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mc:AlternateContent xmlns:mc="http://schemas.openxmlformats.org/markup-compatibility/2006">
    <mc:Choice Requires="x15">
      <x15ac:absPath xmlns:x15ac="http://schemas.microsoft.com/office/spreadsheetml/2010/11/ac" url="https://e3gorg.sharepoint.com/Climate Diplomacy/03.2. US/Climate + foreign policy/Climate Security/CRMs/Data/"/>
    </mc:Choice>
  </mc:AlternateContent>
  <xr:revisionPtr revIDLastSave="0" documentId="8_{DA755518-6A52-4B4D-9B65-D6CCA8E3F334}" xr6:coauthVersionLast="47" xr6:coauthVersionMax="47" xr10:uidLastSave="{00000000-0000-0000-0000-000000000000}"/>
  <bookViews>
    <workbookView xWindow="14295" yWindow="0" windowWidth="14610" windowHeight="15585" activeTab="5" xr2:uid="{00000000-000D-0000-FFFF-FFFF00000000}"/>
  </bookViews>
  <sheets>
    <sheet name="Info" sheetId="1" r:id="rId1"/>
    <sheet name="Plurilateral Frameworks" sheetId="6" r:id="rId2"/>
    <sheet name="US Pluliratorial Deal Countries" sheetId="8" r:id="rId3"/>
    <sheet name="EX-US Bilats" sheetId="10" r:id="rId4"/>
    <sheet name="US Funding " sheetId="9" r:id="rId5"/>
    <sheet name="US Bilat Deals since 2025" sheetId="2" r:id="rId6"/>
    <sheet name="US Domestic" sheetId="7" r:id="rId7"/>
    <sheet name="CRM Frameworks (Domestic)" sheetId="4" r:id="rId8"/>
    <sheet name="Pax Silica" sheetId="5" r:id="rId9"/>
    <sheet name="USG Critical Mineral Defintions" sheetId="11" r:id="rId10"/>
    <sheet name="Sheet4" sheetId="13" r:id="rId11"/>
    <sheet name="USGS List" sheetId="12" r:id="rId12"/>
  </sheets>
  <definedNames>
    <definedName name="_xlnm._FilterDatabase" localSheetId="1" hidden="1">'Plurilateral Frameworks'!$A$3:$K$3</definedName>
    <definedName name="_xlnm._FilterDatabase" localSheetId="5" hidden="1">'US Bilat Deals since 2025'!$A$3:$N$3</definedName>
    <definedName name="_xlnm._FilterDatabase" localSheetId="2" hidden="1">'US Pluliratorial Deal Countries'!$E$3:$F$3</definedName>
    <definedName name="_xlchart.v5.0" hidden="1">'US Bilat Deals since 2025'!$A$3</definedName>
    <definedName name="_xlchart.v5.1" hidden="1">'US Bilat Deals since 2025'!$A$4:$A$19</definedName>
    <definedName name="_xlchart.v5.2" hidden="1">'US Bilat Deals since 2025'!$F$3</definedName>
    <definedName name="_xlchart.v5.3" hidden="1">'US Bilat Deals since 2025'!$F$4:$F$19</definedName>
    <definedName name="_xlnm.Print_Area" localSheetId="1">'Plurilateral Frameworks'!$E$1:$Y$74</definedName>
    <definedName name="_xlnm.Print_Area" localSheetId="5">'US Bilat Deals since 2025'!$A$1:$Z$73</definedName>
    <definedName name="ICG_ETH_1566_Title" localSheetId="10">Sheet4!$A$6</definedName>
    <definedName name="ICG_ETH_1567_Title" localSheetId="10">Sheet4!$A$8</definedName>
    <definedName name="ICG_ETH_1568_Title" localSheetId="10">Sheet4!$A$10</definedName>
    <definedName name="ICG_ETH_1570_Title" localSheetId="10">Sheet4!$A$12</definedName>
    <definedName name="ICG_ETH_1571_Title" localSheetId="10">Sheet4!$A$61</definedName>
    <definedName name="ICG_ETH_1572_Title" localSheetId="10">Sheet4!$A$115</definedName>
    <definedName name="ICG_ETH_1574_Title" localSheetId="10">Sheet4!$A$2</definedName>
    <definedName name="ICG_ETH_1576_Title" localSheetId="10">Sheet4!$A$82</definedName>
    <definedName name="ICG_ETH_1577_Title" localSheetId="10">Sheet4!$A$180</definedName>
    <definedName name="ICG_ETH_1579_Title" localSheetId="10">Sheet4!$A$14</definedName>
    <definedName name="ICG_ETH_1580_Title" localSheetId="10">Sheet4!$A$16</definedName>
    <definedName name="ICG_ETH_1581_Title" localSheetId="10">Sheet4!$A$18</definedName>
    <definedName name="ICG_ETH_1582_Title" localSheetId="10">Sheet4!$A$40</definedName>
    <definedName name="ICG_ETH_1583_Title" localSheetId="10">Sheet4!$A$20</definedName>
    <definedName name="ICG_ETH_1584_Title" localSheetId="10">Sheet4!$A$22</definedName>
    <definedName name="ICG_ETH_1587_Title" localSheetId="10">Sheet4!$A$24</definedName>
    <definedName name="ICG_ETH_1588_Title" localSheetId="10">Sheet4!$A$26</definedName>
    <definedName name="ICG_ETH_1589_Title" localSheetId="10">Sheet4!$A$28</definedName>
    <definedName name="ICG_ETH_1590_Title" localSheetId="10">Sheet4!$A$30</definedName>
    <definedName name="ICG_ETH_1591_Title" localSheetId="10">Sheet4!#REF!</definedName>
    <definedName name="ICG_ETH_1592_Title" localSheetId="10">Sheet4!$A$33</definedName>
    <definedName name="ICG_ETH_1593_Title" localSheetId="10">Sheet4!#REF!</definedName>
    <definedName name="ICG_ETH_1594_Title" localSheetId="10">Sheet4!$A$36</definedName>
    <definedName name="ICG_ETH_1595_Title" localSheetId="10">Sheet4!$A$38</definedName>
    <definedName name="ICG_ETH_1596_Title" localSheetId="10">Sheet4!$A$43</definedName>
    <definedName name="ICG_ETH_1597_Title" localSheetId="10">Sheet4!$A$45</definedName>
    <definedName name="ICG_ETH_1598_Title" localSheetId="10">Sheet4!$A$47</definedName>
    <definedName name="ICG_ETH_1599_Title" localSheetId="10">Sheet4!$A$49</definedName>
    <definedName name="ICG_ETH_1600_Title" localSheetId="10">Sheet4!$A$51</definedName>
    <definedName name="ICG_ETH_1602_Title" localSheetId="10">Sheet4!$A$53</definedName>
    <definedName name="ICG_ETH_1603_Title" localSheetId="10">Sheet4!$A$55</definedName>
    <definedName name="ICG_ETH_1605_Title" localSheetId="10">Sheet4!$A$71</definedName>
    <definedName name="ICG_ETH_1606_Title" localSheetId="10">Sheet4!$A$73</definedName>
    <definedName name="ICG_ETH_1607_Title" localSheetId="10">Sheet4!$A$75</definedName>
    <definedName name="ICG_ETH_1610_Title" localSheetId="10">Sheet4!$A$77</definedName>
    <definedName name="ICG_ETH_1615_Title" localSheetId="10">Sheet4!$A$117</definedName>
    <definedName name="ICG_ETH_1617_Title" localSheetId="10">Sheet4!$A$119</definedName>
    <definedName name="ICG_ETH_1618_Title" localSheetId="10">Sheet4!$A$121</definedName>
    <definedName name="ICG_ETH_1627_Title" localSheetId="10">Sheet4!$A$84</definedName>
    <definedName name="ICG_ETH_1628_Title" localSheetId="10">Sheet4!$A$86</definedName>
    <definedName name="ICG_ETH_1629_Title" localSheetId="10">Sheet4!$A$88</definedName>
    <definedName name="ICG_ETH_1630_Title" localSheetId="10">Sheet4!$A$90</definedName>
    <definedName name="ICG_ETH_1631_Title" localSheetId="10">Sheet4!$A$92</definedName>
    <definedName name="ICG_ETH_1632_Title" localSheetId="10">Sheet4!$A$94</definedName>
    <definedName name="ICG_ETH_1633_Title" localSheetId="10">Sheet4!$A$96</definedName>
    <definedName name="ICG_ETH_1634_Title" localSheetId="10">Sheet4!$A$98</definedName>
    <definedName name="ICG_ETH_1635_Title" localSheetId="10">Sheet4!$A$100</definedName>
    <definedName name="ICG_ETH_1636_Title" localSheetId="10">Sheet4!$A$102</definedName>
    <definedName name="ICG_ETH_1637_Title" localSheetId="10">Sheet4!$A$104</definedName>
    <definedName name="ICG_ETH_1638_Title" localSheetId="10">Sheet4!$A$106</definedName>
    <definedName name="ICG_ETH_1639_Title" localSheetId="10">Sheet4!$A$108</definedName>
    <definedName name="ICG_ETH_1640_Title" localSheetId="10">Sheet4!$A$110</definedName>
    <definedName name="ICG_ETH_1642_Title" localSheetId="10">Sheet4!$A$182</definedName>
    <definedName name="ICG_ETH_2478_Title" localSheetId="10">Sheet4!#REF!</definedName>
    <definedName name="ICG_ETH_2479_Title" localSheetId="10">Sheet4!$A$59</definedName>
    <definedName name="ICG_ETH_2480_Title" localSheetId="10">Sheet4!$A$67</definedName>
    <definedName name="ICG_ETH_2481_Title" localSheetId="10">Sheet4!$A$69</definedName>
    <definedName name="ICG_ETH_2482_Title" localSheetId="10">Sheet4!$A$65</definedName>
    <definedName name="ICG_ETH_2483_Title" localSheetId="10">Sheet4!$A$1</definedName>
    <definedName name="ICG_ETH_2484_Title" localSheetId="10">Sheet4!$A$63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2" l="1"/>
  <c r="D8" i="6"/>
  <c r="D4" i="6"/>
  <c r="F24" i="8"/>
  <c r="F25" i="8"/>
  <c r="F4" i="8"/>
  <c r="F26" i="8"/>
  <c r="F27" i="8"/>
  <c r="F28" i="8"/>
  <c r="F29" i="8"/>
  <c r="F11" i="8"/>
  <c r="F30" i="8"/>
  <c r="F31" i="8"/>
  <c r="F32" i="8"/>
  <c r="F33" i="8"/>
  <c r="F34" i="8"/>
  <c r="F12" i="8"/>
  <c r="F13" i="8"/>
  <c r="F8" i="8"/>
  <c r="F14" i="8"/>
  <c r="F15" i="8"/>
  <c r="F16" i="8"/>
  <c r="F35" i="8"/>
  <c r="F5" i="8"/>
  <c r="F17" i="8"/>
  <c r="F18" i="8"/>
  <c r="F6" i="8"/>
  <c r="F36" i="8"/>
  <c r="F37" i="8"/>
  <c r="F38" i="8"/>
  <c r="F39" i="8"/>
  <c r="F40" i="8"/>
  <c r="F41" i="8"/>
  <c r="F42" i="8"/>
  <c r="F43" i="8"/>
  <c r="F44" i="8"/>
  <c r="F19" i="8"/>
  <c r="F45" i="8"/>
  <c r="F46" i="8"/>
  <c r="F47" i="8"/>
  <c r="F48" i="8"/>
  <c r="F49" i="8"/>
  <c r="F50" i="8"/>
  <c r="F20" i="8"/>
  <c r="F21" i="8"/>
  <c r="F51" i="8"/>
  <c r="F52" i="8"/>
  <c r="F53" i="8"/>
  <c r="F22" i="8"/>
  <c r="F7" i="8"/>
  <c r="F54" i="8"/>
  <c r="F55" i="8"/>
  <c r="F56" i="8"/>
  <c r="F57" i="8"/>
  <c r="F9" i="8"/>
  <c r="F58" i="8"/>
  <c r="F59" i="8"/>
  <c r="F10" i="8"/>
  <c r="F60" i="8"/>
  <c r="F61" i="8"/>
  <c r="F63" i="8"/>
  <c r="F62" i="8"/>
  <c r="F23" i="8"/>
</calcChain>
</file>

<file path=xl/sharedStrings.xml><?xml version="1.0" encoding="utf-8"?>
<sst xmlns="http://schemas.openxmlformats.org/spreadsheetml/2006/main" count="836" uniqueCount="470">
  <si>
    <t>TITLE</t>
  </si>
  <si>
    <t>DATE</t>
  </si>
  <si>
    <t>CONTACT</t>
  </si>
  <si>
    <t>DESCRIPTION</t>
  </si>
  <si>
    <t>COPYRIGHT</t>
  </si>
  <si>
    <t>© E3G 2019
This work is licensed under the Creative Commons Attribution-NonCommercial-ShareAlike 2.0 License.
You are free to:
&gt; Copy, distribute, display, and perform the work.
&gt; Make derivative works. 
Under the following conditions:
&gt; You must attribute the work in the manner specified by the author or licensor.
&gt; You may not use this work for commercial purposes.
&gt; If you alter, transform, or build upon this work, you may distribute the resulting work only under a license identical to this one.
&gt; For any reuse or distribution, you must make clear to others the license terms of this work.
&gt; Any of these conditions can be waived if you get permission from the copyright holder.
Your fair use and other rights are in no way affected by the above.</t>
  </si>
  <si>
    <t>Date Announced</t>
  </si>
  <si>
    <t xml:space="preserve">Country </t>
  </si>
  <si>
    <t xml:space="preserve">Main Points </t>
  </si>
  <si>
    <t xml:space="preserve">Critical Mineral Deals </t>
  </si>
  <si>
    <r>
      <t>As of *</t>
    </r>
    <r>
      <rPr>
        <sz val="14"/>
        <color rgb="FFFF0000"/>
        <rFont val="Calibri"/>
        <family val="2"/>
      </rPr>
      <t>25 Nov 2025</t>
    </r>
    <r>
      <rPr>
        <sz val="14"/>
        <color theme="7"/>
        <rFont val="Calibri"/>
        <family val="2"/>
      </rPr>
      <t xml:space="preserve"> </t>
    </r>
  </si>
  <si>
    <t xml:space="preserve">Travis Brubaker </t>
  </si>
  <si>
    <t>travis.brubaker@e3g.org</t>
  </si>
  <si>
    <t xml:space="preserve">UK </t>
  </si>
  <si>
    <t xml:space="preserve">No </t>
  </si>
  <si>
    <t xml:space="preserve">Major Domestic Reserves? </t>
  </si>
  <si>
    <t>Consumer</t>
  </si>
  <si>
    <t>Cosumer or Producer Country?</t>
  </si>
  <si>
    <t>Major Production?</t>
  </si>
  <si>
    <t>No</t>
  </si>
  <si>
    <t>Timeframe</t>
  </si>
  <si>
    <t xml:space="preserve">Goal </t>
  </si>
  <si>
    <t>secure critical minerals for the UK</t>
  </si>
  <si>
    <t>Timeframe (by when?)</t>
  </si>
  <si>
    <t>Midstream processing, recycling, domestic production, divesify sources, work with international partners</t>
  </si>
  <si>
    <t>Source</t>
  </si>
  <si>
    <t>https://www.gov.uk/government/publications/uk-critical-minerals-strategy/vision-2035-critical-minerals-strategy</t>
  </si>
  <si>
    <t xml:space="preserve">Saudi Arabia </t>
  </si>
  <si>
    <t>Not given</t>
  </si>
  <si>
    <t>Strategic Framework for Cooperation on Securing Uranium, Metals, Permanent Magnets, and Critical Minerals Supply Chains</t>
  </si>
  <si>
    <t xml:space="preserve">2-way investment, linked to broader Nuclear power partnership &amp; SA's Vision 2030 </t>
  </si>
  <si>
    <t>Primary Source</t>
  </si>
  <si>
    <t>Secondary Source</t>
  </si>
  <si>
    <t>https://home.treasury.gov/news/press-releases/sb0318</t>
  </si>
  <si>
    <t>https://www.maaden.com/news-insights/latest-news/maaden-furthers-commitment-with-mp-materials-to-establish-rare-earth-refinery-joint-venture-in-the-kingdom</t>
  </si>
  <si>
    <t>no</t>
  </si>
  <si>
    <t xml:space="preserve">DOD, MP, &amp; SA Mining Company to build refining in SA </t>
  </si>
  <si>
    <t xml:space="preserve">Lead Country </t>
  </si>
  <si>
    <t>China</t>
  </si>
  <si>
    <t xml:space="preserve">Name </t>
  </si>
  <si>
    <t>Green Minerals International Economic and Trade Cooperation Initiative</t>
  </si>
  <si>
    <t>Goal</t>
  </si>
  <si>
    <t>Main Points</t>
  </si>
  <si>
    <t>"deepen international cooperation in green minerals"</t>
  </si>
  <si>
    <t>Link</t>
  </si>
  <si>
    <t>https://www.mofcom.gov.cn/syxwfb/art/2025/art_28ee0c241a9a413c8946eac98855b5ce.html</t>
  </si>
  <si>
    <t>Official full list?</t>
  </si>
  <si>
    <t>1) open and secure policy environment
2) promoting green trade liberalization and facilitation
3) better fulfilling social responsibilities
4) striving to benefit more people
5) deepening technical exchanges and capacity building
6) strengthening investment and financing cooperation
7) deepening multilateral mechanism cooperation</t>
  </si>
  <si>
    <t>Minerals Security Partnership</t>
  </si>
  <si>
    <t>https://www.state.gov/minerals-security-partnership</t>
  </si>
  <si>
    <t>"Creating diverse, secure, and sustainable supply chains for critical minerals"</t>
  </si>
  <si>
    <t>yes</t>
  </si>
  <si>
    <t xml:space="preserve">Argentina </t>
  </si>
  <si>
    <t>JOINT STATEMENT ON FRAMEWORK FOR A UNITED STATES-ARGENTINA
AGREEMENT ON RECIPROCAL TRADE AND INVESTMENT</t>
  </si>
  <si>
    <t xml:space="preserve"> facilitate investment and trade in CRMs</t>
  </si>
  <si>
    <t>https://www.whitehouse.gov/briefings-statements/2025/11/joint-statement-on-framework-for-a-united-states-argentina-agreement-on-reciprocal-trade-and-investment/</t>
  </si>
  <si>
    <t>United States-Japan Framework
For Securing the Supply of Critical Minerals and Rare Earths through Mining and Processing</t>
  </si>
  <si>
    <t>Japan</t>
  </si>
  <si>
    <t>not given</t>
  </si>
  <si>
    <t>Joint projects announced?</t>
  </si>
  <si>
    <t>https://www.federalregister.gov/documents/2025/11/13/2025-19873/notice-of-modification-of-section-301-action-chinas-targeting-of-the-maritime-logistics-and</t>
  </si>
  <si>
    <t>Deal Name</t>
  </si>
  <si>
    <t>suspend CRM hostilities for 1 year</t>
  </si>
  <si>
    <t xml:space="preserve">China doesn't do export controls, US drops USTR investigation </t>
  </si>
  <si>
    <t>Ukraine</t>
  </si>
  <si>
    <t>Thailand</t>
  </si>
  <si>
    <t xml:space="preserve">Malaysia </t>
  </si>
  <si>
    <t xml:space="preserve">Cambodia </t>
  </si>
  <si>
    <t>Vietnam</t>
  </si>
  <si>
    <t xml:space="preserve">Australia </t>
  </si>
  <si>
    <t xml:space="preserve">Highlevel rackup of CRM deals &amp; domestic frameworks since 2022. Collected from public sources. </t>
  </si>
  <si>
    <t>Pax Silica</t>
  </si>
  <si>
    <t>USA</t>
  </si>
  <si>
    <t>y</t>
  </si>
  <si>
    <t>n</t>
  </si>
  <si>
    <t>Angola</t>
  </si>
  <si>
    <t>Argentina</t>
  </si>
  <si>
    <t>Armenia</t>
  </si>
  <si>
    <t>Australia</t>
  </si>
  <si>
    <t>Bahrain</t>
  </si>
  <si>
    <t>Belgium</t>
  </si>
  <si>
    <t>Bolivia</t>
  </si>
  <si>
    <t>Brazil</t>
  </si>
  <si>
    <t>Canada</t>
  </si>
  <si>
    <t>Cook Islands</t>
  </si>
  <si>
    <t>the Czech Republic</t>
  </si>
  <si>
    <t>the Democratic Republic of the Congo</t>
  </si>
  <si>
    <t>the Dominican Republic</t>
  </si>
  <si>
    <t>Ecuador</t>
  </si>
  <si>
    <t>Estonia</t>
  </si>
  <si>
    <t>the European Commission</t>
  </si>
  <si>
    <t>Finland</t>
  </si>
  <si>
    <t>France</t>
  </si>
  <si>
    <t>Germany</t>
  </si>
  <si>
    <t>Greece</t>
  </si>
  <si>
    <t>Guinea</t>
  </si>
  <si>
    <t>India</t>
  </si>
  <si>
    <t>Israel</t>
  </si>
  <si>
    <t>Italy</t>
  </si>
  <si>
    <t>Jordan</t>
  </si>
  <si>
    <t>Kazakhstan</t>
  </si>
  <si>
    <t>Kenya</t>
  </si>
  <si>
    <t>Lithuania</t>
  </si>
  <si>
    <t>Malaysia</t>
  </si>
  <si>
    <t>Mexico</t>
  </si>
  <si>
    <t>Mongolia</t>
  </si>
  <si>
    <t>Morocco</t>
  </si>
  <si>
    <t>New Zealand</t>
  </si>
  <si>
    <t>Norway</t>
  </si>
  <si>
    <t>Oman</t>
  </si>
  <si>
    <t>Pakistan</t>
  </si>
  <si>
    <t>Paraguay</t>
  </si>
  <si>
    <t>Peru</t>
  </si>
  <si>
    <t>Philippines</t>
  </si>
  <si>
    <t>Poland</t>
  </si>
  <si>
    <t>Qatar</t>
  </si>
  <si>
    <t>the Republic of Korea</t>
  </si>
  <si>
    <t>Romania</t>
  </si>
  <si>
    <t>Saudi Arabia</t>
  </si>
  <si>
    <t>Sierra Leone</t>
  </si>
  <si>
    <t>Singapore</t>
  </si>
  <si>
    <t>Sweden</t>
  </si>
  <si>
    <t>the Netherlands</t>
  </si>
  <si>
    <t>the United Arab Emirates</t>
  </si>
  <si>
    <t>the United Kingdom</t>
  </si>
  <si>
    <t>Uzbekistan</t>
  </si>
  <si>
    <t>the United States</t>
  </si>
  <si>
    <t>https://www.state.gov/releases/office-of-the-spokesperson/2026/02/2026-critical-minerals-ministerial</t>
  </si>
  <si>
    <t>Republic of Korea</t>
  </si>
  <si>
    <t>United Arab Emirates</t>
  </si>
  <si>
    <t>https://www.state.gov/pax-silica</t>
  </si>
  <si>
    <t>Zambia</t>
  </si>
  <si>
    <t>Taiwan</t>
  </si>
  <si>
    <t>Total (60)</t>
  </si>
  <si>
    <t>Amt of US Led CRM Frameworks the country is in</t>
  </si>
  <si>
    <t xml:space="preserve">Energy dominance act </t>
  </si>
  <si>
    <t>As of April 20</t>
  </si>
  <si>
    <t>The United Kingdom</t>
  </si>
  <si>
    <t>The United States</t>
  </si>
  <si>
    <t>Department</t>
  </si>
  <si>
    <t>Name</t>
  </si>
  <si>
    <t>Energy</t>
  </si>
  <si>
    <t>Amount (Up to, Mn USD)</t>
  </si>
  <si>
    <t>Critical Minerals and Materials Accelerator</t>
  </si>
  <si>
    <t>https://www.energy.gov/cmei/ammto/critical-minerals-and-materials-accelerator-0#:~:text=On%20April%207%2C%202026%2C%20the,of%20up%20to%20%2469%20million.</t>
  </si>
  <si>
    <t>Announced</t>
  </si>
  <si>
    <t>Main Topic(s)</t>
  </si>
  <si>
    <t>Production, refine, extract</t>
  </si>
  <si>
    <t>Focus CRMs</t>
  </si>
  <si>
    <t>gallium, gallium nitride, germanium, silicon carbide, lithium</t>
  </si>
  <si>
    <t>https://id.usembassy.gov/ustda-funds-pilot-of-u-s-critical-mineral-recovery-technology-in-indonesia/</t>
  </si>
  <si>
    <t>USTDA</t>
  </si>
  <si>
    <t>Country</t>
  </si>
  <si>
    <t>Date</t>
  </si>
  <si>
    <t>https://www.state.gov/releases/office-of-the-spokesperson/2026/05/norway-joins-pax-silica-initiative/</t>
  </si>
  <si>
    <t xml:space="preserve">Project Forge </t>
  </si>
  <si>
    <t>Critical Mineral Ministerial*</t>
  </si>
  <si>
    <t>Economies* Inlcludes Lead country</t>
  </si>
  <si>
    <t>CMM / Project Forge</t>
  </si>
  <si>
    <t>MSP(replaced by PF)</t>
  </si>
  <si>
    <t>https://in.usembassy.gov/united-states-and-india-sign-strategic-critical-minerals-cooperation-framework/</t>
  </si>
  <si>
    <t>Securing of Supply in the Mining and Processing of Critical Minerals and Rare Earths</t>
  </si>
  <si>
    <t>Not Given</t>
  </si>
  <si>
    <t>https://www.mea.gov.in/press-releases.htm?dtl/41236/IndiaUS_Framework_on_Securing_of_Supply_in_the_Mining_and_Processing_of_Critical_Minerals_and_Rare_Earths#:~:text=The%20Framework%20aims%20to%20deepen,processing%2C%20recycling%20and%20related%20investments.</t>
  </si>
  <si>
    <t>Deepen US-Inida cooperation on CRMs supply chain</t>
  </si>
  <si>
    <t>mining, processing, recycling and related investments
strengthen resilient and diversified supply chains,
promoting collaboration in financing
effective management of critical minerals and rare earths scrap</t>
  </si>
  <si>
    <t>Type</t>
  </si>
  <si>
    <t xml:space="preserve">Status </t>
  </si>
  <si>
    <t>Summary</t>
  </si>
  <si>
    <t>UNLEASHING AMERICA’S OFFSHORE CRITICAL MINERALS AND RESOURCES</t>
  </si>
  <si>
    <t>EO</t>
  </si>
  <si>
    <t>Legislation</t>
  </si>
  <si>
    <t xml:space="preserve"> </t>
  </si>
  <si>
    <t>Political Body</t>
  </si>
  <si>
    <t>WH</t>
  </si>
  <si>
    <t>Ongoing</t>
  </si>
  <si>
    <t>open up US seabed mining</t>
  </si>
  <si>
    <t>Directs the U.S. government to accelerate exploration and development of offshore seabed minerals by streamlining permitting, investing in mapping and technology, and building domestic supply chains for critical materials like nickel, cobalt, and rare earths. 
It also emphasizes partnering with allies and industry to secure mineral supplies, reduce reliance on foreign adversaries (especially China), and strengthen U.S. economic, energy, and national security</t>
  </si>
  <si>
    <t>Indonesia</t>
  </si>
  <si>
    <t>Trade Deal with Indonesia</t>
  </si>
  <si>
    <t>Updates</t>
  </si>
  <si>
    <t>https://www.whitehouse.gov/fact-sheets/2026/02/fact-sheet-trump-administration-finalizes-trade-deal-with-indonesia/</t>
  </si>
  <si>
    <t>https://truthsocial.com/@realDonaldTrump/114898507608732258</t>
  </si>
  <si>
    <t xml:space="preserve">Remove CM export restrictions to the US </t>
  </si>
  <si>
    <t>Indonesia will remove restrictions on exports to the United States for all industrial commodities, including critical minerals.</t>
  </si>
  <si>
    <t>Freeport-McMoRan (Private Company) MOU $10Bn/yr</t>
  </si>
  <si>
    <t>copper</t>
  </si>
  <si>
    <t>Any Specific CMs focus</t>
  </si>
  <si>
    <t>Elevating U.S.-Uzbekistan Relations</t>
  </si>
  <si>
    <t xml:space="preserve">Open Uzbecki mining to US </t>
  </si>
  <si>
    <t>Mining rights of first refusal on co-developed mineral deposits and sharing of co-developed mapping of critical minerals caches.
Agreement of up to $400 million for investment in the United States and Uzbekistan to strengthen U.S. companies’ critical minerals and rare earths supply chains.   
A commitment by Uzbekistan to purchase small modular reactors from U.S. energy companies.</t>
  </si>
  <si>
    <t>--</t>
  </si>
  <si>
    <t>https://www.state.gov/releases/office-of-the-spokesperson/2025/11/elevating-u-s-uzbekistan-relations</t>
  </si>
  <si>
    <t>https://truthsocial.com/@realDonaldTrump/115506045885898474</t>
  </si>
  <si>
    <t>Immediate Measures to Increase American Mineral Production</t>
  </si>
  <si>
    <t>increase US CM production</t>
  </si>
  <si>
    <t>directs the federal government to rapidly expand domestic critical mineral production by fast‑tracking permits, prioritizing mining on federal lands, and mobilizing public and private financing (including the Defense Production Act) to reduce reliance on foreign suppliers and strengthen supply chains for national security and advanced technologies.</t>
  </si>
  <si>
    <t>https://www.congress.gov/bill/119th-congress/house-bill/1/text</t>
  </si>
  <si>
    <t>H.R.1</t>
  </si>
  <si>
    <t xml:space="preserve">One Big Beautiful Bill </t>
  </si>
  <si>
    <t>Congress</t>
  </si>
  <si>
    <t>Enacted</t>
  </si>
  <si>
    <t>$15Bn for CMs</t>
  </si>
  <si>
    <t>H.R.1 is a broad budget reconciliation bill that includes provisions to strengthen U.S. energy and resource security, including support for expanding domestic critical mineral production and supply chains. [congress.gov]
It generally aligns federal spending, permitting, and industrial policy tools to reduce dependence on foreign mineral sources while boosting U.S. mining, processing, and manufacturing capacity.</t>
  </si>
  <si>
    <t>https://www.whitehouse.gov/presidential-actions/2025/04/unleashing-americas-offshore-critical-minerals-and-resources/</t>
  </si>
  <si>
    <t>https://www.whitehouse.gov/presidential-actions/2025/03/immediate-measures-to-increase-american-mineral-production/</t>
  </si>
  <si>
    <t>No.</t>
  </si>
  <si>
    <t xml:space="preserve">Politity </t>
  </si>
  <si>
    <t xml:space="preserve">EU </t>
  </si>
  <si>
    <t xml:space="preserve">US Agency </t>
  </si>
  <si>
    <t>USTR</t>
  </si>
  <si>
    <t>United States-European Union Action Plan for Critical Minerals Supply Chain Resilience</t>
  </si>
  <si>
    <t>Feasibility review of coordinated policies</t>
  </si>
  <si>
    <t>The U.S.–EU Action Plan commits both sides to coordinate trade policies, standards, investment, and potential joint pricing or offtake mechanisms to build resilient, market-based critical mineral supply chains and reduce vulnerability to external coercion.</t>
  </si>
  <si>
    <t>https://ustr.gov/sites/default/files/files/Press/Releases/2026/U.S.-EU%20Critical%20Minerals%20Action%20Plan.pdf</t>
  </si>
  <si>
    <t>United States-Australia Framework For Securing of Supply in the Mining and Processing of Critical Minerals and Rare Earths</t>
  </si>
  <si>
    <t>DOE</t>
  </si>
  <si>
    <t>Secure Supply</t>
  </si>
  <si>
    <t>https://www.whitehouse.gov/briefings-statements/2025/10/united-states-australia-framework-for-securing-of-supply-in-the-mining-and-processing-of-critical-minerals-and-rare-earths/</t>
  </si>
  <si>
    <t>The U.S. and Australia established a non‑binding framework to strengthen secure, resilient supply chains for critical minerals and rare earths through coordinated investment, financing (including at least $1 billion), project selection, and streamlined permitting. 
It also promotes joint actions like market protections, recycling, geological mapping, and a bilateral response group, while engaging third countries to diversify supply and counter supply‑chain vulnerabilities.</t>
  </si>
  <si>
    <t xml:space="preserve">DOE, EPA, EXIM, Interior </t>
  </si>
  <si>
    <t>Amount (bn USD)</t>
  </si>
  <si>
    <t>Rare Earths, gallium, nickel, graphite, mg, heavy rare earths, tungsten</t>
  </si>
  <si>
    <t>https://www.whitehouse.gov/fact-sheets/2026/03/fact-sheet-president-donald-j-trump-strengthens-u-s-japan-alliance-for-the-benefit-of-all-americans/</t>
  </si>
  <si>
    <t>United States-Ukraine Reconstruction Investment Fund</t>
  </si>
  <si>
    <t>Treasury</t>
  </si>
  <si>
    <t>https://home.treasury.gov/news/press-releases/sb0126</t>
  </si>
  <si>
    <t xml:space="preserve">Treasury, DFC, State </t>
  </si>
  <si>
    <t>increase US investment in UA CMs</t>
  </si>
  <si>
    <t>Part of broader deal</t>
  </si>
  <si>
    <t>https://urifinvest.com/#/</t>
  </si>
  <si>
    <t>establishing terms for joint investment in Ukraine's natural resources, including critical rare-earth elements, oil, and gas, as well as providing for reconstruction efforts</t>
  </si>
  <si>
    <t>MEMORANDUM OF UNDERSTANDING BETWEEN THE GOVERNMENT OF THE UNITED STATES OF AMERICA AND THE GOVERNMENT OF THE KINGDOM OF THAILAND CONCERNING COOPERATION TO DIVERSIFY GLOBAL CRITICAL MINERALS SUPPLY CHAINS AND PROMOTE INVESTMENTS</t>
  </si>
  <si>
    <t>DRC</t>
  </si>
  <si>
    <t>strengthen bilateral cooperation on critical minerals, infrastructure and governance</t>
  </si>
  <si>
    <t>Strategic Partnership Agreement Between the Government of the United States of America and the Government of the Democratic Republic of the Congo</t>
  </si>
  <si>
    <t>State</t>
  </si>
  <si>
    <t>Deepen bilateral CM ties</t>
  </si>
  <si>
    <t>https://www.state.gov/strategic-partnership-agreement-between-the-government-of-the-united-states-of-america-and-the-government-of-the-democratic-republic-of-the-congo</t>
  </si>
  <si>
    <t>AGREEMENT BETWEEN THE UNITED STATES OF AMERICA AND THE KINGDOM OF CAMBODIA ON RECIPROCAL TRADE</t>
  </si>
  <si>
    <t>USTR, ExIm</t>
  </si>
  <si>
    <t>Cambodia has committed to allow and facilitate US investment in its territory for the exploration, mining, extraction, refining, processing, transportation, distribution and export of critical minerals.</t>
  </si>
  <si>
    <t>https://ustr.gov/trade-agreements/agreements-reciprocal-trade</t>
  </si>
  <si>
    <t xml:space="preserve">Expand US presence in the country </t>
  </si>
  <si>
    <t>Commerce</t>
  </si>
  <si>
    <t>S. firm Cove Capital and the Government of Kazakhstan have reached an agreement to build a tungsten mining and processing plant</t>
  </si>
  <si>
    <t>tungsten</t>
  </si>
  <si>
    <t>https://kz.usembassy.gov/a-new-era-in-u-s-kazakhstan-relations/</t>
  </si>
  <si>
    <t>https://x.com/aqorda_press/status/1986454507023438209?s=20</t>
  </si>
  <si>
    <t>https://home.treasury.gov/news/press-releases/sb0459</t>
  </si>
  <si>
    <t>https://www.motir.go.kr/attach/down/095a2dda9c864e1d90d751f7668a1117/f6603c070021c7f86001fdd38b1fd7a6/778bdbf5db9ced7c8fd52756c00bf0cd</t>
  </si>
  <si>
    <t>MEMORANDUM OF UNDERSTANDING BETWEEN 
THE GOVERNMENT OF THE REPUBLIC OF KOREA AND THE GOVERNMENT OF THE 
UNITED STATES OF AMERICA WITH RESPECT TO STRATEGIC INVESTMENTSTHE 
GOVERNMENT OF THE REPUBLIC OF KOREA (“KOREA”) AND THE GOVERNMENT OF 
THE UNITED STATES OF AMERICA (“UNITED STATES”),</t>
  </si>
  <si>
    <t>Expand SK investment in the US</t>
  </si>
  <si>
    <t>South Korea</t>
  </si>
  <si>
    <t>seeks to strengthen cooperation on critical mineral supply chain development, promote trade and investment, encourage investment that supports domestic value addition, and support the transition to open, efficient, secure and transparent critical mineral markets.</t>
  </si>
  <si>
    <t>https://www.whitehouse.gov/briefings-statements/2025/10/memorandum-of-understanding-between-the-government-of-the-united-states-of-america-and-the-government-of-the-kingdom-of-thailand-concerning-cooperation-to-diversify-global-critical-minerals-supply-cha/</t>
  </si>
  <si>
    <t>secure supply chain</t>
  </si>
  <si>
    <t>Politity 1</t>
  </si>
  <si>
    <t>Politiy 2</t>
  </si>
  <si>
    <t>EU</t>
  </si>
  <si>
    <t>https://data.consilium.europa.eu/doc/document/ST-5819-2026-INIT/en/pdf</t>
  </si>
  <si>
    <t>Joint Statement on upgrading relations between the Socialist Republic of 
Viet Nam and the European Union to a Comprehensive Strategic 
Partnership</t>
  </si>
  <si>
    <t>Joint Statement on United States-Malaysia Agreement on Reciprocal Trade</t>
  </si>
  <si>
    <t>Malaysia has committed to refrain from banning, or imposing quotas on, exports to the United States of critical minerals or rare earth elements.  Malaysia has committed to the expedient development of its critical minerals and rare earths sectors in partnership with U.S. companies, including granting extended operating licenses to create certainty for businesses to increase production capacity.  Malaysia has committed to ensure no restrictions are imposed on the sale of rare earth magnets to U.S. companies.</t>
  </si>
  <si>
    <t xml:space="preserve">Prevent Malaysia form imposing export controls on US </t>
  </si>
  <si>
    <t>https://asean.usmission.gov/joint-statement-on-united-states-malaysia-agreement-on-reciprocal-trade/#:~:text=The%20Government%20of%20the%20United,access%20to%20each%20other's%20markets.</t>
  </si>
  <si>
    <t>C5+1</t>
  </si>
  <si>
    <t xml:space="preserve">USGS </t>
  </si>
  <si>
    <t xml:space="preserve">Source </t>
  </si>
  <si>
    <t xml:space="preserve">Agency </t>
  </si>
  <si>
    <t>https://www.usgs.gov/news/science-snippet/interior-department-releases-final-2025-list-critical-minerals</t>
  </si>
  <si>
    <t>Aluminum</t>
  </si>
  <si>
    <t xml:space="preserve"> used in almost all sectors of the economy   </t>
  </si>
  <si>
    <t>Antimony</t>
  </si>
  <si>
    <t xml:space="preserve"> used in lead-acid batteries and flame retardants   </t>
  </si>
  <si>
    <t>Arsenic</t>
  </si>
  <si>
    <t xml:space="preserve"> used in semiconductors   </t>
  </si>
  <si>
    <t>Barite</t>
  </si>
  <si>
    <t xml:space="preserve"> used in oil and gas drilling and medical imaging   </t>
  </si>
  <si>
    <t>Beryllium</t>
  </si>
  <si>
    <t xml:space="preserve"> used to manufacture metal alloys for aerospace and defense    </t>
  </si>
  <si>
    <t>Bismuth</t>
  </si>
  <si>
    <t> used in nontoxic metals</t>
  </si>
  <si>
    <t xml:space="preserve"> atomic research</t>
  </si>
  <si>
    <t xml:space="preserve"> and some medical applications    </t>
  </si>
  <si>
    <t>Boron</t>
  </si>
  <si>
    <t xml:space="preserve"> used to harden steel and glass and in nuclear energy   </t>
  </si>
  <si>
    <t>Cerium</t>
  </si>
  <si>
    <t> used in catalytic converters</t>
  </si>
  <si>
    <t xml:space="preserve"> ceramics</t>
  </si>
  <si>
    <t xml:space="preserve"> glass</t>
  </si>
  <si>
    <t xml:space="preserve"> metallurgy</t>
  </si>
  <si>
    <t xml:space="preserve"> and polishing    </t>
  </si>
  <si>
    <t>Cesium</t>
  </si>
  <si>
    <t> used in atomic clocks for global positioning systems</t>
  </si>
  <si>
    <t xml:space="preserve">    </t>
  </si>
  <si>
    <t>Chromium</t>
  </si>
  <si>
    <t xml:space="preserve"> used in stainless steel    </t>
  </si>
  <si>
    <t>Cobalt</t>
  </si>
  <si>
    <t xml:space="preserve"> used in batteries and metal alloys used in extreme temperatures   </t>
  </si>
  <si>
    <t>Copper</t>
  </si>
  <si>
    <t xml:space="preserve"> used widely in wiring and cables   </t>
  </si>
  <si>
    <t>Dysprosium</t>
  </si>
  <si>
    <t> used in permanent magnets</t>
  </si>
  <si>
    <t xml:space="preserve"> data storage devices</t>
  </si>
  <si>
    <t xml:space="preserve"> and lasers   </t>
  </si>
  <si>
    <t>Erbium</t>
  </si>
  <si>
    <t xml:space="preserve"> used in fiber optics</t>
  </si>
  <si>
    <t xml:space="preserve"> optical amplifiers</t>
  </si>
  <si>
    <t xml:space="preserve"> lasers</t>
  </si>
  <si>
    <t xml:space="preserve"> and glass colorants   </t>
  </si>
  <si>
    <t>Europium</t>
  </si>
  <si>
    <t xml:space="preserve"> used in phosphors and nuclear control rods   </t>
  </si>
  <si>
    <t>Fluorspar</t>
  </si>
  <si>
    <t xml:space="preserve"> used to make synthetic materials and plastics</t>
  </si>
  <si>
    <t xml:space="preserve"> iron and steel</t>
  </si>
  <si>
    <t xml:space="preserve"> and refineries   </t>
  </si>
  <si>
    <t>Gadolinium</t>
  </si>
  <si>
    <t> used in medical imaging</t>
  </si>
  <si>
    <t xml:space="preserve"> permanent magnets</t>
  </si>
  <si>
    <t xml:space="preserve"> and steel    </t>
  </si>
  <si>
    <t>Gallium</t>
  </si>
  <si>
    <t xml:space="preserve"> used in semiconductors    </t>
  </si>
  <si>
    <t>Germanium</t>
  </si>
  <si>
    <t xml:space="preserve"> used in fiberoptics</t>
  </si>
  <si>
    <t xml:space="preserve"> semiconductors and night vision    </t>
  </si>
  <si>
    <t>Graphite </t>
  </si>
  <si>
    <t xml:space="preserve"> used in lubricants</t>
  </si>
  <si>
    <t xml:space="preserve"> batteries</t>
  </si>
  <si>
    <t xml:space="preserve"> and fuel cells   </t>
  </si>
  <si>
    <t>Hafnium</t>
  </si>
  <si>
    <t> used in nuclear control rods</t>
  </si>
  <si>
    <t xml:space="preserve"> semiconductors and aerospace    </t>
  </si>
  <si>
    <t>Holmium</t>
  </si>
  <si>
    <t xml:space="preserve"> nuclear control rods</t>
  </si>
  <si>
    <t>Indium</t>
  </si>
  <si>
    <t xml:space="preserve"> used in flat-panel displays and touchscreens   </t>
  </si>
  <si>
    <t>Iridium</t>
  </si>
  <si>
    <t xml:space="preserve"> used for electrochemical processes and as a chemical catalyst   </t>
  </si>
  <si>
    <t>Lanthanum</t>
  </si>
  <si>
    <t> used in  chemical catalysts</t>
  </si>
  <si>
    <t xml:space="preserve"> and batteries   </t>
  </si>
  <si>
    <t>Lead</t>
  </si>
  <si>
    <t xml:space="preserve"> used in batteries</t>
  </si>
  <si>
    <t xml:space="preserve"> ammunition</t>
  </si>
  <si>
    <t xml:space="preserve"> glass and ceramics production   </t>
  </si>
  <si>
    <t>Lithium</t>
  </si>
  <si>
    <t xml:space="preserve"> used in rechargeable batteries   </t>
  </si>
  <si>
    <t>Lutetium</t>
  </si>
  <si>
    <t xml:space="preserve"> used for medical imaging</t>
  </si>
  <si>
    <t xml:space="preserve"> electronics</t>
  </si>
  <si>
    <t xml:space="preserve"> and some cancer therapies   </t>
  </si>
  <si>
    <t>Magnesium</t>
  </si>
  <si>
    <t xml:space="preserve"> used in metal alloys used by aerospace</t>
  </si>
  <si>
    <t xml:space="preserve"> automotive and electronics industries   </t>
  </si>
  <si>
    <t>Manganese</t>
  </si>
  <si>
    <t xml:space="preserve"> used in steel production and batteries   </t>
  </si>
  <si>
    <t>Metallurgical coal</t>
  </si>
  <si>
    <t xml:space="preserve"> used in steel production   </t>
  </si>
  <si>
    <t>Neodymium</t>
  </si>
  <si>
    <t xml:space="preserve"> used in permanent magnets</t>
  </si>
  <si>
    <t xml:space="preserve"> in medical and industrial lasers</t>
  </si>
  <si>
    <t xml:space="preserve"> and in the production of rubber   </t>
  </si>
  <si>
    <t>Nickel</t>
  </si>
  <si>
    <t> used to make high-strength steel</t>
  </si>
  <si>
    <t xml:space="preserve"> and rechargeable batteries   </t>
  </si>
  <si>
    <t>Niobium</t>
  </si>
  <si>
    <t xml:space="preserve"> used to strengthen steel   </t>
  </si>
  <si>
    <t>Palladium</t>
  </si>
  <si>
    <t xml:space="preserve"> and as a chemical catalyst   </t>
  </si>
  <si>
    <t>Phosphate</t>
  </si>
  <si>
    <t xml:space="preserve"> used in fertilizers   </t>
  </si>
  <si>
    <t>Platinum</t>
  </si>
  <si>
    <t xml:space="preserve"> used in catalytic converters</t>
  </si>
  <si>
    <t xml:space="preserve"> aerospace alloys</t>
  </si>
  <si>
    <t xml:space="preserve"> chemical refining and petroleum processing   </t>
  </si>
  <si>
    <t>Potash</t>
  </si>
  <si>
    <t xml:space="preserve"> used in most fertilizers    </t>
  </si>
  <si>
    <t>Praseodymium</t>
  </si>
  <si>
    <t xml:space="preserve"> aerospace metal alloys</t>
  </si>
  <si>
    <t xml:space="preserve"> and colorants   </t>
  </si>
  <si>
    <t>Rhenium</t>
  </si>
  <si>
    <t xml:space="preserve"> used in high-performance jet engines and gas turbines   </t>
  </si>
  <si>
    <t>Rhodium</t>
  </si>
  <si>
    <t xml:space="preserve"> electrical components</t>
  </si>
  <si>
    <t>Rubidium</t>
  </si>
  <si>
    <t xml:space="preserve"> used in atomic clocks key to global positioning systems (GPS)</t>
  </si>
  <si>
    <t xml:space="preserve"> data network syncing and research and development    </t>
  </si>
  <si>
    <t>Ruthenium</t>
  </si>
  <si>
    <t> used as catalysts</t>
  </si>
  <si>
    <t xml:space="preserve"> as well as electrical contacts and chip resistors in computers   </t>
  </si>
  <si>
    <t>Samarium</t>
  </si>
  <si>
    <t xml:space="preserve"> in nuclear reactors</t>
  </si>
  <si>
    <t xml:space="preserve"> and in cancer treatments   </t>
  </si>
  <si>
    <t>Scandium</t>
  </si>
  <si>
    <t> used to strengthen metal alloys</t>
  </si>
  <si>
    <t xml:space="preserve"> in fuel cells and in high-intensity lighting   </t>
  </si>
  <si>
    <t>Silicon</t>
  </si>
  <si>
    <t xml:space="preserve"> used in silicon wafers fundamental to semiconductors   </t>
  </si>
  <si>
    <t>Silver</t>
  </si>
  <si>
    <t> used in electrical circuits</t>
  </si>
  <si>
    <t xml:space="preserve"> solar cells</t>
  </si>
  <si>
    <t xml:space="preserve"> and anti-bacterial medical instruments   </t>
  </si>
  <si>
    <t>Tantalum</t>
  </si>
  <si>
    <t xml:space="preserve"> used in materials and electronic components that need to withstand high temperatures and harsh environments   </t>
  </si>
  <si>
    <t>Tellurium</t>
  </si>
  <si>
    <t> used in solar cells</t>
  </si>
  <si>
    <t xml:space="preserve"> to strengthen steel and copper</t>
  </si>
  <si>
    <t xml:space="preserve"> and to produce rubber</t>
  </si>
  <si>
    <t xml:space="preserve"> microchips and laser diodes   </t>
  </si>
  <si>
    <t>Terbium</t>
  </si>
  <si>
    <t xml:space="preserve"> fiber optics</t>
  </si>
  <si>
    <t xml:space="preserve"> and solid-state devices   </t>
  </si>
  <si>
    <t>Thulium</t>
  </si>
  <si>
    <t> used in lasers</t>
  </si>
  <si>
    <t xml:space="preserve"> x-ray devices</t>
  </si>
  <si>
    <t xml:space="preserve"> and metal alloys suitable for industrial products and nuclear reactor components   </t>
  </si>
  <si>
    <t>Tin</t>
  </si>
  <si>
    <t> used for food and beverage cans</t>
  </si>
  <si>
    <t xml:space="preserve"> circuit board components and corrosion-resistant metal coatings   </t>
  </si>
  <si>
    <t>Titanium</t>
  </si>
  <si>
    <t> used as a white pigment and in metal alloys</t>
  </si>
  <si>
    <t xml:space="preserve"> including for airplanes</t>
  </si>
  <si>
    <t xml:space="preserve"> spacecraft and military vehicle armor   </t>
  </si>
  <si>
    <t>Tungsten</t>
  </si>
  <si>
    <t> primarily used to make wear-resistant metals for jet engines</t>
  </si>
  <si>
    <t xml:space="preserve"> and mining and cutting equipment   </t>
  </si>
  <si>
    <t>Uranium</t>
  </si>
  <si>
    <t xml:space="preserve"> used as a nuclear fuel and medical applications   </t>
  </si>
  <si>
    <t>Vanadium</t>
  </si>
  <si>
    <t xml:space="preserve"> used to strengthen iron and steel   </t>
  </si>
  <si>
    <t>Ytterbium</t>
  </si>
  <si>
    <t xml:space="preserve"> used for catalysts</t>
  </si>
  <si>
    <t xml:space="preserve"> and metallurgy   </t>
  </si>
  <si>
    <t>Yttrium</t>
  </si>
  <si>
    <t xml:space="preserve"> used in lighting and display technologies and in high-performance metal alloys   </t>
  </si>
  <si>
    <t>Zinc</t>
  </si>
  <si>
    <t xml:space="preserve"> used as a coating to protect iron and steel from rust and corrosion   </t>
  </si>
  <si>
    <t>Zirconium</t>
  </si>
  <si>
    <t xml:space="preserve"> used in nuclear reactors</t>
  </si>
  <si>
    <t xml:space="preserve"> aerospace heat shields and engine components   </t>
  </si>
  <si>
    <t xml:space="preserve">Natural Graphite
</t>
  </si>
  <si>
    <t xml:space="preserve">Metallurgical Coal
</t>
  </si>
  <si>
    <t>Electrical Steel</t>
  </si>
  <si>
    <t>Silicon Carbide</t>
  </si>
  <si>
    <t xml:space="preserve">DoW </t>
  </si>
  <si>
    <t>Aluminum-Lithium Alloy</t>
  </si>
  <si>
    <t>Beryllium Copper Master Alloy</t>
  </si>
  <si>
    <t>Cadmium Zinc Telluride</t>
  </si>
  <si>
    <t>Cadmium</t>
  </si>
  <si>
    <t>Mercury</t>
  </si>
  <si>
    <t>Molybdenum</t>
  </si>
  <si>
    <t>Strontium</t>
  </si>
  <si>
    <t>Carbon Fibers</t>
  </si>
  <si>
    <t>Graphite</t>
  </si>
  <si>
    <t>Quartz</t>
  </si>
  <si>
    <t>Rubber (natural)</t>
  </si>
  <si>
    <t>Selenium</t>
  </si>
  <si>
    <t>Aluminum Oxide Fused Crude</t>
  </si>
  <si>
    <t>Beryl Ore</t>
  </si>
  <si>
    <t>Ferrochromium</t>
  </si>
  <si>
    <t>Ferromanganese</t>
  </si>
  <si>
    <t>Strategic Materials</t>
  </si>
  <si>
    <t>https://www.energy.gov/cmm/what-are-critical-minerals-and-materials</t>
  </si>
  <si>
    <t>Replaced by Project Forge</t>
  </si>
  <si>
    <t xml:space="preserve">Ongoing </t>
  </si>
  <si>
    <t>G7 Critical Minerals Action Plan</t>
  </si>
  <si>
    <t>Quad Critical Minerals Initiative Framework</t>
  </si>
  <si>
    <t>Canada*</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</si>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</sst>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m\ yyyy"/>
    <numFmt numFmtId="165" formatCode="[$-409]d\-mmm\-yyyy;@"/>
  </numFmts>
  <fonts count="22" x14ac:knownFonts="1">
    <font>
      <sz val="11"/>
      <color theme="1"/>
      <name val="Calibri"/>
      <family val="2"/>
      <scheme val="minor"/>
    </font>
    <font>
      <sz val="10"/>
      <name val="Arial"/>
      <family val="2"/>
    </font>
    <font>
      <sz val="10"/>
      <name val="Calibri"/>
      <family val="2"/>
    </font>
    <font>
      <b/>
      <sz val="10"/>
      <name val="Calibri"/>
      <family val="2"/>
    </font>
    <font>
      <sz val="10"/>
      <color theme="1"/>
      <name val="Calibri"/>
      <family val="2"/>
    </font>
    <font>
      <sz val="14"/>
      <name val="Calibri"/>
      <family val="2"/>
    </font>
    <font>
      <sz val="16"/>
      <name val="Calibri"/>
      <family val="2"/>
    </font>
    <font>
      <b/>
      <sz val="16"/>
      <name val="Calibri"/>
      <family val="2"/>
    </font>
    <font>
      <b/>
      <sz val="14"/>
      <color theme="7"/>
      <name val="Calibri"/>
      <family val="2"/>
    </font>
    <font>
      <sz val="14"/>
      <color theme="7"/>
      <name val="Calibri"/>
      <family val="2"/>
    </font>
    <font>
      <b/>
      <sz val="10"/>
      <color theme="7"/>
      <name val="Calibri"/>
      <family val="2"/>
    </font>
    <font>
      <sz val="10"/>
      <color theme="7"/>
      <name val="Calibri"/>
      <family val="2"/>
    </font>
    <font>
      <sz val="11"/>
      <color theme="7"/>
      <name val="Calibri"/>
      <family val="2"/>
    </font>
    <font>
      <u/>
      <sz val="14"/>
      <color theme="7"/>
      <name val="Calibri"/>
      <family val="2"/>
    </font>
    <font>
      <sz val="11"/>
      <color theme="1" tint="0.14999847407452621"/>
      <name val="Calibri"/>
      <family val="2"/>
      <scheme val="minor"/>
    </font>
    <font>
      <sz val="14"/>
      <color rgb="FFFF0000"/>
      <name val="Calibri"/>
      <family val="2"/>
    </font>
    <font>
      <u/>
      <sz val="11"/>
      <color theme="7"/>
      <name val="Calibri"/>
      <family val="2"/>
    </font>
    <font>
      <b/>
      <sz val="11"/>
      <color theme="1"/>
      <name val="Calibri"/>
      <family val="2"/>
      <scheme val="minor"/>
    </font>
    <font>
      <sz val="7"/>
      <color rgb="FF333333"/>
      <name val="Inherit"/>
    </font>
    <font>
      <b/>
      <sz val="11"/>
      <color theme="1" tint="0.14999847407452621"/>
      <name val="Calibri"/>
      <family val="2"/>
      <scheme val="minor"/>
    </font>
    <font>
      <sz val="12"/>
      <color theme="1"/>
      <name val="Aptos"/>
      <family val="2"/>
    </font>
    <font>
      <sz val="12"/>
      <color rgb="FF171717"/>
      <name val="Georgia"/>
      <family val="1"/>
    </font>
  </fonts>
  <fills count="6">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0"/>
        <bgColor indexed="64"/>
      </patternFill>
    </fill>
  </fills>
  <borders count="10">
    <border>
      <left/>
      <right/>
      <top/>
      <bottom/>
      <diagonal/>
    </border>
    <border>
      <left style="thick">
        <color rgb="FF13296B"/>
      </left>
      <right/>
      <top style="thick">
        <color rgb="FF13296B"/>
      </top>
      <bottom/>
      <diagonal/>
    </border>
    <border>
      <left/>
      <right/>
      <top style="thick">
        <color rgb="FF13296B"/>
      </top>
      <bottom/>
      <diagonal/>
    </border>
    <border>
      <left/>
      <right style="thick">
        <color rgb="FF13296B"/>
      </right>
      <top style="thick">
        <color rgb="FF13296B"/>
      </top>
      <bottom/>
      <diagonal/>
    </border>
    <border>
      <left style="thick">
        <color rgb="FF13296B"/>
      </left>
      <right/>
      <top/>
      <bottom/>
      <diagonal/>
    </border>
    <border>
      <left/>
      <right style="thick">
        <color rgb="FF13296B"/>
      </right>
      <top/>
      <bottom/>
      <diagonal/>
    </border>
    <border>
      <left style="thick">
        <color rgb="FF13296B"/>
      </left>
      <right/>
      <top/>
      <bottom style="thick">
        <color rgb="FF13296B"/>
      </bottom>
      <diagonal/>
    </border>
    <border>
      <left/>
      <right/>
      <top/>
      <bottom style="thick">
        <color rgb="FF13296B"/>
      </bottom>
      <diagonal/>
    </border>
    <border>
      <left/>
      <right style="thick">
        <color rgb="FF13296B"/>
      </right>
      <top/>
      <bottom style="thick">
        <color rgb="FF13296B"/>
      </bottom>
      <diagonal/>
    </border>
    <border>
      <left style="thin">
        <color indexed="64"/>
      </left>
      <right/>
      <top/>
      <bottom/>
      <diagonal/>
    </border>
  </borders>
  <cellStyleXfs count="3">
    <xf numFmtId="0" fontId="0" fillId="0" borderId="0"/>
    <xf numFmtId="0" fontId="1" fillId="0" borderId="0"/>
    <xf numFmtId="0" fontId="13" fillId="0" borderId="0" applyNumberFormat="0" applyFill="0" applyBorder="0" applyAlignment="0" applyProtection="0">
      <alignment vertical="top"/>
      <protection locked="0"/>
    </xf>
  </cellStyleXfs>
  <cellXfs count="80">
    <xf numFmtId="0" fontId="0" fillId="0" borderId="0" xfId="0"/>
    <xf numFmtId="0" fontId="4" fillId="0" borderId="0" xfId="0" applyFont="1"/>
    <xf numFmtId="0" fontId="2" fillId="3" borderId="4" xfId="0" applyFont="1" applyFill="1" applyBorder="1" applyAlignment="1">
      <alignment vertical="top"/>
    </xf>
    <xf numFmtId="0" fontId="2" fillId="3" borderId="6" xfId="0" applyFont="1" applyFill="1" applyBorder="1" applyAlignment="1">
      <alignment vertical="top"/>
    </xf>
    <xf numFmtId="0" fontId="3" fillId="3" borderId="7" xfId="1" applyFont="1" applyFill="1" applyBorder="1" applyAlignment="1">
      <alignment horizontal="left" vertical="top"/>
    </xf>
    <xf numFmtId="0" fontId="2" fillId="3" borderId="7" xfId="1" applyFont="1" applyFill="1" applyBorder="1" applyAlignment="1">
      <alignment vertical="top"/>
    </xf>
    <xf numFmtId="49" fontId="2" fillId="3" borderId="7" xfId="1" applyNumberFormat="1" applyFont="1" applyFill="1" applyBorder="1" applyAlignment="1">
      <alignment vertical="top"/>
    </xf>
    <xf numFmtId="0" fontId="2" fillId="3" borderId="8" xfId="0" applyFont="1" applyFill="1" applyBorder="1" applyAlignment="1">
      <alignment vertical="top"/>
    </xf>
    <xf numFmtId="0" fontId="5" fillId="2" borderId="4" xfId="0" applyFont="1" applyFill="1" applyBorder="1" applyAlignment="1">
      <alignment vertical="top"/>
    </xf>
    <xf numFmtId="0" fontId="6" fillId="2" borderId="4" xfId="0" applyFont="1" applyFill="1" applyBorder="1" applyAlignment="1">
      <alignment vertical="top"/>
    </xf>
    <xf numFmtId="0" fontId="7" fillId="2" borderId="0" xfId="0" applyFont="1" applyFill="1" applyAlignment="1">
      <alignment horizontal="left" vertical="top"/>
    </xf>
    <xf numFmtId="0" fontId="6" fillId="2" borderId="0" xfId="0" applyFont="1" applyFill="1" applyAlignment="1">
      <alignment vertical="top"/>
    </xf>
    <xf numFmtId="49" fontId="6" fillId="2" borderId="0" xfId="0" applyNumberFormat="1" applyFont="1" applyFill="1" applyAlignment="1">
      <alignment vertical="top"/>
    </xf>
    <xf numFmtId="0" fontId="6" fillId="2" borderId="5" xfId="0" applyFont="1" applyFill="1" applyBorder="1" applyAlignment="1">
      <alignment vertical="top"/>
    </xf>
    <xf numFmtId="0" fontId="2" fillId="0" borderId="1" xfId="0" applyFont="1" applyBorder="1" applyAlignment="1">
      <alignment vertical="top"/>
    </xf>
    <xf numFmtId="0" fontId="3" fillId="0" borderId="2" xfId="0" applyFont="1" applyBorder="1" applyAlignment="1">
      <alignment horizontal="left" vertical="top"/>
    </xf>
    <xf numFmtId="0" fontId="2" fillId="0" borderId="2" xfId="0" applyFont="1" applyBorder="1" applyAlignment="1">
      <alignment vertical="top"/>
    </xf>
    <xf numFmtId="49" fontId="2" fillId="0" borderId="2" xfId="0" applyNumberFormat="1" applyFont="1" applyBorder="1" applyAlignment="1">
      <alignment vertical="top"/>
    </xf>
    <xf numFmtId="0" fontId="2" fillId="0" borderId="3" xfId="0" applyFont="1" applyBorder="1" applyAlignment="1">
      <alignment vertical="top"/>
    </xf>
    <xf numFmtId="0" fontId="8" fillId="2" borderId="0" xfId="0" applyFont="1" applyFill="1" applyAlignment="1">
      <alignment horizontal="left" vertical="top"/>
    </xf>
    <xf numFmtId="0" fontId="8" fillId="2" borderId="0" xfId="0" applyFont="1" applyFill="1" applyAlignment="1">
      <alignment vertical="top"/>
    </xf>
    <xf numFmtId="0" fontId="9" fillId="2" borderId="0" xfId="0" applyFont="1" applyFill="1" applyAlignment="1">
      <alignment horizontal="left" vertical="top"/>
    </xf>
    <xf numFmtId="0" fontId="9" fillId="2" borderId="5" xfId="0" applyFont="1" applyFill="1" applyBorder="1" applyAlignment="1">
      <alignment vertical="top"/>
    </xf>
    <xf numFmtId="0" fontId="9" fillId="2" borderId="0" xfId="0" applyFont="1" applyFill="1" applyAlignment="1">
      <alignment vertical="top"/>
    </xf>
    <xf numFmtId="49" fontId="9" fillId="2" borderId="0" xfId="0" applyNumberFormat="1" applyFont="1" applyFill="1" applyAlignment="1">
      <alignment vertical="top"/>
    </xf>
    <xf numFmtId="164" fontId="9" fillId="2" borderId="0" xfId="0" applyNumberFormat="1" applyFont="1" applyFill="1" applyAlignment="1">
      <alignment horizontal="left" vertical="top"/>
    </xf>
    <xf numFmtId="0" fontId="8" fillId="0" borderId="0" xfId="1" applyFont="1" applyAlignment="1">
      <alignment horizontal="left" vertical="top"/>
    </xf>
    <xf numFmtId="0" fontId="9" fillId="0" borderId="0" xfId="1" applyFont="1" applyAlignment="1">
      <alignment vertical="top"/>
    </xf>
    <xf numFmtId="49" fontId="9" fillId="0" borderId="0" xfId="1" applyNumberFormat="1" applyFont="1" applyAlignment="1">
      <alignment vertical="top"/>
    </xf>
    <xf numFmtId="0" fontId="10" fillId="3" borderId="0" xfId="1" applyFont="1" applyFill="1" applyAlignment="1">
      <alignment horizontal="left" vertical="top"/>
    </xf>
    <xf numFmtId="0" fontId="11" fillId="3" borderId="0" xfId="1" applyFont="1" applyFill="1" applyAlignment="1">
      <alignment vertical="top"/>
    </xf>
    <xf numFmtId="49" fontId="11" fillId="3" borderId="0" xfId="1" applyNumberFormat="1" applyFont="1" applyFill="1" applyAlignment="1">
      <alignment vertical="top"/>
    </xf>
    <xf numFmtId="0" fontId="11" fillId="3" borderId="5" xfId="0" applyFont="1" applyFill="1" applyBorder="1" applyAlignment="1">
      <alignment vertical="top"/>
    </xf>
    <xf numFmtId="0" fontId="12" fillId="3" borderId="0" xfId="0" applyFont="1" applyFill="1" applyAlignment="1">
      <alignment horizontal="justify" vertical="top" wrapText="1"/>
    </xf>
    <xf numFmtId="0" fontId="9" fillId="0" borderId="0" xfId="0" applyFont="1" applyAlignment="1">
      <alignment vertical="top" wrapText="1"/>
    </xf>
    <xf numFmtId="0" fontId="8" fillId="3" borderId="0" xfId="1" applyFont="1" applyFill="1" applyAlignment="1">
      <alignment horizontal="left" vertical="top"/>
    </xf>
    <xf numFmtId="0" fontId="13" fillId="0" borderId="0" xfId="2" applyBorder="1" applyAlignment="1" applyProtection="1"/>
    <xf numFmtId="0" fontId="14" fillId="0" borderId="0" xfId="0" applyFont="1" applyAlignment="1">
      <alignment vertical="top"/>
    </xf>
    <xf numFmtId="0" fontId="13" fillId="0" borderId="0" xfId="2" applyAlignment="1" applyProtection="1">
      <alignment vertical="top"/>
    </xf>
    <xf numFmtId="0" fontId="0" fillId="4" borderId="0" xfId="0" applyFill="1" applyAlignment="1">
      <alignment horizontal="center" wrapText="1"/>
    </xf>
    <xf numFmtId="0" fontId="14" fillId="4" borderId="0" xfId="0" applyFont="1" applyFill="1" applyAlignment="1">
      <alignment horizontal="center" wrapText="1"/>
    </xf>
    <xf numFmtId="0" fontId="14" fillId="0" borderId="0" xfId="0" applyFont="1" applyAlignment="1">
      <alignment horizontal="center"/>
    </xf>
    <xf numFmtId="0" fontId="14" fillId="0" borderId="0" xfId="0" applyFont="1" applyAlignment="1">
      <alignment horizontal="center" vertical="top"/>
    </xf>
    <xf numFmtId="15" fontId="14" fillId="0" borderId="0" xfId="0" applyNumberFormat="1" applyFont="1" applyAlignment="1">
      <alignment horizontal="left"/>
    </xf>
    <xf numFmtId="0" fontId="14" fillId="0" borderId="0" xfId="0" applyFont="1" applyAlignment="1">
      <alignment horizontal="left"/>
    </xf>
    <xf numFmtId="0" fontId="13" fillId="0" borderId="0" xfId="2" applyAlignment="1" applyProtection="1">
      <alignment horizontal="left" vertical="top"/>
    </xf>
    <xf numFmtId="0" fontId="14" fillId="0" borderId="0" xfId="0" applyFont="1" applyAlignment="1">
      <alignment horizontal="left" vertical="top"/>
    </xf>
    <xf numFmtId="0" fontId="14" fillId="5" borderId="0" xfId="0" applyFont="1" applyFill="1" applyAlignment="1">
      <alignment vertical="top" wrapText="1"/>
    </xf>
    <xf numFmtId="0" fontId="0" fillId="4" borderId="0" xfId="0" applyFill="1" applyAlignment="1">
      <alignment horizontal="center" vertical="top" wrapText="1"/>
    </xf>
    <xf numFmtId="16" fontId="0" fillId="0" borderId="0" xfId="0" applyNumberFormat="1" applyAlignment="1">
      <alignment horizontal="left"/>
    </xf>
    <xf numFmtId="0" fontId="0" fillId="0" borderId="0" xfId="0" applyAlignment="1">
      <alignment horizontal="left"/>
    </xf>
    <xf numFmtId="15" fontId="0" fillId="0" borderId="0" xfId="0" applyNumberFormat="1"/>
    <xf numFmtId="16" fontId="0" fillId="0" borderId="0" xfId="0" applyNumberFormat="1"/>
    <xf numFmtId="0" fontId="0" fillId="5" borderId="0" xfId="0" applyFill="1" applyAlignment="1">
      <alignment wrapText="1"/>
    </xf>
    <xf numFmtId="0" fontId="16" fillId="0" borderId="0" xfId="2" applyFont="1" applyAlignment="1" applyProtection="1"/>
    <xf numFmtId="0" fontId="17" fillId="0" borderId="0" xfId="0" applyFont="1"/>
    <xf numFmtId="0" fontId="13" fillId="0" borderId="0" xfId="2" applyAlignment="1" applyProtection="1"/>
    <xf numFmtId="0" fontId="18" fillId="0" borderId="0" xfId="0" applyFont="1" applyAlignment="1">
      <alignment horizontal="left" vertical="center" wrapText="1" indent="1"/>
    </xf>
    <xf numFmtId="0" fontId="0" fillId="0" borderId="9" xfId="0" applyBorder="1"/>
    <xf numFmtId="0" fontId="17" fillId="0" borderId="9" xfId="0" applyFont="1" applyBorder="1"/>
    <xf numFmtId="0" fontId="0" fillId="0" borderId="0" xfId="0" applyAlignment="1">
      <alignment wrapText="1"/>
    </xf>
    <xf numFmtId="0" fontId="17" fillId="0" borderId="0" xfId="0" applyFont="1" applyAlignment="1">
      <alignment wrapText="1"/>
    </xf>
    <xf numFmtId="14" fontId="0" fillId="0" borderId="0" xfId="0" applyNumberFormat="1"/>
    <xf numFmtId="165" fontId="0" fillId="0" borderId="0" xfId="0" applyNumberFormat="1" applyAlignment="1">
      <alignment horizontal="left" vertical="center"/>
    </xf>
    <xf numFmtId="165" fontId="0" fillId="0" borderId="0" xfId="0" applyNumberFormat="1"/>
    <xf numFmtId="0" fontId="0" fillId="0" borderId="0" xfId="0" applyAlignment="1">
      <alignment horizontal="right"/>
    </xf>
    <xf numFmtId="0" fontId="17" fillId="4" borderId="0" xfId="0" applyFont="1" applyFill="1" applyAlignment="1">
      <alignment horizontal="center" vertical="top" wrapText="1"/>
    </xf>
    <xf numFmtId="0" fontId="19" fillId="4" borderId="0" xfId="0" applyFont="1" applyFill="1" applyAlignment="1">
      <alignment horizontal="center" vertical="top" wrapText="1"/>
    </xf>
    <xf numFmtId="15" fontId="14" fillId="0" borderId="0" xfId="0" applyNumberFormat="1" applyFont="1" applyAlignment="1">
      <alignment vertical="top"/>
    </xf>
    <xf numFmtId="0" fontId="17" fillId="4" borderId="0" xfId="0" applyFont="1" applyFill="1" applyAlignment="1">
      <alignment horizontal="center" vertical="top"/>
    </xf>
    <xf numFmtId="0" fontId="0" fillId="0" borderId="0" xfId="0" applyAlignment="1">
      <alignment vertical="top" wrapText="1"/>
    </xf>
    <xf numFmtId="0" fontId="14" fillId="0" borderId="0" xfId="0" applyFont="1" applyAlignment="1">
      <alignment vertical="top" wrapText="1"/>
    </xf>
    <xf numFmtId="0" fontId="14" fillId="0" borderId="0" xfId="0" quotePrefix="1" applyFont="1" applyAlignment="1">
      <alignment vertical="top"/>
    </xf>
    <xf numFmtId="0" fontId="0" fillId="0" borderId="0" xfId="0" quotePrefix="1"/>
    <xf numFmtId="0" fontId="14" fillId="0" borderId="0" xfId="0" applyFont="1" applyAlignment="1">
      <alignment horizontal="left" vertical="top" wrapText="1"/>
    </xf>
    <xf numFmtId="0" fontId="21" fillId="0" borderId="0" xfId="0" applyFont="1" applyAlignment="1">
      <alignment vertical="center"/>
    </xf>
    <xf numFmtId="0" fontId="20" fillId="0" borderId="0" xfId="0" applyFont="1" applyAlignment="1">
      <alignment vertical="center"/>
    </xf>
    <xf numFmtId="0" fontId="0" fillId="0" borderId="0" xfId="0" applyAlignment="1">
      <alignment horizontal="left" vertical="top"/>
    </xf>
    <xf numFmtId="0" fontId="21" fillId="0" borderId="0" xfId="0" applyFont="1" applyAlignment="1">
      <alignment horizontal="left" vertical="top"/>
    </xf>
    <xf numFmtId="0" fontId="0" fillId="0" borderId="0" xfId="0" applyAlignment="1">
      <alignment horizontal="left" vertical="top" wrapText="1"/>
    </xf>
  </cellXfs>
  <cellStyles count="3">
    <cellStyle name="_x0013_" xfId="1" xr:uid="{00000000-0005-0000-0000-000000000000}"/>
    <cellStyle name="Hipervínculo" xfId="2" builtinId="8" customBuiltin="1"/>
    <cellStyle name="Normal" xfId="0" builtinId="0"/>
  </cellStyles>
  <dxfs count="0"/>
  <tableStyles count="0" defaultTableStyle="TableStyleMedium9" defaultPivotStyle="PivotStyleLight16"/>
  <colors>
    <mruColors>
      <color rgb="FF1329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strDim type="colorStr">
        <cx:f>_xlchart.v5.3</cx:f>
      </cx:strDim>
    </cx:data>
  </cx:chartData>
  <cx:chart>
    <cx:title pos="t" align="ctr" overlay="0">
      <cx:tx>
        <cx:txData>
          <cx:v>Economies with whom the US has struck bilateral CM deals and if the deal was part of a larger deal. </cx:v>
        </cx:txData>
      </cx:tx>
      <cx:txPr>
        <a:bodyPr spcFirstLastPara="1" vertOverflow="ellipsis" horzOverflow="overflow" wrap="square" lIns="0" tIns="0" rIns="0" bIns="0" anchor="ctr" anchorCtr="1"/>
        <a:lstStyle/>
        <a:p>
          <a:pPr algn="ctr" rtl="0">
            <a:defRPr/>
          </a:pPr>
          <a:r>
            <a:rPr lang="en-US" sz="1400" b="0" i="0" u="none" strike="noStrike" baseline="0">
              <a:solidFill>
                <a:srgbClr val="1B1817">
                  <a:lumMod val="65000"/>
                  <a:lumOff val="35000"/>
                </a:srgbClr>
              </a:solidFill>
              <a:latin typeface="Calibri" panose="020F0502020204030204"/>
            </a:rPr>
            <a:t>Economies with whom the US has struck bilateral CM deals and if the deal was part of a larger deal. </a:t>
          </a:r>
        </a:p>
      </cx:txPr>
    </cx:title>
    <cx:plotArea>
      <cx:plotAreaRegion>
        <cx:series layoutId="regionMap" uniqueId="{039A47AC-B121-42AA-93BA-F6758BC797DB}">
          <cx:tx>
            <cx:txData>
              <cx:f>_xlchart.v5.2</cx:f>
              <cx:v>Part of broader deal</cx:v>
            </cx:txData>
          </cx:tx>
          <cx:dataId val="0"/>
          <cx:layoutPr>
            <cx:geography cultureLanguage="en-US" cultureRegion="US" attribution="Powered by Bing">
              <cx:geoCache provider="{E9337A44-BEBE-4D9F-B70C-5C5E7DAFC167}">
                <cx:binary>7Hxpb9w41u5fCfrzlZv7MpgZoClVle3sjuM4+SJUHEcStVEUtf76exxnsSuedDfevOi+uOMEiC1Z
InmW5zxnqfzzav7HVXW994/mumr6f1zN//olD8H949df+6v8ut73R3Vx5du+/RiOrtr61/bjx+Lq
+tcPfj8VTfYrQZj9epXvfbief/n3P+Ft2XX7pL3ah6JtXg7Xfjm77ocq9D+49+CtR1ft0ISbxzN4
079+Sa7r9srDa68enV274X0F37QfH4X8+lHcNln7y6PrJhRhOV/c9b9+uffwL49+PVziu+08quDV
YfgAz0bkSCvMKPzRt1/ql0cVrPH5PqFHihAiqMSf739Z+9m+huf/Jzv9tM/9hw/+uu8fff73j7zx
3nn/yANF38a3Ao7bm0PHyScp/Xpfgf/+58EFkNvBlTs6PhTy7906VHG8r9+3H4r9oy/y/J/rEpMj
ziglWOB7OsSIHYGOmcZEflntVntfNvHl6kN7eFhL35480Ma3G4dSf3z810v9pAGR/+i0f857CDmi
nCjKxGfn0PcEL/URFZQwitHtF/+y9K34f3c3D8v+82MHgv989VDqJ8/+eqm/aoeQP3rc+uufKHsq
jhgFbFLis3TpPdmDrR8pSpREDBDtFi5vpf4Hd/Ow7O89fKCBe/cO9fD47K/Xw28+uxFE8zNBJ6Ls
SGvBIIqgWycAjLkTQCIB94UkimNx6wSgp7vq+LqpL5f/OAjdefRAFXfuHCrit7+BIjavfxf2//ci
DwBF21z3PxMHIwQsAkmqsfqMdIjdswKM2RHGmCJO6K2VfNH2VyT8/T097JF3jnNgBHfuHBrByd+A
ASRn8RchPGTyfy4S/ZfHfSXi37G2/1Ue92o/fCge/eb373+mQxFwFyKI1IreOtR9RscYMD2FNVPq
1psOQ9wf3NTDHnX/SAdOdf/moV+9+u2vj3Ln+b6o9s2Hn+dcAF5KQwJE7mMaQjcMQ1KKD3jdH9nB
w6L/9uSB2L/dOBT5+d+AVt81it+NbPezrh8lp//1ggfLC59M57DycJhfvl7fX5dFH/bNz/MDho8o
oZIiJh9CJUGPNGRDSNEDOPpje3nYI+4+e+ATd28desXrd389ED3dV/sFeNZP9AjAfaGp5PxLRnlA
sxA5IoILJRD7pCEIG3e59pcdfbn6EO94WA3fnjxQwrcbhyp4+vavV8Hr0u+L5vpH5/1zPIvpI6Yg
FEglH8p2KD4iEiuICJ+ToUNP+P39PCz/rwc5EP/X64fSf/03iMRxDrnmz5M9ZPycg/UD77mV/f1q
C0b0SHIKhcyDDPN3t/GwyD8/diDwz1cPxR3/Dcosj/frvsx/MuSrI4ww0fxLiet+di/EkZSfEP9z
3nfAhP7Ylh6W/91nD5Rw99ahJh7/DZD/dO9+ZtwFwxecYc4ledDwqTzSEmCfHEj/d7fxsOA/P3Yg
889XD8V9+uKvR/nfhj74ffVTI21E+BFUraB6SL91Pu7UtTDUvZhGGOj/g6H2655+hH8Py//Oowc6
uHPnUA+/vf7r9fCNC9ySjofoxZ8Mt//lO1+aip9s5fdY/7fuy8/SwH+bSt81eQ9TrTte+bOk/l/0
uddQ/0O2f6fm/9PU8P9nc+M/9x6+VmuSfdhvPs0g3Gl8//juFyUePPo5QX0wVtzq8eTDv35R4lN4
u60d3bzhXl57DoMRO2iofyvBfnnmet8HmHLAkBpozSj8RYQKheF10/XtLQHNcSzgOoRzAoMQkLI1
rQ/5v36BpxRhiiOkoG0h2U1fvb/pZX66haRAREspORGK868DIS/aasna5qswPv/8qBnqF23RhB6e
JpC3u9vfu9kplxT6lARBj15iqiCBh1Kju9qfwdTJza//H9fPeJmr6iWZi8mZaLHqXVN7/pLWsipM
x23auOcMF0Gfy1H3aTz3nT5Hnk8fVlctvcmQsqerU/Vk+kpVb+iC1JxEzuqTqm/pmzEtCNrRDrFE
58V61oq1rGPk2JSfdj6S0ZNO1sgeT8tQvB4C6t55PKlxt5J5Clvu0757WkQ5Qiarq6yLPVcqmAaN
L0WZDiSZu06904VqGzMW2dTFhXQ0GDW0IzZ2XEUds2Kq+1jUdJkMGac+M2Weso3QILRY+cjTeBnG
wppF6SrduLXxYQuvXDPjOooa4zvFjGpRetWvlZzNREqpzWpZnm2yBrdpYumgjV4Uzoye2dIYsXT1
uO1FSKs4zaahMLzsxy6OyCRdHMbRNpuonMdzhwJ7Fga5MtN1K5emHUam45XpPBjPPS1Njbt5SXDo
IntCWb5sIqSWYGjQ9ZvSBjknU826N5MrKxpj3UXFRsxzM8bO2wJvVkeqJqF07DIjlZfPimillSGp
U86gKUXz8SJtSeJlyrmNM+XL+Tiq2nyJ01GTeGQr+cBxzrKtZm6ukqzwy2w62pa5GWVrUby4Keo3
vCrJZFSNZBZ35VBUiZqj9TwsdkH4oid5Qc3gyhGeWnkZjrFnZDVejBabSQ7Vk2qyc9jKtC6zeEDS
1Zuq7uazsUDZac0RrpIKZfNo6lyvatO3geRxaXE+mKGdSGbuMtV73nLVusUXWf55gurrj/9++mUs
69NEzrfrNzNY33567q6bV8FfX4ene3f4mzeg9vVXwTk/g9wNltz74TtU+w+4dTvq9R9u/jFQ+wQD
X8e1vkO10329L66+FlBugOLTE58xTYojrBjMZmloTjCBNGDKZ0yTCgZPJGFIIy4FhorJN0xTRxyQ
TioY6RKaUwxI8wXT5BEChBQKcknClVT6T2EahbLLXUzjgAAICygYMwyJksaAnncxjYQyDNphu10x
6kYjJlLsVcFobybGWGFc27jK9FzjsxajcjC4b7oxWctoXEyFli7EDI0zjeu6d7NBEWazGfI1fdpU
uXwSEKd1Umth181MVYgHUUXHsqiGxkzDuLxutF5Tk7puAJ/qx/KNCzJrNhzL0zzN67OlstTFXZBi
MSJTlY0nXs3M1CtjVVylM+AH6WSRbVYoB6amyDi9qL1GNGkgjjypUtJedpXTpnepgA0Smj5XkEOO
pilHxneRGLTddbzHL/oJ1fo4p/V8IRQ4dZzrsHamK9FQx3U3scgU/SJHwyL1rM1wOScjwfN1hvXs
TNHV82tsFTqecVkBbK+4PIEf62FLmgW/ycqOvJcwWxgMR7LYD0T4yXSkzHDMM06KTRjIbDd4HdDF
MkTsTdkXdXE8raV+L4uue8ymictNIZvIQVCoOmYCtZVNhlVF55inQxQXrSgvoQ7BppPGLjg165CD
cnqq7KWTfbSaJdeMm5WgnpgOp+liZMBtFguNo3d6thAJ0iLlbJuto9p46uW+jYhqTB0V4ZLUNL9K
U7BP0wqXPidTiwuTLsTTJF91eIc7SqlZBVFgO5Kx9ck4lfYyUkLHvRjVmBS4tEOct4HPSTFGxTvP
IleaqOY9iwuoLV6P3TAXMaFobiFOebvte15cjiSl1UZkEYkjtlBh5pRMzZaFsibGR3pK4zHNfb5N
ISi8FD2d610e8umULWwKGSywzg66/V99/QFOALWbA+/RiimtOHgq4zBfc997bNsLBO8ttpzkzaYA
JRpwbLINGoLDj5cCNLi/FLgnkhJDjY8Cbih0f6kKQkTmsbRbx7sXkVxtUskpihX30abP9ZKErhif
OPj2BbZoevq/hu/jtQ+Dv34E8N4/2g7Nh0+Tt/8PID1hAH5ftf8d0n+t4n8jvJ+euEV6ho4IAa1o
jWCEiisO+rsFepg/xADjSnONwEYwAjD/zF05jCYC9EOfCGAeuKWGwu1nnIfpAaqgRwTEFWpblML7
voSxz3b5I+56n7lKmOghGArEmiKqsBTyxrjuMNc6HzpLBj8lQF30aSYtOy2z3t+SgFs+/4A3PLgK
k3AeAq0VaK/cX0UWwGwLt05JlBZLZJAF3jKHenl/R+wPLHPjVN9o+M1hYIaJQnDUREAshAh47zCB
1w48JB8TIdvBdDlq47TOomPtZXEqh6Z/HTX9+rgtsR1+54Q3QwPfra0wTHUQBFNUEH7vr12nXV+h
qh2TNuNYva+6Vq2FCZ3KvYnGpl43YSncvLMEolQC0Tu7CNjjtw2puzTJ6z4UJhpoNcdZJEm2qT1q
m2eY05yXv7PX77XBENMQSpQmgJro5ih3dM7UOJZiQGOCcxrOyIptdiLQUtFbaPiPWgcbPRAJh5yI
C6AAkCKhG8O/u47tiZomsc5JqMrQm5ySmT8nAeLlU9VOwg/GDeNqL3MN8+zizx5ScZgvFRLf/CVg
EPcXH0KwEHGsSiC2iWTNF/mYdsFvf2xx32kdsj1MFKgdg0/CJOX9VTq62DTDHU6stP3bUajOjJy6
C16slz9e6eZN92xbcQnRmbKbkRWCb5oFd4XJF+1qCR9xSIoOz7lpRMpNN6YSsoM5elyVvF3+vAQ1
2DIlSMI4ruQ36r1jJsUwMGAiliZ8Yeo4F+MUz6KNnvz4XN8ZCQAizBxILoC5Qo5+4De84cwzC6tQ
5NIzK7JyW8kCJXYu6AlB3QVtl+q2i/HHDfNgzQPDrIsGIv8KaxLVpYbU6ZrgsrtytRBvgiqpUZmU
p3/2nABJsK6GUI0A02/o9h1pymz2obcjgTWj9HS0a3iB6TqfllHLKsPtVAYzVsWUbn687vd2A9ME
AtI6qJooTQ8xMWumSNkukKSbu+ps5D7fV2sKHCnUcjCjqMvnP17wO5cABIQvDHUaqgnh5P5B21Kl
fdVxDqm2cs+xdp1LBlRbkXTKRic/XgzzT0zqjmMQBqN04N9EQyOHcugg318Pt51bZFeOSS/SatwN
/WqbU2ejsL6xwVf5LoNDptusXkmzI6ESN0n7slam0kIfc+w7vJ+rGXGojZTl6E97V6nsdPFyibbO
r52MW7q42syza3LjK8vaDfY8FZtmhGxhB7CGJ7PIfqbHwyBbHI++mKQhaih8XPulds99D2nJ42WU
uDmd1pzSN2qdZZeErIr7lZ7oKtd4Q2ucQtxqspUc21zP4T0rurmCisoytU+mVnTieESDxqdWpNEV
9vWEkqKI3GXbEMlPBFRqgtE8l9LwcRibOA1t28QZajlOlrEEax+9HndF5ZfVpLULpaGVG8qnFumh
N1TRjOyyiNsXU6en0azQZBtfROWU021HpLt0SxlFW7ta7rZz6Jh6wmQE5LbySLkYe5Q/h64cpsci
Q/1FirSSMdRzSp8b2bgluwJ0ZDPbOJKRJY9TKEyBaB3Ugqbe+FWy1wHNrIHscllBhKGxq2lDSsgG
KUWyeB2acLHMdZPtNBRKsJnbyrUmI7Lyj1dE1DGZhyHasFKmyqyUpS+1CxPaoQXrd6mSYXCmXcZO
PEbT5KU3rJoVfjVBuMAvGZTq+l29LDXZrR0LbjLR2rbZJtJlmI7nVa9km8/jGD2Z8llYE0X1SM5l
W8+NadcMkmMIE9m0aUMQ0YZiWw0mJUGULwikx+vJ2AVWxxhV8H3qBYMUbcrkvFG2wW+sjVSZpFPJ
H/c96D03dI1c/yS1hT7PltBik9l0oKZyY3ehUk+QyaHKq+OZpqx8xp11yxaKoelJyiAAGp3nVZW0
wYlX3qf5bFJadu1jwHUgG7XT2ZI0vid1LHzD977pgTB1StWlKR116rILgV2nTV4scb2sI96iqKoh
/6pRF5nZzt3FGGh0Tkg3l1tKo2YybZViZ5ZyxJEZM7u2ps7KycY3ZvMRLL8tYtG6MTK0T9OLchg7
Z2Yx+GCImAuXQJkN3KJIs+K0XfmUx/MY3MtmwJD6R0OVdkkETgRFBa8HupNNm71pq8bDS8ootybr
Ce3jaFi69zQbsX5W2Ha0piZikfGsyiU3dhhrZtY1l1M8TSn+oKPBQ3nTqWUG84IkNYZ1whWvyYpi
BQVclPSQYI9miPzSJvVEocgJuiuX4yKHaZdtTyHv3i5UOR1zKMYNzx0QqymReeXYBi3gN+d1NGXZ
GQRBW2wHMeZDDPGte7akGgp5UBiu3w7ZhC6jsbPPoeDN2W4oZl6BwvuyOPGommajNaTbrwml6BRc
F70N07hkG+8i8qrps1W/K8mism2XMx5BSU9hr9/RLK/zF7RHKbdmxM0K76lR2dejcSnv8l03svqm
Ejz5N5jVvn9B5eD7x0WFh1cjzXh+glpPqskMIc2XMkYlBOWtWiqSnVBSoTkumyG3T1wFLG/rydKT
F11WyP5ski1hXayCj8bjeu0opMBNUfoPtizxfB51hW2OwTebajOxnqnrTKxFuq2Am9qYDGmOzLBE
cx5H07RG8MlK1zdnUkdis/iaVdtZNGGOvczq3VpI9K5QEWviBYsS9sz78qWKJuITnLryDEg0ushX
FupNpxxPtKy9TdBUdac3n1B629ZQrRFDtXxsgAXQHfdd/tzNqnAvalR3723UuHe8pdNLUjrdxyzr
1Gs0BH6BfODYSJmhjdSAizGOpDqzlY4+ON2ul/1E2y5ZIEW0Gxd4L0/bdO52GMBzTCQCAmk84rU0
Gc3scb3Yoj6mrnLPokZCpWq1ZI1Vb6dx65e+nRNS5loaV+geRDgTVRmnUvek1Lk/l2UGiDV2gIxQ
QF/ZJkP5JEzEeX0xoQlgtZJhTXehJrJPVMu5N7wah+tJFz2OifbRRdaV5EUTDRE1hAxVlvSekuu5
tLzZkq6l4dQuZDxWWT5kZsha8PY0qOq4LYvUn/RDEPupVFFuSD4Plz2uCJTeWWRD4uwyPxuYW19W
fRH5eMgzqUzGRR4Zl1G0bmqUFtjgpiLwidDGttd1xe2elnYpDBzY9kmXQ60qqTirpnhciUe7Cg00
27aRVS8prjp/PqGgsxgPdNzfqPaqAp4CBCtMAhkawUkNFsVU7BZeDk8niWYVB6gb7uqxoWHT2j57
gVgNwcc2S365cDh/opTtmw1EYZTHZPYdSfLS0ynO0qZ8sUZr55PQh0Udj3UEoJxq1kEEl26xSViL
6L1v0snFU9RqnIz5lItNudDmXSAy1c+gc1QOSccghpyjZYRaYq3H6mkzDRhv8ka5TYMsTY9l3xTX
eSWcjZtI9llMG+6uBNRJ+2052EjvepDoR6usj5J0WcoJkLVhoFHqxw0XIUt3c9XC+xxZnqdq4vOu
k3oV0HJZcm7aWlRvoM5Y9Nsm1XxMeDq1pVFlU6yxDUCZjV0xz7eYT66OIzyl1kjdFi9m72ge06LF
+z5DlTcYFWiGXk0poFe0RmpfVU162aKgiCmnlrg4ZTN9vU44WkCzmA1mDUO7j6JGVAmHZl9pZk+g
kByKGVoSwvfzO0WqNNt6XfizzMo1TyB3cUOsSt1Ou2ZSPYqdc9DH4ZxU86ZUDG2jnoQhBg/pTqHu
Vy8bj/OqNQwoz/sCQPFMQXBukpqlfjWjmkS/9Q1M6ZkA7CtswqoANnHett4U0PSh256tKJyMUZB1
PKiSva3U2NOkHNZ0Nn1G7LDp00Vrk65jDwHcDWg1siT98VwGf76o3KKTtKkGBT1AQM9EF6tDz6as
a6KkcNCyoWUI+ZkEXholU1q6Mp6JX8bEDYXbUI+52K4VH99bNZZAWdsiC3EkrNBGfCoupoWImphB
zbWOl3oYgVb5MntmqVLTccCDrZL+5oPIZmUOnxSNI8AhXZkXcZ4289sqZ6I1eV3n4/EkZDhLM9aE
U8YQhwg0sfzCjRRImZqZS01Ecvq8c0PDdmgSmTiWtLZhQ20HBLjAffFmWtNx78lk1abBhZIJGwv5
Ma2tE6anaZ7HI8D0x5E3+pWoBn2KJidsMvfOX4wUlReBZNQBmqRgz/la413QPUdxq6HDBccXwsVs
WPzF1DUDxHg5uPdzm7evmmIcX/ferQr4uHPHsg1waO8KLuKSQ3vOyCnTNlmgeJusNSshJJeiednM
o+3jjjroHHbQNHzTl6Mjhs+oOW0jsYokHzC6Keo4eRHlpRsNXaDdt6nwqqcNqUfYEWR7wE05lDdQ
LHrSuQ3zUJkCT9O4TWQjpsFkMKr8mNSQIJlcYPoUOie8TaC+5aVZZ8yXeJSQChsPNC41IaB+gqLu
6PTpki7juMGpEK8aObNy5zBvnnKVrpfQ6ezsBircQBNRr4HQkcIyFNO1m05kyJs36ZJGwIjaun4G
6uyIGa0KPCYyJy9F6Jd3OXRum6QZq/pVGC16RcjSvIYIVIeYTiG9Hou5CyYrluGFTue1Np0qfQS2
tqhnKg39HGs/Zxd67Youzrqq1TFQ7PlqzOvmGaPzTc4Bih0NX4u+34xzlAMBzmY+AFfMFaBWQM2J
U0WABIC3xBonItpBhjWTNxEbeGcG7tsM2LEF4Y+2bU64FeA6KRDWlysgpAeTGFu71bpIXy1sgCBS
zVVmloWRblPgwX3EcLmI22zu3jNBRmhw5dQ/n2wKKcEsda1M16+TBblr9wqT2m1lmzJkqmEFBlLM
PfVJngVUxMUsprdZxt1qdNPxp9EE2J6M/dS+skMWATi7gkGekUWTN13Ksvo0pWTKzAxQ9Hp0Nn+v
dOPm46pO2fNmXKv8MUBk/bZfaN3uwjSrV1UKYcxEczu8C15w+Dab6G7qZ14nrG3TCwWGUJ4w0tZv
NBonakJqcTDQFo+euG4BDK3tpM+qGrLXhImiaw0QWw75IPBpYE2lReCwc0atmURR9BBiuARqUmX4
UvR5f8IrCXCfO9+G2FfQBt4skCxeWw+ZFvTOIHHdzBnS88biWvTHK24dcJqoq3ahdKFNoJ/TzdDo
LurZiJlBGwzLuUbxKpHcsQowN257Bd2daeAy3/ksGlPTEEzPMWsBnPmk+FvgLYwkmFv3vE0xdKv8
GAI1ULZuCkOACTzuRocgWvWpbUwx4T59ObgK1fEkhuntSHVzXkKyVAGy2ubZ4LHonkFZUAPAeATc
wztSA6OaoYW1GSBFtaC2vlvBCtZhhrJQ270rYMgDBjagrVQATIZh2Yx2Cj7mg6rPcebYORpQxI0K
ir7Ky6xUBtsRUqhOAWmE7LzXwjCY09jnshSdYbpa9/WqIT1TtQJIHzhYuilSHVIzpMR+FDPPQXPF
AB2sMSvfdbwYrx0Z5mY75wWEJtBHxHdzX9gFyo8MtNryMi/NFJD4KCxa2ufNQtkCBcN10aZlQyWT
FJJWmViykHp7c9LrPLJjHuc2r3aYt21+mjZAanuoING4gvyijAu22OsimqDUWDdAgWGmgqxLLDNW
ilj2wO0NmZbqCQ2svRyGij7JeiSjuEYOEs5cCbInuI6ejH4Ob8cMFZGRHuDEtNSGsy4oDgMiDuV2
C91Ti5KS8woEeTOvsxXBpe+BHgwNzKYgmJxIIwH7sG22lAZ58AcDrXT1TMpSvop4E70eZNXt07Ra
IbLTIjsf6ptsxqbtMMWRT8WrGUhUHuu66NKndVNputOjhvcAOYCqxQJJyQfSs/zSceRep5IUUM+v
ijQcZyWMHpvQr9jd5E893cL/c7CGE0hSgV564ks4RwmsY+emUJ+XoOg6tjXnx2XWsu4URlPyNkYh
C4/9mg1JjubmMTQluNuQBRXTMSDqOsUdfI4rijPi6Nkkyg5vilCNzCwN787KcqqBzjO6Aqbw2gKR
XtdsTeTAWhjB6TIgoFFZ+pdNumodQ9K2tEDUAYc3kWoLB03bkWe7gfcwmBRF5K0OgUwxcRGQR8Bl
kcHwzwDlJQc1lCdDvbTRLpVyWJOB5bgE8tBwqCF4yfxxqtNC7RvocxHoONcLMvPUsjejb1tnhJ7U
EE8Y5TCeQrl9Pg+KdxsoYq3VptNhzpOurvVJsQQtEt8s45DIah4vgrRQqmFhxPsB+Ck0NPtlzWH0
BWzztMElzo5HXbQ9DCNF5XaYwfDiqFi0iElZB/e4nhYPv8EhQ1XQnbicZpfxmBfNSE+4l7CHhkb5
vltLWAY6/rV+7HvdRse+nfPatFqAYbFxgBWmxSnwjCYX/JimK4h2WHRTG+p1KLaQEfZPC4Tz+mTS
PV1NP9QQ44INMFsQXL5Ecd9107r1RWj1hmVcERh8oFmSgfrGrWVdVCWiB1vZIBhwc5cIilV2Wzc5
IPMczUGZueZOxBSyyCGWHe532PZCGNFZmwJopUQlpJ7m1+DBK9/SHmomeTtwe+whhRLbpk69hjko
hyYY/RLzdYlbegnJxrIAVIT1igXBT+G/ppkxhL1MXHK2yDfeEn+V1UyXML2U68qgeeLXUD2ugI4w
mF9KoBIjl62cyPBhkjP/RNS7t7oR+LkKLpuBfGTqNUStVhpWgp3+X+6+bUlOHFv7VfYLMIEQILgF
8lBZB8p1cNm+UdhlWyAEQpzh6f8v+zRlptK5J6/+2DEdHdHuaYoSLGmt78RuGAb9ARyHzW6Dxq2f
O1ryLmptE94rVhWfgGvwImFW1qGRNm3bJy1pM0gt2PHct6ag0RE1pLEir86rKgowXbwuvAYkIzPQ
mG0tcz/mk569xOlsUW+HQLjfqLT5Yxv0TRaXjNve7RK0Wm0lJ/MXBrGdikmngDZZzUDHfdEUKr9v
EbJUJ82SNTqhrGXOPod4DG80ttmkG2ldecnCKwl+C/V77ywOKqIv/Ppnpdt+2CNcBl0EjlSVx4PO
8iyW9jKUz1Yh9fNswOVE+dJNT3XTuVncU4auofMwhO4H1jGDIoKlJJkmWd/oqcV27o5DiF1hAMMA
3K+usdyecdABAf286V1lKcAmWc0TYU0iwKyf5x8aH8h55PbQbEQd4cXXDLqXfjugCOetlXt6iKfa
D16gb5kEdHV12EEGJgb8YC1ntARt6afzEgTuXrlAPvASZeIltADuxP2sHR0B0wPk1ubM/Q6uoSGJ
wm6gItnUbpNUWsnPuclyNJitDLKETETKSDtLEeyxNQ+fgrLyxdaevQr9tw3oCQpFj5NITVXPI4+b
+kUbrX+43CaPsgo6vvH7bMTDBHwV905rnrFjDnfOwLwOk7yqnEhig/5JVVt8c2YKSWOuJkvs5hJj
z8adB/KJe2KScd83QRsPY97feiawRZwXofE3Y3GETizt5bgeSMsZ9+VyfgWx3Qi0q9SW2OdzUWfx
bFHxidLK3IfKKpsYkAD/MBcVnaOMTPIeohnHBWxXOXtBiyHcumQo76xiLtuttAgPo9nlwTOT44wq
bqkJoIQ5Tp92p5xgq33eZhtA9ws6GtbPwRZTFb/JbGhVIQwSXXuQZa0/ccCsZsO5k/20Q+GobeVY
WRZNoaqfXHCueGjSs77wzuNVvGAR9FEqAtUlGxWREdVhdW8WGbyOIR1InAWifLF9a+ZJPZDiOR90
U26IU4EvaqehZHGXW+x5mAqDUx/7w7RVlBSvIJsBIskyF1bcNMpbbnRReJAmek71pZpnih4pt6n5
NtTuwjcdFKuAhroiFPd68Gx1pUdr/EG9vvtOjDsVEU6apj/kHViZqLVGK9zqTJHUpWwo4oKMrb3x
eg2tlTGhh0EHqMVtg33Cwr7Yz3vm9rS7cXE+v8AjZ42xi3blikJcBp1V3biviorAxMZw4LaWH1Qv
0s4DnnB7DlLp197DDKTn1QYUBjxpYta3DGJJL3Y9lgc7qPM6QByE1T/bDLRoAipA3E04MGjktdTZ
g9RW9cExfnAt5t60ANxrdKkdoNsfkLZZ2J96q7yxrJrxuGyVpzHAL8U3MTZyQj3pCuh+r0HoaJND
0UrDHJ32KCm22Rkt4hCPXaeCCHNbgBYwILrba+iDDpavzHfp2VmOfRTcAXbNMXc3ZYCntHXnwqvi
CpC5QcvLSX49Az9zkmFh+WcSQO0WYWIbdYwmHlXMeNulrufMXyaECGHUoyHKF61ovkRA8Vuzs0DW
WgB85uYpqx33h1Mt+ZBISKLvlKFkiGxOxwYHgaYhBHMWeaBZj+6Cu0tbJNacDYA8BF6LmGLjGDYD
6Mw5mjFoyyuwbF460m5oMarSAWjHCGRx4zcBEAIKyMbZoHeovWhAileAW8lGEdv9Ej6NZSl47HAA
95GPntG/rv0m95I+XAS56trAuxt1bd+T47uNFgsHbmK6mgCSVRTAswApPIIaqr2bcVIdKKPKW6yU
WqWTbaAx4RApFjMqWjXasTfEClC1tLF4sMsy0JTbsOcc21M1FeOmbhWg8VADk4l0oBu54xKYxo2P
kkUb6eB4vC2Ai1qJBvq2JKU/VJ/LwLesuA4Lkiccw+YH9COW3qDdRPfF5kE9K4O5YCNnjx8Hap/l
G4JK0bt2WZi6Hx2TjxvIiF0vZgCD7WjmNQAQrgDtbCH6gKauD2rhx1I0kscBHrCIjoWSAyaF+Ciu
qqUH6TEC8orxX4U/w3D2g13HrBI0qG7YFafHSX3AbHpLdO44CYfGCLsXZMJtXDoDVbsKFEiTDCEf
rvui9vurLnOsFNhJCUQtC6SIG5tyHYcmz364S1O2SQ5KUG2DBnP1FpOnH8R2NjUkJlpKHXVNMz+h
bktrQ9wOh3K/YFfY1szmaa6oe2drqr8NIAOWeAJmw2JXFjUmOz4V4HwXtEIxUdLXiYea45Ey4KS2
Ia+tGXvczB88xcNmF5qsOO7iUtOICYrR1R5Ce49ueGJbtDKYom1lLdYBbTAjuwrq6uzJBqDdveY2
2rFtTecM73fJAwv4Dn5qkeq68psdmn2A9BqoZ3k9ZjbYTwgDgwKzrtJuVM8Yy7b12DbXQZcNLzgz
OweEgMF5W+W+3W7B5iu5p1r1KfG9vr/DmMDNg11kGIc09i0/EoINnyAJAIq8gAaDbN5RAZkjKos8
SxROaXebg3MINovu6Rbt/kRi31aQS9aV1T1AtZR/aXWeA5ZVgGuhqW9H7OY5utXeC8vHsgvDW0he
ZnHrCreuj+1sZm1bsALZtiSVX8SWqcI+mieD2Z16S18kE0a4Lm7l0R1QwrkRRkQNw7SnWcn97USX
8rPFWGsnuncskOjL4H9u6qFXYA5yu4sHR4eQt8qya67wk9XncLDs68G04GfrwpY/w1kXn6Ycurqo
XlT/Gnp93XzHFAMx1jazc8/9rLFblQbWAwDIJtZdWaqN8kMcEYtyLZH4aiJ1HErdzAdgY7rfNH4P
ApGzSrWYZaAoiNhUY4egCmxi1NA8GH6aMsuwubUNgFdaVII/gYrIOsxUI7JJXYb9w8oYjAOO5L67
GzPwMhFmzcCKTcgXL1YQFeyF1QsCJBmeiY3dQLy0kTgpH6tAov8F6tRfTSGr2sizpfq4ZH1bJdDD
6fY6AOFPN+FCTB4bHBDL45wTOu3cLEDZc07kkriLZc/A7P06O+gGXGTSoQnKgN36mUoay9jFtlA9
ta7q0QvvAzR75YZZLfFLIGOSe3vgMvA+xI5Ai/U1DLt++VgLkjdX2s/qpYCwAMAp+nSnxvjOgzLN
jezLyGaojSNMrUQehQ0H4josJZCwpq2og7rtIXvOqI9jxau0tWxJPvbZEWLyx8M49hNUFmURbnmN
www8kQvBril8DA1Tl7VZrKxQawh/x6W/wt8q8MmBmlhTRdC/HqHCmVD0LZmrj9v0sCwHLFctI0VE
h4lGgzSPweLAmlLXfvu9wzH1aC0jx0xo0XmISTbVbqxm17ty+dixjdWZHvhixacyIcB6GwC5tuOB
0CbdHBUFgPy41BM4VK9qgvHa8gbsb2PY1cuO9LkMDwQk9+0yd07EJFNkWxnpZ7FflCbcObK0ndg1
vXCwPyoYVDopAb/3jZPvoID0cXG30MtzLYpc7jPt0yzpiQkbgM54L6crUyj/VTMdvhLTjUs0QrMw
hkDeLO3fYnbosYdCu2CisLZZ+ewB48/uRTGp+mdQuc2uaEdZ3o0KFMDVALxUARYEJ7DpXJalgJja
bgMcxRIRsYDXiQiCmr76OGN81QDJl5ZddVBaTg/cmcbiSpGhcyGlX2x/mzeQD2wmEgD073oPzK6b
w9R1QwRFK78A34LFCYxilk5N7oabzGWm/uTgUKzuqQVHTuxNkH7EgC6AAtLcN7+42+//VA39qY59
6yWBbuyff/y/6lUJoKs7rWC+/9p8ff2h/ueqPUZvtX+b3v/wrBz/yz+VzBAK/wsi5tCB4BzaZMRz
/q1kJoT8C0oHuE4wuHsExpR/lMyEIQsN4YLQwiNX5RclM/H+hS4ZQl2GcFvX8+zgv1Eyk1+VhJZD
XHb839qoYkErogs+tAevkXcSSJvDy0PR2XeFdhOorK4Gan0qWHV3ZBhgR8DW64gkp2IPBqUHKFW/
VhOPrZru36zhX2/TW1+gh/V4o9n89x2t5M6Th55uZDPGs9o+4PwXSaYxrcNpVl0HWb/tdRNEHEMV
dpjuBhQjyAa3tWFd6b9Djv3RBJ0TT+5yIAC/UATHWgNzxlrHi/OSlVtQ5E8s7NhWdbOOp0UWUNXI
B4cJ/UBc7G68tA8wBnwGwHRYFv20lPIO5fFxXuDbA4M97nGeiX2JLXKzBLrbSIMb7N3lB1ikK1Hq
RC7gwbV+ymz1ZMr+DsMaUIcWKPXoyU90zHHWWOR1bOyPpJ98NHr24+yBldED/gYZQLosbfL7BaW/
ihn/WVB7JdgkUDBh252GQygVdEWYk3uC3xlsUb4JRxz3IcXRjY0QEH4ONcRcy8+6YldaAIl1JwE2
pt1pb3R2iut9KfwfzRG9HL70jGCfn+47DMhJUCixDaoROJ6oi6RzZolWwBk2kPCJaFyATBbupOLF
zOgkXf8Jaj6CjXX4YAw7I2z8Q8/7b1njv3/V4zv1Rifqg/waCiscQPKN9wpUUFPJD35Db7HI+27A
UDi4g4ozj7MXTvH+zmz87OZKboZFYLDtDGhbuc1r8ShHtfNC57UHaLJbWnBATKhPVAMywstefchm
cd8LsBu/f0rOUXH53q2vBMOFDodZWrY5NFzs52Xcld4ht50khJWVUWcHFOUhaLaFkBADhgpyafuj
X3RA4LOkAHYHaQeMWwVeX2IMKBq8tJBCkJsQ+FLI9IOYxsff3+rROPzurR7//M0qAz2DIohlzaHv
+5jkoDtFuCkGDpFk7yfdJF4bD69PoJ8UlY9L0w4xR9e2dwc/bnR9U6JUoFA4JxL+VTv774e+Enf7
EoUOkU5zCNCr9HkB5hiVNZ17MEfp7XsP5mgIePPbVhlcdsJuGhie6hujzA20KjCYgbJIvMEJwTPD
wpvZfhE1LmYZECVRluWYjZzyUZRtGUnIOjnYir6FNUSoYkc9iO0gjftsqwLsaLvXkv34/bM5sZ3/
h1AapMU0Q3BxmCqVuOJHiEmxAJvneSJWjJ3ZUshxL35vTVYyZQ/7Hzx0vTkQPV45kDz4psT6iN3g
BJF7JOmbGmqlo5x2jn//mzlH6+R7P3NlqQSf1laTqswBPdmjOwfXsgiGKHQz+ChH/2eRVzxp5sl6
LkQf57PcS9/bTo61JFYDOWefdzKaBq+LlLA/SdPLqG2Gb5C/YC8LZsBrLCjP3eupx7A6w3wPEAyf
g/oAleHnOp+dyMlBkxq3h/YDXma4GtXOF+Gz47TbzFvAsrjlS+OA5gmEVx8Zw81sd5/KHmIkIe46
MmJK5MkIPKLI/Otxyl9N7jyAW1kwWEGEUhP41Ur7jAnlxG6EiPdfX3oA/GbMXGoOGG9lVLhV0lZ+
hHiBJ3txXryxS4zT79BMx4Nokrn2tz2rQL5aKWDu2xmgPUCVD9bURovTP4zavi5b9oqNds8BcUZU
GPtMfdL3N05/bRasKkvNJQ/NQbaWC/WqE9wsR+3xUuQDkK/F34gZHQoEdeB3wWNFcJgiAqC2U48I
PypVAI3RAClCIQA3l04N3LyDR4SXdNMVbbtXDn+2RvmRcvI8a/olJJgCxkJBLZ9/tVuSoRPJKZQM
NgQobL4O4A1IfM99otVZo9SpX3J1OnBTdIF2CSBRiWGnyq99nx9KP/wxeGSvq/6uaD7hcV17C926
TXdtV+CtFFRRvy++Y+rDO8Xnr606YA4aMPpefSi0smO1zGU8lEcOBfzSfY2WInSLMSFVSWLLHr8V
1H2tLZiYc0j6cVzRZudDcIDMAJGo2UPZ9t+ncgJN45EeXDCQLODLvUBcgIFOYjIlqNPuQ10X7h7M
Civ9hNbNdamGa9eqRORW2ZhUWeBtwsCE26p3boJ6LHYh2AVQNF8XxwI8EwxQZJcFRwOIbsq2l+cl
UFcUFtYIh5KKuLEfIM8dt0PWfPG4pCCD+b03Zy5gfetuqLrnQrGXjBafIeXJgGjqm1LQfQ30f4IF
6ygW/vz7BXbe31HR2f9acAz6pMAfnP5gT2hoW2Ge2sE14BDcOurh7oHexem2tKEaRjeoNtRYORsg
qSLBSVxsA7QicVe4X8OsRnteu+U24yLb8K47NOOEGIcJjfDv7/X4MYF3X4bViTjoTpiB9sOBu9ld
M9yy4Q583r1L1XXbAKiAyujgjQzBGIxsGvQFAckqwBdDHKJhaIXaTSWNdLb8lFWTFtPnRahbZgU7
UyMwIjD7emLxmEPixtx9s9CdcgV+V34AtogWB0S36TeFhiEh3Jewe8Uzax4Kn11rOuz8Aco9TjaW
80H5N9h7YTO4KYfvk8O2wndi4AKb36/DyWd2LNY3nQFfsM9lI0wvnhW6uw5W4qeiKlgCa2J+RYKG
xTzI4ei2pyXWQGLxZtqJtYS7nnjLV6h4xd6VcMLn0E9swOKyBCTWkSwawI67mbtv52k5d7PvtzE4
E369WQvBILYQJRTIZQF8WoezuMp9Od/CosDRKwepUGZM9LEAbQoxIKQQXSxCfQPfmXiAfLaEC9HL
8vsgl/3jWAJ/Wxa3uQ2HyomDCsqmaoHiAjUrN357pp/xT218q1N/ngB+WV6oD5AtdskC2VlUdIW/
h4mfbIewXjY0qzsY6uUIMaIek6Gsgsjv4fsshbmRS/7ADE9rUFoeAetYg4iMayWzzdT7bjxA2h/l
yKaJ/5BeKsXUFukSNuTb0o9qxMIAL2NglEj+uQfX1unyiOI57r6CQGRPHUgAjTU4MRAfJI4QgMC5
DV1A3XVl1MzyweNo+o5dI3xdGsLndj/M6nPQZPcQWO1qSLluUUVXhou7wKo2UNDB+MpARG8g6gYg
6rvtFZ+LAnV07Ortatq1A4x2RYemmgG8HQI8JkepEYRkQLdnXu1Tb8uqgSEACQEogYLjVof1qjFM
tO0Ir9BY8ikeOugFBcTuMazCPybXaaLOqhfwfG29CaseFh7aehujyQtpvUOx0A+DpDd0ARYLaNZL
J2e4cSso5ypKzhxRJ6YS2PV+fcH1WFcuk7U6FEXwkg3dlw4uPeC9o0i0k92z0H+BAuQFHFQ6qbbb
Kd1gp4TcN1oqkkXGgWihJF/hIXj4/SKevKPVNEqx5WYTQOeDNCRPySwBTuaD0z1yWu0zyx8/ek5o
EqeevU1GXLhTZTXulbEOjasztsMG49XRAszoVvAl3zU9F2fq6gTuA/for6sFdTiD6N6uDyJbRhS8
CSOPtmJHle/BK+RMV2DiI2b5aScwNiODwgYX6MGnURKoHqD5T8GvQiM+ImEEkl6NjVt20ZmVO3Ea
HhOw3u6sZKnyoO7JcKjc4gp0227UIrGt4JYFGka9MQn6ZYsQlrgk2YczP/P9qRaxVr/+zBLGLOKo
eTzARgHZJd/ZpZdFeR5cZzxIoF7dtWGYGKhKkJkUccmf25bvnHw2QFAEXNJ0uQffdH3mdk4cssHq
kMVD90ZDyHRgw/CMPBIImDpI+sHY33M5YaprgaN4RfWjtNh1hV2CQrbtYuqPpbt4G9pZcjMT8apz
+AOsRn5F9sqfQb4nncDO8R7+cxSDBeTXpcJ7ade9NfWHPoMsGxiO+MLRM0MWTMJDM+h27wgDMRSa
0TwfrgugYaptv9ievmlyoAEDofYeoSXwfYFfO6C7HD90ws8TMD8P3kA3iy8/M4aBrrLnTWW6My7b
Uyd2sDoEuYIuN+yC/kDM8Ox1IRKc5AQuxAqiuik/k6L7MgocELBrQLTffWXYnyNR8wyYQnZX+tZt
mws4IHqYGcSC9x2L4MSZyX+ICl3tmUd/3LHeW97VmefX1pJZo9dDUzaWUWjLWwKPYJzb1XcKbgPN
qUhBu4FHXsxN4OobAsVqxOwAd1bi9rDDPi0BDizDXyARvaM9siNqp9v9cX9/hUPd/3knZwD/J13i
r3UKyf+OE/j/MJXKRdGfBvp/CdM+wvvH//tf6D7SEhE2Aj1YYCNjAIKJv9F9Rv8FshhJI/gKnQ0E
38dT/junBP/KCxFdYkPcSdzARX39nUfl/QvJUfjEiYsEPsB7rvPfoPvv1ilkmqstrYNg7hi8ACy6
GsctRW+61yN4tjeL8Ndr8BapP3X145+/aX8J83iD0hH3HNxxPELTuG1ko860IKeuvtpjisGbSj6Q
IC0aiKdZjzrtuVvvL7v31UYgmFP4Xh26ac0JdKZWfgteksWXXXxVv1nZt1BUIK4DavVn6gXPSDli
Fy76qjGDPQ32A9dxU7Dmu4nq67E410G9v+KItfn1eS4Q4BWepG5q2faTx2FYKMrpHAvxPmSIMO9V
MwT/fSjZYLnpXOviJSvC/tDYXfUltKEJ0QH1NkprCt1uC6mogfePaV+egbNO/WarZgcOLp/g4HZT
fP80j7n09svgvF7ysFHfv64akKe65RMeiDeNqQhDqFNsll30tJ01KmDD91373khTSIWKJF9EWqmi
uvDiq/pF8sAcTLCYpt7sv9ZmefYV/XHZoqyKFwMwY4xXTroIPElY0W8RUuBctDMgveLXFdc9Lprz
zEk7WbtbTSx770DmcVHxOuGqeG34mCGTkE4ajs6ejOJDBrrxslVZ1S7USY2qEOZ0X5ZWk0zwBm6R
txD+eSyf7MpOvOTr+cdD524jUEDdz6OC3Bzmr/a+B9Z2FvbB8v5HV8IQ2/PrsnvUDOj0MLjKuYOR
N4e+mbb18++XhhzfjPeuvipRq+eVx2CYuq88+eQUJkyQmOrt4ENzZuB31bAdoaf54Yc9PNrSa+Iw
6OBll+X02AUSdls0ON5lz2k9fUCXj1gLUKYpxD+7JkN+jwNj+9Xvf9NTj2l1JvcDPCoLy0zaKf7I
B1fHPjwBl5XGemgQjliA2tRB6pnQjjwDN2dGzkwkp258VdP4hnNnNPJa0xwGhGe3OHr3Cn7m+Z+6
+Kqm+yUnnlVOdQqZXgEEceFhIn1ahRc+0lVVGzoi0wtq15QhFBYQGERSyJGgT5c901VhQ37p1/3E
YRQLHeTLhu546010/vT7qx/fjHdKY50yR8dpWIKwZek41ADoBKIgxr4CxNqA+v39jzix/Ov8NcrN
kPF5ClJ/9DbAo6DyoBc+WraqbDpmvKmN66e9H2Y7GhZ13DqQeV1256vjV8+A4CiZnBTauVtkGN0Y
ePwuu/SqUivk/SHEROrUkca3I8vr55eG1+ay/Zodn8Wb9jkYFQIXDGEpJfwKSaMT5HG/v/FTL8yq
UrmbV8ZWM0tzgMgbXoT+R2dQMOvlPXn+/Y/4IwnuvZdyVbC+FdScNm2QQgi7IA2KtAcjukfEzMLo
HOS5n8A1Un3M9TFqwvxcoNneQXK9PM8UCan2XANjEXVoIR+78g8kz1ociKYEdT4VH0TbfkOkFFCW
Wj/0Or8K8imMSe12V40pEbU45c7H3/8ip9781cZgA7tAVgCv0u5oxiwLpwPmUPEzOW2nrr7aGEad
D7VxFifNe/k6jONNMTgfLrrx41j59vWBS1llcAiHKbPGF+pP98ty/C7kP9Pt/3qwQ8L7r5dWVVVW
86LDtLedEs7gOuUsvGxqRMbgrxcv58rN5ISLC49dg8mGkPv3d328u3feSH+1E/A+cIIOF00ZUzbi
nFSLBBeyRHi+zqYbtfkaZLUXB4hSPgMnnagz//jnbyoY4ecQexQ1g6mGzDeGq+IQLvC4iG7ykt//
UideIP/4529+RADPk2dsGabgZZD0FYIngy79smuvtglStfA5qyZMfRLKp0kb86nnzXBZK+KvNojS
4WiiKU6toDAHiMG/1E525kmfWvdVzdI/EoxEGaQNUfmdRy3kSWSWc82DfjhzrKySSf8SFTEkov66
8EVW90G10CAdQAF/LmbEFNW+Y0UZ7P1PXeXpD8ixRzJT2fMA4D3kyYjwsTajrsgeyQrkvpw7k5Sa
+ZupltXrRY9sHQoKOSh8UrUNAuXos3ERXgFN+stl115VfZH7fuNRiR4gLPaBXYGMl/l/l2X7z3Ku
4zCRGR5Qzlo0AUXjbCEnl9tsCM80SCeKxFtVvouYF5p3NklHBpjLA1a+hbFfbi5bl1WVL2TMEF00
EIybkMLUjR2+wBXLL9vGvVWBwzKIBDKeO2kP8AXBRgLyQo3Um8vufVXiVQbWe4BQNxWF6q7KrHlW
oekvO9y8VYVL0bvFMckxpXx48EsoJPPGu/BlXJW47bnQX0pgE1M9XcuwTipp9r9fE3LqdVmV9jAg
cVwL46fSHdU1XAbiGwD97NHnbhPLXjKKkKuwe3CRmIRPbuTsUS/sNRRV+VTlbhfD6A2C0czmv0vd
/ac43NVRHhT9NNHSU6ljOzX4FGjHP+SD61/2nP6Qcbw5Q2yBRKVSqzI1nr/Dkf5t8Xty2Qvmrk5z
8MRI93V9lYoKGeowXkElY6tz2ssTT8pdFTaiETIL2m2VwjLr3wZwamrhtpcdf0cs/+3RSiRBTgMm
/RRpHI8h83eZKJPfv2Kn7vv4529W3IL9lfEOl0YjfENgfSLemUDcU1deFXThGl8sPlFpaKtvS75s
W1Jc+Jqsyrlc8KmJjs1Laln2t6px4D3uINe6bEVW9VwEjbSb2VEp4kkpfLhOuxsDfGnhsquvKrqF
m0xRGvCUTzDwW1IbeI7IfNm901V5st4Hr5nnS0pqFu6RN+ciWDI4x0QcK+WdtvVIHL19V+wMX1oy
3A5SMMw/YLDsNiM+o/FgmKv3IO7wkYl8WS7DnuiqWkdYdN2JsSCd+0ogJknAUASn/4VXX1VrGGhL
KQ+RyJWDacHi3ZMt2zOb9on3nq6KtRf42At8UUHay5pdIc44Q2gJGy7bCujxp76p12zoC0TGwGRq
cYUEW2fY2oLYZ5bl1ANelezSjsSXdc9TfNpaQgAyKyQmwFbpRrobbSi9ahjij9ZCeVk10FUh294y
9hSaodRC6jiiRx3SJdkM/je+qNroqpbDGZ5/13Vk2vVWntSu2c7CIpd1W3RVyhYJitGlfZHOAtFu
XocvQA34pMmZ1+gUC+WsatnO3FZC2wnQxeT98ZsvOURspNiViDPclvjA8MEM4YyGniKSuAndH8gN
Rtd30cIdHWBvX7MGjvWCu0SmJQKdgh7ysbA5I8k4UR/OqrILY2xjIxwuxbd8kj5zf0y8fbnsrldl
XVqZEcgCW1IXyiTI6CH36ZEBfNnFV3WdLdbkkrI9xvb6CCypRBWPzpnCO7Umq6p28OickXJ+59ju
d0thNtQGma2X3fiqqic2DTXOsillI0Ii0UPe+VMZXFZhzqqCseFXEJNLCe47g4EDvj3vczd744WX
XxVwIJwWIQN+js4n29Vhjxg5vbtsWVblC+d4YUTg5qnNZtuJSmQVopvOrcsuf/y219sKYsugIPYX
wNMmaBGXLnzsJxjmLrr39ccUSCOLTCz2lNaF97HzVRFXZLoQ9vpDh/fmiKkzC/HMlpjSpQ1aBJXB
VFxBzpBcduurGs2gIBwX+ExThW/QfJ8YsuSMGoKPl119VaShhW9YmNZeUpU1P4hj0nA+t28dL/FO
9/PHjPZmWRy3IoNdD12azW1+zxske9Zerp4bNrZPl939qlJD5fcBbKBdyvxCfoCf1I/hznYv2x2P
n5R7+0Y2k3bK2WNtmmFSRGBYHdxiqgzObGHH5/fe8qwqNRNDazHbtCnLKverT0OVyFHWu1nwfgcp
WGHOvPvsxA9a1a0/5jC9IJYkNUg9RIA9Pk/GSl1/nODYeOjco79V9644cwyf2JnXjlR8UKkWZm6D
O8d42zy0ED134aABV/Qvz4NK319g5Dep3SP3GrG9U2xg0zuzTKdu/Lh8b15XWYwIXSlJAHe0udHk
kRh52WBnryrYh7kHMcZucLfIo0dinHaLO16o9FjrwHKkCw4LwrDv4MsRiCtlZaRm3ly2KdvHxXqz
KAhzUB7Ccaw7y8sQQ4oo0upCSdLazljRcLJG27HuJNN7ZGHfj8gnvWhbOH4+7O1d59BSTxp46p2P
TFVNSBQKeeGCrKrWChw29s2CS/fVo62hwBjK/rL+2F4Vqi1BW+vMtu4yy6NxljEr6kp9bht4//0m
awmYcpAL0RSedZfr/8fZlS3HbUPZHxpWgSSI5ZXdrcWWKdmWHTsvrNhJuIIgCYLb189p1zxIiFtd
g1cnhYZA3AX3nnsO+KpqEE6llV29CgxAN74+8cRKRrmxQRb20ZJWerjNac28Pmd4lnx7+TlnsFkW
eqNBpoPlS4BpvqIprrQbLh2KY5oRZEPmDZlqNggNjsnkvlbdd59LCOqH17tmFhQxncCuTdfchNNX
Ay5Fv5Udo5xDK5NZbEFGiHqY9/EGEoZeThAqeq83PUMbcdtzWE400Y/zyI7QhfHLwaAH93rtkNjG
zgbbXovhwwr+mrZn//qdiGOVRRSD7kFOAVqDojioxH4H456X94bk6+ttJ3LYoICAtTVoPlLIhDzR
yH7x2reL62rXLWgXg+sHSN0nqxg6mqC49PuWLqiLJXHRMLLiAg4c47sE3Iyx3w10J0xYDub8qJYy
W2fMP28b3hqWzvuN36k4RtmoeBhsteCi6PWOgX8CNW3PjTtGaSBOUQWU5NnEu9MIpApQPV7PdEgY
v74niGARNH+x63LuMuQPwdpfyRQvOCl3JGNplsKO+RxkW62hRoEoTAXEQ/wO27FKBQIQGxguMzps
XyCZvQOgZa+Jvl7auWOXQ0EXqVU9PGJSHFyINv4SBuwasOn8zf6bQIeuvKvE8FJZhDumTHf9taqT
9mbj+yeg7oOT19G44CwzTkb2q8IP9KDiriKQZpUM+ZXf6m7I7ENkJpQBc1eWBTRVwLdyVgDwW9wJ
mQkGEHfISfSPtbDxoStGaKW1i1/Q5K59ijMALt6x88S2p1KO4p5CtPn49tbPq/zms3LHRFsSxSA4
AYgyrFf7ZyJbDLTuvb2LwJmathrU31d8wYX744K0eg2+OornzyMHBS0yIlRyT1MQy2fGGGzs7b/m
0o/Er71CPmOensxb/2iMaJ7ozvl7zNj+gHJMciUjPd+X352Xa8B9E6BtlADIQ6lJN/A4QLWjoGB8
6vfw0zC2wREssOJm7QjGT9/+qy7YNXfsuhIQ7AMf+jkmxs9nlnOoIow//dZ24m3FIZECWZruMYpA
FmsH1txg+D32i+YutIqDzije9xyvjmKV7+m43w/15tdmg6zk64+N8egET+3ijOQvyw89mJk/QUN2
9+pkhC66KmJFHuRyn1HsqJ/pvHwH8eA1VpMLH9QFWBXAlmPavjaA/DVPQ108gb/PDxoP6s3Xp7J0
U006CKg9JgQT1X3T35B6/9PrsrgYqgkMD3SolXkkhf2Zk+gpbFvPpR3LtRZ1jDlqzaMB7fcD5FGG
I/Bl9u7tjV/wCy6ESpsZapSBmB87MYP0wii8PyoCAmYxT2gcvf0jl76qY6a6D9ttPBeye3GmZ+/o
+9DYT35rO2YahkEEHrBheyQhmJVz/t0y+7fX0i4SKkBEAQuNEtkKhWKIBoQPzMTk6Le4Y6PJMEBT
aK5KdNmhMEe75hNGfPyujIuEgnqcnOclX4A+sU/Nnv/JJ1DO+O3bCbrrYHlRr4HMRqiypGCW+pgI
z1oMGLVem+hU7bayvZJZCc3UdJu68VjJNvbc+vl6vigiIVkAN+bYTY87Ew/giYFu5/jsdyqOkXbF
HK1Qq9CPXMO30C0G17QeD36LR6/3DRHpgIFBfXwsE/m9oCA716jj3fgt7thmTBOkaGzvgLAanirU
SuvymmleyKASxzQ1viY0UxBBoTz2T9+FxcHm7LudDLvT3LNeGrrIpkSuCXiwAvwKR+ejntgNJFYW
vzDt4pq6kC2YScnrR9bN050MIRShVHclYzrfu99kTC6wqW5nA9xUjxYch6JlFYgkVWXiB2dABv/6
1igTlxClLOvHCGrDNxq97sOvOqHXtXGRTUprUYKPpUKDXj4HRVSmgvhBSDDT/HrnPUgXQhGR6nEF
IcWe5D/3YFj8fAB1DBXjOe24z6J6jLryY5XU/yYbSL39zsSx06gJ0RTjc/Vocss/yGrqvtMyDq5E
6ku3xTFUqCCpgFCcCquDT0Qtf0/dfI0O4NLajqWelaHAL6arRz30ASIdgeJLW1G/e+6CmwxotVQZ
g6GwFeQPSEh9ta3Rfr7RhTZZNnFMnw/FY7MBvL4U1R0Fz43n4s7rFbxrlM/mPBEbVGcC/qJMmZZf
vW7LLyrVF9EI2L2ohlBU8UiqVUM3EIK/9Qpedr/VnUja7uDeBvtFnkk7V4dRCnlam82znuKCmbgK
9BYog7pbLf+EjPo7sBI9+W3cMdCgMHura406UMVuIYz6DAJuzzzURS3NM9vm3lQiC6C+carXCbQ9
YG/1PHLHQCmtVBNumqM8Jv9ADQ7EauyL36E49tlbKCzlUcGzRi3QBSy2IK0azxN38UrADEiq1yDP
dBeYOynD22Br/dqwoYtH6mkH8JZpWEb5Kv5c6439uzJUmf1crotJ0j0J+6WsabaBIPBmtDQ82Ub+
63Xqv+bSXlpoaepgmdYYnNXLF7717/d+9svQf5ELv1g62jH0xxYWZcUIzk5I40AWwvNInOhpDakD
gMCWLGhpd5pDqDnaUt34HYljnfve5ESLYsnoIt4H9ByIYr9qngtIGmTd0bkIlyzZiHwEJR9UzNti
Ar2f39Yd89wGIcBCTqes2psGvZlqObST8XPmv8iAXnxPzGiRFgLqUxYHpoPYy/6P3IjfNXQBSUMD
+e6mjaYs0NFpBckx5IqFp0t0AUlDPUO2Jw6nbFHT3W6DTza/lv5fSCpcOFICGEy/opac9QKU7iGE
TlJAlJ69vuYvPrQXB17Ggq6jbKes6CA9qeQ3WULS3G9tJ3aCPWpaMY1oMlZTkNWzFuSdsWeq5aKR
JMQu9qbgJpti+qWxzROflZ9T+cV78OJMmmUce6VzkyU1laCkFza83yaIWvodi5Pe1pVlQAyK8/Ll
32cl+ANbpGfwDB3rhNC4WeYqMdkQl+shES0/DLv57LdzJ3yGEOKuUVDU2Qqmj4OwJcTuxsLThFyk
EU3MDvuvdZbLOd2ghhOCx81r4y7S6KwtNCZhpYGViKAv/he00P0cOXFSWyuVSqYJKxu2FjeqWPtj
AcIxv22z1w84MFHRYapXCDrIXD2oBmo+B9uAvtLPlbtYIyttCeHuqMsituXDERp+ZrvFuDdk+Pz+
ACeGgpqabPEQd9lkyvezNVknyJWB3gte0YUboV1h5oQlXQbeelOlIRCaPAUxhfa76y7mKDrLWUJW
R2Vzj37kIR7X7t8Q9F+f/E7GsdNwtzmGYBadJe2svwZ9ztIZmmt+OYCLPIrVYGQZFhA+V+a5SYa/
LR3+8Nk4cWFH+9DyHqoTUOPa/uwM+Ukp93K7xMUc7SbJg7bBytMSHhKIGXcQ2PXbtGOlaJVZOkL+
MpvJOKQdZOKhBeeXOxOXVapmvFggyThluU26n6iJ7F/wEPCKzyCfe+0CRIEx+YjgmlcC8/1FvH1m
e+KFQyDSsU42iQIykLTL+m2QJygzrneoy1+bpfm9gRIXejS0BXTkyD5l3d6+gy5afCyhbejlGYmL
PdpIMC1tFPYZ2fPkAFmYj0Eh/377spyP9r/lROKySoE+fhtRNsPaSSze5VMc/zw/vyDHu2i/JJq4
IKQ+3kVT0WXMwpH1VZrPi94fofGcXCOiuXD6LhIpV5hMNeM+ZqIIQEzb4w6dtoDGV87o0vJO12WL
AaNeiqXPdlY8tnPfHVdV++HhiItG0rbcBK93k9XV8CFag8cqr71wjcSlixIqUbbeFXKvuX6W83ib
JKOXzyUuJ23S6h3dxQYxrg44pLmXZ3CQ/nj7Sl467vO/v8hIy3qahy6qhmyGdl9a7/H9aga/dg5x
4Ug7JJNLKL8OWTPE60eRR/thq/viSup1drG/sSaXxpUn+wSuj6DPpo5IfZR6Fn/qqlxLKOJC4zsZ
bQspXdb6pRxEOIF1N+uQV4MasmANKeQ80aw6CQBjx+Pbn+ICmw5xYUpjPQvo+5gx6xtu+V8QIyTz
BwgPdd/Quxb2i2LDDJXLpS54dwv+O9DJgNeE9F8XwiMo03Adq0MFTTkINIwcei8ozkHuYgIXOzxM
GO+HCeJP5lY0c/AMMYmizexInlczyuV+yTeu3lfBFNvbuSu3tKiK9UxrHnPtFytdlJSNuN76Neqz
kve3wHR/G9drr/sLI33E5a4SuZghn9kPWTfYnb1bpSbiexJUeP5Am2s884ht5ovWW7Pc97Yb2psx
N2CRW7SJr+S8F7y7S3FVQ/YqH8U+ZLwarTyBYHglx2mvagg42ED4IWqIi6mCoFjYmyYeMrHToww7
MFEzEOW9fQcvuAMXUjUEkbKiiYbszO38KWz5cCptYa6c0KXVz//+wtlELASvXzMNmYUe53OnFJih
A9v45Y/cqXwxvuwtiMVMFm+5Tgl2zTAE7vXegD293voC9XZo2YdDNqCdmca5eNfywC89dTFS+xxs
ezRtOPQWtPqDnFtIoxo/NkDCnac1gcBtOXTrgFoJlKkh33IPGcsrR37hyrsYKZtPas7nfMjyvU2g
MRyU97zi4HdTa37lRv6qc/3GzbtQKYgaQBt0J3C7Sqq/ms78O6u8u4OzxPjsXqzfQV6avw+CXB8h
VrylplH2zkrI/IaDLT+qeC6PU9ujh7jW3NyXUBZ+V2I2fUxD/KcrB3HhZruIK8Yn1ZCYN9kcVx/3
eCihCgYstZdRupArxWVQLxxmw9f2n7LY7vvBjzQHd+H1tY7jWe3l1o4ZTeTJsuY9WAf+9tu1Y+w8
AHlwYvSQRVoMD7gb8s4aNV25FpcO3DX2PdQopMHZmnr5QPhTDtEpv307lt6sTOfayiGTQ/gMDQ72
GECl2evtT34pK73wgJhsXAFaLVAuilck55vooKLQPPvt3LH0HFodGvLUOpOdbg6ihPi8habZlVt4
Id1ysVZlsk5jUBRjRiyqloFK5g/1RjpIsiTtO0Vj/RVphPWCyJNfsqAvzqmTfRyaHnGoKJt/x7ad
D1W+rrde5+SCrwyUemODAaqsyccbdBd/gO/Bz5W7JFSFLsVsQDOd7Y05CqlvwnK5Uty94Gtd5FVR
gGdJJ1DU29sgP2irmhRq9sDxAirsF+RcGqqBQ3t+XPs+o2HwDo/223Hc/Z5HZ3Xbl6EfAuVdLwnO
vOJz8rVBQebjyvr/EyP4f7IeE5eEiia6LJsWNx9cvcFBV6h8z9qvlkkSJ+9vx6ZalwCOrJoDfdMu
oDzmhfjhdxcdm0WZlFZlrjSe6/xvWixQJ+xV5ZdvucAryKXkG2nw/mJjsB5BBlKlw5x4vodc5BWm
eoIhaqzOSFC93zHZjrFPPNe9zsVFXu1EtXYxaAjovfzWw0ZNO/s5eBd2lSOTkxBvaTM2BNM7o+UB
7fXR7567qCuohKwL5vd0JmJ6BM33H03XfvU7knMofOET91KjaySwNANc7Agx+J96l34dNeKiroZl
GnLb9PCJBOSnKyv+NHvk+aqAjMWrncfgwg+WCq5LT6a5i2jwJHK9+BXsqGOeZlxyqaCSlc1QGTxt
wF8dIdfj+Tkd8yzqsIdW2LlIGkw/eFm87wZ+xZ9fyGBczJVK6rld163PZFnGt4st4jQS/TU53Eur
O2W0KlhAXreiARM2iBFVEdx3Q+8XnF0CqW1olrguli4L+mNLoegYg9bxSpZxad9OY4pqIYxgiBNk
7n62pbmvNtDkeBmQSx9lSkjz1hKlxTreUvDwHMbCM0V34VZlNe8sSODGreHQ80p3k3/z27QTOBsg
IOewm3FNWCTT4cApk57n4Zhl3i9F11dVmwmBNfspb6HfciURupCtuPRQUF9voqJjuCOFRKbCa7v+
O9p6SJdpX579jsYxTrly8IGNvAUQbWpPgagfV6hl+cVOF3OFOrpcpKRtBpXj24Dm9zZf/B6LLuJq
LPduiwhiGxfNu3ijNzkf/n77SC4cu4u2GqcCw46QmMh6vJHvJ9oNhxrFqHvKd8/NOwZaa2LXYcmR
sCwmOoWJoB/qvvejaSEu6kpvI1GoE+tsFPaGqrEEcqSt/DzuLyGzFwE03IIQ6XnRZ12R3EJAtCv9
5m4xd/g6wNkxaIqgqcoMMCCStp35PDWVn7d1UVe2YwkE1W2fBcNmUzHwRxMGfuHtl8r2ixOpprmm
4QiPiMrTNxATfajG0S9bcfFWpok4T7a2z0Rrv9pNfErG6sfbl/xCjHDhVvEs4klDQh4togkiwrJH
pTu5ciLn+PibapOLtor7ZmlUr/psCEl/YHEZf+IhqW8Fm+RRJPkCgnromw7FcK2N8cuj/O4nzw/u
Fx8hmXdVGUgaZu0wbd82s2C2t1R5fbKSV+9VBfkRMYdj2gfT3qajks0nuROkr5r3f9SjWD+xbrIH
FFjsYxPm6rZp6+2ZKDodi4p/iqHGddANhDmhXNg8TJhnT5umt8fR9OK26keomyyLuKm3/E9tVHBL
tpUUfiHGBYGJxBY0IF2fxQQynBgUsunYjZ4B/Rdt94uTk31VjBXDRZgMXnxk53taj36ENsSFgc0S
GGcCYveMFQX4PiEZtSVNc/S7wo7DaOuuiHLedNm2hSe+RXWaS+4Hiode5esLpfUMzYpqbbNQgU4y
SMSTjKt//DbuZNu8DhcMOSYqK8LhG0vk3Rb1fgzI5Fdv58XnPKvwhtu0qSxh7GMr5c8wD70mYiG1
9/pIxDCqRggYDa+Ln0WgfkSL8EsUXATYhnlPmVucdh0m003DTytKD35vGxcDVvEpzGfDCzBNRfo+
Irp9CGdprhjnBV/3H7YpHsyQH9Eqq6Owvd2Wrb3bARboIUx0aDgNjgHtknSZEz/iPuKiwgLdNeWM
Lg3kwqO5PFmLQblEhfBFXpfT5aCyJVc96bsO3ia6jTlmZIJe+8FCiQsL2zbOplzhKThX1ZeALuY4
lFDx9tu5Y7Jb3ncRmJHrjJIxhrQVdOarxG+6hxDHZvcdDRISlU02oAqf5k3Ugp6bf/TbuZOEMxqP
U6tQldDB8K2CCnQqp86rKsGkCwkD6XEQA0+ts7KGgDxotHfar1cuyzm8/ifsYu2zVbzwNgZgjSgq
iw7IwXyjR2JsdcA0wXAYRhbdU8g3vtdF55UO4decIF9BcWqjmJMBLL/6XKp7ysgfHh8AKzsJeYN2
N+Cbk8q2pWvSuGMQct7Up7cXPy/yu0M6vzNeHBJkCbpN8Qhwv03elFA+TmpxS2T7PdyvoQJ+L7KB
P+Cc5r34ja5KqnjaKf6ASZD1tLDq7y7pqqegxeBlMJfh874U7H0RiommzUyahxgsDzZVNh6eKKTS
ddqHS7Udwrxcf84mhFrv23/9xa05YRrUCaElgOBlVbibIZ17BOq2yPuHqgPnyEHFCuLXI42qux7v
lNuSj/EDhaTit26r4nd8aLa7YGnLD5pzdgQqbji8vbHz0fzuszjuQkZFpeYhUNnOt+TYkhbDRsar
9Irv4biLieyM1hQh3sZS3iRL1B42CaCq39YdfwGWTxZM2mjwqM0l5piW7piDts1vdRecNowRi23X
o+wQYsp72gubrsbr3cGgy/v6okLuN56ArMfTlyw8ZRCPAL9qfMUdXfikLjSty0u7MU5UFu/LQbfk
3zwKvARAsHHHRYSyRlFAoSrQGo6r0tE6BWvblRfTb0sOWNxxEWTux4DpDr2XAvKbexmth26Lxfu1
VV5dNfyE4yHaDtR7VLMmU5MQx3FS7+atunZlLu3fsXFwcUFscJ0VJvfEci/AHHpohjCGMQ/cJ/vE
/h1zraoY2b2uVTawxHxpl+opDqbuq5dBubC0BpRNioCoOEODNgT0TX4tJuBf/BZ3rHUBOGDtugU7
P09OcP3QiuDJa2kXDVaudB5FroIPqIKztCZ1nnJhfry9+IXg7sLBWoXqQzfio0LB7JS343thujsd
i1OFKa2IlT7JD5Mu5GvrR5mQHGffFPk3WcgH2U1eWFWs7RgtJIWjBdJT57Xnfygp7wqZPL99Ohei
uovymmc0SxNg4FBSGlBULuO+uyeAzNx2jZV/FFQ0n9/+ofPz6jdxijuG24G1GBLYss1kkUC3pWXQ
5IBOeHc77WS577ZhBWR+1WMqctKgx29mLxg0Ts+1aoILtTCcXhdG36q2+bPpvZgBsbRjzWtnQY/Y
oDJMubppFMY3u5H+9faBXYgCLhRMbtGg9Y6192D7WMdTnPaL9lIewMYdYx7Cfa2gXNZkaJS9z4uk
PoqKTTdeO3ehYKhS6hmtGmQNVpFDY6e/0PHzqgww6WLABIjRRjWKOqvKCNA+Nk9pXPVXAtiFM3ex
Wzasy0YXRYMe3/ZzCcfpsC+N784dKwZgNwrCCY6onqKbeQp+TNXsReiMU3Eib1KWw8JWfE9JBAVp
k/5misSn6oy1HcudZ7307bA1WbGS+CbPWXIAgWd163dZXOuUURjzGpWHzYzBZ5DUv9PhvF9xOpe+
p2Of/Rpum6JLk9FtL++0FO09qrrXGpQXIouL4Ir2bolM2DVZO60dPRR9Q25YGNdf9QD6KcvZ9rDa
uD29fVAXkhNXgLCVuhyQY9ZZSWh1ShgofEGbVpy2RnvVOZl0cV0x58U+c9tk8QASxbX9hAEGP2/m
orj6pLNGrHOFYnr/vI7Nj83qu7cP5sJHdjFcba2WaFjGJjMrL0+z0faAMZHiyrFfWt2x2qWrNGRz
cD+X1bK0ovJdSwC299u6Y7aQPpWQr8D7KqL6Pbx0CctKvBhu8DUduyUoF0Y9BIWypEIbWpI6JRYh
3m/njtlCQ07Pw4qXOrrcyYOIWpkSHVzDWV3ISlwQ1xA2A1LupAFVcJgGc/LHlJsjGdWXWtaL51/g
vG23krYoWNMm2zF6NVbgZG+q736H40RXTGxE09BL2FHdfQExbneYW3JtNuTChXSRXEkCiLgsJryA
hrpPgQVe0zyfvOqmTLpIrlwZXkZz1GT5ZtVhIOOzablfmu8CuTZd1qIGK0Vmt1IfULiRhymZPF+2
LpYLIOCObTV8vaIk/rxIdMQg93NNG/dXx+Q3+auL5pJJ15WoViiAAPr5w7ps5BOfKPgX56K7mabA
pgD0ykPVVaCxT4rgEHV19cw6Xj2oPfBCOOHzODYdtjRYjQW4XIX0CHXWL1tE/S6tC/uaqY4iI3B+
bJ+/meFGLdzP97uYryVEwVmBiDCr1+G+Xernpl2uDd1eeFa4kK9xFWaao7EG97wa1fuh5/xLEXfl
UXcdiElJXYILisUmSXlXRj9Wa3O/lzx1jFzEwRqZelVgSqdAVxsQPUNH818vD+IiwgYag5ZMxvAg
LOK3qHfQ20nP1s/1uTxcapAtNGrWJguC6G4e8y6dpW+a60LC2ARMCLUEOXQzx89NpOkxMvN8JV28
kAW5RFysGJMkYSWewsMq71i5FU8SAPR/TYuYcfA7fCcqC2pWYvWMv2BsTdrZFhW+bvU8e8eCobFN
RzricdQn5T8qF9kC4kXPjTtBeV7QA69G06CVjPbm2t/WDfMiB2fyP3RcWuxsrKzKxiLoTxGLbkJO
PZMsFyK2zHsfVQop3CjO2t1R8TR0u1966AoIcju3y1LAlJZkBKsNmCLqvwYLqIPXZXHBYZpu1Uhr
FFAiTGoeDLNSp3XEC8/74iLEEraFRtFeZRWjn0m1tCidSC8GZyZdjBhHElQNFV4wRR82BxoFXZoU
w7Wm8gVbdSm56lbYwZ4T8wiz8/flPu13QaOiQ9JEwY3f6TumGk9RUm/t1GaElkM6QWqIhNekMC5t
37HUIgLIF53ABjX+se1SkzTjaWjW7mNV9vO7t/d/4QnposVKkreA4Y8o9ZO9P4m9WQ62Cy1yaVyg
hfNvthi8NEnwsaPXPYtkW6BlHQPsLgvCH7dSqHtRUc+3o4sfG8FK27YKdZm57W91/Rcb19PbZ3Qh
4XXhY/PeBCVbkhokTIk9zTRMboMh/+K1+H8AZOOSQE0Fr+p84vrAokIc13D1mdZn0kWQYZRgGdQK
35BHkToQPnXHILbf/HZ+vlIve6Vqa6XI9zpbKfup+m0Ba5f00jXDzp1XLxmmqVFsQpUNg+R3Lc2n
d7Tt/KpsLlZrBDyadpBzz3qTL+k8yR9lbDy/p2O0wFCJJeKkzqyY5P0KjYPjRsrVz924pF11O3I+
JoAZR8n6aYiW+gTlKs92qIvV4iPZR0HwagT5UvGuZKN6MqU0nlt3n7tQrOoNQeNsMfpvEa3vtbgm
j3C+FL95GrlgLbtoRuq4xjUfon1Cq1WiE76HUGaDtLS563TIruTcv8pFv/kpF7xV7etOAgaE1da2
bcqqIk8bTsTdbCZ7n4wgOZ+K9Z+4l0YdaBvQVBFuUsyYmzsFeaCHkUfsBlJS0W0+1uIQJqR8ipml
x80S+1GCQQq0FHl4Bxp/dqMnUt/kFu+iQ2JARX6Mtn05FXke3yyyb0+dnHOSVsNE77hdMLQ9gUX7
RPftSxl06masV01vwlX36wHt83xI7bqAFbBo++i5qSKow65ToOYjEJ7BhyjfwekHQYUTIefZqQpk
f7dqqnvg5Mudi1SUSXtfsT7soJ00sPwbtaH6DN0dtJlCFMO/ishsTxgQju65QKJDCO+fQPnaXQlV
F9ywC24rd6Y31SDUgrwhi6L92I3dlRTtQqR1sW0LeF5YEI5oQs2VuWEY2oPUXMtPSTAX917e0gW4
RbEZ16bCHY3EjomPgfyh++kafujS0Zz/rheuOOC05vhSyLs5l4d9jfWpWVTvM6TGpAtlUwMILQY8
NTMFNtz0C6GR16gKVnbfC2IHZ8qGeq9ptvhO6Q1SYridfq8Rl9wMCuNCQwMVBbbZdAcBAsjTIow+
+X1Qx58V41z3cd8DJhfp7hDb5NFg6N7vkeZSmyUB5zVq4Ej9guKOya48oN7il9ELF8kWRi1Kp0qD
IGAzN3E9PwDA4wWyBpe2eH0TyQzMegJscrYVG4Q9A1J8kXNBn98+819x7r/uV7jQNQC3EzSIUR2s
aMHfx8iL/0EZLz6uwOKl+5aTr40y22Hqib6N4QxvuoXE5WEIN3Zfd8ta4f/E/3Xlgv0+7ggX7sbC
PJ4pBnwzFQTQCY/EFoG+FB3C4zCde8zRAI0yrxsh/kORFquF4QVQZ6LMH3RSPomVhJ5rOzmLjNsl
OusWZEuxN8iHFF6Quku8DEW4FGkdSjEEb6Qaoy5mTTFTRwH7Wb16g8KlSCv71SYF5xW4dmICRvcC
wUlRr5RFuOizqlyWqeVwIFrq8JB3HIFuXa49hy5eZqeAxyHpJNtxQJOBbuZzVa/J7Qa0zwlgYSPS
EfW2hw3ySR/UqqASoNr2qROjSTEunI+HPmnt4zou8ZX49PsQKFy02kKVKHZ7fj5J8acpwSBa9F2A
KuZqroSRC9biQtZmtMkCWSYVaDLUdiAYkwXao+gwNSOSuTmUuvfDrwkXv1asYb7uiURNlu0PM/60
tGrjK3/F70MtphFfObi33dilNZxwzXvNRqhPwpbZgmrTUiO5aqxXPQhcQK82+D+JRVNfWsC3oenD
TnJIthNvgi9v7/z33FZMuDRq9c6WFajJOgtNuByQIoLdo5xn8BtBygag7tbcjXJo63TndEshpTh+
CBoQDL7985cOzqkgRFAnULav4EqS6K+6aG7huK5k9peWdsJ5F29iYgzv8Jbaj3yD/iD09bxUjHFq
jqW3w4B0csA36cwK/rNp+rLqq/XuX6WC3wTF/6DXlnnb8gCZiN5IC93EIWefzYqBrbQWe7enS5fo
ny1vTH7IF1R8j1Vc5/2h2cl0F/Y7vU2mPPhazA3sZGzzY5TH0bsNeC9A8yeRQstu+DHmEfEqSggX
D7dEfTQGdqszNttnUXegnV1beiUkX/iMLgpOFXFSIptBm786VCsm1ZIkulZOvLT2a9P/H75JutR4
EWV2ibbTGkUziP2KK5Z1aXHHJ4hw7JuBYlIzUervDX2cHFNHfvHdhb4hTVmtAAFdRoM+TJkoHidC
PnqZpAtuswsFkksjB9pqdZ/Dq6H4XHj1a4WLbksiOe712lZZzvviIKfwwIdl8bwpjsFzUNmvhZVV
NhfmLxPVcxoX8XzyOxXH4JM2qAkTqsJgpK4faB79MGMzXwnVF66KC28DK8zCQVpTZWB8vBGTbsEB
43nkLrqN7xDH6re9AHlYzFNJN5EGu1fBULjgthjArb2MWQk/ZQ/tpr9QG3gu7ZhmD4D31FZhmYH7
bD9O01A/oKrqRY/BhAtuE2YZAt6iRlLKLn6a1mT60Ta88QvYLrwNIK7EwPQBPk7Y50KoJy2HT17X
kMWvc4Gm6aKO0RVLt11/kLEWRxMLzzN3grHALD/K1Sz4IGvVH1Z1269m8jNOF9kW90lUgzE0+DBj
0vwQBnmV0r7f/Pyhi2QrOWlWJGDYeTuFDwk87nNt58kvk3BBbOB6jfNkXksUOptT2R+l8eJQYsLF
sDV7jFBcjmVGxXA76OVuo8sPr5viYtioGuJijpYSPNYbP1I2bZgwF6tf0uxSkWk17IqE2Hiz4wFD
Qzykxop6UYXhWJzQSfcRBc0Wn9OWC3lYaE0OImK5X87potjqEdP39VwHH0ZV5bcQgt3+l7MzWZJT
57bwC10ikEACpmRmdU7c2+fYE8K/GyEQQvSCp78rz8glVzojNPHAA5VSaKvZ+vZaxxnsjd+wOwEq
kjSZ4FpTFo0wbwM9v1p67jnLXYat2lGtCD0fxFCjcQ5SqFIJzOA5yZ3d08475Sgurl4HnD4w0okH
Y7PqwW9UnN0zNQKnQmnk62Tb1akOZXpgerul4nll+3T5tSxq4Sq3ovVxfbNl36byl1evXXINLruy
GgiOnpGwD5zPRS9v1fteu3a55JpZkpZwEmDrbMb4HYNKdt7QTBz7rklfrQv/JRqti76sltfBPC+H
een93lVTF2ubcCqqQLlUr23Hd8hE7stJWF0f/QbNid2Na2K3kYvXDIM2VluTN7PwW3VcVi0g+Mp9
nEIJJZTmEAX7k41C4dlxJ3K5FmoVQSxep4M8mng+xH4+5Tx1cbVsXhNkmQiaLnmd13r/ElW919Nn
6uJqYQ850aBB283Az5nsf3UaahJ+39IJ23nlVQNtcPGa9kLmOrT1w4oTvN8xySXS6rUNbBMPaH1a
l5xk/KTLefPrugukNQ1Xgs5avG7rMcyrOuCHeYJNqdfAuEQaTKfhaWkxMPvQfoap2KdsqryUD3nq
8miiy1rgfwpHPJQtPMSl/lTFifJbiF2VspToYW3DBbOFRnhiDJ5WcGN+Y3JZnX97supwQKImTLGt
Wjw+lOFO8zWd/Z5+0siJTiZ0z2EqIl4nwcYOZo1wiKwGdiP2L4vTCwkXF0WDXUkD/Y4sKOqAlDme
DIe8T5U97pAv8hx5Z3+FiEG2NoQGxQSbLpDhAhrxq2c+wCXS0qDL+KSUeN0tTB/2SH4YSe93kHRx
NDoTvF8rmhUVDjJbvTykJPMLUpdEayJh6g7P70UCyT8U02Xzw5SssV9aykXRWpkua1NtWRFYow7t
QJJjX26fvGa7S6Ilk4x7PHTilT0dT6W0r4ZE3xiVyxX3hcnoypS1tIFQmVmDAlSBvovHbn2sy2h6
XPjE/sUtvr7z+wlOwG5yTdIdN7EC9l/zUw3nuAeUA578GnfiNRVZ2gYG5+Bya8PT1EPnbtFBdGOI
/pshL40Rfb7YzHsipJoRTUjw1scwDLunZqv5YW2Wb3YdsEKE1BaQ15T5Ws5vk3h4o3RYHrfsYp+e
iffVyvm93drlgJdTIBfd/qGLmDr0PQvvZ1X9o2YlPjDZP5BpeDPWUHoJGUBMlizVmZC2BnyVfvYb
K2dpWO0m8I6yl0WFH0RtD/dl3n/0a9vZwjmlNE1JkBabpP2xKqu3YF1uqXZfZsoLX8FF3fZaaWnn
DZeduD2nFgpZevGzMOaw/H7+iTvdw1AkjLKiNMl5itMLwOsXvK415aSDKmh5nRVqiNYxVzYMzMHE
Y+tXhZW6sFuWrfVQUZIVUGGdDuucfcWLvN967LJuEZkHMidLWsQiFPw4LXKVB6KD5MYh+8pe6EqT
kSHGY+GKZbNpxHAooZ/ysLK5PpFJ7H6Lgwu90cpSOUw8KwYeFqrXQGHT1vMc70JvG5P7tigUZUDT
hbc5aoSgoGIzI2K//IHrVVlnBpIUpc2KfeI9ZOeUvtOBTv1ywS76ltByVjHk9gox2/dDEP67xcyv
4y7qtu4L1sjdIKLodmz1KTSV31biklxwQmlLsQwZtGjEMbDbBmEvzzqB1GW59h2SnZHpEK1xfMfw
0I1CB3Lr9ffam72LcYGU0M1S15guy1wfrZzTu5Hu46EtrXmiXdUc8cPUN6TRQ5qrgZePa2KCU59k
6r5W+JELvIRvxMXLdiQ8dTXMSk6SmZuoLBITjk8mbfRTtiLZlss9FKc2VXGPu4wYPg/rULYHYOTR
krMVNNSREi6f8Bgoj02U9HOOyvPtqRX7dHd535V5WMnmnjTQgPfaWFyGzEJAKRJzmhVhHLzKxvme
MPXer2nn7ICjA/i3BLOp3+knPUywXVkGv7r29A+GrMWg7WrMimiO3zdmfWzxXf367ezjC4/oEHcT
QrdM35Yt/bZk1G9VcPExXtMxGgmaHun2VJfpr6BOvJpOXHjMThWD5FCUFhHTzYElE4TtoKDkMySJ
S49Vsh+7RaVpkfG1OZYzkFrbNzfC5eXjR+KyY3FUtrZDxrWwKSihsGl3VMwnNybhy9tg4qJgSAKR
uRr6tNBTpE8lnaLzri3/CCOwxOtslrgEWBvDVYJfRl6K+Lug5lvfcy8LG564umdl3ULFdWhx7qu6
+BB2A8sXy73usokLgI12B4wzNmkhOvqJoSb8MIfmi9+Moc+PfZAMmyAdmyYFyCh+qtR+j/K28ejX
uBOhGbwfoxAUaUH2cr4vIW6Hktf4w98bf/nelrjmmPFCrQWukOK+yZf7ta3DPE7K/ajWHV+gJtmN
e+2lHOPPU3figl1QoURZbTynuCrMSCWssNqroJJPzJHzsHkIswX0agXnib//rCtR5lJeNsj6fWtM
UvQm/Jrp+g0nxCsDiKeR5986hYoSrYIhKTQeHHPG5zc7a976dfvylX5LR0EoC2wpLGeKgdkPZhTf
4CnsdY5KXFEynlQTFzVF3I5d+WXmlfwEF2AvX0ueuLgXp3G22wYdT7dyOUJ07p+eJX5gKKj956Oy
1ws1ZYnGm35P83MWg1T7+3hfrmUvzUonbtcormgFU+Gir6P4VVTH9ZOs6+U+guVnrqJe3jVkDu50
KMyNeLs2MZ1gVjJLcfeck2IzDXttgpEcVJD4kWmJS3hFF3Xpii9JsScJcOT+Im5qA7891wW89qaf
gW3VHIkvpY5iVuNpXG7Jal4ZFxfHqrtqGHhieAEW5qxsc6+H8sffP/K1pp2AZbJaGujg8iJKZXbc
6+xtd3G89mvcidhmHvs9njlDNgGLKG6F1QcgVOLGO8mVFzfowz+f+gxSJXRqOkyXLA67XFds/KfK
WPQ6s+OXjvTbqWv26YQ5POe9XaZXONj6ya0lLq81p+FoobfGClQQieOko+Yupiq+cQ66siG4xFZT
TpVN1z4ppGZI6Pcyl634ldioSPCEeaRq+ej3hZwYn5eOim1PWEG2MsJJLozf7GEX3bpSXNlAXX0y
RasBFrUJL7KhggLMxusjNKpxYymH0L7b8VTkdwlIXLEyFMnulOH6VXASj+8ZH+3BMmVubNBXosTF
uaQgYVvXMS9YlaWnAbqJNvS7aSd/4FyTINuyT6xY9PAkTPRDzLdqMa512wluFUpUBqP8uQjHbT4x
ukWPI1vN0WvuuD6TDWJrRtXAZcjtfOjiNj4yOAP7Ne7E9hJEvG/aGKOyrk2OtGHwGLXJ7tn6ZcB+
O0qIQZthIZgtCelg7dtYco/s9ne/rjs7slwkiuTrDKteAN/kjhZ49fOr3Um4G6/ZrkRTYUUdeRPm
Zp/vhrbyXK5domvoJxStdzsrxBiEx1KVKDCAg7TndHHy1qy33Sa5xZiv8ley8PVgBMpwvMbcBbq6
EvUrireYi0rX4yGcQBTzMmZ+pT2Ji3UpZH6xOCqM+7K9D5EczKc49jwfumDXppehI41mhQyD8nEa
zI8dusc3tpLLlH7hFOdyXWJneHkCi19k0zY+lkva3UH+41ZV5rXWnTBNaCMnisp1JEjI1zAmZ9uP
N66NlyZe6vjlT/4Wo/U4oY413WkRNw19p22oH81QDg/CNrXfsu66TOIssvYhFMbxLmcCCMIlOezn
+cFvSjqhGqOkirA2iIuIQPZHsO6O1dEtqfFr4+6clKNhT9tw7dG4XKccOqBPXO9+9yzmBGpAkUwL
WHWZ6yFcC1Yk8+Go6pf3Sly0C/xVSaCKzYoqhWhRqw4gUv067tJdM2OYMrxjBSx3fg51/aWhzO9m
4sJdZSVINCj0OmrSN7ut7xdyy4v+yqf8A97ay0qbStIiUh072rU3ed8FfhxB4kqSqbJakzo2tIBf
2xcig+MYxr+8JrjLblGrGeslPFfmDO4c8DDQeSfi/ejXurOLLgvdQQB3cTER/U/GFGY5IDe/i4mL
b5kZBbALrrcFngNs3tRC5BJYnV/kuwAXSycDxZAlLqCAbXLY7/5vt+2/fsPiBOfeJ2IYszUuujb5
RYfwV9qzT15Nu/TWILs0kwsnhRngSJpDQlR91nG6+CWOXX5roCkfcHah2OXCI9dNeFBV5ce1JS6+
1U2rDEuho4KV6keMZxGl/Gb5H/AWtEJJDHvpItzjt1D7fZWRzPM057JbdFnrUvQrKaYYohHJopBQ
F2npl9N1TSZ1n8lsiwdSNEod4g3CmLWf3EDislsdiIMmIj2ajtnPTFTvW6hY+M1CZ9vUFI9xAOhp
wSHaD9GK4KeZPbOTroRYOgyLjNaNFqSewlPbpXdLVvk27kRm0Gai7hsRFZXWn6K9hVhoPf3jNSgu
sWUi6OEsEwopu9Gq3A78rUGq2G+5cpmtrbPQXUgVLZKO6/9FTVh9EKT66ddz5wq69yrZ6m6mxRBs
9iFam3fdZD2fi1xkqyzDOBQLIcXWB9tdNPbBMV39akQSF9qKoy3qawjeF5PRH5ekhxXP5GW5xhPX
WnILh24RIdoeRcfyuAtfNdnkd1T5Qy7MyBY5lokUi2iGg4DTZL4TcB9+39MJT7GXbT0ZXGpV0/2y
YkV0dn5ixIkrDwaRp5bvNQ0LWbfsPgna6RClqIb067kTn2IUUlTEhEW76+Ok6DmI6/95Ne1SUxW0
aQzVKsRKuxcVSz8v7epVxJG4zNQ60L63rNyLxsIT94AqwvjTNNvy4997fuWS5XJT7RTD33wNw2Je
p6o9JvXQIVdaRsFXUfX6Rrblii5u4sJTAGUXpXcRFlErWXmII6Peq7CFseTeqUMK9ePcxhrqZLh4
Ewp3B3hR2gBL9B6I7TszVXXy+7mXYfjtTgmrhCqas3IrTN3b/jAOkMnNiSYpVIbLVPtJgCUucGVs
xJMxzPZCb9pCMGLlh9b7ZOyyVtqUkxlHTIl2W39Blk0e4qa6sdFcSdi6qJVesmxLLNmLJANpH9dU
falmQU9b2LKneehq5heNLnIVYjyEpMmORBbbviSSDQcCmf9bTwOXe/ALyQOXuTL70su0lnuRRdly
Qo1J/VP2Kf8egOJ75Mla4bOH/XDqlp0cOYPKdJyQAJZdex35HWRcNkvQoRqhcxgWe/wjwWqZD6H0
vP67dJYgdurwkBIWUA5jhxZW7ZFshhsd/0808YXBc/GsNSCJQe31XmxjKKA3BgEMC33481Rt3bGs
U3nPDGr3VtvqQxnvJFdZrQ8N6eCjJbMm52PZ4RWejlWeDkF0gtIsnjurBVZJcbVt97UJo/ZY6qH1
uyu6xBfYz6wZN0REQOBYW9YPHf7xm6guwJVt+1TJrNuLJd6+9koqkI3ML2HhElc65ukqiN4LWDB9
W97uTf397+vclZyCK9o1oTJhSPcRS4Rue+j6c+Qu8xnmiJ4DTp+voyrcFcp/q72IoVD3Kl2NOcTD
fMvi+FrvneTWXC7amNLsBY8nmsPmTJ822t161r7WunMOaKaedn2P1mEnXua86sN8YY3Xdg205fnA
hG1jsj5u9yKFm/V9GvAv/Zze0rV+uefgHZ43vi5tR0fV2MJG43waMxAWe7j5XUbh9/O8dSMNv2hn
oHUtqhyMyHKXxOnqNWPgEPO89TAY2jK0yl4gPVQWbyqvUuF3cISNxfPGFQVtP+7pWqwNHmO1gswp
fG48e375Gr+dGQIUGWyV4lvRT4J9rEeyveXjGHgtL9DMft56x9K4pUG6Fbrq1EltqEfN4smvZg56
vs9bD2oVd5r0SzHE5H+UDPWxk8RPixQCsM8bF00NNrK3KMpol/owrqq8B9clbuxCL9MnEB50Wo/3
iOpqsgXhTXJnSxWpYybD5KwaVn9jCR2ebCKALGTT5PmLXA6rTKPVQC1uLmyF/aMfUOsdbl7ZGAgM
Pf89SJTIPh7FXACKmB/LiJA7hkLhGwfbK0uDy11F8ap4CZXRgg4ENpMySe4J3qg9W3eCdzVkAyfC
x6LR8YOaPoC99wKvIAzwfFTGKKPT3sVjMTblj1D+krAV8Yssl7qKW5ssJW5mhWb7HRzshnxaw18+
+ytKOp93O1h2lLLQaQQq/SpprMkBX8kb/b6st3+evrjr/rjpoWYo0RuLzAzDHTPbdAJZEj1EMPd+
0ktJvyViuVW1fm3eODGsFoJLcYUfEu0pyVmbLe/sONZf/YbJiWGVTcbuUzSg4GfeH8G3Lzm8zfyo
KBCxzz/CxjuBIq92KOAS/nMtw4KhXtqr4y5wFemGjF0S9wVKcT6zwH6VWeB3/uCu/NXULNlCNKa8
HseuqCk3x8uy4xeqrg1kx4KoDIJlKLIOhXAsDPPMSj+5Cu4CV7qu5sGiqqrAWla/SnagJCowXqbm
nLtIVTQ2gRXTCjW6eq+hyD2jEMJO7/y+qBOxoPK6PYNvemGa6S4IW5XD/MfPUwP5vOczMUEegY8L
7wtbJ8HDWGft/aZGzxh1IaooIKLkVPaF1vQDIO1Da+23v4/KlcwMDIOf99yihgqfsu+LiI78obTJ
Q78u2Dq6Qxl1bwPCTkOWfOFirZ7UJOpXsQb8tNn21hvFlV3eBau2yiLls9q+SInaDEpaVHw/9in9
rqvKnuGdJ0i+qmj9Jvuq9psKLnAFc2o4/aWZKTQZx3PXDeakdTx8/PuQXllRXQWtGePWpLi9FCEo
7uMSTP8Y5Xet4y5xFa5zTUY1mWLUny2yJ3k36vXGtnOt385OnHSM9pmOuwIWrMeBTCh3uZVUutb0
5f9/O0Fv1m7Qs2gwJGv64Y7gH7+hdmJ6MEm61WpFuyiIgMN8k8dB7FcJy13SykRjkDFuTYFlrr9L
IIV6ikhcHvy67uy7DevK/w7nxZyUJDeizQcUsHo27gR1Az2+WQWkK9ZDo8MkHzftuXm5nBVYhQnn
k6grhirUZ94Py5l2fkW83IWsWtqPVSpZW4ySPO7L9Km1fnp83EWsIKfd1mWy66Lm6VeU6Yi8X+V7
r2/pElYNb0vQIFtXxCn9uAT2XDOcwf3adqKyA9UaSrz5FUHMa5W3phZnCAlIv6XQFc7K7ByHinJV
pHbuD1LV28GGm+e26OJVVdptpaaZLuKs/BbIcs/nafSLfVc5i9a0klUaKcyVkZz2KBiPDZFv/Ubd
ic6unGIUhV1GfQgfcEX5PFTR/d+bvny4F073Llwlo1jWhG2qAODN/+3SgB3ZjkeIEZ65N8q9ryy3
LmEFfZ8tKssOK3kcfISZBdRss8DvvuYiVkES0dryXRWxXdJjkAwCiKj2kxTkLmUVtnwmgghdpHrZ
DknbP+2wzr0RSldG3uWs2FRxq4POFNCJGN9NMV2PSZn2r1SJ8gCvj+vCVhfnShSKyq6gO8JpH6f6
wPuuOkkb7l7IInehKyOWfU2nGjHFuwIO2g/zzm9kXK7NG2c7rbpwxw25aQtLW1nAu7U81TayN8bm
Wuv0+SGgbiZrSjuaooXScWPKLA/Y+tlv3J14TWUEDaGga4sqbPdHsbL0bIwtjzABv/XicuVW7jo5
rlAYCRdWtgUJTPghWFcl86hZx1eyTsEbBzU/bRXlN1aJK4PloljhICgwr7QrxmRUp2k47z31U17n
LocVKNgJI2uPLbzrkrytlydCSs+7isthTTJc+myN2mLqKig1BEuTiz7wu5W7KFYKEx+iIdlSMPJr
SwHuLZJ75mFdFKsZFjPSVZqi2UpkijLaPI7zwm70/JIoe2HVd1GsiSbRKINeFRNIlfQppqyqDwAQ
V1ghJEz8VMz4aVlwF80awJMtm9EKerLhfTItH8zi54OG2vfnIbyOKW2ibtVF0zbfkJj61wSQ6vEK
YRfN6lawxqbDfl5lleoPitfbx2YUqDSsITDpdzB2RbXaWTUlITju2HFdDqnaYRdX3lIwuhKzLqOF
TR0VJRtVBYni7ED43J5MOvAb43Nl/XEhrVgGLGunEVtj1vev1rXUcKvtYA+FV/N6ORCamPutVeQG
snFls3SVttjYheveLxovk6SDOcFKQbOh8JAo+fPvH/zacF1C5bdLYSwYUahyw24TNHlK4TFBmfDT
beAuu9WN5QgTXzS+dnF8bsl83/P6lp7LtbG5/KLfeq7XMbNTaBAGUF05ZVX/o40n+dRQqm587Gtj
4+zEbZbASmYkbaHoehhLuATEtv3oN+5OEE/ZusmgHVWxcPGzCsynMej9ziYuvzXWZhx6yKAWm97e
cPm/cfcrGuCuvSOEirgQ1rTFsLPPWdC9i5pbpipXAstlt2b4/+xiW9uiZ+v0ngPh/KdHWanIm4YN
eSd7Dd/Q1I9T5i7OtbRLOeC5EnOHSXLPbS+PWRlXfuubS3Mtqd45Eu5Y3+rxp6TjA4FKtN/5zWW4
Fm5rs29GIWNd6aOtoje8mfTJa1KSS6j9FlJWK1TNwTeuUAlNjxk3yamBGsWN3fdKOLk41izhdkKz
WRXM1q8j3FnybJi++fXcCdW5ikkFQkYVneWP3cirXGTC8z7k0lhS72HSlaYp1jh9ZcP1qZ1mv5u/
y1/N21zjPEXqQvcV9NL6zuZknPxuEi59FdAsnptkrQv4BbUHoETBQZDd7wrqclVIx9lp3oksBl1+
bnBP3NV0o+kra4GLVQVTKc2I8sQCBuUhstHSlI+xGaanNezIWxEEBG7cqvniNXVczCqDQo0ut1kW
XTpnD/CNFAfkM8sb8Xpll3KZqGoUirNml8U8ld3XdZuGO0HJ9jTBd9JvvXfRKFbWm5B2koWWJcpz
xno/qJ7EfpugC0dNpUqhbCvQOtsel85WJ9vz0e+C5QJS27haM7ZcoF5keWPY/FCOu5+TEHf1qAi3
UxmrSBQ1cMqDEjzKA3go+63xoXPXbVA5q5dkE8Wazf82FSxEk+qD34R08sbJrOaEAisE280+lePw
uo30vz5NM5eLKmNhplQqNL2mD7Pq/qEq+O7XtANWwFS6XEbRi0LOI/R54h33Tu4HRbE/oKjI9qbs
guCcqPG4tuPjQsw/fv12DsA0WEPk0NB0SegnunOT1wH81vwadzbUHnv1wmspigApu5MF7QzJBemH
FTFXigrvy3MnaRacWajfytgW5Zx6nQSYy0MJjYoIYWlwTqVJ3kxbl7wRc+m16TEXh6LzKtrJVKKY
u2h5k1bxeuqzNPbKuzKXh9qCZCVbxwR4KHKpPpcQoQ3JjXPGy1sTc3GoSiJ+2ghdl7MMqjwL4v4N
g46zhtw/ne5nvGgfSRbcuo6//C7LXBIKNO2SknkNzk0fSHawQSePneDTr1RN/A7JNn23mT447DGr
vJZkqD4+PwOSAJ54MpHBedvn7leQBtMRt6DSq/qQuYAUsQsRdpzxg4j5NlbibQLlOq9Yc+wG/68q
O9ZClxh7Cf8Fef3uKCmjNzbBa9/BieM4GnEU0YEoNLyaipYbc7eTqXlSCq9BKsrmvEVZ/xPeav0S
zMAPn38GXs6ZnqYxOGuLWZzW8ANtjF9RL3O5qSrOFsxeJASJNSdIdL41g7hxdnv5kM9cbKrMpqgG
h5id52X71K71673evM45KEF5PiTVsspAox6iiMstyc26/TOVzHPyOHtuuG6QltPYc+Nwe4oS/qvN
Bj+ckbmAFKV2lBwyV+dZj49qK9ucEhL67TAuIjXHEFpmYi3PTdM+qjH+sqE21iugXEJqrJJoWkQU
nMFM/iBmNfeUTH5KIcwFpGA92PbDbrPzFLa/KgIEfEAS0OtwxlxAKlaY27QcsAUYyDKkavmahLPf
WzD7g4/KTC+HVWfnrd6+wGjm3WLWf/1GPHo+w+NpkqUNWXmWO7Rf92j5tg1M3Fh6/3uT/TP7DTT3
eeuqZzEX2EjOENvRxUaS6W6Z0vm1qOdwfpK4RNz3KJnP4d5b3ieCBW+xxOnHDb6X8M0b5vVfkk3i
LSUwMcohaBQfJjtlaW6WZvoRo8bmY9JFzfea77HIadXwd3OtE5HrliOPI7Jo/iXBB/4bhTHYpqBv
FEjHlZ6USNVhSsP5W5Wa/Q6vIig4Xtv2TVWRYM5tPa1wfcVBODdBNs15hSlTdDzeYZpN6YGLVENP
SYVrHlcVHufXIXkF8KL+YtOgguZqurA7uu7NWbSBug8gNvrI19WgS2vmB81BNvD52Jq4gi9EFMFv
uhllvtcjnvL9XO+YC4dtbETpxZCVZwYTl27lXT5TLCJ/n3IvP4kwl/wyia6a+dJxg3r6XwMue4/w
PP0pk1a8FrSbHv7+Z65sCy7sNVozsD7m5Zn04X2Zqg8rjvQ3fsK1ti9ntd+yVpIryN8sQ3ouQzxG
BWo7sbj3M41hLuul2pTvQCbKM5+jsyzZJwgh+h1UXa/EckF+RmVjelYkLfMo+BAQcquu7+W0A3Od
EtMu6UIET3YuG5TXT9Em7ttxJgc97n7uycx1TOTtMs5tD4v1iY865/FW1DDX9fymzlq17oBzm4Cn
ZyRlHslek0O3kNpve3AFtugCDjpp9vQ8sWU7XqyvDn3T9X5XJ9cyUXRyCiqIwZ/7sfwhO/IdLpjv
/x5FV24fLvbF9gkCVeFUnqslbo9S0OWURDDvrlNY92Q62B93KPPf+GNXwsrFwBTSMhZq6eXZmpoi
CaffsjbxSgUzlwNDcXk8VBKrzjZl46HP7EmsiR8yyFwQbGHxmGo2ouNlqO5MaF6LsfRT22OugyJK
UyhcnvF1F53GkDlI6xPjbXr8+we+NuaX//9tKWOt5VANwKloHHl5CEhf59lOjV9QuSDYaBLYPiYs
O8cGb5UwGFnyPa4/+XXdiVhRE3nx1s7OXM/weAl/yLj0WyiZs7nOlR2arcWoQM34Ie0fuqT3u624
GJgRcI8LdpKdYfRUoH4XYiFseOc1IC7/lQSDnuP10muO6u2wbA5JGviVADAXAEsbsuu+3rNzB1Ob
ygQ2j+Fp4DdPXP4L005EpY6zs+2y17qdh2MV1tJvirv8l9yiEZoCIjlbqe91HS2HOq08Q98lv8a0
rlQjBT9LK19FbfmYWs9jv0t82UryjrOKn6NVDLkm6z0dsq9+U8U59xtSESi/1/zcjJ+nWL9pusVv
EXcVtlroaIdJLflZSUR7RvljGGsvPJO5+lotViaSbgbmiFNwDpavUbN/8BsP5zZuS9LqkFzGOuDh
mQR18GAHpNu8WnepLtXCu2zYWn5GLo9BdWC1hyYlNw66/z1Yv3DLcrmuuVUW/h1A36CKjHDf9Bwe
bM3FIzxicHxn2Y8sSKp8Sy17FbKWf0Mstw/biLWnKvtI5qIJ1xOPJoZnxgDFBQIb2htraEXwRq3K
w1b3xG9hdTGxko64LNEowZxuXqFuMcppkvi5xjMXE1uNzlhFNn5G6uA7D9svM2a23xd00nEatt+c
0IydNx2uRxkO613E9lvJviubsEuJNVXdjUQIdu6X+ANrTJ2D+vHLqbhYmM0IjG8Aypxlmx1wVvue
WT/PeOZiYcEMO2oWxOyc4SIKSZcFmY8m9dxwXDAsywROOSPUJyBN93NJob0WR36+uczlwXbVQCR8
AeUnYxNAfKbvUPd+k5i4UlzFXCJM0Wjo1ILZcqGQ8uVi6pBwWADlBHvFQYs0eitKOnwMS5iPHsop
G2QOA6rsXm/TeiBTv/lNWxcei+AawNdMsbMl+WUPGb3e+ZlLiXExd6xWaDfkfIVsUBfmur6RNboS
DH9oe439EgZZSS8udK+D3ZxRWeUl0sBcOkxKpBeGbY7PYxWdW9OdSSk8m3bO0ancZq5NGp3DBYBe
AMPnaKpvMYDXhsTZrTHIMpx1RM9GzseIq3uyL343U+ocoifDzAiik57xkHqSrHpVWXaj6SsZgT+o
sFjiQSHDSPPOaNikbr+ikfXHvaHK7+Lr0mE9lVpNcUDPOEg/7mR88l4hXDqsq9c6hEgWPU8txoSH
74zK/KaKi4IRHAQyu2zkHKXlnCeBfEV24ZfPdUGwkEljDCEbluS+PmbVnOTQDdF+L3UuChZE5v85
O5PmuG0tCv8iVoEAOG3Zg6RmW7LjORuWYyckSAycwOnXv6OsYjy3uwqbLBwbojDj3u+eQ1GOVJNr
t9If29AjLyLufPiNyeKCYNQmfEvsvl9FnW1Fp14n+TQ3+Zxxz1uYS4NFct1r29H9auJe5VlZfu2a
7N47+kZU09XmGoZBiyrtd2TPuvmD5lXzTi59/TVaRfXI+2bwfBW4aNiO4CPPom1FMiB7j/pKAK6T
387romElVeAhl2i5prPcHoPKmENiE786EBiR/RxpIBmSGKFB6xlLjlM69mcpCPebmS4bNiXb3lbz
iF6xasmDKXvpEc67c32/MTddOmyXth12PCKvApvNQYVaPo4irR7muqV39sobO7yLhKF232apRuVz
ZcCyQDXsMBh673V96/sd4CQggaTdRpZrsiVw3Q47dYWqiniZS975XQhcIqys2x4mHONyZXXfP44B
ZKwbRLKPXrdvlwiDuIyBRDZ6hwFHyCWlX1li/e7HLhDWS9PA6kuuqLRpIGqQJfkA26Y7M+fWsDqn
a0NtP8AfaL2SyMxnBqudB6JQt+zXLU6USpEsTLs2na9xqo+DGF4WPd7Zjm99uLNY555lZafsfNXB
9jaVdXqglR29Jjt3mTCE68aJd2S4yik4Wv0dvjBeSXXuCmVRHsWz3NfxyrMQbp/anJa59UsgcxcJ
m3s+rXQLhisPTHXgVfouaGo/H13uymT1CVdpQ8x4rbOPLVEWT7XWt79f94X/xHiDbCaoukDblpuv
ohr/QHWr18rkLhAm267tZd2M4DoCkUPOs2eT9Fo83CXCasUQ/oqqEa9i0BE1JYcg7lOvA4O7RNi2
alUN8+uH1/N+6Ex5iSdGTz4LE3Pt5w5fWwNdELj6XOFm9qYlybcta977Ne0szL2HXOqKGsFrCXmX
vGHTW5H5nf/cZb9sb3GMpmq4WkX+Luf4A5GLF/LMXcYLkeOhXSY0XY7yudweyDR6PXG5y3fZqKy7
DB7U1zq01VF2IjzAs+FesvrX+yB3ES8Jx+a+gz/udUQW7A3TYXx+DeH7bYSuCBaCdEZGVdBdt2z9
QHX4pu7aD17zxKW5OIGPszRVd423eD9LRX4Ee+JXzMJdmmvfu75tULp4nar1LwowxU53L1u3etw5
MpMyy/S+CXNdk+VNPHSHbVm9gt7cxbmaqG6h6b/qq4XFYZHF2fxEQuWn6cldl8EOvIflYJauuNqK
A0omj3yFI6DXcLpEF5NChBSB+quGMvKp48aekrQP3/q1nv68X5WLhCr5SvvrtmVPUXRlc3znivLr
/DF3iS49c9ogh6GvWdkG06mfDciekVjzPYFb8btwrtPHZJF757eiXMgraTNYeoYT+onH5FQmNju0
4/DNr5ucc5RGCiLBcSKvyRB873Wi8rQvld+Z4UJeJYpdwz3I1LUazMcQrtMiC70uc9w1FYwrsvdi
MuoaJJY92jE6ynLPvG7+3GW8ok1ktJwmdR0jMMlTgMrmlCDK6dflzkmK/THtjG3UNVKkO5p5QMko
pP89W3cO03ntagXBbn3dq+SbMtu1tFAL/P2X/yu7//9pGe5yTuCP0gyVs/qK3rGPcdnVOu/1sB0t
V+oZyl7iHPXh/nZYEvtmasbtpEITPkU6aLD3JRP8wIRUx9fNMMsXLsvxACnGvigbO4enaAD1RXu1
obchdX2QHNcB01TzGzjO+uH+ECX+eV8gFoZNvcDqZVvyY+bhQ283r1gDd9Wyapo0Wwj3tuvYl7np
4OIZWe6XOuAuQqX4vvZhgziSpCUcuPqXsvU0necuQyVYOjPsZVsxG/Uo4YP7T72Y+sfvJ82Nw8+F
qLK9XWYbNnsRiPmHGrPjQjM/FoO79JTlZY8odbsXNWGQnQpHaFqhOsnPcpK7slnErICkN7UXUKjv
DysqIx/GhPtJt3EXoIqXMkizctqKxK60KLlqcqhuWC8oAyeDM8/VlKadiqJitXp/ClkjDlLsm9/Z
7TJUTVYisVy1SRFE84cEgZe8zsrAbwtzmakE5kRdHVUx5EhYlC+47eVNFflpw8E18eeOmRQynX1s
twLMd39exro9L6Wftyqe5j83PkQQQhuTkBVLlHyttDjzsfMrWuYuNNUQi+02allhIKW6ZR91afzO
O1c5C6H6NI51SguWYX0m9cAOCP36PWZcXmpmIy4BMPUrgsYWpYX9L0k8wX3uKmc1Oi41ntS0QHXr
dhyzhB8b5hdG4y4xlaZJZup+pMXeh8NhNYgClBCuvXOY3tgXXWoq1ai1DudyLQyv5RdF02V8rHdS
E79ogEtOrTOFpwG8p4o2rEQO/caLTO8hlDe+3QWnqgXmGbsMsGsZ0eVLNz72ZP7odV643FQ2b5xB
pJgWPav5WQcg0ucML2C/1p0Fmi6shZDbtBbNtNFDS6enMhj9kFjuglNa7PFuq4QW8UFurMvjavDD
s7kLTinLkmgvM1pUK3+EeBO8G9W9XMCt0WQ/b1rZ1idp28dxIW32YZnKM+rL7qmI3WrbefrOqkva
Si9JEdbsLcpb30db4nfCueRUx7QcGp2txRBUsjoMDX3Vm482SPL7zRXnCI3DLQyHhGMFQSMSWeXP
jZWfvZp26SmztumaijIugDc+o0JjyRvTfPJr27nhBijWhGqPZEVSo/A0Fbkirec0dFmnOjEBHuo7
9tu4G/JwgUzpq8qt34c7axPujDLedLcWZJnX3NRjchxwe/QbTVcUi0hdxaLEIYdwDCwhJhPDzTIW
fk9dF3eCEieQNbjPFRHFI6hC2uitWFf76NczzgptOsqYNrglmmAY86RLzxBn/sOvbWeFVhJq6cFo
aWHXuQin5XHbd88BdV66/R7FW7bNtICg6HoOuEUKM12IZyDTJZ6yaQUEG6LPuw2AhylZ8yFNWODX
5y7w1O8ZRLxjvRZyStg5xXX61KpV+m1eLsUUjkJBE6nfiqkOeY48+5JrglourzF1WSZIKjYwgxVr
oeKlAepBh0eN5IBfzMilmSaeTHKpDSsIqZ/tMl+2OfH9cicelQ3E0C0OliKaSXbJ6m1+jMOV+4Xs
6esp9Z+skZrhCwO/uaVodliATW0tPyZ8iI5+ve6s0jDjHZJgDcMZnR7jkpxgOeZV6sFdpGlcEsHF
qLai6eI+DxDXOcByxs9WnbtUE15EcT9u+PBs6OlTlm7qVEIpwnMhOcco66OsqTg6nUSteAqFHYpS
7fd0FF8nxi9CUi7UlMxLzSReh9gEqukckoT9kFms3rPNDnd+gdfz51c/Iv151pBpkAEkxcNiSHT6
UqViOMp4iE+rSgOcIcwPyOUu6JT1MCvvlyQsElN/5Un/tiyZ36XapZxkMAdjr3kIFK4lLyxlOq+m
OPYLfLmg00w5nozitfUleUeyQOV2IH95LSqXcBpE1EHgalkLOKK2H5Wsl5clYdAZ/33zr2P4q7F1
1myyWZKA314KFXTb+y6EqU0OM9PuJFsaHHemhrdiqFD/oOpa+V3QXNxpm5jZ2oFjj4vmP4Dlf0sy
4XesuLhTH9dL1Gls/HpJD9aMf1Xd7rk1u7BTA6PuHkZGM6IEsj7M3Yxwfupn9cFd2ClKJIGyfj8X
tI3tEzyw5hNumL3f3c+lnULOOwtZl7mYBuhAvOaGYHznubZczonJBFEBIDCFjAzL0xD/qVa/qeIK
X0W07NagD/Hh4RIc11e4ZEiUn/wSdwmnhiQAtEhlC1VBmmYJ5tySZX33+5V14+XnAk7DCicMCbfk
As/45lEkQZnbrU/vJOFu7Mku4rSOEnUnnVyKGTJnHyYKAbhcNkithlMNebmp8VQf4q4CVjAFW4ni
xKUQO/06RVNezgg1+/WRc0EeAbC1WsdzMYsxyiFU0gJt7b/4Ne6cu52JJEDcZcauXGl40mZvVrt6
BfWYizvNWEuqXXpbZMkqTzAcMYhIJj98Ppy5xJOyBrn92S7FUPHxYezWFLIWcG/xaz35+TSHR8AS
J6xfir6q4gPZZ5WTNBo8W3+dr/+5YZoSPunIjc3FLnqbtyPk2FVm7qma//qyw1xvQDvazEiI1heI
1/IzwY58rbhJH7e4bL1OEObST8CV62WuqrFYAvYMPv+fJYz9rA2ZSz/psGrivsV0p10znSJLthyF
x36ZTzgZ/Nz1k8qmcirLqQj4Zp5pp+fHdoqSO5fAX29nzOWfsqwmOKT2pdiGzuQrzd43Inr/+yn5
OvX+/xLC/k8Pa8XbFUqetjAyjB62AHFyEQRnAur9c18P29sp7JEa/f0Pu/GLuETU6+0gLqdmLhZO
nhr151z5VeYwF4hKeUvjiNClMMtmDtu003xn1nh+t7NuIVrJVLhgABiR84lskzhy1Mt5hSqYC0WF
7UyDPsMuT+jWFNrWEMOHcZDnt7+u5//sCotlYTLOLVqHZPpZ7ONw6NPR6znOXCwqa7N2DYiYiz4N
P0Jk8jnZid+kd6EorCer2wZ9bqjSp0aXbzUJtrPfRHTWK9cCylaETYVAEf2hIoM+9PpO2zc2SheL
UpFtQW1ktoC14XpQ3SAf1mlsj2Jp/GJyzGWjIs5rUU1iKhr8v/OIQPeDkJHnKnXhKF1psvZ7OhUp
uJZrEOyfw1mbO0jxjd5x5a72meFJm5C1QES0bR8h8yfftaRvnsaKxvd+yI19xsWkEms0THjDqaDN
9KhD/nlLaq+rJYTEfl5OdlNcvhp8FCYcWD4NwZC3ZLvT+K9fhEir/Ny4gHgzgR009kcRob5+mLPT
slq4toJmfh9OVB9oV5FDX6L+0GshuJgUKrIo1KjnuRi6gR5sTOSJVLufVABzSSm6RFsIqZChaMR4
XaP0LWv0nXDarXnkrGDBZUfJhLBxrCl/CpYe6Lul3bGHkNCd68itH+HckEmKijWZICeQ1nT925Cs
OS0Wqy4fdHbvznbj+HWloVLIYRk64dGc9Y39bpuanOzIzLERW/hUxSN7jDYivW7lzEWoMgKZ1HTo
5kKx9HPVLSIfKpTKes0kF26qAZoGZI1G5E6jv1GOfkFdzz9+TTvHr2k4Im3T6ykD5MbkTM/yr37s
Qj+zFebyTW0s6rDLkqWgksqXqqxhzDkbr4IY5gJOuulEZMtxLNI1X3YtfgyyJN/9OuZ1//vP2Z7A
42NWNhsQQTKfFRXvBpPunuPpRKcY1PwBBmymsGIb87GKnvqW3gna3djnXLipnl7rQfvIFFUZTgdW
F5Rokc9dG+ZttLyIpNzPkfTLAzMXdip1jOgv9N0KgGziwMI6yuNUCr97igs7ZSRTkHnebGFZZf5E
gIQ8ziFEq71G2IWd2JbNJtQYhRFG3S/l1pYP4bzWx9+3/npo/eLy79JOK+F2DrLQFhPfmMnNkrJD
AmeaCulVHDYqoYHfbHLJJx6NKQQByVjMr1qABuZPOS03fSfGdmOndtGnOFbB3Jp9KEi8le+Fhsq/
7HR4nlKodNz5GdmNvnLO5sAE2u5ptRTZKsPDlqBmaaM6eLNQ2xzbrK7OBsHhPF1CCgVGvGI9e85Z
4/BmJ1Mbj+ElWsvutMPW+hSsftQIcwGpYZ5pv+5zeAmqmuXlHgE59iz2YC4gtUiO7F+ExmUtdQ4F
PhOlfieCi0fFA4s7FqLpLIZWQjpplU+gu36/Km7cHl06Sm/7PJuEzkW2LzjtGbSUi75N1jv5tBuT
1YWjNiHiKuEgj+Vc2zLvR1NfK52wQq0pu3ORvPEruJBUG9COrArx8jUW/yCdcxATRDN+3z3/BvR/
sWu4lFStBthuV+NQgB2pM3Q8QOPtNZdQwxD0hEK+7rGs2uFp2Rp1mKpOncmsyhMzSv39+0+49es5
l/CklcouGKUiUhAyTdNvcdl/82vaWeYtXddJb+NcBOEKj6g/msRPWJm5GFXT7/A15BNuMap9Cy0O
NvvBgow7R/USgZjUGRIYURS8Qyz0G6/8TO7Y/8lP6bpE2dOAtUDEP3GCcuExbf/y62rnfq3nErbL
296/GqB/G9d3NJg8l7DrMijlou2U1uFFZQoXuvXEVHbnAXtj7rn4VBmyVeqtwtajQB4k3XLgi/7s
1SOu9FSbjXvNS7RdWQEKadSoUYj9sA/m8lOBxQtP7lVbbLv5oZu+OcUEOR2/L3dWJAo+GhYa0RZW
669MRYVgxI8RZC49xSwJujLJyKW22/uMBx8T2965iN64ALnolDDxovUUkEvFevsY7LiW8K5Ln5Ul
0REqTPsHv+5xVihydNrsSUkuUM3My7Z8hrr1R7+m6c9vgBFx/ga+XuGlzPTfzSiOFtayd7b6W3Pd
WaFNsG5RvKTkghqYv0mSfNmG8p6Kwq22nRRRUHZxpSt0SaW7517R6AhP3Pjk1SkuQIW1j3lI8eG9
6t6KtIf3Zzb6yQcxl58a4Anc9GVELtkyvFTMPtrNT4WaufAU5OEylbZoOl3FIWXRtyom9yqobnS4
i06Zgc8dHzk+myEPnZnvAd5gfhPFVYJqWZdWImXkEqftBy27T6nRd65Ltz779c//88YVC4UC1IDP
Znv4NIvsYRgjv8fVv6Vm/2l6gJ9WIvrXHqm/mWG7pDq+Ezq69dHOoiRK01mG6A9q2lM6HVYlzn4z
21mSrGyCHtfq152k/UTaPd86vxoy5so/0Q2KoYNAdwxN9aJlmwsm/R7JLilVbbaOYACmipHMXZ6q
dT/u9XjPZOVGb7sKUDtP4sW2DYV1ZPWhDjZovu2b58vVJaPqmi6MDIJeMlt+bebsa9qufse9S0bZ
tF9WNr+umr581os4xJr4TW0Xi1KmzsZ5wTQpLR6LUyWgGFYmR6856HJRMqvarULRcTGITjxCvZ8d
bcPuPbRvjaZzVkpUGZBAhVjwmf06y+G0dtZPNIm5+FOa7qIx7d6CNmRpzhT/q1tWv4uhyz81gsZl
UKkQSGqQT7N92Bfl2bRzVupmLUU6B01B4YfEm3wdv3qNpIs+JdSorFzRMOposMGag7Kp373E5Z4i
aGPCFd7ulzmaWd7Ew4pKSaiP+H24ExJeA9qWUZg1xWybN2Ejv/dx70dsMRd8mvjeJqJsdIEFBFqL
AKVlOeTBJr/RdNEn+FzMS0tGWcxtvT/GFVPHePaNF7ns01q1YxaNrSmapvtzYN33IVn8RP2ZSz7J
oFRSrXq/wIokzjc6k5wK7ndnc2GnvTczbRK1XxTrjlyVHxmr78UsbuwprtlfnyoyAO3WRcDar+WO
svdRRZ5vZOKsTjKmqTHG0oud1lUeoqFJILffzH6G2NQFnspZYLMKB1mUQfRnAL2NhjR+N3zq8k6r
DMgQVolGJrmE5mM3rmcmsnulutEvY6bUlXhaRjJCyCwzxdZ15tvScvLHYKx4X80Ze/DZCKgr9JRC
I5SnO9PFvmx/yka9oYJ4gWZQI/755jnQnpQhSpiLzCjxhncJeWqj3t6Z7v/y8/8fRoNVyM/NJ1PU
rOsidQFlb3VMVtWfmeHbuZJbeKARnw9Vb0iZh2KaPu5xuj8smMPflmCZviDnUH2hON/LI8zYy4d2
ruNv64D4SRwOtX6ARuV0gINOWJ4oiYZjJcb4vI+R9roBUJemYrWFJiD6/YLM1hGGfW0+rC31ekxQ
F6bamNgivkA7NbV73qjuoZ3ulWD+q6X8q053rs/NzmFYERpTiABb8EEAfjpCmdEmjw0wme4wwR0m
OpCmh/obXL8ewdcG3SEIyvUwZxU/jS1HyDGamuBIZRo2OUo6xg9MhqQoq1k81NVMji1kTR4SVKl/
sX2aPKMAHkXqIsuGYxluGJjw9VajGQ8/LbaszxDWHd4MFOllJcb1CWqFpij7/l5y5Nd7H3UJrwRO
JlZ3o8HlgZN3/TytOZ2yxCu9SV2kqxxF2/QjBitWP4YlK4j1s6ehLtIlpnmesgotwzzmOV6+tJ7U
NHU1rjL4luB9gOqkMq6OqDf9mgaRH6lOXZjLtDCTLKOgLfp1eJ/VJXy1yjs7xo2BdOWt2iSgEkWE
ddE1S5tP6dA8wL3HrxCfuiiXomuiO9nJYg969mZNzAoBFU/XFerSXMCUoqysM1HETfIcEwLURHrd
Yen/GRaSlSkJMa4CEOZfZTB83EPuObmd3aKbYf8aCCEKdP3bJEBEM1GrnyUuglE/7/+qEYbDx0gU
Fd4k+aaQe+uqxisAQV2GC9h7mARqCS68Cf5sJ0R8UCfjuUG7DFc1qWCr9im4sE18ppUpuPQj22BW
8HOnCFnztjJ4yk/D2LxZtXjqFYvfet0VXHZrDDYZ1+lcgy8en4lWc96MnV+elrrsli3XiCe8qwpN
6/VoOw0N92r3eu5QF9NiuuIV/MuQSg1FeUIN5HZQSnvFCqhLaWkGR7oA0dhCyWA9GVqmOarB3vv1
uRMJ26cu3VesoguiVtNTlO77UQ3UL39NXde+zaSLtHWYXqad928Usj6PRGV++Bp14SxVb1Cahs3Y
ZeDrfDBNxHJbz4FXJI+6NJY2Q9guEIi8jGHWHsZwP6597cf1UZfG2qpkDJN4Sy+BMWne8OTPqJum
g9eYumJT4wCtILgApxcRsPq5DNifQTz1frPRhbHSKZR9SqDUENfN+9Kw5SSj/V6p140HiQtjpbUc
ID1dxhcUVfJzwll9AZ7VH03HZs9hda71fRcG7VqT+DKtNjyGPd0+ZOuQffp91/9bLvyLC6wrO8X2
vWeklsllSEaa/IlKzuT9IjOS17sILxOsTw4xg2jc3JftW64H2DON4fZ+q/n8boLR7I8JhhDyzCOo
e5ZSsnPUjMsfCS3JC8dl9QzTL/IxVFn7MMd7drBQiH5C/QHssXd40/7+l7hxkXHxLwhoA5wp4+jC
l/JLH5j3IW6nfk07J3YYYExfLxuXQIbbZU/79VDF2b2r9K3p4xzZOs2gJNev0QWKJQp1mX28H2g8
hH+EYtZ+J7dLfE00gvXVaiNEE6rta2rT7ZTI+l7c7PUc/cX0cYkvQ2A+qGH8dBHIiP/R9tX61GB3
qw69zUZ2IN0ApaGYUz8BSepyX1E9h3zu2+gSMdU9Q5eOvRlNDGGQ3w93fOPXef3z/2RwkPy0s9n7
6LJkaXZECcv2ULOgPUJFRpw1rinff/9z/gUHftVvrzPiPz+IhHs7NQvyQ1TacH5veNoMh27Q4TGV
gzoYqJDnG4vM+0pFhB/hGElRTxcaiwkyDnAryF4z73SI+FPcNvyziNbqQ9tu2TtwZaPJeT8zrEdF
gIXsC9J/cKB/vdS+S4msX5opqB6g7rV8kNCwebJ6qMecVDouEDb4uDe8OpnatA8KBTWDzFM2hw/Z
preHngX6o2QmuBoZT0seJazJjRTj54rCkvNO59wYBGfH0/AYlqIv94u2GkqKoV5PiWB3gqW3Rpj9
3PFsmAfELtr40mDTeIAQQXOOFDcn1Q7dH6PYmjsZqn+dJX41ws5Fpd7GptdZh6MB+sTkqVNLD8MP
wBj5AtukEwAq/RlSBf13FEdEp5bWf4e05XmoNpkLJEIexnpL72AJNzbI/8PbxqqH/G0SXjCeyT9d
kpbnAYrJf/1+vH5N31KXb7N2gyqXDfklkln2KSHTemFNrK68ScxprCpzXrp0uyQ8XfyCdC7yNpB5
i+e255cGIcALR3cd4etX+l3rXdgtrPut3ifFL33Gh4vQOswHEWbvf99bN8bCpd02EzOyRYxd9L5q
nQ8Gp2K1pPTj75tn6a1AoGuoiKBrJwXClhdD4rrih7qBRulwMIQFnOYZxDbIH/syx+MPgVhqpvNm
b1aU1tNmCSBoI1IalUO+t9iTuhyWcLqJ31ZIcM3yMIyhnWt4c8cpUke7GbewPQQJk/zTZCAvyfNp
RSrvn8r2WbXmCGXb/bmJ26j6jur9FuGRtYJ5QZh3u2r0MxWLPA1bRh8qKHkHp5EYbFjrbMWjQmVr
eqpRvPhlKvvhAankK223BnZ4GqbCc6cjcuCqjo6QJ4QeXFjjjMkmlGE99kEaXSW0896FgpT8SHZR
L7kt2/oM0d5/KhHsP8pXmRdppybvSTZ9LpO1fDaVjL+qbLUvfa3JuU6gzL3spWr+2cZtMLlcY1m+
DJBw+KLSlAQPNcqS5UtiR0yPfMSxpDDJRRPkLQv7l0y0w3FUpMmhEIIx3to5PQ42Unhvsf4qQlHD
Dbjv8jaW77t259cMvwNEi+tpPcgxLI9x0DaHtrHqXTKssAikQ5+cOwznWwKZk/k5k+VqDmWkoxfo
lJcvQZmIR2lVGOQWetSHdocq7ePerrR7D94YPuG1yr4EDZTc0qSK6ZEp+pFXgnwvOf0n3lpz6Rox
fIqytDI5SmKIOIBhao9AlKOj6sbxOPDJnpu0GoEhiKBEQDOBbtYwj92nbpQUPhSyhtPmUGfUPi71
TslLFqygzOt56ZfHZihX9rE3XZ+cAqPx7+0Wra+xUK7bw5zE6rEXcfiEATD4St2AHn/qlgriJN2C
CMSUC1jaNZ/KKl2gfjW22VafwrI3zXQItEz1NUzxT3MmzHzYh4q8Faoi/CBR1XMuK6Pg52oXboPj
NC6meppaKeoXvdrhLDDfr3KDc6Bl3QhruKRLjnoULI9wMdZHLdXQvUvaVJJzNPYJOeuMsvjcRGs2
lMdO7XiX5gjkmu5FJ4FN30R92defdN/H5MWk4T7FeYnLETnoWrd9iy/pZfCAABbd9UFopDMuMddW
nuk2LsMZRZwV+zZPs9jfBqWGN4kAl959ofPWLnCnMowufU4RNZ/ztptnfaWUSHZdkRwR38VeheIa
ihF/VaFPondwUiFBvmEwonMtIh2f2Thk6eOiyyE9aFICcso7AieXwzxuWfqm1ElWfU0Afw5noNzQ
hkkN/sFxVyZAFf6y8ql8Bx8CSEqBZo6Xc913XPwNoakR+SQ8EObqpWOYiA+pnef4YkzXwGmsUwJv
3q6yyLROMDmd37aprU7NEJRILPZVPyf5mC1L/Fkyxrqv/QbLxXcpVxFOTZJieXIbduxx1zxZ/2lo
Hcyo+FtED1HxNaiemIL2wDGsm6Z+muK6m/5m2dCwNylp2ulrO2Rr+ggoUAQfK8U7XGLMmKwpqICG
8UOaLF35Cf9K27ddH+0kyRcWpPpZJGS0D1BajO2Jq5HoDzLhq32ThJjXkL1VQXLqabx1n6HxZCO8
dmSNeQyrhuyha23Wv9lZNdWPWdOo/gvZU6rebLwbq/AwDz2xVQ6jKBY/Jai51z+GsnktmDAom3ho
QohxPMpVbVXRAfsLH+M6w+0RoPIq96c1U/NSHdooMuI4kZW/7q42DObPeo/NdO5s37ErxW60RScj
TNlcWoGaoc8zj2Oo0MQ6i2mu9VLyKgfQCXREYq9QTyt+p+bdgOIacyqzcoyeUDQbya+63MbkUsOe
8SyGOpIPcsHfhxD2bsoTRO/S/l1JYZMk8yZsqXlMwnlb1DHSM5GPKHoTqz7vWQpZ701iYJ6DmCMj
BZdTq+IHHEQA48NMiOlpMXbRfydwx4wfqUF5Xi6g1FDl4xAPw7EbWxn+2Ic5sA8qhIBakw9DMm95
XEfBsRpDEagDUaa33wxNVvJWS91q2GejWLeC1lFI+gqhkhihjFFmDdnzPTQ4oLJIifIvVJMuwR9J
H4b2oiFFsz5wJZP0GrbhnH5vDA3DjxNkdfS5idlUfmHh8D+OrmvLTl0JfhFrkRR4JewwOZ1xeGGN
7RlJgAARFPj6W3PffI6X7dls1Oquqq5y6b1mudle8g4v6ZdNI8uuEhSiics5SpP8Dww5tuWSHXkU
366j9WNJIGk3n8xaG2SZWQRT/mCpWpPTBN9Df99vMfV3zmRo0MvBCt5/7NveFg88GVb5y+MgWFnm
zK3tfzyoNjp1rUvpKWXBizsFhXxUmSwkRNY6zTPYv0UuOvfLbsitA5OqPoBfpIPBeo5NurVuVVpg
1o9xmcR/kcYWqxr/kO77+vtwrKFq4SwbXJmO6RKzJqUJ6e9UiuhpVR2woLD/Dm3W/qMbSbd9bIeK
GEaE0IX/+MR7+ZZNUCp87oPKwlQvPKI7OVGVAdNotm1O+B1czPTynHZRvMqLhicbdxX2GTdz2aXx
mbjMRavCp4YeG9eDIlneNpAfF1qVfKAz8SU9tCIUxr/YfEU3ks6RvUu5UW05Fm3OcNu27Qq/R7ps
C0kacNOUr7XMRjLlZ7bbbf+1KjjHkLODKz9cOEMOtdbvbidmCxXdLQhbHVpsOpU8jMLSko5JxC32
XJQ/twOf1v7cYidQJLWiBY/GG0DEe/acWhjYuSrzBTUfnR73eS6zPpHqZpLfLkpVrpJBH+XAHeux
nGPng9bcbiOTVQHGLT53Y4Q8HzimZR25wugw9BcWjYn9IvFM2dmlKprPEjMxr8lBF1etTHdomLxa
JVGnZGKtGEAMWDo2tLNHOA/U9emvqJXj2vid51/dwcbkk2mb9ZfZIzRkS/O0GjY1PqWRJ3FJ+6TL
z4gWFfy2EGnsESZGuA8XciTZDYerc8B97XR/apfIxv+NWS+OhhZRS7qzSH0f3YU1sslfrtP4kudJ
3p058l27Bg7TK7FVYZEUd69knKT3kw8wx6mAFKVQtBjXPgktRmwua2sNFP5ZuEb7MjbC7XCpnXe4
7FnssZ8LtFHLb5CUEE/hI2crvy594UxRytEXrOEZh/qmPGDNP14dOktUDdWpvSzgwvjMoQMaTYmu
yuXjOfRbmr4kB/UiOmUsNv5G00l1z1GywkYNNs4p2jUc3QQ+ESwbC/lHRJlZLlyxm4Tn01WmcFRC
hS2mX24uYIhh1qNXdcdCyq8kWReO31vHaC0jAE3qTx9aLBgcVkbyBp01zX5uC26uRwjNdPrSzkfc
X+3G8QJScOQA17eObPqMPGyDn4T3+bFf8P35/vmgBJmbq1b/QHzgMuza4yIQ8ffF2Cr3tXR2tPNT
Bt/p/Y7NMnSPGfZuyGPwABhfQwYp6AVaOa1kaQdJ4MI6ZCGcEAuwTp9FkkTkNIgt5r/yne3ulewQ
G7+2Qi/t3w4/K/qdnrFD/m43hthuiFYPSR8PXXQTdgOHYYvxyWI6ljIeFAT+ax5wfpfV+qQCaqhC
OcU5E1cOjPXU+QmqGxgWzeqc9patqBW+7x5buosIHeUQI2kR1LoqNGQLjeUcAb6ExsgZrGKll+h1
n4yaXQNwvCXzZRi64Vwwjqt6Yy0vZLUUY5ShOTsI+9fCcywzFbWzix+odURdU3+QqUxh53o+dN69
sk4LhBP3DHPcaeqmXPHSxXus73O+jLMs+45r85C2/TAl5U4RQIv7OVrSFV9cJLrjHq6Zcp+qbg6h
xP+PIPAZiNyfV1wQKH8Qc7aLL8WqxjoLi5//kTZEz/TIMb1rWL3djmjTtwMVLV0OYEZ5JN7w1sKD
k8Fa0V1Xjia6xK5UiB+SzXAQgm1BCnFHEUiXo2WwE98b/MXDpccyvX+TbC6cvzdFMpsnN7WB1cM+
DPEzGgUVY1ewD5s4RTqm7GUv0K2cxoXu/HkpZunO687au5xv2IstiDij5RI91h/ivtBnyICz5PFA
G6ibOcV7NTULlmhXc7VkIrNBR/2NMcnERvdq74z9Wl23sT8O6/7vjqb8E8MpitmpCBpmtzZt/V7P
sLv8FxATVCnQWadthd9JWy28FflYofhkNjSdwxKJOec70ExzFQgVNg0G/KLndb5n2r3JWQq31WAF
NyPqKD94Bqf7fUn3J1KsLn1CoGr0SxnHIdkQmAx4lYVR9fwdkzE8LfZ+Ro4dUpCQj8qqLlpoBJsk
wHs5qWU+bnCr2ortXvos/lgzauSM8PeoS9s6tXOUsFJ3UKP/NEkeuTrK/Lj3iOp2rb033nUIDdla
dLI7KJd4SJvVi3b+zdXMXdPjRJAXjg+x3xSGOTJUoB22ujNz2Mt85dNQ6oh+x6eNcGZNMe7Og/2Y
MpIk58C/U2Eq5qMlekeR1XTB7Br1oTkkojlcWSypz0lpZnj5nGkvibwPfsmyi0MS5o7Ab9h6yHIT
GpD/egB8J69ImOmXOw1rxrSA7d2Om7SNs5It/YTrERjBDR2+kzNzmAE13O2kHjORpfXSx/6Xcjw6
szTNH8c9RFEdefw34OXs02BteD5tnenu8a7Q25z3BYiQLUTVZufsqrNg3zpPp9edkd6XMPAqMK4B
TNvKBIxFKGNY1kzFG81zD6R9nD+zbs0c4F3IHszij9KLgj5zixELLQl81xKMhWeFSgs51JFjR831
T2u2oML79shu1KSXW5yuNakmxLkAbC2Oaw97h4pux4bu29kLiTc0KH5B2HTguoKSdzl3sxV1Qo71
smakPTPRuptOoUDxxE7VrCdynyQAbBI5d2jYIM7iebvA9P6IG7YuSQkTur7iaeYq5O5NZ2vz+ddq
VxQtWGnVXcuSBn5IFC3CyMqMux/LVvQYy3I0ThtG7mNY40Z2qBl7yo6q35AOzifEaYYMgAcCsd8z
aTe8chBfo1C0TQT8JMUziNrT1scLJqZpu4bI/0VAJEXXKDCwaYafR029rxK/tnj+Ik3WSvebuUUq
fIopIN+/jKHJf/OA8pGryP4aptVVJl/oEyLEuv+6rGuvCPxrbzpuRtQTs5ZZZGilu0Q0QWVwEEmo
Fg2Uy2ibZGGiC1Zp9zqYDi0dAh+233voeDm3kPB20Cq8YXMJhArNxIkjOPfSz2gCIf7yR16RSLdw
qcPYHKB/OUPBRG+heJjmkqA0nMVkKTJes2yTjW9zrmGhRPyf3CxogDHc5k+mnxTGf+bnTwj44sua
R+Elx2bjeRLM9pDdH3hoQpFadCZuhszMf0fr+O1O6foq/JzizU8VAH3qSCnxMpwMEfB+7ub8Qjqh
Gxg240Vf9HgZ1BKOKhSbO+nI9LKMTSs/xaDVY1dk4ufkelqmNtK6yWQyvQ9j68Op191Kb1Q89Sel
N7rXST6Mr0SI+XnOB/LRJrP6QqZYhHgjisas4Py/Y4qi7B55BfLRLmN7daksotLDWqHG5jV6gNDv
01mBiPjYUAfNhR6AuepOivbckRape/k8xLI6VBsubZEI2UxxFLmSxX2X1PM0EYBbqw0LoKNuH+se
11fTHm1Ifq3a414u1RDi2yRnx/aekg1O+wWxkWoGzDFrg2k9z8v1KORDdjBxnyW03xEgygaASDr8
jeOgf1Fw3vc0grsZvjuMiBgrLfAE3JNRszG+vMLJC6aWy44oj69Wdf1cxeihHkSXegpZ44Y4a9Yf
65NI0GJuR7ffhD1F6tSYcCMewMjM/cOB9lc0/ZaLxzwtxqI+BHJk8dOjv6g4rvoPSj27Qms2nVIa
LV/tFi8HME/X3kBfKlk5olclFd6OTlRDjAStKoXw+TFjDsfI2e8wLZYQbLkPS+TIKfWELeXCigJO
qCubNXYJu8xcB4bbr9E6M9/G2LNCB6nJs0zNSu+jZeP/YqZGWVHEK2HGQ5Dur3jOGd5iMABxA1EG
2hSGb3VqBh623+jx1h+IHms/J7MgribhkUgr6nK0xnIfLRTJHlNmFWxhdxyWNf6pJrc/oCgkH4uR
7nMBNfTkOBbYyjju8U5G7tjunSvojZNC/qXDRv6gZWM/xlgzzGRitNFtgAP3l2zRv5XpnIeuFuiT
HuyxyqPKfVbcJmJNUcy3NX3pN3RvZYz3X5aHHcRtig5EVqYb0/XU+vUYT2LN7XSlyaRvTPINgTD8
Y0WJv2Lc0HdqgBqDkUOVQY3PfiApOh9qQXaIXVMI3Um1O+TgPWwk7mGOyWYsRT2tnqGy8Rz17+k4
9jb66dHV3ZDFb00PgzVaH7EH4gr/nb5oIDLYXuELCCf3OPecIGqlFcXzAb7vAsQDsxmKYtwCGOLD
dGe2ODYVG0MEdahBvZCToekPKebi8Uj99DYlcLaqD7a1S5Uj0WapN9Oux47rwK/mdaD58XfbYAbm
Y77mTRT0+JIhCvt3NGl2nha+qdvdZGj/iMn79RKcUu/0UJmtY8yzzw7ukZ/d0Q/9BTKvY68WD2jv
RDVWByHKH/SvAZLcRywAjQ8zw+ZI05JJLg0wC2qrETOIuBFA5fcL/kRxk0LmMp4zltCuzuky4XuK
lRGV5/EyN5RC51rJmEnMHNAdbPW25Nlz4QK+UPzd0pRMjsdjrKGfLSdcFsjwyDyurAnukOOtE537
UGRdl9KEAXwGNTk/x/myAUAJAU14vjooYa3qHQM4K2QtkQp8NCrzYrpRx4CT2oNDTq94boI2JNu6
qyogEXPjlsTXFI/uI9odoPcBjcl9kUEdf2rjeQ1X1vdTfh2LnP1c9sn2T4wqxIDv/THiQOBmo+YK
8ED2zcIAkF2OyFta5bvmt630AdsNiCcBrE2tTR7Re4UNU4LdZMWtjxVGuM66ujXZ9/2btlNRXMQm
+h+5iuX8XGyJjJ5ZSNJQoUGf/DlaZ/iE94ElT7sdu49+OzBIExUAZ8KzpAe3kuTJ30EydCAZJ6to
km2GEDhelmy/z+OcbJhpbexrZRR7nLvI/lm2XcElqp+KBhMegBWsl8wDgo7k8EFsl9Xs2LsUr3qw
sh4pOoMFg9l04oWT5wUrf6zsFYn+HpaxeyASnJ5DZsL1Ozyx+5vNS/xiF6ExCy2tvpvjXZsnJrP4
CgjySQ4ue0wQiHgDdzI82SlM2O9b0pYBbBy1zM7j6iGbHNUufs3FELoyTjJ71XTr8ipVXpyPFC7q
PzeY4jexWRc0+JO7m/Mux5Tu/Ghq4omIzxFL5h9mXtOiRte7TNBPT/t8NsH2uJJ3DGbl3Ke8mQBU
FqWeEoRU2FzO92nCu61c0VnqMs/09iJHOBqgujh9npLh+CezvTiqQcLR9GFO7bI1RYGV0xtiUPqB
8nJ0F0SN67cpToRmLU4NHDXKjahc1p4ek22QcF50l57GnFZARzN9gt+QdvUYU1VUTmCZnK6OgvMI
NEwlVUBsyiR2qKhZPhYPhEe+inKu/vqs7y1mDBXbUxcvE0MyoUfPEwdxoulYdGVUII8DkwOM4Eoh
J71dj3EOph6nIHk5DMjRq7WBjAo24nN/ZXtGH4Fbk7obMvHA2xzvSarYO91S4FUcY24Jb4dWv4to
gxFw74sBrV5X/D92Ku/6moBu/P4oECKUrtiFKV2SbedsHI+41Gs2NJ4Q/avd5XZK3Y6hX64aPIst
lpd9mcJvEu8E290aBELlFrTcza4UKkHKkXH/JOFw/jYcRw+TqXbuX6IeKUwPhiPSBMO6g5PFBGoi
NKSNPNBRyGTn84So36zCwWNjuc4wLC1BpYWXSZiw18D0cQ+kO/C/cpvjebvGYmAfopD9+HVks+tK
jJdAC+J5wkMakdV62y5Zl1bjmI/QhLYyOp4MFW1/XqbIGnTIW3EHvfj21O5wB2voqDivFYRTW+1Z
0R/V0hrx4rFdYKuAPf83MGvL55ywgOCOLukuZEi6M+553EzC6BsNXAyLNpgav5kFKx+VwzsFN7Yw
kFtpnFxvgmJ0BqEGnOGyi0L7ZujC8GEAdjdiatVPl1P7C7ak4V/AYHMDAB5vXRb8G+yJsK82YGGE
n/rW5I87RpsrjpZydchyM1TjgqUZTDcDy+DNk0XrWzLlGz1TPQ3z9VumHSqQA+5hzKELuAWBNRa/
gz8SsHELum8UjEV/zvMS/i6HTMXJxTZ56wTYMaFMcoVygd7uLmkRcjmT9eyPVqFDBxnzudEFb4Hg
PoGEI5sZiGFqMPe2SAslFMCfxUbBG3fuMW1JXmuS9/aCBmEquzRI9BRm+1dMfrX3SPwc02ak4rjt
EZ945SZb7janyVnGHAG4gOUkAeaLEKUasbL+OuGLBkAKL9erZisuOHRzai21zxfADoBLEVIIsf4Z
Eu/0nzQgVUobgZzZVGe/LHZQFEq97ctJqPY9DMYzvF4rm2oRLRaFx5ntnkRefem8QBNMYHFO4Oef
g2VhQrn7eRvNdJk23r/6SILkxOLSfx5XGy7j9VAAMH0OItjw8abVRfISogw+HTKKGzunU5PE4Mo6
1BgUugydYcYla7DELW6OeR9PLsM/n8SbPK1qAuZX9LhkNEiecmRcngALz6J0zCpT70DWXvq+wCQG
q0dQ70vc3s9qQstre7992K43dbsQglslGnQ58/Q4tQoWduCsRFtNtkgvjo32nfl9H6oN6ewlth7Y
vdNsvmShHXNwO4o+YgID3w3SrBoHsgAEaEX2ax2UPW1aiGcoB3i9UeZqPxP3Y4/WUKegnF8Mi4ZH
jciOCjDndJGsjd5x2iFZjGEaXwINS857u8SNWwEg4C4U5yHbe5wg1WIs4chBq7RWOJf6GNHCBewc
UCc/ksRgBZDwCaOb2h8WDSEab9H3VgmorUu6AgOIF6Hu92xMS0CiHiPnBjdAv+RLiZQl+P4WeVYH
bV4sVCF1mmGdh3hGLnpq/SVPQMaOYwh3GDbCyeNEPFkSqUtHB3IdhomftkgfZzhfDHfbQIoGSe5/
R6xTVfijWAyal1aV+9QjlCtMKtRT4YunviPxu1NTWoOYjB8B6g4Ps9LJX7zsWX3kcqqyzLZt7acY
LIdIRTllMi7b8WibtrfdRyaAGWY6FpdVJbJm4lhRxaPoA5KnFoCm+kgC1WfEgvKT5V5/vxf5P4b1
t102B7zARd0hqPlZMrWdgEiDFm29r7OF7We2BRaVqrV/4CUHaKbbj6uZ8n9ouD+NcPQFq6II6cVq
+4PvwFk54PRvsYjZGbRvWqvIF1deLNHD6swHnae56Y0EuyLaAgmWoPYwgnS4LTuWvwFZWM8Arfqb
GDn1JwjfDC7y0H2m+TZdgEPS52HZ3lY2qPchpkhj29EDYEtmbeE/1ve3cO/kL8mgWH0swCNOES10
2culSMtpCroMG4vrdkz+YmtqxfO0pD6KRUO/IgNlzYjN0aWCkmUsC0esqyTUExKXPeTztekhazJ+
E08+Ur/SDjZZH9KNmYcVJotHmjcCEWbVLg+ps7PbdlyEPY3AxzyZ0MXiTu9rmkWnQLHeA1Rq28RB
cAA0sT/sUfjxgrYt+FdAqd0EsiosefGfXG3+l/Rhko+x9Mw0U8LD8qVCdmx96V1P5lqu0qT3RwFL
3w+uTDzd4HFjZZqkUBKA5l5m+ZjCGz27Oxbd17mwOv0RsuQwN2mfaNCN2eakeSmw1rTg2rMJbsl4
MIn7r9gXaT555KgJ5TirZIFiFb+BbgOOjq6EA/Iuqz3vBDDdkBS/921AD50zLh5Af/ZJs9ix/f9G
XNekbNvepNuVLt3Kl6hprelCBVCXobXMN8iXcSMiRBU6xnlK5UcwfQ7Oq41yOjwo0Zp3DJQzeqQB
5UZXajjCewx/6uW5UNzJE5ybkrgqBjPfA1RJIWfo237+slG7jW9zR8L4ksDhfqkKhYvfI+7CLV2p
cFi7u2mdja6KBBaSmDtBY+UlruVxfBy37cCTFgfQ2rIPAKyrwSULqIYsh2TmpiiyPNxh57AVP7do
CvwR3Vas3oMjx1weOzLu39Vo8DKlKainpMmCS3+BeOXJUw+QRXxJ+Nt97QxiY3ioQUGraktijml2
AsJwnZY9ySogTUf0hNZnE83KZfRWOLwlMHjNe2liCBMU61tENxOCAOdoVyNSxTYF3HgjFu7CFZd8
96+bBDlTqxWqp6hkE8Sm0HNOm9egfeM23r8SN0PB14DPm3Jy5weJyJqVtpA+4N7flgbZvNH+syfR
6D4LQEo8hTPc4pEWne4wK/WVwbUOTBnXkwL5t/pZ/Mi6CIw4PCoyHl31LFeu626G3OxmSCE56kHG
w13/vghEJxfofZZwXZdo1VPNVs2Hh9Uvvjgz2fHZXBFhJNAWIVT2+J3bXYvKxRk2NsW4g2mqtYbN
638S0Fb27JEBMJvar2ynLQwbEAEOY9DkIA9Irih2kNYpFBpxjidkS9JCMDCXUST83ZrA6VjfYibF
tFuOKdzA/pFACFlPmaXqgPxHToAsbrFcKqbl5JUFBrbHgg73BnzY8BcE1nj8WFGwyFeXbDGISaoG
p+JLjFXEXKNXYNDKgdvq8dnrLdWKJ82R0HHE7CS3aINF55FEQBvOGl+mGK6oJxjgELU2pcfPWFg2
19m6cdW/gCwIbnrgccp0XMMBwxx/aCKo/xjYLnsw3IEOfzwQgd2cVJYJeZq58mau1pQc5l4cILDh
eUyx2eoBD+jz8b2//TIfyLsDAW83U4EPFZiM4JcYYzGxgwS/hDVg+gW8v2cNTt/Abc23sNxDGT2M
9wnBaDadcJcyjmTbnWA+CRnqBJ60HuY/OMxdfh9vqTKlcZnLT0m3SZz+HsmslU1WDg+MrfgSMlYf
Fv2P38BzScLXCoGZhRbnORfH8NLSFdf1ESNKCcWEdleQW5q89lzt7aOLB7vdRzPUqTcwS0CCV7su
uoZumjRIOyfoTazh/2TR9UXps87giAq0FWgZzRa9a9TsqcHnH/ZG6TEZsMPNsyah8bE/tDkAnQ8i
Djr/huIr/Wcyf3BACyBQAWs7nt8RkNSYOUBtZOeWLhBcJVMxvPBZFUix8jSmtLZDnC5Yac+HnxIi
m/2xwHgRKhCjzNzLCQmbp5Dh/DZzARK4zHZ/zGllEAdP3t20uawpktivJeaH4zFMkzum0mKH4ai6
DvjrUwTVCzmBYkYSSZcFEtCQeHNrUrP7qm2HVl7gWybBSsqAgBgcHmwUTql/MSJy+Y/Y0dh/xIhv
TuqwYyAHOGrDu08Tu6A5hi/hL5sU03lzUKxlgrJrkW2A/Qi0pVXaD0i04WmMowQgo8NBVwwIdoEk
h6rAPXbU0wQVQEkOyWDjjhcgfWt7ApRoHqIBLujd8LTm3NDHFd0umha57R5sYadv+l6x40qxZ31d
p4P+JYWPZQPBRvwzpcy+Cnyz8NZzJsCUVFOoQVm8vCzQCLB/FNj8n7bFabn4fnRjjV18IIMsRit4
ZWDf8xuIEuxzrvIAkF+PHOlCJLYPro+6/rbr5YRuI9P7Rz4XmX+IfTH/Bpfn/+mW6b4q5lbm5bTn
OVg9gV2FCOrVyhWt5VVnO6lxcSA6BDAjfrmjEwbVhC9LlOqIhvt54LQZhbZnwpnv4HfuAEPE3wd5
SguwIWFefku3Hdj7AZ2Ou8LOggEKTfv3dLXT5wCi8B8sfqfj9ciJ+R0iSN+fO2T/tLfL0kcw0Q2R
LU4tGPKlgXDymOtiXDUaE5fJ8YEEWHJVowKIcsLeURe9UOg7sHB09MsfUHLfOuNvuH4tvZ92IPpe
zqDsehEvLZgY0WWVUzsUcCRkxYTMKp71uFBJ3D4CwMW+UQm9a79+IUxJJI2ElAXNVlzsRV+PJOjk
HM1LlP6Mp3Yy7zhVzH1r8AFwOYMQy8cCMPZS4ovT7HMt5v6PSiaT4B06dnmC0eRMb6Ehw1WtViyk
0KI3rDqiJL1AoNSt2O8DsLCt0/xsaWoAbi6QKqgnkU65eAFQRV8AwfbiH10xU8R7Z39O8A98xpqj
H6uEoj5gK2hfUfujfYheBGrXc956wSrGLOEN9bKH7JSZKFe3bpiz4UefzyPKpZARuTgMYOxScEBG
J0YBj5yg8FJ7LWIHiYoOHPsjRBhofNjQxeHV4Hf9UiLzJEddYvnIw9rAAR+WD5kQJn3THuCuPw+p
PrK6x/LYk9jgZN/kUCXhvTq005VEUCrgWZcWEK6UcD5n06MMvWx/D2ToyB0AIdvyis4tz0uASIdp
MkMZuecCrfEjwpiWq55UloOEXgzq0t4V683Gg3ub18Mg8JakqywLo8E6TKA4zzrs4so0Kv3Fhn11
CASEgA8EB+rQ7RxWhPxCPhr3rxNuJYjaxzzg44kZQOVPcuxT3rhizvFjWGeX2h0Kn4IqWHzSvR1f
C+/YW1zQ4kdq8CZXyC+Lo6/gZ4lfk7H9TLds+c1jy6aTB4NlS9nOXjTDAei4itCW0b8pal8ky72A
08ULd5QcjdVyNe85tsuj0wB/jfbfiDaD/ThmYp8XkQ63EVqdl3XmBhqUfsH3NbQkgGPYd1bGUd6t
AI5ZWPHW78No5FNuxiF+tAl0qHdDu0V3s4aiBTfnGB5mZCmnUGd3ff9gNglOBcpPLP1oOQwNYZHE
LvqwHQRseSKytxG6ueuUbFQ8jXqRlcOUUM4Ypm3pCC0uywh9px0j8xMRNmtRDiKVj3MC+5cngqoo
66Pbpl+YTAQEACZH1zUBxBnvez0sCNlCqs4A3VLfySrmuUcRG9MC1iSZT1GjuDx+0ZBMFWTL6/4t
l0+fhnWNxbO23TK9coRKdtdFDua798dRKY+QAV4KNiMvnm4K2usUAr+zRPevt5K14YD2BVjlKyaS
YmrMktqHPB3JvZhbcy3QL0BoUURp9gJFi89rDFvr+n4MKeSVzP2Ps/NYchxZouwXhRlUQGwJEhRJ
MnVWVW5gWQoiIAMaXz+HvXqTNj1tlsu27maxCBHufs+97pbFS9bERrXLkhlix0SDYSI4xV1yNViB
dK9Mo5IoDKpTUTLFpX+omlFmZyC+nAHx2PbxXySFvP/RBkVTv8TsKZYbCqmeK7CW3SVmIOtEMPC9
z+hxHPiXXV+3ew0on3IQoTEdgrofp2MB2fuUD5ayosZq4mKLNLwkD+YaI3WnAhjzWiKGEXJSmvTm
G7u2jOlpFQO3faOSvsclwcknLwjc/CWqzAJUzHmqcGvLzt1U8dq3F5tM+PLgqDVdEVh6WE5m5Ou+
q0UZFTA+x3biVbHJ8VuMIYVqf+3Yu3zSPrEwVV0nj4HX1ad+tNjwGggXGkgs0FMarUXuJBs2Lwn6
V1gPgtWRrY5t+zsVxeKGnnBq++iscv2bNzxFL9NaZJdittr3DstJwm5xVnqFtOvTcun7wIWv4Ojo
Q4RYyL9mMcz8bkAdmnZlK7rjRNIeX7OtvQcZ3+JYxWAP16Vosp86cJu9N/cG/qTeno0DCL/UUTCt
Hgl3K0VyWN2mPCdmmTFznDhd9w5LNcc/fiClFzrjZFbhkPXVEQxBP7W1cFLqzcVZgq2sObpCMLAp
fRiHFQqBJ7GnVfOMv6ATZVj2taV2/OGtg9zQuvad3YomOHZlq4utUiUL3WJFD/6Lu3p4T9al38F5
YUdw3LjWu8Ys6e2dorTGyEq6hoJQzPeyHf0oT3K1hOMwEEvVm7ystnVr9Pt27erfVFhqN0o1naVj
lhGuvWE7U96dh4S5Zo3n4H0K6pwbslGE8axNvXW6vnww87gp90W2qHukkfKQmnN534rM3vEus9Ac
52WMNLXQJg/W4CCbfHngV+6HHSVh0UCTuEYf0uFCl9pNEg0JesFjw2GjuYCsG342ZvbUOEEzbEEq
CBSdkwFY1dEBRHetPM1YcJ04L7rOQROp9cWRa/JDNs5sveba7E1nP+Eisr5rnWek6udTcbY6Qz5b
qet/iyHfkhCPUTxufIFI7GGg7Da6zK0/M3TUujGCcbqksp4Oha2AYMoVgbbSt7EB8eB3JIT7Cb+9
tn/ZtXLrCHEV7wDydlGGY0X2+jFZ4SdK00qagxHLwKYksEhNMhLnzBWjDJh1DFilzJZsXcO5xmzf
5fFqHNFHEnfO/Zwu/YUP+Q62RbgGZvj12S3AWULla2WGcToYh1VCG+2SQok61PByK8lAnBX+2iXH
ZBLzpqH9OoCPd8+10nbMTMkdlyfPrxg0rKTD1RulPbFcAWbhwin6xKs72sjhkx5vZ/1a701L+v0e
oWuZdxVHovHHMIbbGgJIJxUymIAxnGy7WLc9fe5yz1wYWI0XSyubnVjNciLx2OSsWDH21PvZqByx
bVFH0yfEJXb3DCKgsdgg7rUUlrkRiOAU52msgX0KuqMA4kjeef2AQrpwQB94DQJm9VUT02BO9fhA
P+98BE3nYjlyxnRmebGTvLnAbSfDE+2DJFHK2Tmrrs0r5eYQb80aRP6bkSnBWNAQ/s6bZqplblr/
0HJPULdRYKehpH1EFjPZWbXF1DUsm9Jza/2wVlMaM8ybzZbJd5fEEB2wtc9UKuPA/5slWDKKunoh
KtMTp6mh49t1gdm+Ok49b3mhJC8sSKC0Jdwto/zO1sBlTRiSVLqB0+ZFwDiRt7iBCHAloY2iC1V+
3HGNzQ+DxmSXDo6UEUclrEICNoTmpaikN3pSkCfTAmF7GSlY3ZDTdO7OpK23eWQCgSwP5tB2JqIJ
+12i23uYxS7Ikoa/kQUUQ4iXxEx3yZq77sM040/eNG4zu/dBKb31HpAvnY5wEbdofoOn6pLzqJan
0ZOdc1iSJqP3M+bJ2Qd1bKZ/LCwHZNaJjFFHiuA6bQwV+z+C2nfcB9bKdg4PtUgtnEZ1kWzd1GBt
2jDHyg17XgpVqJsem8mmhX1rH5ees5dXf1IAYYUkBhpV2HGAIEYMcQ/NGS42sO05GFotgWgZZotX
/tvROc4Oxfpg2P651HUdX0xtF/FuqubkzR6q9AN7GONuJ5WTt9V6kYxvA8fxhzfUWKe6KycP0Ycx
JdgmOGsLl223XdQYdNCbEcuUxVwVBmCroOMZFnXdq4Vpp4nKzsuMfeV7458kbYIoddeuOfQ2/cKG
TaBL5EF9Jqgzw3Bt634oo3VcfP1UrYMSQC9ZwiaEOG10uhuDSv0SiPjdtUoTv9s5TrDsXU9My2aq
i1Rs8pvLgHq5TKIlzjLMI4aoQnd2/d9wZs5TGzfZOa09FFA/tehs/SkDNlnXfok0pcQc4pIxmhd0
W356kXgGU3gih/NNUox2fBjqpoyvtliNm9uzr2yAcgNa7OIQklf9qKcuu6+qylvYiuvKF9mwb5Me
3fDzsyVxTV6mDnHiT6I8fF5rlXrP+oZxIdChIZ8cJtplZOVyRY4S83rhRjKppNW0HrpOxg/FClr5
XNKwPzgcujAE+Oq2sezm9WzlmfIiH5n7nWKLXDer4i2abeCc129GLwONF1BDXvuLPTLqHzJno6xV
cuPU7Y8uaKutRvn54ybGQqlCptpBjFP6LZ266oWnGeFSxtZhQOX91WZyfZ5n6Z6tqlt/LlleROTy
5GfP8FxWRsA0oD4AGGY6/0WWQ1OFhSUXTNdyPgvAvC4cdDuj+iX6e4mhgda0GbxriTOUE4Kz0xRV
iTNRMSL3rL75EWSuQE4r1jcgxvl+RX08sr8d72AZB9kuJ079Tsx1djWLkc54jQXTL68lnoVWzPIg
zJMhak1r3IOO9O9wZeJ+SjMUdkjMO4ylbbDD0Fb9Bo0yQhwzTOu7Sbz46aSf6qWZP0iGns8mZpWH
2ZtPihtpT63UPhtjy9lleHrYA58nJ3/U+lgLC7paKGpMIqiMnSnHX8wlcON0aX6GCsMFZs0m20kC
+QNwuCFJZg5uB2MJlMO60/q4JtI4WFO1XDzewgAnZf2tToBqBVfkVzpm9d+qcDGzzL14maGGnvDU
T2c1zsPRAQI523auf6vFFkeGfdORj6KzoaxOL76rgnMy3oi+LjYLSEITm6emLi7GRm95k/kMHs0q
QQwzlh2aKSokQLZkPDbD3AQ52iQuelwwyeA2T+QCzSMImC/aDa1n+WhZAI5yEtXO6rPpezmWjFwZ
bqXBdhl1eujSuactJjc91DlN32g72bbxSosj1QA6ZRNrR+6KZMIdJgWLyRl56QEG0GuTSydaUAQd
10VoKPOjU544siQhPsX+7P2YhWMzlPPlBQ2k/7nkYgDaMPK3yfRQXYbJOiOwTEcxrsMdRphqGwfa
3yWEBJ6aQWRbkbPnG1mUMFDfmDc9le/NfWjubZpX8jDnCIPUhwdfe+jXYDzQzNofftv0d90q60eG
hkxf7Y5am/S0UDTeWCC3GA6vvEzsYWMV1gQjiGZMmIRKxuuv1cRplmMG/+b2lf6Z4KB5RBrH8Dwh
VDaiGPdsIes5IbmNoI/1sGWAZXXhUnnrG/cv0Epb+68x+pbaWqOR/F1UJXYIAfSsaNZXk2cO8XaI
jZ6q1Kgu3aKkGUrbMZ8TIdsZad4oT0uiGhrpfLYudGHGqUHw5LAhEhiIGdWG4H8WrTNnl2/povtQ
tUOSbdihhUXan6ggrLXbKmsAAmKqsjz3Ymj8yFFL8c13HaawjOB29EOwct7Y5Q8wYUx1GBSI49IE
5aG20QDZQ4dxiHd0taHyV1s8d8Mvt3Kz7/gzOkQPbyLsylGXJknLp6Bb3PqxdHARpGlTfu8qdqVu
goXEkE3aOz4NDr5oHHUFRJHVq2ujbBAuwLJ9IfP8NJQxY29Wvc9ogPNyyhrHuMOhrfcC7aXcUfuq
l5miEP4PlxtmDFGgMLJpS1qN/a2s1Xvluy2+437gIBzcnGR6gjoQJl3bCs0JuPqQLxpINx0sFGhc
21uqinHrMlMAHxrKvZMv8sMCyrt2eEm2ll9x0nJZXU6RiRYoRZsIqYpVyF02vxlAZsMGaQz/ncva
m6M0ZmDytqNDT0WVRRM0BL529AbvhB/SfqwnVz8m67ocWrNUI+pyOkA1teZf1sCWJyzqBjx/KeAO
A4cGDCirDf60TFaTzXKz/oWmzUpUyxnUhRSW3rtD3M0l1nxawwOI+gLdBFuUbyh2qngzYUo7UAr6
lzbV8Y5hMDiJbuywJKj+J742hGRIsH5ndG3/GuPBNL8RZRA8zuYCqJG02VDkG9ee8ABiRhkir+zN
Y6lBdbB8DtEyJni+0raMh3A0eu/UFgnJcHVQV/PJJJuA0qw3q33fzSYJrUazPkiXol0FzThuPbdY
v8VuGodlSjboXhEJ857UbveHokIeFlqqaJWFscM+U79Yq2++rPZo/mlq3Cty8GPOpRXJb7KL5D3V
o5WC91jOOS2rfkciKZgx8xypNjbOPQZwE5GkQSbME8TFxByyF+99gBmPAbOnXtupdI5ln4kPRgxO
dVhwQN9hLiOoVJXZcTJafZGJqIA8g7o9KzFyb7Ak55ou/N0CSW3LE8VIiqTUFA9TNwUbpl/zX8fN
uh2OA8l3MuTLRPp7tkHyRpeD3n0mhyq+GMAr18Ruqj3jtgY/UrtEPeMDZyOSsUl3RMDVz2Pd0qzl
BaOYNLfr65JV9c8qE9WDCFxxkF67vrTQX/g/GUatYR8MTY7XJWdS6bpBZA2qeFzXyY5Y9CwZPtTB
Hxd/EgEGq3GDsVlW25Okw3rOPniwtZ+dVbxMbzck5mqh7L96njN+L1KqD/xU629tdsDi/UjvsKGB
LU6M0JbQ1kN3EvD/jzeTIbYXwU0RtoExXuauxEzTW+uv1LDtJw/U+hjbfvmQW+vw09b2ZGPecFXN
2x6pAdKXKStRXwoRgKauwwJh8iJ0vCGOnDker5B8BO0R7VXlodPlDLOBI1zIqMSvX/0Rz+yOk2a5
T/ohr3YdC/OeXYNjQuFv/TkPDmjRHCBEXw28WPlHFpvoTOYCJR4wO/lrQBruHD0U65+MtK2o653B
v/dHE66oF8Vw1gm+ixPbe4y3rmNMtUul0YIA9o2XH9MExqRmKJz0aht3OQxOlhPPtsd57ZfPRK0E
5q5b0voCKSxerYYhdBRUTptGtYeCHSp4xyTCTCR/N2ns1vulxSmzSX3ObwJ5rNJ4U6brmnvN8jEr
XAouAoEa47hqF+qvwpU9DyI+dcs4B23YcAyQnbZIM15CGr6pPUPZLezDCzR2KsZJ+Sjx/KTDQg+K
STpyBmHnzAPAbOZI9708Cm9prfcSQT7si9gcnzgEvf5lmvwkPa61NTmPpIet80a1gieXZs6+85Z/
8PIuXu5Bv/ziXMaiILCMQjrvrrJr85mFs8AYEUkdIOGzzhx/K5p2FHVkS7fdAqFbLHLRntE0/KdJ
vQzGdkk9Y/oBnH+TC+l0BZajpvaJNSEk5lyQAWe/VehJwQvarKp5MxZq+dakTGCzS+N2NkxD1U7m
ziiJs1v23brQ7yLLKnkhLcWaQqY7LWxkAJQ/Ps29og1SLvBLGRtOM4e5dDp9QUbzfdwmpdQJHJkH
fbeRSaXXu2YI7Opp1ZB394ZrAH+H2A1X/WD79O1QzlIGL0Zl6H4zj84wn5m2LR+yDoBBNvhkhqhO
0TmDjY7B2SioPemOrFbCvEJoQa+3wBT1YwyAg22IZXjv7uzjz2BAONsh+ln2VFKjfEcnbE9cwu45
kCpmjCAczBqedH626N3vCaaV09A6UPrmRIRDXZVMlQIUs588LgzGNUk1dJv6PjX7LGSbtdpIX4Og
TL2LmwID34/K7iv6xKC4LGnjv3AqBHun6TmYMsXZa/ndfoVbpUdgBr6lY3Z+uIVhN/gaiPjaQDKY
Ya5vVAxjxzIsfBqtbcbMhP0BdRW5BSh71+WFZG4aF84WAsl6UEUi73o91ifItvoJlP4nK24zbHt5
94OyMY86y813S8KjETil+Wz4Tf8QKFW8zMMYP3YEB8gQiti4uNrDf2903Rg/q9v4PHTFmIzbdhWc
NOiWdWQOC4EHa5uo704Qt9PbFGdesw9YZzyTVMLbnlgwnXDsOaYzQmk6pD/4E3zzllNjZKFFPVfp
PpW8ianIM91Ebj5zsI4xvCIJBj5j9n8mo+VkTeYBFd5/5HrkxW6dfTO41rlvE8zRg/VvVeGn9e+U
sI84ykhuca8wQ+USsiFGlxevmrM8stK1bfcS4Zo3w+yJS4F7BTYL6+q7O6x4fds6++gsMLgd6IX9
YMTtTH3p1lwnhD07+EHMEqq0BWDTRK0aeJTngJSeoxt7a39Eu2PuMOmq+5gA7bMj1qpCYHCbWQhk
4qcNiLvJYRU9kLriVLnN9NFO3ghuASrhMI9ofWNjawPXG7ZjrQ5jWfFaALHorIeVXTTDg+sneb/X
0lq8Fw/a7Wz1S5PtloUgkAPDoxHxvhtUH4K29OUukYm17orFysoni6kCTTeAEwYKoI76uypZA35u
K6zm2zHNB+poWZvmpgQCpMmhFmjO7IilZPIMRLGdYooQzlM5jw+V4fEtVd6IatvE9SqjxpNjA0aj
unWDgcyiuckH969dlBwpHDHe22A13aGfM/XuM62RtzHdyFvbDY4GZ4uMN3C/7oABVcn44o1YK360
RoB7x5gRLp46aVj5WbNQ0dgsAx6hEBhi7B6WFIU/KzPzuXMwsG1xMS/7HguVBlCt/NvSWZgWhlv4
znb1LEovtOakskCImXhEDGmEz+oGD4vHmBhIwdBjc36PC6V5d9k4nUVj4wyUQuTszZuJgAeUs0Tz
pulGlihQDIzrS7XmyXuuuonXo1cxZ4QAcknBMbMG5znOnvmc5oX3fZlSR4aKvQLZcSBGfZdbcyXO
TqNUt+9vCSR7CMui2RAmmMx7k9Gn+EM495iHXZboG58T5MmvgodtYi/MaC3Q5ybhoB9CBg3sKnE8
lXpagrjkURp6RdzAEDup83vM8rb825ceCj+DfVUcF4ILKFHimXCcVBfpuA0sXQHf+b7G0bGmRZbc
LWl3W3FMgJfH6eBVsnkKKiN10tChfRpPhTNN3h4n79BhYKo7ubezydMH4gaqJ5SU4EmztPuln5rZ
2mkuSrnlPJ7Li+jLYbpjZpI/VixV+7aO7lKELGmessh2yymOCoJqDnXjNHdZpZi/0vYjuBBBYZ5m
7rswVa3/lvUax4lDwforY7twfLJrqosfOYFALs4IkjXh9JblY2Fu27KnY+o+gL2JUBsHSsw7qYPY
2zNwlvGuBVW9JMrMPmbMSM+2WJxvPbUPAjm4Cy8lmWbOaSBUYdnoZjCIQKLS9Z9RD6b2OY/rEBiE
cVPJOdr4wV1MtsDOzwfcbT62jHlHxho0P3hJ/1Qzvo2sfjWuC6EEF4RECQkikp5MQRKNyD1j1PIK
wJADqKokjm5QFfxXDrpDfyazsBzkcMxjUw6babLAjIyiek+K2/ByHf3pgzF0/pwOc/FnntE8Q54w
iLmeImjLC6w8MLqJIzZbqgp/ddy8DcSR7Ucvde/KmAAJJ7DENUg4doaG2fM+MacJtFagxJV88jXo
fc/aF2vfXTtyqbBodrF3nl2omTywunyXxlSXoTKUegkGYX6vgtImadYazCOdbE6znuTzbmKBtrFl
Ti/Rn0D6OSJWkUPtMGDbO7Ett4Fvoqc3LF8mggMTymZtShMzVNmLGHlWZ4zx2Cy+UR3hBLr1DFSz
dTlKjIeE4LTOuo9pPTZk344frddMWO1VH0zHIVi8SFN+RlLn1T08FEE8YC7Fqc7Zt4LCN12LUt0q
hTi9VnUeA9T09qtXClOd8qLE2z2gUVz9vg32dh6IrZbB42I45skhgwd5LlbBiV64+d2jmBy8fO7c
h6qNg+6CWPma0L7scs+qt+0yky0ViJQ3E4IZj3W7PvIt5IVt0+ORwX1HsOnUExUGuEAUS3nCt+pQ
n1by2NHo9fcFITOY1ojCTYgm8OGA4ywt/wgSg+/quVUnDGdTuLqsk3ZVl/wCHe2/+1ml4f4w6RMn
0BEp4vr8vJJAvo05MpRGatB4WtnJo87c7/2+IM1jVxRDR7+AX/TWGdwEnGnQ2D1dKOdt7NiSb2BA
AOLd+EZKhQxdu/ldWo157SuC9XjDYDROx3JfBat8GTKj+8UWZI2i0QdHnSn7uYZtIcKXpjLhUTBh
bHwPjMM3m70tGIoxmEGXZ3NGS6mB29HdkGqw3NndPFFzULlteMZMh3Gh4/QAlZWOGQqWDJeaWjF8
ddf0Akvqn8qxnflnIhLXEC9n9Ta3ZrOLyW85p43jfzRq6n7WxBSdF/eWSeMuUFAIyQfsfCbAF/LI
qXOJBvEsJ7k6U+E+cbKO29JkskoUhnymSxFnt5iGc2umRb91uPrVCQDQPLkOW+B4+IkUqbGn3jCA
IXir4OvNcOZMzs5OUTQfrdbmoUl9flYJU7BLnD4/lISU3ql4mG5W7n46jCx7O6IHD9s46a2flAfL
ixFbSN3+3NaaUVXS7rC9utE0Lfgx8zw4WKwUwg8VF5RcREj/6GQLs99iH9pISOI9U1Mex9jwmmXn
0KwmB79W7YuvzemNjQgJyFolSMBroAVmixsTTIELCCrTbMZupPzpMAuvlIJPJCXKs2/+w0lMVkvN
JXipItdazabsjepKKdfDnUkGAfEKSV6kuj0sRVddZBrEu96J+7s5R1iH7o1PTiuMV/Yfk5yyGALr
Qn3Lgtt0rfG7aWnvpgIviOma6ROHurp33bTdJpbbvBlqKA4gCu4FIbWLFmvmHdAw593nbR9smaWp
Ey825Bo3zdhpC2oz7vpydUmtpOqIoetuchDPKvLzD8Nc5LepG0QkZie/0DVhljaHYufZ4JdJ7Y+E
tZGS9Fth+f653t63i2epe3o1c9n6WTlfzKHGizmsfb4jKMLE+1LTp5GkRWbnRN5/RmKqcywsIqiW
KCCmPydkISOf+2ee11ZzzjnUUtxIk2w79qWA2BcbQsOomDdaeDK+GilFG9Nzlr8MT0CWmZNTFDcl
c8+cJBxSGO008EtYT9LCYJ8ggsoHlz5dkuMSpz0v1tJt1u7K2Jv+gtalL9U95zDu5k3tFjCWF+R1
NlRGKxEjyZ+lJPQ48ldotycBYlb/+f9npv5bJOunMOY+mYBwPFbeUs1dA5DKFj/71z76U5YxhhJT
JVlqnsBGf3em9jYxaO/uax/+KctYtP9Ermrr5AzuO7cqk8n/SFT/l5Rk51N4sS0ShcUITzRC4gzn
RXysYZBV4a2OH2oDf+vX/gaf4tXBXNyM+E7rJISyQ3wT+8ozx/8I8/63y/opXZ0MjdKblsY6cWP+
aLv5VGnjP1Kk/+WjPy/tzjrH9IqiMk/YU7Hj7bui/+JWns87u4UJGaRoYU5zv9A2r+6mM6bma3fM
553diYiZO2llnZJuuKfV/EbZ8R+B1//2k3yKTl9iDhCQSC7lJDDKJ89CAdt/6Tb5vLHbnQw4HQuL
Sl3GP51+efd4zXzxsz89oSg8MEa2N5xIECo4J81jJr64e8L+9IDaNpZYC8XhlOJn2NqZZRP/4+sv
XsxPDynWBT+XBjEUlPMYzFQEePa1pQH2p+eybBtCMTLZnEhk3tTf7Xz5j1/79kr9f6Si25+eSU3x
ktIPNycX7kWEBQwi6BIAVEZ47xf3rHze1u14EtNLrflDTPXXbsp7fNjbL92Jn3d1zwxmqK+q5lQE
/rvS9QNTpL9f++hPq4qS1u5V6SnWRhMebTg7/MVf2/bzeVP33A4aMS9bTgZB9P78IBf1tWB563aZ
/2eNAYF/GS71ZDkl7DTcOuZtuwqN3ddu8H92lvzPp3uNabRWJ2Yee9++h1Rpj9Cuwxcv5aeHM+3g
ujt/mE7uNN51ZrI36vzxa5fy05PJlVxbTsnxVFn9jvVNPzqv/+Iv/unJ9G3CF3uzG08xqzB3QE5y
57WL9cVf/NPjSRYZSQOAUydzyeOrnhkvsDIg+9qp+XlrtyI4o5U2nHB38+g3g/snjuXXvvnnnd15
AEMyadJ6ZQp1EYiaRq101H+8tv7lcDM/PZtalE1cWmtPoqfXA8Mzz4tT82uX9PPabj/oUkVibMl6
GQ+jRHLWTv3xpRvx89pukXS+GhPdnkBYsDcUWNpbkzC1r3367df6n+fTSWZJ/Dep8bzACegQyWs+
59PXjqB/9mr8z4ezSXO1pBqaU2yaNyugRyOhiLH62lf/9IT6JhjP6tX1KalWn5CS8YogUn+tqv28
ubsifyo3M746Rhy1IZUlMjEYf/HDPz2iQ9Fl5TByuGVG8UKyDjpYNfzX+l75z0H8/zigjeD/vqbY
5wx7ySU/DP7kF0vk+9oZ3lBwSatr2LNIJlB9g8W9Y+Otp7nW4dJV61n6QblGZHkkb5hJ1TGX7LPx
4i6gz9R1eGsykci733KGLgKfG25p/zoEM3iMNZMG8jEgeQS+Xr3Agw4QnnKx5KldiNafxl/eTCwt
ztENgxj/YaoCdV8YkKNQg/MVJ0x28gjy2qSpOBaD85zp4D5nQ9Uwjd/mJZ1386oYUNJirxV/bONV
Ynrxq0pFvWskO5CmIFI6uCnazaPC2rMrksGExU7HowmcKcFDyK1f7ubZS6K1lkP3yvKFg13oqd5g
qRO/iV/2mNrIEfqEJOSRQBoAKnvfwDeccQHXDABzQnzT7D5o4/ieLNKdkXTjj3yxcJf27nZhOewO
L8Wd6evvK1L50RmKe1GNCD9pK148Xc8fc0Bl4Bp3ZaVI8Ykb72AKwpDwsxII4We3lGU6KEI15hH4
VXTzxrQr4B980hXmKGfDeOecJQOwbH1nNsWRgUH1PPtxvJeC4HEXC8GV2DhshQt45Ugao2M9jNJ+
GH05RTTgJYZdb8ZJhxk/rGLR7+x8GkI3D4pveQbSlvVib4LnPCjCxci/uyIUVtuyzl/XovRDqrNq
idZGHMiKeWnEMjGSwr5KvbkNUCOXLdnWDw4OqBAgl6ApPS8HMhtYI6BS/0wi5gThsZwFPld8hzI0
kzgOfa5+K2zpkZvgzvuYVNeDa5sYPCovgn3r3pjwgoKMqPnsW2BS7JVuQFJQAUEaWgSfhYTKGJE7
CcsNcTXjA3QtfefbbAcgSchpSbdGM+3tTh6bdunPcdBfa27GWzDwzg+ISNz7miqLDKNJhuW4HIbe
PU9J9Tr1y95U/lDt6hFjmRO4xVMHJXFepHHJSQHddSQ1h6kXYBcziS0dyfi9w1nWh31rvJrQOJFB
Ajk3Wh6UofRLdfJWhHAPT4Pr47J2kj3LCtB9u5um7vODNsPfQPnLtvTwwnsM/o4DdrRt62BOTVy/
ZJvISibzYPxZnfWx71k79RAkXkeEfKfJdTLnM6mDC1naFY+we/UtCCZEr/mysGuNHJqlXfGmotVh
1exH+5SwI+S7Mww4ULVvPBMJ4p7lVGPiIDe4/DaRtMOP4EwhC6+C5ZngoItkpmS9xvXAkon6qGzX
OGfE6X7v2s6IBit4aEXeHNYJZc5Lt0RIHV0bpiKYx6i76fxYC81dK/VmcJgd+/Bvez9LyCYiK4Ks
Cu7p8Garwn80PypSmKJyyk69su/IkPvpJaN/NXOL5Kxe82Qva7N+X7OiIJIiy+SetQtWWE/Mq8c2
PZWGjd5YdgvxHsQLs+EjAN53pZetUTtm9llaXp5srWE2IrKyLzILLH9L7jtQIEloO4iWWGyrpblV
Vu9pykIREmZY7p679R8zrgSihWrfsgzcwOwqvUvx2p7HNX4rMvfmzVvH8t5h7BZZZX2Cf+DZIPg4
GG7zw9qB2MSwsCGziNdM7BxweHxgTjXfAkETh12AjbAo1+1WMF2GvwRd5p9H414SMrKbp0XAQDQ3
sMzTQux8nEivKU61nd9pb+srTU6Rl2iuRYqxccmM6twtxT1QU3xhZca94BXeVExfbVsAxsMvscdl
It6N14FJfPsP020OldIHbjBxn2CXimIvJXAaccefYeRqXUJmyJYEM0yWPM5xu/5uKqA01dnqGXjO
guScku+mCKbn3HDc77oaxMWooU7DaeiD4B0wYfglCD7WJBpV7Uushz9Ag+KO3EE41YVLCV08nBJB
HODCFd22vbc+UVSs0f9h7kyW40a2bPsrZTlHFgB3wIGyyjuIQDQM9j2lCYxikuj7Hl//FpRZr8SQ
rvhSo2d2B1cpih6Bxptz9l67zcJy9pBfI7+gQ/nSy5rzdG+Tx6Zh/tEz3FeTTD/TlJiINO0TjIul
uXHnuvJCt86h5ddX7YAJMmlJ8hOyDdD41CN3Rha2C5bd/Uw5N9jrbRU9Isdoi0OvyX5at6gfz+Kh
d9VauO2nukGDK4C4H/psQMqYNM5EE81unzu0J+vcbWckMdK6c8Ui5Gkxf/o0bTzQMrj54EPjvAH/
Y4BtWTcgtfZuXzq7OSmCM5pW4LaN+oAHO8TXXskr5C2ZJ2j1nmiuTrvHLDfCAuS9nrLgipov4VCz
7IYBjJIIaWePb7TObXWqQWyvPitaa+tkrIOdVSpQam5914ep8ahzS9FUZjjdQIEUsrTKe7hZc+c5
VV0Iz4lN9ZT2Ll3OStediyqb97Cwp7200F2NRG/sqnjGYKzJ5DlIQjvzaGLkiP3EG0gT56ao6Va3
afSn0GmTomg0iqduyvXTklD1p35RJ1R4q72UCRnGRxGqeMWeJl2HUddiuYlgjsSp0V9qHV72zs8g
g6nWEScA9e9wxxknAUpNLL4qvFdVOV1qcSZ3S4sJNbYcjY1rYgAE/keHD9DiZdz285XUZw4ewjow
oQXgKlPo/9uySVVMggiCmrWih16tMz2tWbIKgQ7eNWg4ZWXenKLkBBVGKFZ3PWA4vSvivjlzVJ/f
Y1TrNq0lggckwSUbBLwI7ZZEpmmP8mIsDolBAhMUxNAi6auhRdqFOXNQnBaroeTwrM0S84wMNQ/T
wCbyK3IM7El4QyHPByDFK+zqzGpDei8bfyAmwr+u0M8bGMfqdGeykrKvgxMkOkZIvvp6oureZyO2
RseXX01BzJ3LlPZrkZv6EjP3zca/LZATgmmTh7aQVbKOzcrCVdCgYPrgqPhvitv60WEOm28L4GES
8GJQXa8AVHDlTVBEgNxN4NnTMPzayU4/qonGIWyBkF3OgRWGXWTXYJ+l/Apc5JdOMbr1/lKBPuyz
uMTy1ghznq58e0wRQrX+mLm/VtXVj454aZG4XY2n/ZBHRKOc1i4vxqGMA/Ph177BUREmgWUkkFyK
g7IWsXTlnqYlQR8fPErLdfjRYebolOey3xBx0M+HoMOCdCI0BMyh74IzNEsz6n/tGKwflWRQjHeF
ZQU8T44sHuw6Hx/R2daXv3aFjs57yqh5XG19OnRjgwyRNMnhFAMcHr9f+f2Ge3TgK+MQnhEiz0NS
a2SCdJyvQhp8ZfJLT5DhHr3O9HiF6LGzUt1A4hRCMcQNl7Kj+KV3wHCP3mYwfkMgB/oONIIVsi0B
+l6bCnRXv3Z9jt7hEPACaFJnPOgzGLZqiNoztw/cD+ai5T36/gk13KM3GMFYjRKS/qDIYN2vs0pB
d444Ev7ipz96f8m99gFb1OOhRVgbwUYOCi8K1VT84u8/en8DpbUzQiX9YECc56SA7zHhJmcf5Qv/
u+tz9AZLsnt8dMHzIdXR9GdOg6SIdM7hlwq1hnv06jYgMnUjK4YDSlXjyhySwveQZCrnF1+u45c3
xffVmfCgrNTvnnNAFsQxWvrNLz2aztGr6wxNKbomHA6YYZHZFRGf23Gy9te6s4Zz9OqapqjdbODq
EFnhFgCSDP0G7Of4+msf/+jNTSsha+xF4yHNhtRD1sM5p2PM9teeTefoze0tuy1lI4aDPzvBbdyL
btokSWJlf837//ky/lfwWlz99Zo2//pv/vxSlFON97Y9+uO/7oqM//338m/+78+8/xf/2r0WF8/Z
a3P8Q+/+Db/373G95/b53R82OTLC6bp7raeb16ZL26+/n0+4/OT/61/+x+vX33I3la9//PZSdHm7
/LYgKvLf/v6rkz//+A1i0Te3cPn9f//l8gX++O0ye/7+x1+fm/aP3yz3d0fYpqmkYbsu1gqemeH1
69/w6pI31IZ//GbavwvHNgH2oRjVdeXw2jVFt/yVYf9uW7qUugnXjEAWS/z2P1/z3Y343xvzH3mX
XRVR3jZ//GYvT+j/TqsKVT8Ra46rG46rdAN92PsNUtSqKM5ix/KIaOMo7tqWSLZaEHH2c8fJuCIF
RGtP+t5BKI3SgeNO0o3EYGLuc3JcEbWAGDKK8q0knJJdtlb6F7FZ9EvsCXFHK0igiI1aKhotuErf
enGaFlu2wEcE99NFmnlqJQj9VoKp/5ZSXv9A4YR9dFQW9FRVbeYSBGw5kAmlVzp1GC18ArKL8BKC
YhLT+1/smP0clBMHydKkOmDUVnoazwUG+7Gpx08wCPFEoQ0DmASEF3BmVFW1sbVgSqTk6hlFtzWL
2KIz4sT+LqsscE9DV87zoRY1oQVyaoxk45bEWqHQw0WwbZIoEndukfSnODHIqyADNOb/j7GjcH/A
dyL5B//aymm6eU8eqCFX0p8q7aAK30y8BLLVLZHpFL2LKZmR/Kn6g7aAscz8724tXBHdlTb8fQPv
hjqanPDDpPCybOkNvltS2uw0UJT+kGXU/fzUhkBWuJjENQzVZghbq9HxktpUU3D1Imba84vzq2/e
gr8fv3eP29FHchALuiCzDAVv0FLH23EjBRSOdtHxsi4R2E9t3HkER+1jjL8HswKG+4/Hc8kakAxq
OuxajybQwdf71JwrxiP3YttxyPjkO0XroSBpXiCP1rufj7e8Ld9ecroiuqEzmm7xbgux3JJvTmYd
eSqUAbELpdAeQR4EA/A+uB9+5KcffLX3672CbsFQTCMmMAPJxTxemAu3sQ2wDRSsYsIMMLm/REM5
y3+0NDAM049rIYYEVulgNTlaIqKhLWhfg+8NNFj/AS6ObRjM6oNRWBjfXzlpWhQEnAXNajIcT8j7
K5cMo8QTO8h1S/pk74Jts3AWG8EgwAOIlvM0ITO69SmVmqGhgTKjN0BlVGP8GI+zT2JwDTSQ2oNF
IQ7d3ThejgMBs1CrBul/iglxBr5tEsKEp9ouTR83HzL3FTq8IN8nVqG9urFdZeduILR+D9bRfpSD
Ri1rbrGJeeQFOTiqcglZbZXXTWas59bqQOs5w5x9Cg1kkdCJ3XnK0JsTl9XSxEHbvBWaSG8HgbwY
4mmd5KQCmKW7A+7ty2vwYISFw9CwUXD6pDdk3mzRjjy1/Q5YPUFMnZaaODqYgK21n1kK5hdEMpgJ
CXR+AnISKNF7DU5fsM3Zp4HeAhuaXRgzIjqPXKOYEAaYgMo/7Yox40nMskTfBLrRxtteReXi0OqH
yT/LeqITNvQ25vTCH/TSvrczv+/XTg6R6kudNHlKfC9M3l3oNE1+qkOKfcpMuLCeOxdR9zRSz32Z
Yz29toBBAiBsKiNqgcKgy3/I3DCur8VUdT2gOFXGe0CpRXQ+J3DAEJLnWdrBLR9shP6xZQpjS6mF
vJR2LvvqjIDuOHkIIqzEN5XZor1Z41WOLuYu18xTstm76Qv7x5yP0jqVe9nDl51IrHPqcMuIDkCf
sYzIZY6k9WVK0vR80IJpwJsISY6jXAwdCuctSSM4ugKn21vaBJ1otg3aDisno+J7D13QVffYsRwK
yFHnpEBEZlpNsqbKdd+EXSEpwhrh+EC/JMDdCXJ/3A0ZPqe1QRRpf5lWcx6AuPer1H+SvRI435Vk
M2drgZF/5l6EQbpH9QlRd3HE9eYzGXGcH3YlLKnqJXBSNQxr2PVDss4dNwJoE4heIzyHCGlP9Syg
YAk0bQUeOgm8BLh+jmfYJ1DFxQU77ROluemBLh56vHAQNl21AuluOXbY4FturrNrsGdDlCXoSm1a
Pne8rvOZchkwi84kXDYpPk0mz6QHhmUAz9K6+ejpkE8xTUD88TdR0mGajJEVEp431H57cFrZw/or
rRkKIsQb2ka+Q+Dt5AdncI9SkqUJm8bTzVd1N63T0M0mWbQ+mZFBSS+sx4YIEhD3NQ4Iw1ySegGi
7EbygKJVRBduXOVhiA7cLgVQb/om+N51x6C/RLnWOo1bImh2gGzdzxFO1nILnE4FnmaaMUYy3Nb2
iZ1VIRS8ubOx6RuWsFctxiT020ChzgnTdINLiju1dReGI/EQheh0zO8J2ummt/Dd5QptuwebMbiT
Pd93HdCYqXecNArEskYXC7hDoLrAqHqAXUTGR4Y0BaUwJ+GHcQCNrMIIdv7FSCV1XmW4Tk13P7Ju
MAMRw1PLXdBByAxQKgizMrPO6/I0hQiKN6bxNIUxQ+4iosqN4IOjmXG01GDZkkoJcMoOS40tjgsU
TCHY/BJ/8MIx7tgBwgnx5QWn/irZdKVyywcgAcN8Ytqgq3Y6kVifW14T9wyWQN+eVZznjB3ec91Z
G609uRdhXLn9/T9aeqVpcxAll9YwWBF1oY4OkjhrghCsDGFGQy4vUUZnNMkxqIvZ0D5Yer/KE75Z
5r+OJRQL4rLQswk/WqzYTYLVsui46XWfb6F8ZStAF4MnzcJ6AJEU3ZQgePhvZgDDjDyJYnTJ3UzC
8gOd0LL6Hn0QQ8c66Dhk4pgY9t+vmi4cONEqZIGmnJS9Z6kJvkjmQyIaKCu5Z07ty39WBlM8DWwD
6E5bbOVs1A5HBY3Yx9yhSTl4RjVMXpszu6aLx/Lnt/MHz5zBDEgiB0ITzihHO6l+FFFY9ij1oRli
hcGutKMdMn+w7/jBKKajuHLsOdiTiqPdTVWw7yEobfLysNWv60aaJ4PWqJeff5dll/ntXcKsA9ZD
SoNgZFMy3vu7JEg+Giva6Pg7UuKF3IqERQhxWApcVggnGL0QOO1fb+0/OnOfRy910RRv7fGJ+t0h
/LJ8zW/b+vW1PX8uj3/y/8Ozt831/c//OfN+d/TeBKws3x7Vlx//6+gt7N85BDhs0Jc5XHx9dP86
epvyd5tHQDlSuEIYusXG/u+juDB+tzmtWEwt7Lf5KZ73v4/ipvE7pwtDOIrba/H0qH9yFD86iZuS
32FLR0rFNMZmeHmKvjk7sEUojFra8PMdiXFIEHCSHkpgvnFFSHDabKvo7psL84PT2NHT/9eIrjAM
RuWtto+mMdAKTlgTFLmmnHcqdMj2/t9P4bvCz7cHvq+KxW+e/b/HINyWBdd21bHS2EYS2HPMD9al
F5/M4MoJKn/zD9E+Wl2Oq1e+KXCcl3p1gLr6weRoLO/V0diO4rICG3Wkzg16f0WnFPUOOZ3B2q9f
wuYy9cUqtMvTkpingNQFqV9kZrHOprefX9bvx+WgxFO2rAzKXg6f78eNum4KE51xKWd6iV/stNq4
oGl3atOcFMFmjMtrM7WAq3z++chHEw1zi4SvIZSQNnOncXyxW0crcNtCyyrIQILiQAqEgN+S9v1d
IcjzVYZv/TXN/Nsb/N1Ty5AUkEwuMcsQE93Rd+3R2gQQ8milT1+aEd6Xih2gIB05PLq6r13p3jQZ
qPmff9MfDEsHmUO2YzFzG+bRsPrYV4qMeehhcxAbq8Ewv2DIazb+mJwMyeAJ9yAHpb38fNTvXhg2
QKZFRgKnPMUx/ujGVuyHq4Ru7hqUZiPWndGmj1MKIOqDDcbRsr7cRx4g0zbRX1ncyqOpwA5Su24q
IDJ+k66qwtiOJnhonWzHKfjgQh5VLBiKzRfUEmqMSPTE8SNjBz0lQnAm61y18O4vRkyB8h8us38P
ArF1KScs08D7h6ScCWIyNM4SUR1tKTn6RMyM/Qc7hh9+E4vKqqCuKqzji5Zxuq27XnBgIQ5gq/Uo
LMhmeBYxrO2fPwY/GgnEJSsJRollg/L+6wQxWZi84zwGob5m3l63CCd4+T74Qt8/bdR5LYulSnLg
tZaF59sFQYHYkCZV0DXk8DtomLdV+lGD/3hr//XOEJXIuwv6BsjR0VfRBgMXNUcOMKPEDyKyhiPu
E5rW18UtIR40/AdiACajgw6mucke2HANQbKjzVH3VEbH1mrJESat/ueX+AffnZeMy+swr9jfXeIx
gmOv64gbCA7Fed9m6C7wDPs3Px/mB3dyOTdIsRS3UM8dTSOYyUXAQT2GYUnGEIKkBnGWhLj882G+
XwUdiwUWmB0nBhfR5NE4rV4abRO1S/TLAFZbjdugjSmEpBZdHUvbmHrx6qrC/mRlpD2GhR3VqLwA
V0Uw+c8qyGcEz8JPrSSQGtWJt7YTgBJTAQxD7/Q/f/5xl5v+bt3k05qCQiXvEtT+Y1OWrbA2UVXl
qky36fin8i/StQnB8P7nw3xdf78bh8olByjl2Ly27x9wwwV+nAAmXVtEsXRlP2yHKhsvnAJDK5GJ
oIXXNS1rRaluHJCMjfW+AyO4qbUg2JGOUtgbdKsfzL3fryxsDZVrLJs+h/Lq0a3KCDzVSUhYkA0B
ylrI8aPbExwLsuEEmLu2zytD+2AR/cFjKIRLhZ7jBqv2d5OwlpFoFIOOraQi1hBEKQZoVFLtBy2B
47fKZhPE6wRm0yKFhubS+wsek1+EVpsbW06BdumGwvcAXzYfjHK8eh2PsnyKbzayKOl8kQEVBRhW
mV4IbnCdEglDqqXAjwOs64M7dnz1jsdb/v6b8ULdjYK+51tZIM+N07l6MP7pPPF1CDpxrrLY7aM/
fj+ETcwfQkKGcNMzsutXS4whASAfTRPLs/XtC8Ew1C5s3gd3KYgvXb9vv4mJfi2Jc50XwgqGs0Zo
9i71y/ETYBAk53rdPDcNwt9orlZjNl7h6wdYXnRz88EHOZ4Avn4Og77j8h6I774uyjkjR1WZrIMm
3JHMW5PZ2DEv6damhTVAVlPxwTPzdc387quzEWGWdHVTP15TUc4LS6fKRH53N0LryvzrrKNW79tI
8+eoj2+xShBZReWJaHcwmUIzISCHJLYF4E/iizmv9kJdY4Wp7kj//kCf9oNnTErbYf7meGa5x40r
a5acjSR1V+lD2aVVmmxpwLAU+v5of3D1Pxpreb++eZ4rRxQWatJkDWNzPeniT0pmAI2KD77S8sx+
d8W/+UpHS78O5SccUPVRRHYdiMPlISG5frDl5UQBa4LmRnRr94ynIvV+PvH/YBqiabWcnNmrsXc/
GnmOktbSRM1jbmvdaoT2d1qbzkeT3XGVjoXd4LxJU9tWy9dUR9eRxVFvg8hkW5NBv4+yDAw79Xer
0Cm/2NBngnvcEQRr5oe+C3epG34wMX13EGTrbtKk101XuUo5ztFMGGhZTQYZdWuAHX+qVl4QJHqr
Fzq81yy8NAjO1DvTayBrmLV/8vOL/N1TdDT20azYkhmrQ+Wp1+QxDD32ForlI1S3n49y3GQmr+L9
Vzy6yEY5LA3csF5TDNwo1e2VFj23lFjwhmAvzoINBNgTFIAnguQSQAl56GHO3P38Y3w3YS2fApWE
Y7GjFfS6378yicIPQZYEERhJfFWF/SFCo68Z8e3CsveL7B9PkIy3zAMO2yMKofLo4jrk5SRitOp1
aJPRJtVuHHPP5pmyre3YfyQd++FFVtj3LR5nx6T8+v7rhVrfN8SqLBfZ3YdldAgJQGrc6ACd8xp6
EPxIGEDGrM7KyAe4PzmkQNYfzdHHO6PlViuJu81UkFWpOr//FIAbh25ojWpNP0h2d21jMkfNlEsv
taSS9UMuuqG8TaUoKlKeaK3d/PwmfzdtcBB2qLVRvFsaEepo94J0X5tJ06g4EwwEB0GT7u3wH1ZQ
lsM2C5BlUXSmuXNczihiPI7mqGOAG9NPltWtgzK8clr3hhToJwIXPtj4/fArfTOc+f6SDkko5jDA
CBhjUVuBbj6MfXf788u2vIHv5vmjr3R02aD6hhQb5npZWYnbHIjvytWmJ8N1mRM++EIGS/XxeByM
CdZgvqUOxYbm6N1AUOKEaQbFp7bJQR2biahCqzO0+g0rDqFWRGA5dMFspMYbYkaL24Kjp7WiV21h
IZx9XHW0EmMLjxnk1EsnIOf+kVgHi8TZ2MjVoZx6+DurdiJswMRod0H6q/aEuUGdilmfk89NU/mh
Z7eyuBwKThMroqmQsU8x+MoVSZYd7p+qvnLUlFEadyLzEp1Indy7xkwAnmZ089kwujcqRlhBUIm6
V46eXWNdGZwz0vbQq0yDq30iHrIpds3QFNc1IbE4SghmXdlzD4t7MHu2JMQRXEo9y05GYlc2OlGs
5ASb4VOQBuU5MRjqIlYk7C55AERJJW+W1czyhIRtYmJpfoBeQ3ARQGYubODRtdSTzZSC/9lNJkfE
dc5+vtr5ueCEVLvJc4oxZxu5homrXqph01t6SPGzCfsnvXTNFpNefuabdgCl3Cnn+tC3kbhKUAKk
ZhueDpbvH6Dx9Ns0kQ3nz9p+1LVkrvcWkMMzXJDyGhM5YdwxqTtJ0V5UiM5OhjlsiPeonW1D4B9x
Krl/YjSYdXyzABVNvEC718gOHL40Vjpl2HmKYdt3EhWOiNQl/DTzqiUVuNtkFpC6jjsKgFSbu9vA
z817qx0ByBECXFoQqokfOemJcj01klKH6gtnXCbZpi1I2F1pdQWCsdHDqyGbDoOM2zU+xhVcz2qX
lYl6gl/SvNV6KzbEDZyTVEWqH6amEMXZVTYCTOHJTOGbjW+ODa2zCFGmISZZ7HxVtitRXRAVBlUr
lfafZTaF8drGOAIsPfVoa9sbNauywSoZCBw7ZnJlKE2/5n61lyO+NePcJQgWVzU4TG4a+TbEtTQr
mdvoE9hRCzd/I1ZsYjfrXBVLXanQ2nWw5FPiRIF9VunyEcDnFyUi+xPBILhmG8A3fr58QHyBJ31h
lyf0uOHX2oF2goT/rURCiillgEWdJdEGbSoJly4+yQQrOrwq8r9PnF6bqNjKGz98JZjQyVd6MGlP
o1WQYMo9ZmIyVjhe4J3jVB5mPHqqzPo1P6TtMzUNyORY8LXZd05LftTyy868jGDwczpZAkK6sNjQ
/jW2MY4im5VuDbfN2BNer1aI9VOc93Oq36Wi6huCfugWWMFS9iIbpxJj9Dlv2Lw0VtatR796EXod
b6ooLc+BQc4Htk5YnXnD/hzGTp/Xwg7lwa8/z2l8SmHOGMCH5YH7tIS7kDx3SYbffWY9lYTcdMZw
X/B45NemE454+YYu3+Zp1O3DBlsnL2ae3A4aDZuVblTmbUc02WyixHVImiC0wknDT7NpPsNhZx9r
6PVKaY2OPiFp7xJKW6dN3KT3CH3w+FWxDfGbxsChZWrDEQnvS6u2nWabL02k2Vva+C6YU2aFTQCq
igyL87qk9Ul89xQO6SpwrVfVR6dNah0g0m9RWKBNaniBErkJHXvMNj35rtgpTRKjhFGQMd0WD0Gf
lp5tGibW1BZhX1xvoqwhWDt1+PcDiW1huJeE5gBMPgkROErd/Wx15naKU69lgUhnGKwyX5ML8jiq
xNPjiOFiLzXS9k+IcA0Mb32PaANQHHzDsduX3T4W2KrJsxv0AfWS77EQrHrScNt9X9riEc71EhvR
PDGPeZh99f6gT8GBw27NKXN+A4W4llFJIF+qHogv7C9irHVeYJM7VaEGKrcGRbYvhj4MbALMS43n
4iBrOZ/rmGSx+8YCCJszc3Dqg655aeLqxQmsa4CGIOhim3iJ1s+qS1zlPulRsVFv7Ny5FQF3uiEp
+TLuZnJRkXahGqz96mZMcMB7DriiVTGZ+pVppCmyUJl8mWfln/ST/ye6FXBtQW8/EMWU7mcRnsvc
P4Ol/pBb8iku+nVJXtgqcJwrW+TjRjViH0wzSVzYwG8qTRFQ4o5Mr1jvIxQkY8XzFEA8PbEqoyaP
YRrldeZSIDRGH/pzSCN5NSnWhzn1H1usWWvf6SA0Z3DERxLU/HyHEWPnj7zeRPt1bzIDJLmJp2gK
7/KWyCuhJ+NO0zLtjKhs397NTaZO2zzBCjc5pCcT2SrPUwnljNPSmeMUYDZrenkN9e4whsfbQq+b
DeOl6cZHvR/t8kBDQW66fvBfXDWNCE5HHdu1ZV2lIis5sZN3PyTlRSSKace21tPG0eO8gIV2OjiS
EIO63MBJXWPdk+t+Isu+bMZ9pEwyStzatyj/dUiwUA7oj3GaF/IAerWW2MWFeK2Nii0OYuENe9iN
XoMa1MNzSiS7xm82swLCGaz86iLqL6KGkl6JRTlOw+IkTWWNS5a6CwEtdnVTT3V3gIMI0U0XmNqN
wYmfgMpP6YGQmslYSQuuRJhhJsNmPJKN3POKWn5l1ie1dRIHon5wxwRJsdLhJuqL8xeaQuqejoE1
g8+r2ClYCwOyBe1HVgqVHOqkNnyGeR8OwXzn9F3BFywrQLT1gLN8ybmAQ+zY+QYb+rz3kQ95bH1e
Al3kL9Dz+mZdGOUTM9UzRWgiAbJWoogb3ek6MLVhP6NyukiBfyuPtLIxWqOwExdoRkhrN4IRYnPg
YnL06ilBOB07RbmaDJ8wmlErzkc1kZJoifgeenQxrMgZHfep26l1QSGBzGHdqqO9WamuWdeBG1yQ
mOl8rupy2I2EM7gsKdaI/bvBk0G7DlKj10duBZPdKh7RkBGPbT81qrThQGqQBcx+PGtN7cQqq1uA
48VnAlJAoEr0p6WtGYqrNwwbUoQI0rOz6SrMwZ9Euku4fVudl0rbj3kxEO4SWtlOlXDf+ang0hiL
As4jM7UmcJTDgUBsZRZzucUwdt9YAMK9akCaPlVufN5mBCbEQRA8oRxlg+JHDnNoVu3LNg/jFbjY
T3KaLvKxceI9wYH70CnXmgiilAZ+X2B3dqAgIF58ySaRezqoZcL4/PHal/4OxvapYbXVTREGkTdx
WPfaUCZ73MnhWe4MJy2pFODAHRLBUJjWcXcy5ClxZ1VynfkOAbR5cwk/+ZGAlmAV5IJ0krKhMogs
1IcxvMIb3GdPhD7oeAabPtmVrA9r5jT/okmk2su5J7wuvHVQv3oEBLM/7HG8Q0uxsxth9H20SniX
yKXVFCHhqbyJKzNdabYGOXUqID+YYfOUTuNNkBrXwh8ftUnsBkVEzT4la8VP240l8gKmBFn1z0D0
Rb/xayHw0upGfCUiFpvWP6ln2V9FKLJR4xI/6eIvJ+6ITN7qsfWd+qZk43tZNTlYoWYu77q5PCUv
O6uRBpU3UeT2ntm2O5G0ivjyMnmbQ31HYtn4VBIdBWCWzHZiB+VDaMWjB8b8WXXRa5bNQMFBkZeE
sFj+oVbdeRSbA9BvvkSRm/o2TKIHIWCa10mXecNIHLvfp2geh/Q0sArrMoD/uLNA8KzwwfM6TdFF
oOtnbb3Y3g0WNtUMt9UM/zSOwECvtFJ5MZR7m7hguy/VW61sigVtGVySnXmwo2RTOja2BLW26WXL
rtB2bcx+ACNQcTaAKdn3hdtvbSds9rbh5KzDDmEvGmAF4qyxbGjlvLyP6yK0r6bRXfWJWZ0rQOO0
cpKKqOkxa3duwvl2KFMWbpPWb38qwESEa7I3dyTimevUaN/GGGz6Sp9qeBnQsrNdIgjRXSsOJS84
wkm5sQZ8EVU4fK59dkJWFHyxTYjynQ+btgibG9ctPucVIUu9HswZROd6WDGHTC0vQJic1J3RnVcl
mywwKeMlgIDAc6ySkKzYtccVfJs+8aJED2iQUS9cgUPtN6VhbytJG0hGzKdqrOtqPc5+/mYKsDbk
QLmbPq5iybKpwnYTIytd4bmnMFVFxcZMMp2WMLRXI2q+AEKmXORHjwk58OhV2VFNUcUknqAK3qZ1
J/emAtVBIyPqV+jGH3JJeoAstItgTN4Ks6uvY4K50q0Y3PQyilgm9y3TaLgmbJ19qNFShvHsoSqA
8FRm/jwPrgvQWgnowf1slvnZmJvTXLCxF3mGBj1yb1x/kWhwxEQU1hlOnwKrgPm6Bwlcj2uhqrxS
sKrHsSUoulW0qfyRbCi3TPhsk+Em9k1N9UZs6bj0hhdNunsyjiI1DyXRJPoVpqTcX2th3oAtlsSh
req41bxQ2camSycxPUbQbNCvWgMfINbcBqsODdgS4DhZVmDEYaPown80i6xH6ykJcSI6z4gBVXcK
XrLto5Inuidne2Tp6f3U9CrdDOM03VPfT8QOWID7GqCpbb1eqvKsh5twpcCD3roIYj91puXnoK9B
Ep2VcT8c+ElD+zwETpDt4rB2HsJsBgoxFekovkRR6V5x7CiYlctYiEs2JGp4wFGYb/wAwgggbm1y
HnotyP1LBIWNQ6j5CN057ho7uCjEpFse01PJlJRBTo5ATZRFaOzHergZ8mI+0fLK4rvUr3VLDCSB
MG2zKjMOWit637U4ZNAx3MeCHIzulHJ0SjxkKUiPSgC+R+zH2v0IJNqjwAO6qSSuZMPi7ds8jS70
+XY4pwf/PJDJnGtGSyoDGvsl5ZAcPGa25GWog/o+MobwrKwh9Ad0ZpgGOxlSx27leB/1whr6Xenf
ae5tFNWHiOTdBtxVy1RQ2hgjnGHLwgfW56IIEZPJVwAwt4sxwT8g7zQJ3SmCA6tp7wWSU6y+M3QU
/ByLx0BPx01WC0Wa8exZuA0IFyBGtjE8H2IxSzC5N40ZOWfEhwPZyVtj0ztiJpSiby7SyD8VkbUp
deDg9aNUn6d5yeAg0sEnx+oiiGqRXte1afv7OFsDSJpnnrsLoreL6zK3PDVfMWDxNJhGuR36+HMS
s90PZoOj1vnsP9Z4XwhXkuPptKTXhrFFhS6uMajE8gsFD209gHMiiK7Oz8omOgsrvT1vOdXZzqok
y6exh7ZbGX4drbWRpOKEPNJ+nPXXhq5Bt4qs2QdhgU/9LuUsYEGGcycaUn19irRW3AjTqB4Gs7ov
QSDZ9ZkiFYPVsuS31/GafKCMfN0zU7Rlqq8LvAlBpm8S0sftKg5ypnPb1balP4TGNiX79RLf1QSx
ugs9TuzxqmOzF2pfTDtc2fmISQDTqs4kS/7pKs7LNVF+S3b1Zuhzm9mdBOmoj9b6wO6QK6REaqxK
WpQnljtX6Yagj4yUwTJymeCCiJDY3A7B5X+NyK6LsD3PLO0QmuZnHCzji8IMsWRdlwk5ZcIJ1zyQ
HG5Ubj9j56DokhcUZWrq8fmZk5ACAYQ7DTcm75zXuyZEVD2dmgvyYH0KOgLMUBPCpiNShsmgq5S8
g5dxmnRB6BDYUX4aE/1Ekf3MFo7koWFTBDzxF9pE1kPVhXcVIrNyMyj52kixy1Tz2EJ01PcZfBFS
3oyQAE3alRdGnov/w92ZLdeJbOv6VdYLUEHf3DKZnSzJ6i37hrBliS6BBBISePrzUatin7JqHft4
77tdUeFwuMpiTkgyxxh/FzeczfuK9+SBmjS7U5E8eMJ3s32ap97ZJlJit2rT+RguhKAfhJF1Yex0
9TQ/uD6eiIy+ul1hIapOhmDAgEw9zPDa/W+jZaaXZYW+T6+FtyMgmCzVFa0KjmGIrkVzwLMoNc6j
Z1yRJ2IRl9RfEMR8PfXLNnmLLkZDyusR49KmNa1kGdFqJx4OFTJL0OZZGRwv7eQjC8erLjEFWFWi
MoMltTbelez6Ebhhkl+tVJfzbqHSvgia2maeUMG4Y5gwG7t8EvPHqanYFcNipQ8L2jchclHeNuFq
3kckiCJcGNahiE1hfGqrMr+cjcBsPmJUhcdRpOb0PGJCg0Cqt8fOiANMgrDa8Qbz0oFiFWLQ36Jj
n/ucVSayNakmCtxDxfSCcDH0PA95RcDDmvv5pzYn9u4S05zWwN9HEPeX+XalPy7pBJ97JUZnubDk
ppnwF2MfoSFQsTvP7ptZLTWeXxX94WTYEKcZmJ4jvEJf4LPrB3Jt0+/C7CvjOOE+dLuKAP2JMaVW
Usmqo3sY3HnbampIsytcEoQ1xwiN1EullfkhssrslGI6pQiQVy1qDwET5gzJ3tovCAw8EuLxNOsa
POotovHupArydKZoIpNXd3E7SrrRz5pAYTovw51JNmCuHLDHxya57VDGDnm68iPAbSvDGI9EP4Bq
51IyGPCaIr+hhnIfmYnfOMOK/Kx2nA+LOXgf55rGyBodI+EM1eVFpoR4KCdWFnMJqx0wx8FDg/6M
nMW93S1M4U+zMKVOyXDt7bUzvmoNe8Yw3VQQszJrj4hKdoDl9HuoAsvvT0bTpkWGN/We0w7Pfc3z
Vve7zXKjYPy1sIf70UM6/wL1eY86bRcC1PMtgnRDSJfvAEYMgVTkElO2A1VAUYTkb1db5Sc8jz7R
tOoEMEpBIHJ/zz0Sccd2XQ++ODC1SRLi9rn+hsLnEMIzQ8B2I6RWHE2i9YghbuUveA/vgcvtKggp
iEMIAo9f3iF7mTJUngtuY45Ow2msXVbb3WENQiJH/OmsJrP5BWL7Hhf+84obdhkEgGj/EFqqfCJU
isT6XVN/NJYP0eDufHJFf391AIxGHuznAHLhu5tHZdnAqNuogsWZsTNd1z6anDjgTPv9C0XAouCi
KOGd6B3CLoXt1qQyAm4xQ8a8/VjioXZdjU13V6TlLyD190gatw7pF5o8E3MwREDvWEAE3rp2KBQX
m+gOKT2oswf8PXl7f3H//sFd2C4FrkzmDrcQ8sC7G2gG5ZJBMWf1PUcfm/Tg948pWZAcDk3PvLw4
hN7ZRwv623eTTY6vCNUJVcD7L4gnaEZoPH2RGPImyYn0+DSnJA82lWiTtC2NX9zQ9/An3xJCJK+Z
j6J+E1K8e8cY0mKdxDKJqmzLHjJx13F/L/vhzxeZi/hIiGAa2t57v1bPpF7QBa8Y2lnUwKjREid3
f2XX/h/WBm5sUD0g8fkbc+rHrzKCsA7a4dY14cd6umv0dze/68XTzx/Qny/O38Fc7hiX2VR4UA/Q
irwDV00y1CtZYpJmC6AyRLFDob9y+sHbERdOWd5A6jk4Js5mYkzjoA9PxFRc2sG4Y/T0aDfcZmNw
iepuo5uAPLmff7z/eBNCCKPA5wFUw3cMgVwRojdSNTB/suqTbBjZT4tszj0snR0uRL/y3NpeuB/v
xp82GAF5PxDmebY/3nRcChxyWHhLwqE8RtlCVGN4XfYRvehy0os6LHn/jbC159/9mi5s6ZDuiPBE
WBnv9oGC07+rgp4XX9ZHTo5kxu3aG/y7VIX7/8alXKSXLm9lhPTgx284N12FOQ7LCgNA0EhynqrY
6mmzf3EObW/aj3eSAwFmKAdd5KG4e7d8G+CuaJDso05XJsC0iRol+PK6132eEJq8Vci/2uOc99ek
cHA2UZztelB33stKQ+07xORwso/4ksTLbB1VblVbCwRUbj5iufF5aIdTBq5BUPvBqZjaOequ3HJ1
f36X//HtXdSakMAhwNvwnd/f5cmwCD7fWB9ewbfdgrFNLMyxUu5p08SJgPufX+8f63a7nscugYwk
oIx6t26RqrNoWxvUYC9u1Ic17hLYfp/U8eeX+UdxwWW23XUjnkdOFLx7HRufAYJP34CbM77RyDwC
DKeXO+kZRM0XxS60p+R/dkX7x+UaNaQn24B42Ih87wWqAhI4TQcQgvyKsv7lKbndp7+tWuiD7kYJ
gpJLgcj+/u78gKrUIdfnBJbteGH56bUz1ImkR2U80mYne40OmTQOpIn9e8H8lrjyf5ehkcvO8v8W
VSavdfvSf1XFy7/uXuX4TfCb9u1fKn/9F6OLrP273nL7SX/pLa0/2E98hiHAy7CqfJbDv/WWlv0H
PnpBhJoS1SPPjqX5l97S+2NjYHkYDXkMHYHWeah/6S1RY/zhQr510B3ThpmwjH5HcAmz/scXcZNY
hWjloAnwD8eH9W57hUkyGcYc5fEW0JcmHCHsscNYLLJ9a034LIRMbhYZrVOLLl4ibQFl97b9GQxq
YCf2NdPuWkTEYHumU6VJ2vv5ecIUYWDwXOOUDL60FkdYhMENFiTdVx//5/ucptDcs6EZwZ4E0HGN
SxJAC5KV0WrFk0MICbBCiZNQ6DOALy0UIbu15VACAtdE0xFD28VTNJJxNi6z/clwm96JYerCNgiy
Ntu3jikp7NMM8imcktU4wKjp8/OoJ8WsICeqgYy/1X/JaWw/c9NV+KGt/MqIgc3E97QPKoIt2ja/
GsH7EeBUvshp73EpasnglqCe/ip2fajbZd8sA/Yluu/Sx8Ipmhc4Yet4mrywKOOlaCMrNgclHoZW
pwaoFOYZjDCN5stIVKSfzINlH01FHGc8Uywc+lkRexh5ShOQNOPqpGDek64Y6O5T50TAw8yiOpOG
GwVmbCmnwZ4+tQhsA07E4LqtQfl3tpol1B+igJ91Y2O5hwE28AS25eILJpS1lUx2z3UCMblvgG/r
x9reRmqycrO7mehy96TwlngLoASZG3Vmms+dXI3mREIUltbR0mXNDvENoxfXddsZ55Desw8FCiLu
iF2O9+bcmFsyo2E+yLLyQDChYjAbV+GTN+VwYPGccp7adBheKvY3FZvBbH5Y2TdfnT6bniZnXkJW
BpOEmA7Svs1b1/0ejFNnxUWRmVBOIrfEitKbmByPklSC/Tq12G2hTiN/1QKs8W9z0i6HHpaRa6Tn
WoOxIMwoMGm8qgZhAmTXWRDhPd+ZIaTAEH/32pTOcWIe+KVT83JtQr1Y06Mlm7w5wTPNFuJRVQnn
J4v8uJjMhbFqmBlApXhdkZ/tUnoGcWlDWI2nQBe9iAkbHsLbdAi6OedJEDN2idIHosFu7mqC8nqF
+RNIkcuvYdQtBUmMUQ+KgdWwPvt2Ubngkmm0eF8WrA7KfeQyR963FYsR/5comi7NvEjXc9pHrXmQ
OGSPfOJuxLULjgDWy9RR7YUMDUDycqK6hilsELyMEVZlYmyGjf6z07hudr86DdO91B9JCh76cNXJ
mJJx/DgJ4a+7qbHz9Iuwo6J+Gjvf1mT8LWiKR0xuvGewzkh8aPRcrbBwx05G35CnyvJOBM2UH2bK
YPfOrDeT41zLtDua8wyALeUYTDCnIAkk5CcFzGjTCAeWGC8W7ez1sGjz3kX1wLKGw7jGTZn2H0se
IpexgrEkt1E5eCMxQMv2WIlYQ9IMhf+thvCBSQUTef9zJoocbkOpxdNm4K93RtTPRZwZsJjXvl5C
UjaZ6ZLE7Jk4EgECnhGBqFd3qurwShO71MRZ7bjuDvx/Rj1kmKFFQCUUmgMQoDN+XXJ3vScjkW6E
fZesxFlEsriyutpN96Sq1sOd2fgV/vZt6N4GUDOrA/mS060/27bguedsSsxTST1Mlacvi9TX+o0I
bXWw04m3uRBlo+PC4ZEyqMQ5H2Nvw77nfCrre68siruCGdi8q5o1o/w3gZF3PcHpVh4rhvkHfCC8
22pYhpe1CMdnFz+OlyIozfGgPXR5VRaaROMq3YMEqbIglaiznUHF2YyC+eRUvk0lEzkAmaNf8EkY
zgXGvteFGG4jEgBlPDZMsmm9GpXuiJ3lZhmjqbtDllqq5h3slo+sgQGjltFFbQhtur7K7WgpQDLy
Ndg1mY3vfTSK9qOi76gqGLFdtLzZMq+rYzmG4Yy7XDqHuykUtWD6UIQSGo0pLmgLO8DUCGrBddWo
6tG34cXsAXTZdKPU9G8EXlGY3IObFbsuMhwTdmlRPKtucj6LAEpp3PiW/Oz6pe/t9dJIgFyfQMy7
zszlpbf6SsBxrf2ZB4grH6DDCvIreJ2frC7COpL8897AoLLQn2k0g3syb/oBAVhpLVeMeavrAlnP
WzsUHr43IRwXwqIHnMwtFt7Jd4D04zTMMzP2UKk9pFnQjEkxj3Mf95w5EVwnaw52rjUBszTO1B6d
Dmv4OAAOgYVJKm2Bv7ciq9P1soDFAd0CyNuzCWjIUymmPfpWIfZTHS63eS2Wz5AKbLKSq9ITOEe1
DovLNczsggyp3I/7GrerXQbPn+SJfAweZ4bzcsfUGmYEtl40faxc59QaAzSiFUwWdAgOfL3PywWD
9dxozctamgp3wDJqol1jF4O/U/ba+ycMz2SXFNKcCP5YNWbi7jT4Mpl7gZoAN4UgUaUMH3As4/mN
eonuhGuqNMZdqvwmOJnBAdeS7axO1/ZmsC1AlqW0nMdJrg6BPVoMH1kT5pey84YhIZoDXvXA3fhG
ReMZBx2o+bNodP2NxKYg50S2NbfY6aJtGTvGQz64+TOU9Oi7YGYP2ER54DPryvgQhNW2DGOj2uTY
zMNzCaWBuOktbOvS7DseIfB+NcUBKiPKBjgnrHska/GA+rEhO9gyvPuQd0ZDirHyNTYyfMCTYe6G
+jIQTVbv+toyXqtsAM6UBKG6KGYNeV6zEGJf61pkkYfaip6nqGw/jjCtYDtWQ8HuHrX9Rxv8ikRv
jutib2NadJMGKeka5CjA/gG39aq4TLMm2tuFqM1dlbE39apNSYDK29GJKwzfu2ScGrPYu9Lhf0+L
NZx2TcvMBfdISZ2CxVyeHjDfF5c4GobyNBB9h2m8z40+rhm0hOsV8PnzhEHYdPSmaX0jXB6utjsU
4YzTGh3m5TBD3NzW3nrp9yQ1k8FrfKpSO3vIlkz6cah09E02bQVZ3xbLa20G6ZisLMzP0Pqi+qBX
w7nssT4gpAODKTfmD4vThN3hVweinBfbeBWoXZ8iJiRMyCwBEhZTPo1WwPNZ7CG4FiRpj7tiZjPZ
aaFx1sQgq/zgMHm34dl26YXpTZ2z76Bq32K9WXzXRPNYqPKG+n7oRfclmubye6ZmyFPmFJAXsoXp
fel0Bp2CdKPmEcP95RXnWHlTaggNpMeY0UMfRNVFp/X4lfI15flZun/hVO5vW+mDtpBdgjVW2cvy
qfAK683ul/U+arv1pI265RN3hv1lMo36Dluwpo+tVjDWW3KaF5dId+qyIYu+dWLKPi2B8KD9ZBFP
fxyab5Dfe/LUqyW6VI5PfQU2iGCV6jL8XLNSoLsxlIBGUwpyERytarw8xEr2tWmLkTpYhpca+cAa
o9uduyRqDV1jzBfIb37XMWtcKgmdU/WjfMiMWRMZvRGAmow0nN51QZeZfEKwcdc1ul8aQaJ8MJCb
DoGjgj4RVvoTe5ppcPQI0MOGjTvbGasTUDA5w9TuS1d4/V5uqwWCBH7knV+Iah/UvQ9TOuwJIurx
yXmV9tB/cTG4a3a+Rle9hwjelrFrK+MTJvj6xScq6aFkx5A7iDgAWAVF/uNSVvjSDWs5todI+TiY
rpjMxRmOoVjvZQP5I6ma/WXveWqCGCJz3BXTlKHGCZs3lwAhnCoyYFQMD/GmJPL9pEpcwndrB90j
XgPq6V1fVj57PekXGF0sLkxS6mPjIR1SpXeW4coL/kr61BUlpHybOstIoFBizE1SUObsMzBg92rG
9q/GlmDFqK/D+Z3y0p/8T77lDgytvEkWcThRse8mVUt7o5ZtNI+6bF/nefKjfaqpdxM77F1K1gWf
WegBTvlVsUrqWDozh48EhfkyG5oOcMrl4LM71AO2gGmgwh0Z9ELvCz07zzxneWNVhfe5DyEB7sax
19cGjnvPqbJHG3u5iPmgcsMcDguo8yEgPWv9QG9JMiQdmLsyaE/162qWiFw3HyOE2gMTDgKdzfFE
lMzo7VNbYJ8LIAzkaGcmZJGeVq9Nwpl4JUpkb8FjnGANYjg64ecHd0YLkeA5SGM52PXAMlIYUJ5Q
tMBCaz0FrdavGgh+7shec0CjAXXBLrKZR5NnRp4Iz6rlcVjm3ootS4GNli6We3hHz3QdWN1Wcega
nQ2Iuo79teGpoUNMOdRXwD2TfSgBMrDGno20jWuPrYzZ4kJilJhmqCBjA01o45WJYV/5KXIKKfzC
vxcOPpl4TmS0pAGAe4bpXssxNae+kugh/Kk81muVwk5tYb0mk1P7zVmFhKTusqaiRSgBujTZQh4G
msiKojHxOFmc2HPmpjlSzAwPBiqW6iL1TRT3jpDQzNzKgoIqJEk/yZR53nW01nisNpk27uaa0vY4
9CPio8Ufq+hqXNplJqok5KtVsLu+l70hp10XbP0wxm0yJd98gn2Xe/6wWXZaGDkIV02PnahG44gT
UQS3LBps+8JGx549mlGnzL0sKmBmxFIEofTQFklaF3DWEt4XwrnWYQm7BPabW+2ijGMoHroiao9w
HMMcCeJUGNzcsKTsdATr13Xy3EoG+PpGQkvYpcmEQsPd4ZYyWTvyaMbwWFuDSC9yZ8jpempRyZPo
gjI/20FOUlHGwdziCir68oRTuKyvbOTQxYnzv8h4v5Wf7/HDXdRZAj00G7E4wEKx2/6rQhqZH0IL
JwvohsagbiiztYyB1zr7e+oEUsLohX17nWXu2uywDxTd9Zxj0oBUrF7LY+npOj9JxH7Wng9YkXgE
KcrZrx5JMciJPNXvK+xUZZLRIL6Vpl5JNduO9wRdUORc5Hy0NVZEz4UfR3p1cW0EhYLgtHZofhQA
VHGGHeCOSdYtc7E31sUuDi7MGlQPNqv/dphss0gqUaXeARJ/YCWkAWHs5JppGowJc0/FDAnFVHjA
RH3QZz23hD4tcjGna4GMuv5gsUeI26iVffGQBli57FSRTvrz5GWsx7iwEBLcTSvN5mXkCA9mv66G
+TAtbPGLnPryQrOqxU5DIvMOTlSk6QOeGTBVqKXHkuN47EiN62hxe9p0Jid7FlQXweTm++Nyla/j
ZaU6S5Gh4KztXsxuFu7o4WWJVaqv8pNdutLa20LJErrvxlsd8sIa9r7fROW3SrbGcxjUdXch22EN
E2Z+7Zws3GIsb1GCqcveGRbFiVosEFeXzMG6skMTevSdmi4zxJmQaZScgLkRhUcIoFwC5ZCIkQab
2Ktd5vtBDbLY+R1KgnNR1eNw5oAfWWle3/t3nePm5d0YNFbH3r6CvgSV02HkrYtx3mGn3diEaU0Z
J7fDrTw6yCkujRB7WCIjlN9CiMNElvQtp7/b0tu/ashCRiwHifvsMvaUvv2wGjUMD2YOiQ9H9hq+
fXBjzlldx8skxi+hsvrjOg9TeEQEYvj7uV/7Nmn4xO2+bTxKwrxlreNCudwXcIZCtBfl7CaLLTqe
zBrKB8SkJAPm2lKopvBUX/YlA8Fi31dBg+iitcJ27xaruGE8gKDHQ910ZvTWamiPiFcIlCzrz+E8
I200NCF7xdrWC5ZHVv5c9GH0FE3kqGFfy6rdpWMbfLEKlCqwqVYj7iD202cZCy6tYiqmC8u1ij6u
bO4zuyUzRI7zml52zmHdxC4ArUzseksPMxTwDMRmqhWLYoujpPQhnPdBO3zn5TegIgd9h1/zNFjL
p76gPyCOOJufxhGyKDe/7+ka8cWlFK0mPSIwKLNqLK94mSDpcX+h4V0LORajOBZtP1BIwZRSNVZb
UHj8xDfqQszwqH36tmM6WlCBiYQe9TXTrTJ7qNOZ0uKmt/zWuR4MK4L3mYyE3MpDFdVSHUx/9JjV
Gl42yHuzilY0GwyU/L2XlpV+GcPVthTHmddmPcazpkHhnsIKLuNmJFLmAVEVUUuhM/tj0vkVuq4s
ZF4kD+3Smyk0L3fskLhuMWGucXBh/YRQsvIJBVVfGCMnQCT8k4ACLJKpg0R6QS84rXu3ooHLgS2Z
ih/dBgZSfyyJXrO+TmKJpjuRmXV4ciGwuTxsPwvumspc5tdhguaDBEWMdJUfNBqJ9shgwKSFqbvM
4+ShQc7ZLiqpw/Elj/JJX5kQ6vNnaJ3mBIWrtSDxMqerM0J/tLZtPPXHrl66b3Apl/SLsv1qfKjS
WjG8LMyULiEeW5/BWAwJUG0e/Q3Wis8U1Pnw4GVriG8QWvb8u10YGmYJm/fs3wcyoviO6habY1j/
UWEzwyQFlpTPqWjvOJAIaUPjUkqZcEyqvbuK7qJ0suURptmM+ye2GHAQwzG4NvttwFsGNtNLw11P
tP6dn3S2MXo7Hlx9TrGb6aDbEaiApmJGPKPnXLyaS9q9yrawnpSF9CYuNDmIe6dzKQ+Lzs8lmyve
fMcMF4E8iaxmNc5uVTRN0hsquAyk6q0LIaN5yw0LU/RClks62OwQfnMMMWF28RWU1MkWfTi7mCGX
+8EIkQ/podPqwllHgZUK95satqtQMXUdpt0JtugwushpG+wdSaBiYDxkds+RJfPvRim8iFlSZdzL
vIViV8JIs/cLE6YV2gQv9rmZ2/xmsvlJu1Qb6ooxUaZj3WmogxgzF3sGmrN309itjWSeIMss7jPk
GjDdtfhOjMP8hCexNpICSWAYT0Y+j+wrg1x5tdPizWIKylcIcgQQde/NDAHsGckv6EU24BESTi+d
o1zSRW0HwmiYbrTUctH9c9s4CPpCMdl3pVbzlMCJt15o07JDEYiKYME5x8Q6RCy+Kr97DNsSFtm4
esGUKGUP9A72hq1Yky7DxJQhqsdBpXnMaqYbnx2rg+Yn1+BLC9FNQvu3+9cpGH2VdOgHbpcAB5B9
uAYss8lc5Qluv75LmwC548KI/c6lQWlxZC/zV0WJCG0DuQ33qNf3Klo2FrWBupRbMng3qGxkw4eb
U3bdkjd5R/VQFgfZhyPe07D6CAA2Wv2pxhiSHkOiRoyCAtx8MwGBnihTKtF12uyddc7oL6k5/ioM
swXjjqrsw69GEWky40xZv7XoPl8npERJypAIORIbxaWRehzfBT7T9OgMojnKCtSCcV2H1WeXahjT
8zZj2q+JaHtIgV7ycwTDVQNDFXOYwFgu9Y6QTH01RwayY1W65St9FMGyNBHhZQ3F2tg3KaT4cgrR
gvQNAXlnu3DDbiciUbx5DTbxu1I1wDWeBEbeEyBGnVxqy1yTUprBRgut3DIpXL9z90gVKNt6dr/8
oh+zlhJZMUAiNQ1dK9I3m9aVvdGEo2hYD1kmECDhwmAS4EeWURpHbEsudO2MSh8srKm2CQ1wkB/2
tJwS+/mJRen796l2zKdQpdF6qFcnv3V6s2MVlWtZxoJJ0/eKzZ1xCJIsmA3tRDvOGMM1L3opu5do
7uZHizcJi5LUGq7lCA9vF/itcSuIPyiYi7fLGGeDAvUahZ0+9K5FGmiTOaj04THQzHcRIMg1JWF4
i45ldJHtC/5mqgZikzPmvsEJCZ5vwmbt8ucIl3KDEFzHP62pq+UhDJkM70y76xjl+Au+4QrJbX2m
97Pv6dyCC6Q1mbsf3NKbE4KN64CVBS6HVq601l0JNRwOYef05edhbdVb2U2bfB0H+u9ES9bVna8G
FSW2uQ2AGcMABKHoHO9QCkTGBz9onGsVeTORk64qn/1amLfY5FcK2rjbF5cDn++yC8soiPWYrk8k
LVgSXjecEuY9jSTLssXgFesDqozBMMkycwIrv5vqof2K/0GHj6BJynAXtYjQTSnalz8h6d8C5f93
Oh5DTPkZOn83DkPx9e8Y/J9/4d8gvEHkCjbFG7008kI4Jxsr6y8UPvoDpAv7VsyGWV1/Epn+QuFD
648Q8ivzWRfa7cY0+y8U3rX+gLODO9jGSgLFt38LhN+clf/G4YDI5roYoED/s20XIP59jknqtNgv
lNFaxtLkXBgZufq7bCx7EiVctBNE+5R05oe2Y/52Y5pqhWeFM0h5imB6LRR7THVJVMPYOUSl51T1
hJyEYW4sFhW2iUx787bi5HxCZhm6TPUFNUujmdPskcml/q2bY3xxMNrayDHRIcmOKrXxjHYeiPkh
i4jBXoltyr7r7PHOWyfTjiPbMG+Al4aXyFTGciONqLyw5cxrOA0mBlNLW/gulLQOJlHqjt4znG6E
Q3YZZXViani5MR2auPJ0qpFZFkQYx9pVgPjN2JSYJxVBPhzKwqvujMy12RfKSQoQrMnyz4gnsaA4
MFLgVgkjooiIVdRnbFB/W0Y3/2bS/N29+T89GxhEWEHikA7B7h2BqCOOCXUPTpAxxsLbFEL3/cAD
kdGHurL6Ivn55d6xXre14MEVdmHVbf/ievojfSgtMsT3lnKZuRrlysh7yoDc6Hhc/c20CRuhTCi6
/EPbtIt4WaPBegALGp4XTQQyVINh1r+4Az8SRPhEHnmJUC4haPCbf1hhDpmxov9tiJEZStOPEtdo
7WRsV8MmmNrBPSFAOTjsQ+ZdfmKTcYDRRR1Qfv38ztg/Mp025zmSnOBrW1jk2byw75hOdOAYEoh0
QfWfKuEnbZG2NpqNqkAumyttHtzUSBncMTWs0Jj7zqtpiS6xZrDeuKqkDR6QTUP0xJIPCUMX85SD
F5K5LtfvkCjS4M5Vjs7vdbou6YsHgiA9TiOlveYX7LeNVPN/WVvbd+FFJ5oKRhAhCvB4fnzKuJvk
S6E8ycSkCNsvK5hIvfdzB4P8n9+1H+mo24XAybhnkOyISYIk+uOFvMYhUWYgVifOg5lsKwPQ1Lpy
a8wcYL/PxYLgf8ud+flV3780XJVXZiNQQzjCIRjS09+FA3WoOxTUeZrFxD/gEVDJ5eD4xCb2ZdSf
fn6tf3xDKM0heVp8x9A2IYn8eK0Mx0rAOQFPKfXFLBPLqez0pJZmCi+WTnn2BzXqGSHwzy/7I7GQ
G+ubvBLQ77g8Lnveu8uqlGaMUbLPeCCj5pitoSJyu+xgp0fp8GQt/XAg5FtyZv0X5+z/YzvaLuv7
0Kth3sLUDN9tDyuBTUsLmZTLYqLT7SxEqldg4hs1wGrdl59fbXulflimuLd78HshW5OAZb1PvgoU
zFtmckirV6MaT30vA0YOjnM0UhHdDBhS7GvfWS9ybvAvlhBRfv+4OEQHqG7IQiyom+8fbJpibVR0
DutnSGf0qbsqcofmbiCMB58n/NGGKPYzPvcx9Facu/Mqq+DZWJMhGsUAhwCPFPxL+RZD/qr3l5tt
GN9cLZMDBG02lLAfGcmDCcWishVWHtG4tuutboe5PaY84Pq2XZteHXxtLehGiVLpoI4q08cvIfUN
/3ZNyQZ8cwBDPX0yBx/JXTzpwFwfu2IyptfM7NbsUTNGDSOglbCsroj4shlgNFhU3CIlhkmQ2Vnr
l8COqIw/VGaAez1dtSbQa9GiXa5JY3Xr/RzihbIcsDIAYoAu3BT2p9JoFQqZyKWIB7EuYc085qug
+87nbMVeRga52wPerfP6PIYAvUk2eY3HiF8i0dqZwZgb4VkKofEJQjyfX/fwAcujv7S1e+JnZLQS
Oblq6YTjXGGDumNllV7acOoEo3grYusYoHeF7TXx6WFZn1m5AZIkOXszs+cVDhWnem7gVIzpkp16
CPntenZuamsGu3prHL/R/Yk2UhhFQi5vtNhM01HVB7vRARKz42yZluacFbURvkZGHY2Pds8c+K3y
CZTPwD5yIEfDk9LeFRgmoFx05gHpe2SRY/JKZROoJICnUb5GkRDNhYH4HH1cU6NIvzRmdI0dNlRr
3iaBZSK8rCj9K8hySIxxByjDRnxy7dVC64naBDH26BOcDa4LaO5lAGPnfGNQXpO+nHH6GE2UD/d5
Q1N6Q+0i38jeDqO7rGcQ5GPk4lnV8+AGWc6ZjucP7lPVvJhXVIWFfbc0cGs+4H81tAdntJeQhesX
3kWoPMojNGYMyh8X2c+nLArS6oC6lQiv3qoEPEk6ce1dIJPrHwqztqJ9q3QTGlRH2eiv30IcsrBq
kTwyJigibN3qqK3BadTl0Nm55R9lU5BOmERY8q1LjFeQtV8Nhcm/OeA2pv1wco7QgCpx1pJzBQ5M
oAoGLRcw37yg2wclXLwH2N71+IQkbV3GXddjPX8GrzVylm5oERNQ2cBMLn0vFELy4DztdJ9sNdKF
tvCUfBDQKPXXNl5nbFGgGblQF7GP0cr3N3V2rZPeWdzy7MyTNHZKSp9pMMYUpn0T+gt3Nm5lt7rf
7D6zijMPN5d7F+4RnlRZXwEyVR4FKa5Jc/lltkszPHhd243XEnuT5nJF/Lhc+cxTGfAWxOBhtWjr
LjhtOYrz5dLSzh1DTTzZFRPKrHgKRMH89oqRhmSionXeKizrdO3OZ/l/ODuv5raRdA3/IlQB3Yi3
DKBESrKcxvbcoDxjGzln/PrztPZUHRHUIUt7Mzu1nnKz0ekLbyCFD9x/siYM2q8B0ucU/JYmyRDh
ipwRPykUUgIv+koFk0aSbbaI9hxzx7Tt+yGlqk/Tc4IELz40c6YFDWls55QfSwBQrbbLWslNsVkC
w8x+YEYvum+9pjSZIXsa+l+50+uQ8fW8nO61RnbBoxZE3Sdaoab579zRBrz1IJ5f12RQ4HK5bMlf
IKIRJ67Cs6CwgPTSEPbrWatBTKftfQukcjc5AFXRGxhuPBCX4wkJWRBkDnbh2NasQqhE8Sr6AXUr
+sXRXRFBkygdHcEqySW9LPIWYeH8LVTzEyok13VIIoTD5ooeogX2MCBm4/lVWgKdtO3JnyKM7ZBv
aR9cyE+bEkkaQGyyvBHDrXKCl6GRxICXIbg8hbXmf/aAFmo6yyRofdRGR1QyQPjNtP1Puh7V33Qb
edkMH1RrWzUo3YVJPuY+IiBwq+2yMG7wZC5iV4JKCrSeAaEMVuiaf2VgDonTVxL8iWhvHZPeEPeW
g37v9dDjfHmJrxzFOKXDiTqUg1a7CjFfcU8DrV8Sptj8SXlw6XZXmt4eyoy48lBPblP4KH9RjL0+
6DrVceH/EEE6Bkus8rDVGuOYOFWl0wV/ak7ZsM3MokgPjdCTySdHH4d7pcMCrLHpFvLTgGavGyT6
/P36r7icOsK6EsceykaEl2tDismycYGVkQp8ooCE7FBNVPQptGWubB5r8kO02yhyyfrGkVpvcRt7
EiQXXlT/Oc2WWvlX31zQaRCiNs07OcQ2CFRUvrqDK3rjU8HtGB3KFjm7BWk9EHzAkeTd9XmfZw1q
m8OjJk+BQqhjp2PL8+E1ESrEcez4M8r9d5kU9TEUaCAg7ojmyrvHorBD3VTVcTDZWK00Yp8LvPzc
8YmxvQeMMNG8BBL3XNnJtH/vUIJZsZ3Yy+gG66uvmiHjM85WDdwQHEEESiVBO6nUaojyCGM8XB/s
PC15uSp4YG24I6ZwqHWJ829I015YVoE3REsx/T5pUg9aNcAwUfXBVrpUrikta/LGlfDGqPBVSEsc
OqWC/OR81NBtCX4l7b7MyrqPpRAA1u253yEjLD6jdYv/ozZYNy1FzisCTNb+j3OdDQXKE6aqEL7e
r25BvTYAh35A7jPVDzlaOQT2Al2cDZAF2/d06NDh1lD+APssQ7JmC/DPGTee0vK75SB/sX0pjcCI
5jeZpKHcIee/BmvKALgiURVIBHxwKxpd2V9DTynbQsX+lrT7xSd/uahIeE3JE2gpitDruSd0BEFU
ATNC/mpA8jbNUdcDPrg155R2mpO3v0Bou9mNK+L8buKTOzzutnJ64y0iN1sNa9KxnaI6aA8jZMHP
iRQjgPZ2LEF69eCnDIN+6/UdfX4nv4zoCa5DRUyEJ7iuJaABqsme8O8QjgAzmjz8UGiJc0AIo/rG
pv4uzKT4lKM69RASzn28Pvj6RmQZKXpxnCjJcTl56nO8uhGnytQz9Jy6w1ySdKaZQbkoLtsvCF3B
9ilQOBmVohnWvNONI/XCu/q/3FvNG48SXlhCKcpd0BjPhwa7o4XRMA2HoQ+XQ+zSbPKm3Pu3WaDh
gKtXEi646dAhjXE360GPp7Z9SCG37pzY1SDADAO8DYEa7/VvcrHP2UbQDVlKSSkOFuf5DwOYyuPQ
NfMBtZVh61l9ddCA2g7Ix9y4OS++PiNBLpaw/z0Ht6nV+bZoHPbAbOZDFjf4LCFId0RoubsHrK79
6LSofcDCxt7Qg+3aG0O/NUlb8LjiRUjOta58lGaIoObizQeqasR41tClwOPCn3Qz3V/Xv+eK0M5K
o+iOuzhuEALfD3e90qbWTqh6j8aBL9AiQWbQGuqa8lDQ0sQ2wEbTUgR0+906fELJEo5wmwD9BgLw
uYI95oMS+IYERLUNSdRUQzx/zNM0+l1o9q1b53xFiLYxJycENT2L6hfv5qqc2IF8YiCUb60Yt6dj
pk3m8rem0fPd9iEaxE7ltJ+UjXZpbT0oOzdWZT08Vyt6HfCw1XOKSYxatVfHMR3dacgca/HH0hnu
C60qPlo1zkRGhPxXjhwtls7esdDizr++Rue3rcOqMLBDsGuwGdG+WL3hVt7SZZwi3XdMo/iVaemY
IxjX6BNkAKfSaRfaw18x7aKv18c9v27VuCqhol+FuofD1lCX46sJGyItQ6eZdb+PXXGg6C52RTmJ
A3qtrHQ7Zvf/xXisMQeb5Iqq3/l41QzatwwopVuB056cxUWbLaGL0yzJP0BQ9BvX61vTE6oK7hm0
vgiTzofTgEaAvKwh3JklGh9oyVmI6iLR35OMU3azg/9lLf+/Xo1vjki5FrEEBDcu5DbKDtSgQfTu
j6bSVQR/eZgpG+5lMCDuNZnl6foHPb9H/rOArNuL5RTX+LpMnJmw7SbEEnzLVAql0Tx8Gvl/doM9
u//FUGiJCAYjFMIU8vxjYmhG+CyCxYd2AYpwnjVrU5aTC+VnCt5p1/WyMbkdEbbh+rJ1sRqsM8YQ
uHqMnPk4WQ+tFbkPNkq3wPuZ4Xs/IQ+gOnrEtTyEa32gfLTtZUws3ReD5+y9CLC1jsrw17StnXdF
z2q1bIvEi0vfAKRxEWvQ+kdC0bB1P7Xbam+ZABiaMAG/NpLt6xYS7twv6Y275XKLQP82XbVySlrH
Wp253o5GfXA73XdL4IKIcpvll8kcZXZPXJTfetgur1CklgzJhUKkzoW0OnLCg5MEGA+WrgNg44MB
kGTegFx1wRhNTSvrXRYhz4sGXOfOXxKUImV8Y8KXlykVBNXnZr4mzfjVhK1UaPMy9IYPSqKlPZdP
26LK8KGnELCtEscG+JZk719alelx2Ujerhe2/eub1FmyXFgjg9a2E+9VCeA+5LU7zbFj7Gs5W7u8
n5t3H0nqGAjuUKDi1dTX3tp83B4htEkixm5/h6E4+sYMa9AC1vPh+iF565uqQIntS7/EWbeNtRaS
oNRK6euSYFwUmA3RcSFGzNLlMLxomGq4R1wf9I2dq5QnlG4JJmlk7+c3Tgx+ILGWFhUe1NR3gIsB
riFNf9dmtbW/PtTlvc2S6Ur/BbNWxlvtmVhSyNXs2fDxsBLbKNbk0+jE4wMMsOhTJvJb3utvTI0d
StyH/xvYkLXxaG6XgzYmjCfKUAKo7qZnM8p/pfXU3V2fmfpI/xfnv9w5bA8Uk5ichwnB+iPW1Zim
/bz4wB6773pf5LDgs+KWcNflMFQeqNrRSbOJKNb6Lh6y9lNThIaPNwgUMV55V26BQ8pv16dzeb9Q
V1FqK+SGHLZ1185FmFdrE9Pw9cxlT3AR+Qtl4F96lFfbAeXQPfWtAYVjdM+vj3y5RRRUx7IwRyJA
5Nid70bX7OI8XCbDJy9BhNUcNR9V4T9zFU2PUYZo0PuHozRJh5Lr+9L1GaI8TQBaQv4IgmLHKa/Q
+LUgCAkv7O/reIZa/74RVXndtGlz69QHLSLC8wkGWo2NV7h09Me8aDt4xu9eOMfJrgIEicPxxudc
nwBG412nMgbqBVyUufqcQGkHdAS8bt9rg35fExQeoBwGsBkzFwblu6emtPJI86nmK9+K86lZ5KoI
sDJY1YvoICpP34Fpr48QGaatXpX2jUN3XlRQpWUmx8WsEGGUmcXqFXQBcQfDYOLba3TWPdrH88fe
ywLMFfs8OTFe+xgs+NGJ1ra+82/1jevsrY+LeIvL/nGI7Nd7Fe15N0ajstt3YQZ8d7ATf6bBu0m7
Zrmxay6GAoNhciTYjgAywGWcf1qcWwMAEBLtWAxnfgzYKUTPFb66CWLrVfp8fR3fGgzFQ148SmAc
RXVGX+UrEsiaBI9NnFQVySlwoT56JS3SDmWt98+LeqOqRVhsTmxqz4eaZNCbtY3dymJEuIRkHvDm
DQS7lgbgWBd/v3tivNQcPh4fRnNXpyHt7QAkGGcvpKfukya5f0ELT4DWF+bn60Otn3KqKjwHoGfY
F2TbazRg4rSAYyFW7vOg6452a98LW5gwkFzyohlz76qCunR9TEPtgtevEINSuSTwpcTGdlnfLTFK
n42Wle3eqbziWbPYJpvIbrq7BR32Y5AaBsrePcSeBJLHllrdvI8nM8YQFa7Qx6ww6fZlJSz267/r
jW+BqBWVcxJh3saL+puH3rqhdOwhqGBLNC0egmEmejshAJ07O8dLvanMMHvvsPx1KEASH0u+LZWM
870FJDyUQEXGPXAJAOZ0sjdmY8ktoK3lntoMVQe0Qa5P9eLoqDEVzpCVIBXQ17d7OGkTxL5xb85Z
+ieWPURUAob7stLb925mNZRJ/ZZVp6azDjkklObImuNxP5pQvxDRkAjCZPV9MTvpjbh0HXawmQjc
qN9aKBFxCalZv7oQ4mWpl9q2ETKGpoLVW4NRrR6M7z0yahSahTZtUurvazhdDFEvri3s3oJWBodJ
pLgvwq7wyQNISUGonVDXWd6ZxrxMTfU8lJKdepDPpyatrpc1ZmJ7Aeljh8EL8HdgOx8xpwzgZ4+2
n/V98d5bT93jClen5knCqMKv198TJxXDSHoGxSlnp5fm8sQ9hO6IyG+5gF+cPTUUAFREZWkzXNT6
RDV3Re9S1B3FLH/h2z3l20RinTBVcfelNPXpEJCg/vPuY/ACiAR5pgptFz3ISI8a2Rjwya3hj+xL
46EHxUKZzZxvFJ/eOHCMBD5SRzpPzfH8U6LPS4Hbkhy4WA+hJWhcLV6LDhSd9Bv3yTooZqucDbW6
T5wg0gKzmMe966bVQ+KkhSLHwJ6y8RQBGBZEzxpy4FsNfuONSGcFoyPUUWMDUgcjSdWebXM+zSZx
Y6fql3GPhhhccOLieyRuo+fMQWV8Q+aE/UoRt9anEv3YBVLJ7D3rQzB90NumPcEo+0tkbXgHywbV
gADhVZ+cFlmG68v+xj1Bz533jofcpt+v/vzVvkbfC8gF5ca90XV/jCKbvwzIzN64JtYZgvoUPKtg
OEBukpmrR/DVIIudQffyWHEMOdIjdpC276IK8uAOkdxjemPcqDlcRJlqPNtCYE8lCdJZTQpsVcXl
OjBebQq/7Whty95EuJhHf+e6fetzfYTbFhGbTVZNxeH6N33rAEtuX5JmtgExwvl0kZZL+yAG0Vbb
U4YGlTHoh9Z2p0enbBZ345ZZ/6GzOst8vD7um5+ZDBMMheqbraEbi5GNE1SzcY/Vc78jtXVPbefg
A6PEAIfUvdUVeGOLwwlFIF0915K8aHW8cDQRMEINzHHqOgs2UWsnvyl5Wl+gRWAbMWSN6aNGZP8a
Eiw+YJ/jF4c6fP27nI20xd2yQjp/UF5NA55gJa4mdgmrdXJ/Xv8wlzcOm4FkkRoU6wF+5nxB2nLI
KUoPw16gJfOnWlKo5lZjlMbWoM4S3IjFL5dBxRM0EakIoaPtrJ5eDpu0K3BuiCwixQB+ZfkBUYNL
JoCoj/et8e77lKCCZqWjAldaFqvTZVTZkg2LO+zp5GFDXVBtnX7jNIn5gMsKle8fDi8Z8nxq0BLM
w+r57Uy66ggz9nvY8ulhocP2TQ/BWyMclNySWL+8ndDJpLBAvsgE2WXnCweIbnZn7Dz2aGC1v8WA
Vm+WOuO369vjMggndHk9zOoLtubYIJ20zPsBPBTWG1303Wh0tEgyYuQ/tWwd7dGQpQGsWRv6byBE
5a4Ag4sIYCsPuhkXn+u4Rbbj+u+62LYEV5K8h29NWZzS6PnsET8B00aU4Bv46O5y0E93ZRToeC3J
W0f5Ys9S3sdxmnyV8rRHaHU+VFijGZWmjeWX8dA/gy3D/BMtRly4cH3azGk/3Xge3xjQ0C3SSBoZ
sL3XTZNoTCFI47ftuy0+LjqL/xc6QN4JJT7rEcEzbbrx0F28CQRVdNb4B9W4S315ErgM18lE+FOg
lx8QmbE/oZoq/4QmbJRNDj6U4hzumfMR20s9v8MX9VZSdRGNqNFdOBo0pFQjd7XNCPVQ10iRpQmL
qP6BNBEKjtQIvqNQilMtTibhru11G7KGqG9s8cutxLdEX/qFccdBWsVcTjT2ZmDPwqe1orhNltfi
j2f192E+m97++r69eP+Yp0W9U0fUUNAWW+3bSqJ4ZS6V8IdJK3YxIORPfNE/eCDixgC97i4bcRq5
PuZbE6R3wPkE6SUBbZ5v4B65BTIGvq1ljeljOmvtuKuz1oH9htdL8nR9tDc2E3BQIcCokWRdFOAn
6WmWOXbSJ4mNd6bAUAjLyWpXGrL6LKux8fUwzR4HCGybTBfl7+vDX1yLSlKbiohFpRdw2/rwhMkS
LH2VGf5ip/kx6HGBXeCq31jGl+ztrDZBCMFmZRnpFwFsW10KOqlO3hSDicGSHnyrp2K8b2Mz+I5I
D4IYXR+gjZVGLeZL2WJN1RZ32uFvqs+OeeOXvDFfJOLRXqahq+pbqx+CNL3VVvTIcLQJrb9qUGf3
A7oLN1LmyytJAY64HV66gvS8zreQ3UxuV5CXYcAX/zGVXtVG91hZkOP5Q+CCkH/3KvKGki5SjyRa
XR8TND1DtFJG0ydY+DdCTH2Hff2t/o360as1pO9IDO9y+RGLrl7rVuPFWLrW9M3ZCrdlje4JCVh7
54kuPVyfz8X3o9AAM5e5AHUkHlTXwqsov0NGxZbwFf14BLONHAUQIZyNi2ejLT+icTLsro93MTXG
Y1N6oMJ5RmgWrcZzRIxMSUffATHErzr4uB3wf8zOzAbtthuLdXGnMZhjKUcZVV0Fhn0+mObkZtkm
iYEtUzF/Rk2t/ZpnC/BkuURHkjMa8iUectdn+MagqoRsKh8WegJrDmzeaw2MBmYIyLN6qAZPP9ml
Yx24Xu29jcf5rlMCXdcHvTz2yIXrJkEq6CggjusGBFKXnrMUTNVA6+rZEBqmM7Fsdkp8Z5NEqIcj
c42ltmGWfq+X1rHB3+vGj3hjbdWRUH15OgZATM8/t16MoYbBHmubR9YeQY0BrAOKOVkU3Oo4Xlwu
TJe+LfmapYi2a/ho1WsiwFiajmPgpY+4RYaoOkPluv5V31hKgmWOBVVGh47g6n1SSkuujQ6aX5eR
6aMXnSjZjchHesk8hXZuniBy3Gr4v/UVX5pWgITBpqwTUbt3lthxWcmJlUY6osiO4FRicLGwea7P
743DD/TFsbmKuaZ5HM8XzA1y3WvpQRCrJvquxuF4azhJi8psHT9oobjVAn/re/IaEOkCiaUkp/78
1WUjA5gmCirnN2UqPogOXamsMII98FhvKwM00Xs7Tfzrk3zze9LqJN/iXHB5nw+KSrud1IDk/REx
003dpTjGC83DqG+Jbgz1xvekXEJoAcFWB3gnzocCuDyJoYmIZzIN2ckqI6Shw2l6P6BcmrvQcpob
z98bX5QRGQ4oOYniul6V28ky1gFRG74C2N03yQLEWTgHiITNg5ijv2fcVG5kAW98ULYlY9Fc5Y1a
H/PIqRe7Z5W5wpH0sgcz8UcHRVE7ydvD9bW7CL4xiyPsl+RMyEp4a6BGpU8mtqeB7qMt2/ipRLey
mMJyJyuEDuHwLX7rLhUOg+O7G2ZqZKDi1EnIMyn8ny+l2bhzEfc54KY4yHeAChGfMUsSLM+9VRp/
a9dQdyBUgpgFO3v12ns4AtgyBbKVoODqu/WENEs/5B8wy4afr3W3ipxvrZ8kM1cFccU3Xx0IRDO7
sEf5GZFxNg7CMd0GDXAsW8351/Xle3MkunOAQniYCHvPP2Ki4XqEiyeTiuZC/BrnvLc/GlqEi8As
wuX79dEuvyOpMM8PD5BCbawf3mVphEw9LuqKvNnXMF/ex6SMKJHG2VHPaEdeH+9ydkp2ghKprUjt
pr76jh1YAmQdCtPvI926MzPQDQjS13/bbhB9uj7UG8+7GguYO3sRKBoSKmc3Z4+eA/l/j4bH5FRW
t7VxTc/aTRg7TX1AeiEJfauDwfpkNyJN8y3A7yJD7UgiC7WhuBaE99d/0eXFY6iMGP7TSx/uxSjl
1VVe0d2tSy2lJhwGgVVveBHT8J/JRjdoZ81DmO+ppAPiRPo8NW6M/cZCkxPT5FTwFYDN6s9fjY0d
VWVMwWChpQ2VgSfEFcciEq4PE1hpME3RjZDu8hp6uWFpchLUWYDwzgfMYpy4DVTr/L4tU7+fh/h7
4A7FPbVBfZ/UWvuYY1m7GYOhvHG/X1a5OKMUw8HeAqbGsGg118jpZK6kBH0RVTo66iGLjzPCtE3y
vvq5DHI65QX01Ngq7Ad9AnRcD1V5KJdp/GI6NXbM3iJu7MbL7095i8qlyro8YutVqWCA/S1xjSYs
MsvoZIm2xz63KU5RWS5PleXeqF2+NRywOXD/CvxPunf+9QHy8cwB1vU1ugCfa4H+wDZxhxTtHQcp
RFRsvezGu3N5tKmDqLQShCmx9LrywmK6lQFhEx1EnM83CFLBsW4jpOUHw8PC9vpZMtTpPcv3QIAQ
OQt2FsUJ8rHzGS4o/0JT5EVFtqnZmW6Fn33bi09ThzW23eJ8bi0ppPU8y//h9vyOZoazzSe6qVZp
lzfmroK+9Y/hRgOVQD+CMqY6+a9OV56CzuqNRtBuybtDhqxduoX/Fb3TOxKyJgZP7GpSXDR83HVw
rbdiGLKI6lZczNEXdOrjk50Z+SkHTIiCqfvP9Y/8xrSAJwCLVuVv+R8BjVfTalO7CCMTdGk68Y1R
crCe3KjUn6+P8sbGYTY8CSqbhlO42quV24WYL+vCL7PE/NIhIplvvHQcTxiMouh9fbDLO5i2kSom
6XTOXD7m+UrNdTqTAAfUB9so+hlpnvUTJlK43FMO1to978SkHWJUn6sb9+Ebs6QayXXIm65AmGo/
v/qWneF0KlpTKdHSnyxkM2JcIrFxbGdN/3p9kpenn/sPLJ9Ka1Wku9qOSIFP0WRSz7LmKEeZ2ZK7
RCKJAAsk2kdOGt1AIb85nmoAs4wc/vWr3rr2hGSozUubLsFdlrjZEauT8N6tUzTWqfzs/4v5kbcT
ASqg9ZojSEjb2A1ODL7ME3uP8DQ+4Ck+8qlKxGbEy2+9KBeXDa0sDjeBC9QVRdU5XzyZzpF0a9f0
6waJYL8qOoxX4qkGkBE0+Je7rWOgXtiYIQqUOJrtnKz1DstMJxjrDaXHfPPKudhP/CQQ7ly47CoJ
2Ob8Jy0gTxsLxLWP2w8+EpRm98UERAOTmfTGXXuxvAylAHA2HFiqpOu3K0qaJaYpavo0XqunsFIu
28sU7bsEDsMA//nGdrq4dhgPrJkqUtrcP2tCpoXqNkJx0vQ7gcj/ps1pc2+W2ejsG5fBxTfkFiBH
ApZGyZyS4epRTlGpcqohFQeOZuJ3k5kcZq8Re27yb9d37MWUwJdx77BQNEstru7z1ZpcrbVDMN8H
Ca/lM5vGOsJSiG5QOi9H4a+mJa4uGIyh1gEmcicCcHdrHYxSkzmip4lAjTaYsql13/3puBbJwqHo
2spkcJWmLBKF/ans3EMAu+lf+kv2XYAe9s5IdWxsrn+8i/3nQFVVGFpGgla1Pn2ZYzRWKWv3gEMZ
7SO96XaII8mHQHanTNeCGz2Py69IDgugDJCEEjdb74oh7dPUbir3YNrztKfuuZwCpCDurk/qpUr8
OmaAUq54DYp1R7UMPtD5lhhsByhw2ZU7JIQNeyONBiupe5jOvb3zkgpnt83QAzl75ITwSQXEjuBA
nzSSR8gJKJJ2CBp7vCGtk23GpsC4PUvx1lZOWnPjG0Dx/657K/8dVWHzeawW9wMkYPlsBamZEQ9n
81cgtP0pwHLr8zj1nb4J+8I1thD/RbwZk9D6N5k6XGug/eqPk6tPP6NRoP9YUxk+dQm1vJ2Dnx9N
xUZ4y5EaFvdfaladwEhwDuTGhsD4MRwFtA1PQOF80suhGx6CypHTvsQq65cnW3jGIjKjL0GTjT+x
TIxASjgURx7C1kTuiMun7u4CqwufynYYO7/PHW3wbauOlx0wtrz0HeQqEH9N9cTZ26MIjWe3qdpf
aJ/nxYEOr7sPULFBOMualvGXxGDN2YUTpxF4ooxHVOkbK83xasiiNMNrK5ny6tgXI6oCiU0zGjWr
frSjg2ElSJNt0HZugmInvLTPPxRtFkb7sAmt4Lc0pz7ZE3igbRnrsczvuwpV4q0bKbe4LbZXTc0n
NHuqB4Sjce3ncvRyb6O7NC8032ujZLovi26afudVbdWU36Q3cB318/xtCByZLht8PRvv0NKeN3c3
diQb7mxDUt/gpAFywSmY5tMqaqCtsSCGPYT7OEzKQ1KZ3S4HOpJtIjwj/J7exCYslxhWbFHum84N
boy/PubEtgSASmkBlgVRvbqtX0VIw9KWM+TjZB/YU3nsnPZnMPSFb7ta7Tui7L7cmO56PJJ/bi4e
NUWFp824mq8lsBxcEBU7hjLHRGT0RN74y9QINEsLGoW7Jcrj8d4UlbDunbZ2uz2CXeI0IRbsHZzJ
EtbBMRN8KnF+0QOkSxvdRRLeRDUpxH4q/btsIwfBedOc9Mey19PgM7w12FMS/dH6aZ5C/UhvVSLJ
DlEMZS/OwsecMHz41oUYqe9FPYpuZztor28smaIa3LR2hypYjkcqDuhl2WKgIgpUlp2QSIg2RtH8
aIEjOeg1aBE9Wbh4XyoBj/9DCpz9wdCqutyoR/cfHV8Cc9/USVI8eYg9yMPY6ZFxJxKR/jFMzDSL
jV6TYm24NRLveXRE9alNhvAHK5XbWwPhvsfEaOPh0bE0TKzHuos/j8h36Sd+6xT/k1r0b/4KEy1c
HrplBkESyNop0VnIHRCXRQr7GFEB8OeT0bbjc4xHh3uYNa/MIJlP8tErjTn+JRevOJDPAjtJ6cJ4
5t6iIaZtkp52NPZwFlxK6jVJ08y7FN1u8R07n3qq7sY4ijDhQdM2RkI0CQ3gWsiadWjS24uFGQzK
07uh8erwGVtPffqM0qDxqyOsM04UzYwQXZwKBw3dFVm+DzykArdmg0rZ9+s7kdRtdfSUfAtJFmUB
dHqp9K+2Pg4go+DKK48oKxl1u62p5Tg+XGIOPA53WPhtLI594yO7YX/JpmD644VcC89VEfC0pyVI
4U3bCKBlHeWd/m5xivgfvBmjp7DkId/neBgMW2mIytzHHIgQI1uhQ9pFlXAW+IdFovjAHh8TRDt1
NGCreTE61ksvy2cMHsbqIzhrLfctNw/Kva6P+FMUdSEbDA5HlNYehsbBuKKbdbRQtnpUAOMsIZmm
jxr67cjj17mLox/Ch5H7zZxbc/lha4trfRdNVv7jtpFEjg+9rfbejUMsMXrkt1Cn4z4Q2ZM3o5X4
O54Dr+IisttkfursrDSOc5/2+7zA1cT3osxrGj6TRHjbARjY/k1vz9nOWYXJOJ5SXndMlsjCjCYK
rTnY4FNQx7sYM9dlY0RJGPgJdcAnU2AVhHxiUQQ/bDsf7E1hAg66j3vEyfFZ4nQ/BllYgXpjM3bb
IJbJMWgRJ+f9zK12/ogAmtdvUABfHN+K4YykFpWYj804FnezF03pFjBdr9/PBWpmJ40Q/6Nm5ZGL
qn8zjS1PpWhmbRs1Tpd8TYUjvmMdGvQIqTacPhRmtDpqdnnW4amlS9zvdgG2StbOKV1L29LZUEbG
reCtw8CxNF2lWIaLGqCNoRrGjR2Vsf5BL1B++tdZpLbcJbMs830XNf2I16/hJdlHAhfrr6ku2vQL
ledlpxVG4h6txA3/bbLM+FT14WDc8/l11PBRvfzecX7COxSfWOQE5HWt7QJrEQepJwla5niFwLyd
QvkdAD12DlHQx7glhbI+xGj/zT+LePCMDy3CK/PPymsly2SIKXuasP6LsdkKpi9h7zrJVujduANO
TGO2G7JCOdeX+MmPWOYKDAQjbAR1NLNwykJUN/taaNhrmFrVyQ9xZywseDLqkQ/7Or+zUPAXXxxk
wBBeR3iNulE1lDgH4XCeiMOYObFz7zXs/n7TxJ1s6h31nzTfL+ZYzF/Qv7R+m/wh6BBzAfK6wZ2C
B3fjYT/cHoqQZ+4urI0osPez2bTmNkmqJfnpLPRvvo1BYGoE5zbKD6fI1RLzGC2R6/iFkWI2iG/u
eDdX0H4fI6925GkJNPyUM/wqB9rSSJFCjHEnzBXLXuADH4nBO/F3WQSr+GPiS+TUzqG35xDBxRCb
VbkfUM5ftiUcCm8j07at/h6MWmb7trXFv3pAJ+DfoapwwIrypQs/ar1s/jIN7J43hT3J+TCPwiy3
HjZ0px4zyPmxgTs1UYDiddlnnYGPBw4EBH/DQAyNv4nnYe4wo4Pq64rGMFGBz6PvkDiy8jEZ8/5r
XaDx/YcYTBbIjQVldUT5bTRwU9KNX6EeJbdEBS6efHCxXLT0v8H5UK5c5fGJ2YtBq1v9iOl1lh2M
JcCzKnXozWEtbbWGgdNVo2mfb93v6+udYamNENIgkG7a605EOAMyiKbKOqaEi8VHFzMjb95SGGn+
lSKK7CerGZYA4R9AB3utb/LpgBctt5k5adby7E2IoW3wK1z+4L29YB5WFkOnjHlRAj0sWtD+M47t
kI6bbhx1B7K94T6Y+HmLXT70PR4dN+azzpAUwV+1wClHqsx5DYc2ycjSiQb70TXaEP6mLPvsHhU3
r9kh154SNuM/+xNPaPerWVh1vq8xbXSeXXOWZAIT3Y8HrQhjXaU2hllvSjrQwSeSrAR+VxjikUPk
nss9ui+l8a1NMcI2y8qwPhdman5zrQ7/IAMX6P7exkPCvYEufwFCvA6EabsprjnxKMSNSwqM1wFT
DUI5HEdQUZWfFbr+iFcVrnldU3xIMDL39p2pHKHxXQoikN7tj2YuSrmbEa89au78A7cb8zd4OGVo
n8/DV7MffrnBKG7RTC8CB34qEEQBD5pXm8Lmecxs0nFtHKyrj6M9z/gqTlWLcR522DSjNxMbqt1i
EK8/OTpmab4Cwb1X0IWPhXi76mwDo6EioI7cq6jd7CP6oLj7HTtqnl9pYnX7Ghg6gqoJTw6WXsSu
17efoU7p+froQP+Rs3BUw/mi9sBUO0zGC/sI0CPRgV9UJd6MA8nFyalk4j4B0EY7dwhj96gJSiHz
ppmFs2yN3sH2FQeoxnM+pkOL4w7+7NnwJUnw0gataiFkN419LLZEsNmTzb9VT01Gj+rGHFRucTYF
ilsq7/9PyftCbQDTLye15OQew9Yd7ysCog/U4b2Hpp6c330zalv+Axzrrn+5y1EpwlITluDM2THr
c+vJvg5ET/m3ypzEOjRJ44135egM7nOYzVn0JfVk5z7gIyhuNZpX4voQ5+l6odsKlIUwF1GC1T4p
UqlRG6ryU5vq3oM7uigQd5CTwo8xbdFnra7xK0xqabYbA1V88QH3ntbyzXAOkERrEMe9Y/HipzlJ
BmVjVjdWdphykX2fQuxidzKpoB6Q3xR/WuYoUVENKu8Gr/Fi573AmelbwjV8gVmfb/awbaNe6IV2
dOweEck4/Dla3fybt8R65i0M97MR9R9QsbR+z5ih3yjvyYvT7iGqAiqHbIH3BDnE8+HFEFcFStvp
aVhw5NtFXjg+ZB2utJuR0CPfTXGKCjYO2mb92aFcWvPyW+0zEuvWtMWKJnd+yBDbtb1wCHCD7bDk
Qf6Pm/fx4+wELp6PCynntsRXsZ02EeA0bZ9xR+OOa6Lu3T2PgNYfkIA0p81kYoYAnaWCLLkposr8
ZVqaSSY6zUjZhJ1hd3vE1aPwRMfKE6d+FqO7mdu00n5UHalycm/K0Xa3lKw8PdpYhvI+06Og1Q/X
d/0FEICyocL3Siq9AH35n/PPVoyLR2FMT06jHU7LRnpzdzTaZXyigl4eqAMkJ4/e+EY3wl/V5BpH
WEXdz+s/Yr1zeCRRogD4QCkTlNO6XI8lJZbydj+cioZO0H0WEItsOOMGlibDQG1TygTXIryyRulr
VqnHJzMu9cx/98+gI674elwELjCE808xLctouFnUnVJnxt1ztJ1p2yNkP20tEeXGJnLjbm/hB/s4
THmmzBjLG5v4pazy+urjS4Dy1Cm7gEME9LhajcaLKMnFUX3CBCN0D0qUAc/0wUVNdOl6TEDiYBr+
h7Lz6pGTSdvwL0Iih1PoNNPtiR577BNkj/0CRS5CAb/+u/B34um2prUr7WrlN9AUFZ66nzu0J65Y
8qfd9r5JAoBd3+X9NEgyzMfWu22LBDeKZuy1bjfIbJQbaZAU2Ie9TkTiwR/1QewQHHenetGr6UfM
Nw5uR1X7x8qO8R7SvKK57YJEYs3vy7Zxdw7RH/uYDIJq+/GIn/cYeF268OuLcriu7kvvR1wZprUk
mlcfNd99m3SSQzcizb+mbU867MePuuiJr88CP4BgwPel73f2LCGI5iXkpj6OSnubUJ7ZYVyUZPCM
pI/tmwFsNMyk5dU7WfXli4rTdLNk5fANRG68gRR3de2dF9xs9DrdFaY+rBNKlLMOywygqeQs5FGD
+ppFfT8mIZbHbR/pDhBmZHbZck0L+0c8/36Grb5TVCXMbzaP83Kb7cTVp7Yfjlja+dyKnKKxDmNt
duNB5T2+mnbdEoh47IjB1Z5nVIPNfUvaxSafi754XVIAqtcAoOM+SwON7N2gkEdudqYHNCqN4ReO
8Wraee5SxHsBet8TA5p42abKc+ESNluSlx0SWamcOyQuuXpE9sWhy722f9XsOtPErsVlqI7Gka0a
4Mae/DtERG1yZfJdAEuMP0QrnJ7hK608zrMZ0aiY2PdkrI+Wa/V3c+roCbwTolgPZEEHPl5guZFs
pNO1C6FIffOGumPyd4YQakZUxyS9RRyhkzNnAqs0wk2/FE1Sz4dpMTSxaWbTuiHoeLjKzV4nxtk3
RHTCNWPVudCaM98vm76CAJCqWh49jxl839Wc7J+yFHTYMLDfPba54dzpi3TivWYWTnqvjeR7RoPl
5timE9njff2fFxecFtBiaDx0ni/kgKbUZz+HDcHWaTXHyR3hUA7kTJDSej+0fvqgVBA/UOObN9Jx
WhHqOJsRwRzY09dEQpq8Usz9Y2lhr+CvnJOVinxO8ZnSMlZqKKwjqeFIfM3FVaFHnObebun3Lzpt
6CtPvDhIoVuuvFl6pewuq4Hj+49SD2NhxJreHy01JjJSjVdNkdWXGeHuNIaaKpS2MrsnQ/A3bf0a
mHWjgRnBuckLy7nyRS4HgNfnR+DJgEro4tcoz44TvXHl0ek8N7spFppgGz2xR/enl6is2XRkjGg3
H0+DdcH8NS8pEyAcwRpeV5RJ3+7sAEUzPrFjurQIiDAZI2Mels/amgJEWZHJ9sqI/+NptGI8Wujc
sylc1oL+r8sVwsiKrcFbhQHGUm2XYtGXaMZi79YiYe2/j1/t7FbPqxkoBGCY09Nl0f05Xf56WD67
o9Pki71d+kWCHdIboS2pWVfQ7st3YupAguEignr9wlanCUg/jKHXb7OyXtSn0ejc9KsaaGofMHyM
4+eP3+r8Nr/2eLh5oJBfr/JoMNei+q/XmvUxHWJHuITh2I4hoppIs5wr4hD7XPbY+dSeBMYxuSkN
CjFkxeY8jJtgiIuf2kp52dLpIXU0VsyscVvaS7e0G4zOyKgcbVJuNq4QLWHe/khsmXGtdj3bB/n1
NPSxiqExhsCa9vfZrx/BsAmWdB+7wC0faEsFAjDRxq4esOTTUrvld4IMiE+KBX41TVUXT2XTqNfG
NkV3pXRbZ9tfc3/9LfwE6nkkFmtv/GzuD7PuVHVlp09V4nVGmNiJG6XFZHxXMvWe02nyQB2D4gob
5GyZ89RV08F/WHFriuHZEVaJnkJBjeOjr6r4Vzyk5edY85flp1a1Xb0p8JuYr9gqnOVhrH1Bnkkg
H1RlFgKEjfejXpWwa4Do9ceZbxPcNBNc7GNj15VfhhUJs9hIWGXu7uMuKbE0Cia3aL5pnPTLZg5U
Ireg81hcXNkNzu4Q66+CP7Ya7MH3gZ1wVjk3CznU09hNj3q+bHuvmN2IyXGjiJR38Eyxq9t4stmJ
QMEr65BChJLXKsz1E/81Bdj9sC3lXEb7Bg+Du9T7gck9It7zOTYeq9ZIMkz/yXHYy0ZbtFeLAJuH
pa9Utc3kKEeskucufYkhhJS3FZIEPb+18B8yQsjlTon9AdvRtR72nyb1+x/IRgG8SwcZsgg/9P0P
lLWMvVzvXWgHrbFgQTYgH0voyqbNTEyUXmonW5KBfgPWHqRVaAyLZ0RC4sz+qPsqGHcSMgCNJ8hU
NkdcZRXVs1lZSXeM1VTdLJgXq/8krBA7C1sN+B8Cnyq7XSkSFYdywJsfzK+KsTiNDFv2z+VUpj2t
/LnJ/E3RNJrfb8xEMw5GOTtqNxlzUN7HQdXkOy1IRB4OjT/Oj34rXRARrcebSo7UQltRJI52W8eZ
I6MBv5XPeIZnFtbsfTzgWFnOor+jS2/aj01uJjShC00o96HqJrxHq7kFACMxrxkO5pRhtUeggfbE
rypeAZ7o7Ss+aBE5hcook/V8Lm+HdrqDrW+XD3Fdud01DOx8lTGZVo06d2EPrqIL4Pr+WzVaDTnO
7o1H1arxRKpdCegwz1VUiYac7coWhbnJizxTu4Q9fGNOCivZJF3baghWr/ABzsAVfg3aODovVHar
CeK5sKuvlZ0Mtd0+EVJ9r7opPQTAz6SmdaAdVZz/59tVfDDGuL6y2/zzwYCTAGMscfaT98OgKbsx
8euRT1Ngpwf6ZSVp7zDr+OPyQfiz9opEnz+UaKAPVw7Hdct4v1zgx/PKqyjQ8+lAv3922hTMhWlO
nxqix4NN144iAESGJhuhsMkjt48L63M2Gl606E32pFCkfy0CAsQ//iGXYwDDkC9gwmiEcnVO2dfo
lkpRa8PT4DHTSdMyQ6Mo51M5znKv2232g2TQNCp6V/vy8ZPPDjU+O1DIHxIbADok57MdrSC0U5Yl
EdS+QXoZ+SJjOp8yIYW9gTs4IwbtR4PErzq4upn+eav3o8+7EsCAGtOCAL2GBv9dmugZxDwZdMWT
Wrs1INZWW6y3l5lYUbCZlfZYk3pahksw4VGRBna1PE+Tw3WrnwNLpMTDT0KdlDbSWeAypOJHk+1u
+m+CyzSL3zNiRUUeYYwLuSK0Kd33iRnU0RSouDhNzZC2oZ/mJtHqDRnitBSlQac6r+SxVkldEgLG
Ktz2I72a0hfmHJW6PqF4pMsPJS0zkmZjeniuYmaZ2vkOyLYed+AqGoHgcZsP3WcKs/rBteble8wO
GD86ddu6+wnGR7WFcr0EKCJ00e07L7PbaOldchBSd9C9t6VHxRARM9jEt7jeFGwOZMbzz1qpcB9i
PylPlaD7up/LwFkjDDRzYKgYsP5W9m3nbRoQ02HjjdhWRWVnutAD6F21zzDZRfdQxX5fHnEXF/jU
QjKmpVo7BJNXUVqVGS1hfKPznYda/gmRiFeHXhrLrznMBi6hnVimb45bOt/X+7wP72zoHuDdVO5+
yMZS0OuUhBoT6YRHAvRSdfDLSlNflD3LQ55NAjKVa0ntpBQlXug3ak63rqD3yzFVjXA5CN4ghfyX
VLRWMTWqTVgwydza7XdfJZ77sIqWlgcYz5pxAyvQ6dJoDrxk21ERWRFVnLW0h1ZV+ifBDiza3aIW
id14OXC8Ld7Mkp7qxuq/SddQ9QkZaAHIARvwN5oz/6FSpfpi1vPkh1g/jNUmqeqGYPMS5gOpgmax
WYokOEBK4pIU6SWtyChIU4gLyMb827TN4nnvKLJniYWmKaz8RXzlWlkEm1lbuTxuYVVtZC4JbIc9
tD1dvNZWJ4J9szTNHNGnhVgna78LUK44aRxJQuhw43FsGRQ3szUV+o1vVOPPtiiTfIPNQd3MbJqj
/9Jx8bROQ1IOHvKyVGtDvF9Hrzy0hTBFxIYwHg2PILznHosZCAMzwB32FmXgzvdMhKL80ZmUOXfx
ZNbqRnOCxQkdTRPN3hu0voR3qPLyCMrQO59RoSTjaWl1h9TmKTXflmXOWVyqQcWuzNJ3chq2JCoT
dzWWxXaq7WZfeso2PmtQapZk52ZpdwPrqerN3VrUUFGVnv4yaQ0Gx0SPNzFCmtipd8KH1lHelXVJ
WtnWSYFwo0Xk3eNo16J4MJdhxsEzL7X4CgH+cpNE3ULjnCIcEA9I7/1GBdEXKoib9U8wX8wNLDh/
K5pUP816nb7Uw7B6ndn2/3ogs+jWez0S1hVCtc/OJhBqKBwIuJ7ygm5LWRbZZ1/49VvgdSDVNevZ
OAJnx/cVudzXyIiXB5LjoGXlxkGTEbTnrNYufb3D8MByHpnMi2GEg4/9eRm6LFCUn2vueBrP5XgH
dRBB16bDqjw9fHwyncMtHE0Y3RoQIlfPVAg3ZwPgduUi3CnLnqpJpzSSRZLfdzSnbuyyjZ+tUbcP
jjUT7Ngv3uMUIF/R+ky7cgM9u37xI1iUOCavzHXO5nOvtUnIqQiMunwqnNLIycjtsznZs77IfUjg
suo3jiFd70o98K+nroZ2WDUBZf8/Ye6vS3tRAuDaxdI8eQQQPtY4tP7u42o5QLAv8A2k2XLlbvWP
YtQF2YHtjRaWy611dtEeG3RjrVXVT52XVNVBq6Z82sL5Isy+rWtvYwyp79/NrfpSJZrY01zuYMZS
zX2SiHkePv70l7PP1enOgP0w+VbbhvfrrUnhPDaG0TwpWRffu75pT+UcO5Gip37M6eIQC5OwK6hJ
G66sun8sdWoStP/ACsi+Luohj1O6mNr6ycLB+W4cLH0zKWf4MQEuh3PhcLcVvXj6+H0vPzcWuMBP
OBww1XHlfP++hdFiTDk34mkcIGM2meAU1FRd5uGUNTv6RdAMP37in/c4q72s1TkWTSzby8UCV66k
Wuhq+zHPFjiuFdEGoBmun46HhJPVQALtFLsFjyNr17d2pbF/x2nQf2U30PAo8dv1PO6Tur0d7MIS
d2AUHMpxbC7P/HIY9Gwu5ZKGWj1bwa/ZKwd4uvmM/V9kxOVsdeGQSWq5zccvdjF1sBiAHcEmjdXy
mq39fijRmdSQGUbxXHqiWDZB57QHDd7j3mhG/eAFhIuFHhAR3MHKu5bveIZQMFlXTI9di4qCJt95
HEUuemWV+NQ/206qdp2mM2WolBDZFm1UyTE/YAZm3VvQEm81IqmeP3738wbY+vwVKuN/6Y8juFnn
2V/bBl76BpRlqT+xWpQVaaIIakro0fmNS3n2CG5lh+2ie91etG71eWjSoghJn/FeYBmUtA9L58vH
P+liObF34VS5ohGriso+n9n03FutQE4s8qx4stAuHDBvXGK43bZzwCsoPo2LvObEcLGesLdj6RrB
6ttlgn++H4cFNnkMEm4/tbEW+0cCyTF2aksY5XUb5AcFW/Xt4/c8Q3UZeaJt1uGl/7ha653d5VON
mmCYkvlpmLTyc9dq9ZOXGWKfFlTXHz/qckjB+uHfY3LBwUz/5P3LYS0Lk1gFyXOTNvJrrcxvKvPd
Y8X1vgyHeMi3rtaI//WSThW7OhTRWWRjBrh4/1BJkw+qWxs/ZZ2VHLmz+REB6zVlXuzcua3nHduK
si9kZY9XANDLoeXJKPbp7gKIMbvfP3oxp3rKiyF9rsFmDuitIMQao0zuY4lQ7co5SEOHf927jRFH
K6YrFCt6yOvcff+4msnMHSrznig/WvkIe0K1VFtLXiqklqXd/dY9VPufF+S1KfIDA2O2iRJchG49
YMsarodsGnZ9byDeMBvtl9+2ebbrsqx8UH5QxjsLMogMF01ksHxBmdLb1s87qwhxh+z9sMMxsaNd
n8btpvecMcOXCW3GjVJGPWAdHxjDm5H5QXGXO2R7ccvKbWO679f2d9iT+WUfBtVVGS0Zr/3SlFn5
0ooiLaDCZe4KlY/Jsk0GvX0z2BDyTe0KmUSz6KwxdNml7zo5oG6hsNZhFKWV/O139lyG89A1/Sen
77RvAqLzcAcLsvuSylp79auheysWwxJb5FfLg+uUsR0lY+r0J90anCd7Kpc3WMNcPrGaM8J8BFqO
UPoQJZqZZjyExZykn5Rl4u2tcAIVt30p6qchNob+pqq6xdnUdCYiQlygtSU0n6pw6MtFj+zAV+VW
d6clOZDYrUeajzT1SzsZWrAfkq75Twk/Z1UUaFX3ha+r9Lni5q79liZpmw+wuMWGsrKedk4gav2I
T617SoRVaCHAbv8f/4W/TpGp3gJ3VNbW7oesCgFtxhdNza35tZZNdSs7zoVblFqWv8UZbRCbOTWG
bxZner1FxoUpAABeN8J5huAdNtCuKZz5c3djDtKBK0wYXe3ezUWCXbGu0+d68LktTTtfr2d5ssEu
shenE2W7ibntTVFHVHRxmCZqtTBNq9GLHLt2DrKuSgOSPdqFcKgHYe8dQn2GT+0MdhK5OKmNXzyn
zeNbLKNGc9wuZpwtecR9K2i+lyaEnNBpk+rLgIot38zJOOzH2U+t5wkfVBv5TCHhl1CKpiH16WyF
qRlwQcVfa5k2WV37r4D3gfvWSmiyGyxG+pc2sQMR9abwxBHftarezL0x26fSRwR4Axk/+zGQe+3u
6iTTuMqP1jDWm7FR4i3hmPqawN37XhZVKUNNb6odTKzAuRNZ4n8i0cOrtuSnxN4r8HfdbIDuZo8c
5QaZmsf8T8MMZVWGhGxwfrH5993j4KjpbtBgiG6gGtM0GNjchrB0e7piWW0ZrwXaN/0h7xdiqEMv
c90nPwb0h3BWgjhJPNoOXAbZRcAEctUOoejTdt52edZm97Yk528X9AQSv9TjZAd9iJlzqkJ+6qwL
nJppIUVOqlV4HY6qqMO4gx11aAiX71k3eTltPQ+n2RCCiOV8EqnsX2WlhreV+faLBEtDixSfdjp1
Y9B9rzDCyk4VGXv1zTRXDeYPs+uGdiYm7ybvSqe80TFsHqnGquzVGaqu/BVLv7eBBAbTjcxBmG8t
ktb4kDdDUJFZQOW9Uc0MrYPwx1beQMUuHMANrPceoeQ3bpRbUvVvcTeP+e3Y4yz7LAanMA5VO+Nc
RT9Ly/dtPpVOSJQscgrmIyIIn9PigMnVRHuxlrhDl+mY42OUZSQXQJMfN6vB4cTe4CXpRh/92L7R
0kEkt54XVzYjaOLg6ovSjEHwiszY9LG077xl8maxEbWTZTvKVReg0C6aV+TCmQoHJ0ZYGiIKsBaM
tWzSNTRhpruKAsJ56Yk6GT6NMXBaVBp+JSFWukMd2onpflFxixIstqX8NDCqg7NpZ+j/R6tJjYXI
PEAK3IINUe4mx2m2ojNpI+Q2QuQIortwnwIXekSBKiK13Whqc3ynjDrXurBC77flX2C2exch7O+c
xIjfi2iqF8swuuEwBnygu7ifvQkdhb5gpJ3V+OVWntP9aEZYrnfoX7yRWkoWZjRbjZXezr2u4aGT
9sXkbVCB1eZeQ0W2piZM8r9aBUILvaLWfmuo9UeUDIHTEs8We9cMcM5pypREvudBj6YAXGXs5wlf
XtP0EGbG9tlP0nS66UgZuElbPAY2Oc4kGII7Tef+l+RBdg/YpWnoEFmNRqVL2k8DHMAtyv7ciYqM
mbR1Wrv8bXiSCMRUxU0fOVgz6nuRSXXy5qwM/ucqC/XGWj5S7EB1OKfpJa4HS8hI5XOJ0VjDeTUE
26kw/FBz9VHb2m46brIikdeSUS6vEBSsUMoB5WkyXjSFAqlrDFyPuyzSQo72QNblvh98mPTL1Kfs
uH2vzCgbZ/WKt3KrQrXkyTUT5csCmtLZXIl0CP3oEFjvi6AWILZQtVE/L4hCfrY8F/ZTqtCopbUW
oa3Sb/7XohZVNbd9kIuVY3xOrbEtZTOas/UEGyA5dakjmo1u4yk6OXP3hJl6jsK5HtSVcu/yPXks
9BkXqA3t73kK8SK70uwSZT2pNKB0W9J0x5Hi3+XFUt65bv38v78ldyEgYYyoLi/dcFznyjI76wky
ZPd9moUT6iIZogny0BwNDn6tbasX/yuaQg8fX3zst+nY4HR1huXVDbQlMabFszNwHQmToMU5pC7H
e0S6PQr6udHCnu4a4sHOv2bZczmfYbHBHIOjBdRwQT/JSr0CORv9p0E1SKmgssLTJlI+kpaTdpsh
t7NDtwAuRg1ypK9KxeY1bOsfPwEqJLYQXApXS42zuxmUATmNQ14991OuhbPK8VlURmV5YdIGDS3y
pQoTXXmvVaAFIy4CznjFUuFymrEV0tbD7EDHUvb89gSSq49563XPXHOsPU1F1ePWZNi3dkK2emfK
6uXjiXbxQHKugW356DYHGHvq2frVO6HB6TafDeIwPrUKmaLKbOeWzk57i0TkmkXvJVYLcAgfwgHU
WSHTc96BV+PtiggzfnbqSrZ0kNyegyqAOBIOmpbUBEpn7otafO+z7Q7w3U1L1fcahMJr7imXIMj6
U3hvNhHWNTqF9+/uOYgdWzHGz3Y1KCxy7OrO99sGS4IKLY5RVNnONCptoxI9/laswd+ZIa3v6TwY
T42/4Cnx8bf4xw9ygHBXYhnfgm7z2Y1ytmgD+exvnw1sEk46rZBvQ4HpYJQ5CKYwyuqyTQuTCXjM
XLClTwwuJHnAanDMRv/Zj801r7KLFYE3krMa1P75VnRg3w9RHgdBK420oAOjyykk9sD/0XeF+m6n
i3Nis3idnc46oNnXb/KsdporQ3I+PXEjhDBL632dKojozj5RMJuxUwyFfNTarElv0bXI4sFrKr87
IPbCuBbDQmSBH3+Hc9yEh7Iq0O2hf6Svcm6SWyVVVorC9x9yXDZ+9T235n3Hn5p7U+cM2LpTKYed
pcpWXtn2zzFJ9j+8reCMYcIIQn++AemDhLKmAeRDYwl+xgSlfGrqhegFYQYq2DqL0L4V+DzYUed2
c3rz8XtfQPsrURNuA644/J+V3PH+a8PYkxKZdfJYV+30YzI19LjVQlqo1RX5N6RY/T6wE+2RNEqB
riUfXpphXEKfAvwadnWxT/BbVuNLnDbhTa9Q9/vfQsKm3cF1KB6NMptvV8e8LbcocYhxljpaa95n
OARBEuNJ0pX72F/yL6NcYutwZUzW5/yN8vB4QFpyEtZjCTHd2ZkgMsMaFGDx4zzq1Y2c5/LOlpPH
PRCK0pvE0O6HZ0/ds1X52m8AygTRsXNlk76cFi64Fkxi9kzAuXM+W5Aj9RfF6DwORFXVkVsNokYc
YesvUu/teZPaQzVENlolNyTbaTC3Hw/C5YLgMEThiZcCmgBIve+/xYC9qZhafXrEg6N8zMmJ3i3e
EERmXNX7wlLaDUN0ra5eB/b9wMOg/JOUCZURSO9sMyQ0yBqbMhkeu34ZgtCNKxLkVOFoNyA7Yv/x
G17sMwRyMrYUP+jvWAJn+1wGa0C2pWE8+noxJCGuEmAVZRf/lxF0sEsIy7pyazjfWDlpsY7hGORp
tB8uXPjLqSNJHUqXvSzBYRqX6pObTtl8B+1ivGEe51/oZDtbMFyPFbYUqX/lo/7rldnVKXRgq18G
gBDdaNRSb/XHBe+reAfmNc53yYDteVxlhnFT0MIrrrTHLyYybw2Bn9HDxMPkyvd+ImXwS8oun/VH
Qj8y7Fn6pTsArQx2pPujZ51AkcpXEMG4jOw6Tn99/JH/MebrWcKWDthCYX22pbh9y5qppPXImVb3
IZo7+bVZ7XzzHqehA6eX2FcpKBWSAS+KUbpd2WAvprS1UufoogUUHBAE1uH5q+tCs6HRZ800Hxf6
P/3GzhrNvskNrNtkECfZlSl2Lu9ZqznuZGxcJq+9aureP65LK/yn9CB4rATWf5u2HR10Bn1tqxNU
hL7eD12O5UcZp72FJNKFllk7+aT9hExiWSDW42gdhgqeWZIFGd60wVgUVjjaKeSlqLWbrjz23aw3
HlahTrqjVyacqBYOt6TGG/ywMbt0i6wbS5uQYBIskiKuqrBxxy4FEs+aZsSAY/IzZzM5a9HfB3Z/
n42T6K+0BgzrfDdhLKip14jatdd37irZjVlf001yH4t5AnIa60eBC5WNrgdzrnqIKefTrPCOQ9bU
227q1d5u3OrH4KfzKw4y4x7uqH7tR12cLehkVubGOhvJSzvveaW2OTop1jWPRgXYvc+0RAYn0gfK
wYgKv9L2DHgDyoj9RLBterPU9gm7WPYkjKa6ZvlwscnzY7DCgw/MhYDAvbMtEO5bKpepXh5Ns0oL
TFLSeJPN0zxGntE4W7TOKhR5bG0+XpT/eixy5zUhgJrHP685EEl5mL7UxqOH24pzo7mSxDfya0Gt
27YZtVMHLWrXtX1/pVH1j8XIecYusJ5o3DjXv/7XYpwkQk54ffojZLT8P1f6yyaVmkkgOtLB9spb
nos517UIe5EHcr+lsj8/zcCNqmBZRv0xRjPyLYEjNEQD97IKoK9INzAFFnGEvq826dB45rZNFA0L
oxLyxoBjfPKlN48PmOS4r6OZW2bYaovrhVMi9Y10ezFvVUM34nmAoJ1GWNRk3gZDo/aQIWkewzpv
qmBjq6xAPCLHlftuzH0WYtcZlNfkTxcSdg4UIBpnpYlwwaJuej+0psiTVllNf6wUnpSfkrgDGV9G
gc0+wowsfmhyG1iT/nhZRnGxuG8NCi11wgg4vQu0BS+rSoGp7QbSj/VbfQoKbY/QCGZ1DX1bHRur
GL8LkxyebTZr2i6ec6u6cgs4r4YhWwNGYj1A4B9iLq5A798iF0W9mJDQEYkWefe5D1rjXhRuS3eG
zpII81gs2S3g8Xgvq26oHi3wtiE0gJ3TL4jHqyuqkrPji5Oayhzx0R8iLB3WdSX9NWEpvIO0pcN5
yhlbmSP/XfIl0nOjszauR/9PD1lM9Rczcyu1UTNKwFBoS2ldOcQvPy+X9/UuhuSDuwp7xvsf0jky
WCbHFScR21M7RFWtOvVaOzAvI3pLOZ6FsydpGWQdnemw6kbX2yyV0Z9mmOP9Ufmyd1J4jTj+GJwj
NUVXqA2BIY2otkrd/21nyYQ1F8ydk9fIucBzJqmryI1hOV8pCs72H1L0TB+dDqRurhkcl2ejmuI2
p/okNk9AWkP3Va+N7IZerDI2QNKNGCL0ELGzWySKjZePt74/Hsp/lbh/nr1m2kBdY73wA94PpD4G
GEkOnX3Eg86eoPNDIiXSO83QwONfWKrysyDkPOW34A2Gcq7LizGLiljJrgvb3OwnmusixvS1d5NX
tN2oVrsx8Z1dBveXI9zp82M56DBzTQz7YJ/CC9fBtIpSO8ITa7+Z/lA/wdTEJSEvg16etDjT1y6T
OZeEG8qcXl7Wl12YDtPURkZQWff95OP9XAxiTk6YD8lbP8XzbYsfZNJH1ghRlJYUs/C17Ia52pUF
Qad4W3JX6POxTXaJYTTTC9KO7Es/wqPd9Pj2vWkefJNT3dkpMpOu9t/8jFzg27KU468ypmcRUul0
XHCYmOW+Drh17V1Pa45F7WDZ2Zcmt/QcyfQBMzX0EF4sYCeHGPFl/qkBpUfB3IEo79zCmYMjUJPW
7lXrGTd5E9QZL2iP8/bKF+YDvv/AgFycpfSO/vj/nF2oSwXYaQ5LesLzplEbGiHDwdZp7+yxEV8O
fT4ZXz9+4uXihJHGAwGPV+3lxXym7+lx0or01NaZPfwKRmV+x3bdH/dEVyYNGUOLwQHRxpXphUDo
XoR3EjaOqHCFQ9vRrbAES7EWXuiuG3pym+eZMe+XpHamjS1q08WRK8i+zFqjsjsn8WvvMEAlsq7s
dn8UUu/HDg0i1BXKNrauiyCAUp8dnIC19GTKphc3qhdVY2A9gad1GHSNuElNFWe3QTvUAbxwUadm
GUnpTTtFsAGi9TGPT5z9vbmt/b4WHf6Spv7Vydrg3gHlxu/bNgtoDsqEL3qHB/X8uW1wm9nKwCaw
3GKXv8XRNX/Ol8yo9iwZHf2648ol30xdPpEOqQnsGiMji00kAZ1d/DlWPb8HnwsEbrMff9uz2xPb
BbILgFpuEDSa2DrfbxcDucht0gfB0YNy/rvxPQd6aYbrnWHHD7rG1wpH2iNAM2kVXPscZwX0n4cj
NEP7QuuFL3P28MCbkwVjZv+ouJ5xEPdCoSUg37f66aW1SF64SBUeZmSB8QOgyMleOhwE3J+OrzIS
JDBgGiNXM40fOL/0vQwrw5vvLQj6o3FriHwWLwCAkFTCwi/GYYpSp9G+sEgXbJqcuEzu4jbVsw0e
lD5BjgtKrx06iDz4khhpcO/Hi9Uxq9nkJFAB1kZUckF9h99snR+6SbY/J2OCNHHljvVnzN/P0rUl
xHJD5Uf/4nxYFkewGhvdOU5DU9Y4G2CKGNwZTjtsIbK03c7iPr93SlHl+9TRyldbY6+kY+w77dLg
PAWR/3crUze71emdZWFFMLD2LZAtUgAB9FXtSFly6RQnXJNtQJ4xpmMt/bbXtjVdTyqQCuUZAr2y
4LB1fGG3e5j/SblBhxe4352S6/yz0U5+/cnPs6TbeJ3o+IKOP+PTOYnMvpEWGtFnWpyV9ZDj+Tye
eqS2kDvSaWkiZWSzs7XhX3AFKBvTgIbiL9VeVnqsnvHLZFj5Xd6jLLGNuAu8XDxVcCYhJUzuLBv8
EZo2/loLWlgcWOAKxPf6uS1e3djC56Jj5WgvcEcB9vpqEvg5tygmYhtODk5hwYxhYaU18r8sy308
DRsuSl8+Xlp/7sLn39GjLYFgl9AIaM3v11ZW6A6+KYNxLJq1m+rm0v9BkZoUb0tnVsWb4YsqDXsj
XrbYQs/Zdk5XcevosQA2g2ekiQxlPHfmJ8rr3LiXf/jYQvbWS4IN/2pCV2KY973OnPH/KDuv5baR
LAw/EaqQwy3AJEqWTEqONyjL42nk2IhPvx+0N0NQJZantrwXM+UmgO7TJ/zBeRZRylVrqUNtcKvP
Uf+9ajMn+l1HfbMt4CeF3tarW9MLPJlw+7tiHp89GlQxDAkABFVE6nmjRHknuvCbcIS0wdK7iBdc
vgHYQ27m5t50b4OEbCESed1nQzGN7hNnTlfvzaaHQuD1Xdx+SqQ6x8ONH3CdiRn4tS5jdNpA1hV3
gpHPyKC71+47mzb7p1Sq4lNjdhLxgCxUaSQkOapYyCnPze7jr79k8pcfnwQM5gSpIMNPUO2Xjx5l
Jc34rkweUKocUmj9SnEa9QzHOtWqnBuRdM2zJ5LS1kaqABqbyX5bN8GkpTYGVqnuvSbyvqEAcoUh
DiE21piBG0NRfu9qfBCCwRiqNEBDSrEIhIqi7XJV6m67ybqpHe7rKRn3LgZfpq/OIulPRVVk+h3b
dcgz9H0LKW68pusPxK5YFOYZhePvsBYIULXUTaK4V+7hQrraHjFDFQbmXLn5uYTbwGVg9V+1jnh5
Y+F3vg+sFl4Vyn38uaYcMBsqR0Um8YMbJd0IoJKOwRe1E8hzgxgarf7WIPj6LDB7R4uILAquJWH9
ckOALerqKImTB5l4JU6pKmLkm54UOvxMNu3GT64aahXQzTZ67TAQak8fb8jlrK025CJghpTBogdE
8+5yfSosJ0FxwbuvuyI5juFS6hNW1VPH2OSTnoVzfyO3eGtAXC6JYcWin4AaEmd77VPAdDirclU4
VLuag7bUyMDhBEGvae8VtWzq75mQcRukYwMWNUKVDmBNYUXuZ01M+Q9baCJEqbpHU/sZLirirro6
5fatEek76a2FfjpIIcbWaGOse7iqMjiVZzfiofZCckd/Uvp0/t0PsntUJvRP/CaPYb+ky9A+zaLq
aXF9WhSYZag9RUUlC7GDQaTIB1tCDvBtPY+UR6/IbIAGEyS6gzIa1qsSakoTbzq+QbETTt6LG92F
67NkmeCBYB8wbUNAYRVyiq6u5pap9kM5atoxEQn4oF6NI+UQRxkQal8xuBW3cDSL6haf/M2mefWt
Le45qt4FZQBf7XJ75YaVpJiLO/dDNlSf8c3sv1suSL/CB+wP4NipBkEImaXqYv8jw9CmdGEuzZ9a
mWwsh4qqB6EyPU/oWjfc4F2R/5pNsIBfEuaq81fsFDogjkrslT/qejIOlp32IkR3NVrKeSlQ19p6
Lm2bYJzzAmix49Ttth08ZXyoNSggv5taqeLmKRqitm22kdInhfCnKi2ZNA29XTgPo8H096XH9uAO
sbjK3LU5Ano+gXsBTeMa1voIkxa/OKod1QzkRDsQ9Ld/DoYqxmxnVtmiP/Xx0b3q0nB2li7/QmUA
Fr4Okk7iVAD7anod9qwOQerquHA0upJ/EwItzgCIFIpQO60CxHSMS6f4lZSaqXR3H/+Md/YXuKFl
gMaIh1nHatSQoje99ATEg0vEzDeK11IduNGsgqhuzWE/t7a7SRsLFei/XhgCHHsakAfQsDVQCqFM
yhGB7wXIgi4ljce9oemjkp+gNCAK8zx5gBJzqzZ60xNa7WkScOZpRAbTuPKyc6KcTLYP5/sF0+04
QZP0drObkDzN/DJz+z/qWCWh36Mb7x1D050/NbIo5DZsB1MBzW6iqTzEiXufJJO77cn0nKWtp4W7
2UOXHVa/l6P6rSLN+S1MU2TA2jaf2k8kr5p7CGlHTPeRNyX2fT9ZvfyVTbgOPCoOylfnuTbTX/1Y
0zVR6gExGCtEUHvYMl1AYX/TmmlY9Bt0qW6p3r5dVJdvZRHmJanlHoPJrK+2wTIycIxC9YBSlwn0
Z2b4zcaQaTGdayRqvnJiSROQ5PBeqA3KH2id9+64gf47twCjGU8U+6JIlH8A0CJY+/FWeefXEYIM
Gps24w9IFOtGYg/aIApdOMBZN8PSQ85iiO5MLabO8ObUdfZCK9tPQ9TZ4Re9GnOSbPxC4ho9ImiG
Lx7sX2ODvFVs/uqnqonNv97M9H9JdyBpwRLjHF0GSunQ3R1hrj701pAcVTeBaNE09FjEnSnZKHt8
mvGlNQFYF82NPPE6B1hKShsgnr4IXqyxIMMk57RHxh4ritb9FysaAJxOEx+AHHSgk+wqNm+kWdcd
b7RnaemShLuLb8KaQKM7SaUnoZ4/WCMM+/suC2P74IWDu2/i4gSnZP43RTnNRzt4erGbAUBzPXjl
SUU3sLoRwNao4LdXTi+PRBmW5XWXGaiqW+lZKx+SuVemOAD/rPYb2m3uiG6MNWrmZwtVs6cOaVwl
QKbeyk7dXPdY6zBjhI/hD1BvI5wbVOCLz3U59KaN6kEolS9tppjhiSikRHctYmHVYZGAjj7PQNLs
W2mzffUlCcIgxZERXrhRZLGXuyjDyyA36rh9EIWbJj8Tw4iKM7BgF6l5JrNHE1hyiWI58RJFVUQK
oTNk8fAVq/d0F9sKrh1cXRpSIwot8QIdZxpAATHV+RHCzi+ewdoXZ5VhHToU2Rz+DNPeEX4Nfz7b
lFXufokdqhu/1ibCPXPP0NlrRQZvAbmOOjazDaL65nC0yjSGCxiF4yJUkLiaIjcS/6f8EHZh7qKL
oFvip42pUr8xlVS1tox0S0RwwojydtZb7Hosq+jyR2Flhsek2TN/hkOiKUc56nZ7VrLRXnIzG5ID
bCAXOKumxwdpNTHTzxRwxl3Hvqx9bTCl9CuVufNWmxmr3NnomYaHaNTQC7QyndQOWVMHU3bJWO2X
nTJuf3MarkTlY94OUyGzUxekXDu4mfLNRhoeiYDIaJBK/jiKXd206DwtZRyZM3AKaz2WsRAet7CT
EQ+KXWjda2T1MN5C+J1HHJMU9NEiso4FgHErel5lGixMaGdw4NBeJkhcbisZVcxDXEDQ07wArlvD
Gx8kL0UiTmvVyk8MGeL2GNda5RwaBLrLYCKgvFpDYf+YszrFr0kdU2/6ocaqig0owwF9tv0hLovu
LrWxNTgKU8Of1pdoXr9GXCS3/BDXiEcOOYBjBmxvUHamhSuIgj6ms5HrRfLgKbRB9loyORtjsmBp
GE34wNwGdXYXRxuaWdmQ7XNaKVFgJprhO2nqYIyBoPqNNsR1FOQ3kcNBribsIGq2CvqIYaiyyfL8
gZ0vJ4xfTDMBc1w2zkMrIB0FGLRwW2MiYuxaUTevhRN6PyCHYcepGOXQff14g12HD/K4ZU7N/G+R
V1mVCkI65DIARx9IJWbVr7sp38gahRekz5nddu0tEYs3DupF1vAmBLjIZwOHYn6xupcz0oYs7UrM
B1K3ilALrvEtwvlDTcED4rMY0MKM4XCWZtZEfTB1A69h46KzBqIiF0rdf9bgYhT3pNwCUVRMAjyE
m00aF4PvlmLOoxuHYfkmF7/YZdDMVBLKJKRMku/Ls4DgKDO7brAenBF1ty4tnWc3k1Pj63Atn6Gv
Q3zLwRc/FX3k3JiHXpdT7qLAsEwrSLGQHVm9LjzOUfGGSvzApnGL9E5pteqrNNUSV53BFViVSMeI
GPUXFfwTfWvFbWKF/jg12No4MOtgclKTwmxk9qb6EX4gr5F0p/JTlQ1pc1pkf6Y9pMYMeQ0csfSg
QR75NNT9SMMZ7XAjClzF6+YUuZ00np5VVTHd36nWpH/MtIhxe9LjPg203JiiQGem/hLD1xr9CX05
ZxuaDhRE7Iakd1+oY6lj8dW3HiwiQOcxgB5Tr61kQ6xRtM2kqoX4oXdl8zAkESgFPwObaHSBwPLh
NBoafN+Pt/9Vv4zoQGTQENVwmD2gL3f5bZkC0pqt1eI4Nn1pASqSnAJtdtQ9qOjuDFcVey1r8Vei
9LqfrC7fwfArD2qFaxVBW+4ns9GOpha556QYUF63MRTz8ZO7VYSsrwJaVPyzFCDkayS0q4gcIROd
wCBvjlDnrYObZfE/Jc3uwwRpaVvpavmUpX8py0UIXOArFhNG1FZZf7UmLYRyCFtlOGY1sgXxWPVB
qOpFAMV/OGgkJn5sOP2NLb+EnP8eNyYOAOkAZZKf0S12Vv2pKqkgYLt1dyjMOX+xHKQE/YjhgfRb
lY7+jR2wDoBvqxGLcISnKww8/nIDONJTmOip3aHCoJE+WBGrfodsVbWZtDFig3oIV/1l5r+suXRI
wDew6/ANuVxT6P1Q17jHHADgW98QZmrmTeWKtHg0Qadhe6U02UsuybZuLPzeq+U2pFQDcbLAwi4X
Rn7Bw/Ne6w6lbJuNM1jlvIPzHbc+iArnVrfi6tXSjGW0ilgSqDhIJ6uz1dgAkQrq3rvcHKPNmNrJ
1iMN2OEB/tpUpPofn+W3tsPFxmE9GBcsCBhqMUW9fLou9wZIo7N9aFDOzvBdqifRAV1eEPefIZOZ
Q+B0sz0/2fFUHZtUqeyHDPOS6nOdN9Tc9ayJn7im6DH6XIqCtJo0AI8k0ACVjW4n1g9Xy9RfNRFt
3OoTak8beyiTlyKBqLblwvO8Q+wW+gkVMdQu0wLNgIei8ezh4MVZHn3xphkNrV0hQ+jaWzacGf6O
RW5pvyLGwgQPtLblPAS12snsd0MLCr57LSw4yHli1RHClSWtvKKIQxnUXd791tGUi+9VBNyyHRYw
jviWUvJ2dy2YrE2NZ5q4w4qurwPDnCziOVFWfxjIhbeFC3YraGoDlKQ+OH1ZA34wNIqgIoJAXkyi
AKvs9H3z4iReWv75+GO9szdoD3q0jzxyTHXtJqtoJuUQcgB3Uym0+UWPEg0cWa7+GcZm7h6zKdVv
HPSrvc9Ye9GNoIdDPmOtRfC9uCfXs7L4Lm207BEEqdbswCqqP5VYxuX248dbpwwYrPx/jGEg1k3a
sDrheVlKeggTaB9sOg36CrQOkcgfN26IuSlQzGpbtKhb+Z6S36K1vPOggI0WSU+0R6izV+mKFQ9u
mMOB5pCPISgMXT0KrTI+mbPe//74MZe/anXiFm6mC+ya/ATZyMsTl2EuR73W2AfukcGv9TLBkgRn
s+TGt3tnHRdUM6M7sJxgbFePpHkt6s5l7B4Eggnmt17tB+uYN6ba3YqQV7csaiaobUDTw7SAULKK
kHGsY3CBbc8BCHn4xCx2OKvCRUkjL6oZ89qM2Zk39NmNmcxqv7whONmadIPQOaaYXy2rUbZ3TT8a
pyrxxDZLcfa0jRoj08YwqgPE+azwKWacf5UiMg8ff8R1Rv62OF3RBToKMwlD1suvaKIGmLZtqJ80
Dz0tuOBeGtZB6859czch/2o8t30y7EenMrDgUqzikwcvN8Nk2FLvRTS701ZYcrDoo2Oh+Clp++Ep
TQtX33z8Q1cx4+13eoyRKEiBCNK3uvydmsDMB9N37dRMjvpVL8IkCdJ27AKCdVZsGreJnz9e8fqz
0OFmFLRc0otO1WpFWnEqyIdGP2FVNounrpjaL5GuZNNmdHpNQhlTtR8oCEfiznBa8+vHq69qcJ4X
sijzQf5cmuzrjtkke6NiHKCfukUAvR0167cTWn2gFGjOKVh5bmCsers2Y2jfKvZ8Y19cv256uvSX
KaMXEas36+z/QEJ5ShPI+GycRIUdTV9WWGNauf7FQwtYCyrXlPONqLmKXG8PzB9IF1G7o36z2ojI
QnYepvPmKcSmZwxSx+y/KGVC/8GMa/3zx293ddL/vxhTWHhXvGTqusvdhIWfqrdVYZ3kRJv4cXSk
8i8KEQgc24Y6fsJfLiIHk39P00Aa29X4nwMJzl0/I680UXL22omRRfqqKKAiAvo5ztFEpfIva4a3
ZwTZuwg0ad4iQnX5jDoCFIMEBndibER2m4yKcrL7UH1CVxO4XgTBa1O23Xhj/njNr2PPLsT9Belv
k1qvrj89iu1GL0PzVInZwyvBRLq/6TqnCqzYGDdFkbf/tEjLwDtXcKWdLbGF8qX/+PgLv/8zcOla
RL+I59rqEysl8kej4pin3lA05M+MdGcj9IzEmCiUe01G9tFOpur3FMXuI6ilEK5pfIuDsG75LB8B
LAa3o8YxtRktX34EPNJlWZMw8BHarr7TJjR+9ghnCGA4IkZEsweh9XlOR7uA6pIiz+INw7wElCg7
QE2upxuXzTsHG3047muGxGiJrpn4ZmMWWdqk5qnOU5BhTRzt0N3Wt4njpQ8yrJobcfv6WKMCRxaE
fjmrMo65fAFRAokH993w81xDN8BoJ6++qRkg94IeRXMjhlwHTTIRzpeJ+jx5yfom9cI0Uiq9Sk/a
WBXdk2yS2diP7dBvDFuJMMF0497ZFFFd/7CxDvruqT3aVjdKkevYwmyIaoTgTZvviocu6TIqpTWV
p7Jr81d+Txckw2A0QVrm7rwPQ6HfpyHmPh9v+KsPS5xmty/qmbSMIJ5fvmiNS6kXA8IOACnGYsdY
1odOjTSorNpdxdz7xmNer4d+BADaBV8OvnXdYC3R8Z/AiIanMh2j8E4aXfFiVqDNEEYSrdym5jj/
3eAKNDtL8kKXHggRdJ1YFyj/o8bkeqfWklV3V3pWvK8zB9fgyirGYa/OtpneeK3rRvLbogtxmlqW
nXXFr4ls5iZZmYtzpukCgx/szJrvaDK588vYjmayaVpS1KNee9knGgiwiScPu9lFpjsf72pZN/W2
H+xIuXGwrvY66kXYQFBEAZoFarJKT7xosiooZd4pd2T3JW0wzELeyUVhiJLefOrrlGqVAWd2Kvq8
oPh24hsss3d2ACx2kFsqHGImFKtf0Gt5XRrTJM49DlxHXcT6j7BEW9OVjUiDVMvEranp8jf+p+RY
vgWDRDY4liyk6Wuc8hjiB4DUh3dCTn1W7ksjy++yynU5zSOG36k7V+YmivFmDmgTMGv6+IhdxTIT
cgqiDtQ6UNqY3F4esUzrwdWjrXWOAP0kuyF1sn1bpSLaW8yQbpyv62fFAXd5zgXHYzFsv1ysN2Rc
hEOdnhNFkXcVGOyX2aqNn/D0vnuoxO0Q1gSwjuwQujwfP+f13bl8U7RDycOAEJnrtY0SBV4HndBz
ggzOV1R/zT2WX+qdHJTmhx1ZJep1IBdkqADRGYr43xGdqhuH/Z2Dt8gB0y2DFr5IaK4SwsLGzQcd
dudktPiLNsyGpXyOR6FYTwwEUAdAM53sJYZFv1jGjkp4MJUiHX2tHpICj6ZIf2gGfZ5vbPu3Gvpy
F6LpAb4APsRbd361DQpZ6kXvph5ZHFf7Ftttq96gv+f0ftaoEwbn+A+H+EcLtbt37TauAwx02m0E
ukwcXKxaUPdKhjAJ0OpI0Jsrx/wb1maucYTSo5h0xydEcRNGArvO8cZ/aUT3nyWi8vMZh8BqCJhN
1dU2gr3weuPLL/3V9bMhE+NpxFeda2z10pMknTVH9pww21UazPYMJ7CR56WT5EhY8rFA/V8zEW5A
Y+Y+m3QIHE6TPjhqf8uQ4uoeNe2lfQhy0DYRbFj3vDuuHceGK30Cy2UxKc4M8VXYWuNsW3UQvZ+7
LrgtYTfJ88cv4Z2FudToUEGFoxZZNxxspPHLkBB08qxGw6YFFsd3RgFpv0clHLe1dO5fIhEp841j
dx1eyMhUZk2MfXGxXzepCAQ46GajOEtpaTmS+FodgJiuNZxZx+RGo/06M11MN5Bupc1BkaeuKzy3
AqXUIyd+7rJM/AGe06Z72SeGfBqUwbO2E+pAiw+MDaIxB45aPqOlplQbQ0trY9OqtXLjXL0XdShX
luvsDc2wLhwUIaRZ93Z0jofC+VJxmz92pQovSzNQOUX1vPaZHo53eW6G8GWUfgR6F8n9x1//TVhs
dQTeRDEWYi0NsjUmGHwuck1SeKdB6YrqzoyV2fVxZdDxBYK3OG/zuOwR04vTBv3E3rG+C6tF77Ay
s6Q7jKVShF9CY5Khr5gZzsSgrSPg1LXzpOOc9RmSVJT7GW2sOginsXiesFSwApzZLfmIKNcU+52Z
i0+ziLI/TkfiQbO7MB4aD2nXnUiNJH521biLAuAbLkqNFupZTBBSVKVRPw7to6Y12dbqQELuokqJ
pyCsgVzsrVIq+y5zEU23QkT3oeuqobdB96aMfydaVNM67zDaSZPJSIK2Z9/jL9K2eFFaWhv5C6gS
6I43JKpPflt8BifeTw8S1tyw6Uolqo+qNqvGL8PKzOnYSlOftiPGXHhnRG4JSDCu5yeMP42flVdo
UHfSJP7y8cd7q+rWHw/5a24OFNwgHKyy4L4rM0uv7fAkzWL6ZyqGet5HrmLbYNO62AxKjBsgj0zw
Bf28dfPuVecqE1ile3m2S1vZ9H7T1/LRRJ9V+L1bdr+RoazjIA3LtrqRULzNXFY/d8EBaNT81Av8
5MtLPi5GKB3CU07RXOT9BtImZKNShJPK2lYU3fd6n9VPQraqu1dAVzU48wxUMm0e9qZfIYxKUdUM
Rl/7ytip5pat3TFaahPhz4Ohvc6hyj4wMrX6pQ1J+uzkamJuEflUx40mER7bwkXOn6wKT/etAtqF
hdscThuaoXrNLu9Tk/9DmeUuq3lffhX1U72VIBhunf8lo1m/DAjA1IigLZe7//JlqDRkMDjywhOj
bEP9xUWH24gPvzESjKimyvxeMBzDLniYCvURHrB39GJVKY/wodTBCsIer9SSrs+tGvY60QW2gUkW
QD1CM5XA5Q+zpWOW9mQU55QJevNkNNH8I4G1Ej8CObYO0HraG/fw9Yp0Y2m7kdgzgIWccLliNBqy
KlMvP8Oq0lV8fJi7TrnTN75oJ0ZM5S1w7XsLIgREuGM6SS96+ff/6fcBmmKaELbVObcH98ANiCfL
1DFmrsA8aXu1Dav28PFZvb5maaWDp+Uef6/znAkl92atq85IibeWb2KN3mbGrAVdXiSB0eXoLTYM
t24se103kd8sYye6fkiYr9OKHMKHa8VOcR68OnQeYxSYyyDxxvofnIngJDOCnz3Uk5fJ74xDsg0s
TO+a7sZl/84L58RTvTGCQR7PW+2p3uljvSGDOaMEhjtNC+aNeBj9sE1I12VdVjfS6XfWg/PKqAZp
T2Zv69pFjmJQEHNqziU+Qfu8DH96BQgvyEntHrPC6Pzxx33nMufRGMWybRAbvHLNLNAdGqbJqM8h
lgTaLpkiKDUuguQhSbIx7RryjWhLjqPp9z39ZC6lvsziMzwpmd4old97dvg9hMc3vNObhMZ/NreK
EgpmEX1zFmE47IU+Vw9GqhkzfM7yCetcQMEfP/3bdPsylC1MP3JITjHiWmtRDiZWJkoGHWDM2MQh
M4xU65UG2egd5sqhl540XeNizCBYWsVMCLQhfNInFaXAwiffHWSgJ7WLVLZaKAay7poDMR3RSh8h
8JQSuzZM3HVFoRaB2s3AIzrCSATjqzN+GH2Z9ruoUeEVDi6y06Awy9b67I3OLb/zd87wgpxg4A6M
mOO0pLT/ebOemSjGaMvsXDdd9qJGmb2DzQwrIDGGY1XN6R333t3HL/edwpBxyEIxIVW0IbutLs0c
bnXRhLNzNlH2PPM5QTPoo/GzHhp9bytt8o2JstxFXsebFsKujrWmKXoQgmTKMS/Upr8+W0yJdBx6
uLMW+czlLf3nLUyejJ0WFciziLUUB+YJc+Ic960RiKmrP1QpWnY3MofrLb20k6HaMMAAWr0m2iDk
MKRJnzrnDPaKgsY6Eq68hOlLnKDbAbmzGW+kVtfVCSsa2CMuDb9FIvfyIQdcUwC+sWIazvOPKJZm
kM1zbPtNXfTbjz8xvAr+tosDhHYzEkbL/UfY4jkvVwuttCbJizyitDN3vyJTovUBFx9s8SttmHZs
dwJ2a49qpYx1DPuGFFlqEXXC/MLJzrzvKMoprepzourpHuVRBSOFsE2yg1XamfqH89bayN4kvbsp
U8B0v6QeYv1phTPItARb3+YA210cRxUnQgCjknwLRfXxTh1RX3gR0hDm46LEnPqVBYWNF6ElnfGL
BhWUiOOoVxN5fk/7LtsAsFKmIwYd+idd5K3VBYg2qQjwm1anU1FOnv5FoUbjIqii8YUat5/xQTSx
4LRyI9xhjIMdNPTOLvWVJHS+Ob3RPy4JfXpowKbsrGGM5KZO6PxuBs5jhvgPyEhfKOoYTcGAbaH6
BfKnVP2UlDMMqqGZT65Se842s7z+NTLxt9y4Vqk+5XJQn7XR0ibbtwqzD++SpKzCBzsSLpjZWLNO
uRu2BYKAmfbNKtJ2AhGuhZ+TcoTMmMOXbzalIfU/5KOW8bXgGJb3pbCwa4VSV7/OmIb8ajraZ/tO
1dp7zrOCoAwaErOfpuUUvzQlA1cDa/XvGEPWp9gU9RQwRwrPeUpDCn3VNA3ynjbdpqyz9h5V1TIJ
4np0zjYa/l9DMfQvqZOGv/vU0zKf7nuR3/W6EN8r0Hl/aE1q4RYZ61o8w6ufjSBPqQP8DDEHI8C0
R2aPhdGHw2OiDuUrEjhUUZOW0P6tDS/CACDDfgRhDx0jrol+YbWJvVaVaM0X7esMYcS9j7QoqbGs
c/EhwkLMi3YUicL85M6h9E7gEPAEUNTcvnf1afhCu7NMdvCyi3vSNNcLGhvPDm6FCFmWKZ7qkz0X
Um6hKQnpJ4ld4WtPbu6cHVzHHF9F5ean5Tjlr67Sh/SRh4o289S73XYGRX8E5Jzrvjmo3fA8uVDm
NvOMa/22CdP6TxUiiUm6pw5zUIZOl33pmB7qOCaUqOCbfas5L1h1h6+DSXn7DDl37O9dNVXqwKm6
MNpHOca1NGSmvtmEdTnNQQXl05SwCyzJNmfa9quRjEPAkmtqvk3wiVyOl8AROI6lNm46xu24642R
Ri3mVQhhxwtAMUjUGsFxW++1732B7cEPrapN/UkgXN09G7z+73Rwyv7VjBwMNX2MCPTyLhLZ8KD2
WlP+FAMw3ROj2BmtqqHBORGj8db53bUiGf5to9i0H1tkMOddjtTB5Fe2K4+lGnujv7A3DD4RgqVW
2npPlRk21n0qGnWEwNLDuJsavLeDYRqomjYhtiGPKB5a+ZH/MNtKnDZGO0BgkfZkRq606D6TKxzc
kIrza26lEc6BaiXvsrkeyDWlnGY/A/2o+pbIZ2czzWbtnJHSEyXfN23djZKrbR/Iph6emnmetTvK
H2Vv94nl7aGggkmTwsbEJe6muN8VnsQiUa+zCQ1ixC3EnT2DQnvpzcprHnnesPySJMlINZk1yONp
tW5/hh4htK2Zy/yPVHCRuXFVXiUM3NrAOBZQA2N3huCXcd2gXVJhRz0BrNGtU4j+aApVJEQQrofZ
cDRnOFr7MAvTW4CGq+uLQRV4X2TDSLcB/C7//j93NCA04fYUeGc7K5R/0lK8SFoW8UbHCay9kf5d
Xc4WGueUiUz/lvptbZuomtgwwVNx0aroy11ZzflrRGlT++FkWWddNtONBPc622YgYTFy58lgzwOi
uHy6mc4S+mE6rjIIPW/RB1Uf47Es/oEioj1qTTseVbs19tps9VOAHFVY+2Nvfv/41l5XVgy5gazQ
uySq0xq/glMz5cyhDuXP+mSUum9UTMG0roxflTJLdo2aUErN2NeN+KUMiDg2effXIynIDFgK0buG
ZOZd0eryEvAnZmLZM8TcOtypiT7+UbKOKUXacPEesSLVb9ST141UC3lBElKemIKWeufy3WNFh9AW
UeLcGnHpZxaOL4lTi091W5MbYCJYPQ5Yi7ubqc3a16qEGEy7ewJVZtLs/du8kPO1KK5T65CMwra7
/DHoptEx1Ivx7A4oZk6JJgMEDiRKDpZ0Tp5UbtHN3zlXzACp78AKgSpY43xBTDtz1hnT2aoyqNB1
ZB1yIx2+TrIMb3H018Fj2WAM+GmHLGKSkPQvH85OXCUUriifO6vRxcYzpIeEZI0np+ck8iHqmuYz
A8j8z8f72uWv/W8uyrKmBk+AoT5ZPpTNy2WjoUIcrtGrZxe+WPgUFgX7iYPYfpuNSOwr0ZdikxfU
W58MvIS+fbz6+gUvqy9+FBxs4G/MfC9XJ7sL+woFxmeaQAjF50XpnFAh6+/stsep5uPF1pEL2z5a
XEBHychRiTdWSb4zp4lhw3961gepjng5eZEPbhGjUeZo+qspqii6seTVOI1RPmU5noEwYdHKX/dA
QVkOJRDo+iVXDHSf/UWfy8AGqXAS0rI6FwfQkYP2tVRHcnXy+dnbAJgxXkuhM/psXKFNAbJZDgI6
EXwzX4yJm+zA2uoPlhHaXLCGUNogylGLo8LuvR0yWKjxI92ViWcuJHXy+xBFaD9Dis5+/viVXm9a
Hg/dG0qnBXm8ZjR0SRgPVDPyRYoxPy9oxYeGCuElleMUKGNr349xGv378aJXsE4WZIa00Nbp96BO
sezp/1x3eSfcanaL8gX7cXSS8gahq6BzYnEvrM6x7iLMvDd4VOZwtKfGco6uVuH91CqNsUd2u6/g
AXdTtaegHQ/eRJ5z0CdFjuePf+dy3V8erUUglVBFfotK4rpdH1tAYtK61Z+npqiQS6ZbIvcGNLEb
YfH6ELGOx2ulCqfZuNbD1WQp6Dgb+nNft8m0K2bnHwvMWRxovcqY4+8finDI81DEcnzXJzZPK7NF
ZO1ZKRSsq1JRRHcOplnTjZvnvYf67zqrGhkQe5INKg4bVAO1C1kFJIKPUMoUbpj7ACX7+LHeWw6B
a9UAVAg3Zz2ew7vJqUZ3Np5j5t8kbVV8b1lx9luN0uJWd/R6X9D6Blu+RF6WXAMQ4qSQThTr1Bph
OvwYlCq0/Z6+5pe/fST6+gsNZzmfsBFWF0pdqyi9MkV+EWOtYQrbyZmLk2lbECeN/vrxYlfXyKLI
ssj+MNpVSVJWsdVGoVRzsWF8Mcq0azZRXnivlH7IkrudOT2AE4tfrDip/p2hYw03DsBVFFoWB4II
nZi5Lzf2ZTwALmDMKR2JF+omjAM9KNUGDD/X85NQZOFeVmlxp4X2fPf3D43GADkwcLiF83q5LowY
OInQTF8i2YQMczD+2RZOJ15mfJRfSuR86U50qh37plXbf32dAWGgkQJmDNU7ULer1R2s7hSjquFT
JbRLjSGFvTYWyi+zrau7LmpvdeWujsiyHsk1mxZ4L4JHl08LujOMcoCFL+gru8oxGrS82o1dmIGf
QRnD23z8cq9OCdpiC/hqkbDCXmOt96XbKHKSfGEE2giZ0zvJzX+8ubrlxHUlMc04fsHbLaklLElj
nVSaZpRx0+bTixvTIPmJM7iB7G7tCszumr77ZGf00g56Z3vh1mB0RZd1sOu63heWNx0zJ7YyP7OH
dj6EsSVRZbUqlFAw3m2HiLp3auZjbddZ8+K6UXUoVbXR8BhTujxI+xmrVURuqOt9WfyPsvNYjhvZ
gugXIQLebIH2TSeJFEVtEDIkbAEooGC//h3obYZNBRmaiVmNZqrhytybeZIzvdpj0QcmQEadS+59
m/9Isw5Mw/t39s2DBKrKiuGxp19lEpfdkpa9nKeAD9wvruahx5i8bwbxk3vp9h/RON4OhbOfgirZ
RXj8YXm/fmfGxUyw4qXtPXhtdZ+mRWBGY9Z9JuDP6XfvX9bbvdYfSj22JOJPOB39AUr8Z1uA4jbj
8Gi29/1qRtvHU1cevNEOrAjUiWpfAl3l3apwWZx9avXNFzT/C5XzZaLcYcSdAPZQLUtabfTO0z7N
upBm5MluQjYwJDbZg3ay/MoTn14EaZLmi8N+7UD3YG52moIPBDc67eStxGEjPlC0vJlf18wLaDir
ZYKN8iVShU+8LTJX9PeG1w2g/UhMAWrf9HeT2daPs+k1W5to7H1O3fmD1+XNtnl9eviI+RKpkb/Z
oxuBkElMJuN9k1LNgyrY0Donb9buozbTZbcXabJ8lMLwZkpfv0bah1iH+ECRSr1+cXrps0jiWb43
pNFPe42eJqqUJidyge3aeFORMLMru+KflxLGpYEIWYHdAHacixe2bZ0ky6x2uDctgsVDnqp+Sq3l
6OPQeRo4IZON7Jof1VTefCbr7hD/Fw1b3WMHd7HZGdKpzRV0o/uqp6pJrhdCjjAYtFLs4tErm+37
X8qbUz1dSw/5CKQ8Fg+m9YurRG2Erq2a04cZtfo5kzSjjXTMr6j1XWdtvXftzLhdcac3lOqcQ88l
38h27P7tzWLpgnTF6kWnC8EzNbPXDxlWSuo4DU1wT7Ct2Hkzx9RdYMJBKDtyZiMX4m39b/vKP2Pa
9JUIamKbghjg9ZiQCQXg41gjCMvPFWYYtK0os9r0Zhb99/fv88VjZSwEAESWuEjJ/5w9X4/lSUeW
RN0GUJj17tc4iXjbQ0QnI8eb9bt/HYswS27kakZgxMvDrUhKzU+8MT35sQP7d5gcoOKAltuNanwU
Xe+PdjEncGXYQNn64LXmO0Gq+PrKVpKiCyo9PjZlYB/KYO7u9HyWGyKH/I1piu6D1Im/jMeihSyZ
ysOfs9/r8SqNyTi3U/cIh24Iffzrh0GvgdYo2Qb7nOzvj/YFfx+R7j7nKsQqzsUVGibW7qVfnGMl
na+ZL407Fu7uhPN0jFpnHPbv39D1Vf/PWXG9odQ2USQDGFi9HRfDFSrpgZuR5FGgCtnALbJDzdHr
rdUXRhjr2nzIhFrQUAXlPg4ssXt/+MsZ4c/4TO7cXnwzVNguNpPCBdymqdI/EsebPqW+LM9JNelP
lBTEkz9ois5iYBaR5VT+lbD1eR8jMD2JxdY/+CkXK93/fwldWOpR7grUvDhgOhbN5Yla9rEC17xx
+mX+BVXD27WwEW8p+RWotCAMHwowr8/v34W33ytGXMjpLDwBUqhLsNpCe6JjO+ceNYzhJ7R/BI2n
Ivvi1fIjf/H6PC+fN6sqT11fH7t/MQ0J3DwcjxiqqexmN/ZZvWHJI/2WQI+9O6P3f//SLtbTP3cV
nxz3Fe0gh4X10v+zN4LB1jrFbPA6G7NtUcrMu7NPcmlkdHq7aWe6wxF3tf1g2LeXSfeXcD7qD6u+
7NK3gyQH8Ek82UcvS9NvNK1E6C79tJusTo9gZxofHBreXiZYBna2GCnY21Jpfn2ZwULLS0tG6ziU
NhHXY2ZuAjtVn+O4ip1Qchq803qTNtP7d/fti8OwHOnpDXClaOdfD5tUsb7OujbT4ZDtjUQ6R79j
P0j4ofvp/aH+doWofXwKS6xe7uXnwQE37gYl7OMsW/2lo3P5GOcUhsi7d5cppES3XBNCWk//emcp
inDMhkzJZmzNPHp9iQAXZUwgQHB00VNdSxN2UFRpgXOlxGxcaUhho9Z3sw9W6zfvzzoqR7NV0obp
7fJqPdRDnegHHzuU7d0lnoKUZGKT+mHbkKRCUdj+ByO+eZSwIHReVsZl/mHif32dE+nEsT+ZzjH3
ZpPolEqkh2zW4zAtG/2jzQj7Hf53r+cBUIn/eZwXOz96OiYxMB0UTdcaPwsHY8ixaV1gMBiQxiCc
2qAIQiThrXODvLfRfwKv6nBeWZ466tUwxcDfMwc4wWCOgD5QW7htZC7UTmHoc4AOuyoX87Z2QVBs
LfRMd0m+apotfdbvWbynLjJhEWs4oJORnmvi1P2dbolYbJchFvLR7NxxvhqF1vp3Qw3hduulQeMc
7FlW7Wa249j8hrA/GyLb5708LWbtlTtr6PV6M7TNMnxF/mdaX1jcDNJXBKEQoY6KSIRVUcYPNaIw
EkIr4n+2tWEkX6va0JKNKbL+prGqipMZF3tDxoFIz3Ic5Wctnya6wJlbettssOWXks3XD88U3hdl
xwv5eFagHcY2sV5MElF+6s7QaRFuvqpGtK5lediUQChDRZ77kZ9po6Zq+kJuIcpm/Snpu/RuXITp
3viugMzQYoO/9TI9+YyNpXiq2CyCS+H2hR6BAac8dlQaWeQ81hGkQl88GEaFAHssRvsb5NCWsqVh
LHKbzLGy9n5f0WEXk/arlXZpbkdNOsZmscAMhPx3/RkuuA+7U7RBiNatbM6ZNwdxGaaFNVx7Q4Bw
IgcZ6F77MT3xiEKpRjKUm5rudZqP3NYF6P+XXrZJvBdDkV63BDK3oe43468icYifRfbSQ0lJtF+5
ZxDhgv6rfErKHPISKoJW6p+0soGx7JSiLO84Ftraz8KSy6kTiR/8HINC5LspNaXYDIOGwHSUzRSc
tKbTr6gOolTo5lkiRlPTBBjHwepxW3lkzITCbEp7Z7g1q2urG/XeSRGe3WLDRw04yAElOrqnpNiP
4IunKPOTTP/VGEPeXOseZP+tpLPjvnRBlqSRQzRWf1sLZS3bxBLOCxRUYHfMGe2V1wGlpc+iOsO5
jZ0JrZzvLnWx80CDbSC0xP1XvWyn2YhsZdlXyqOF3IfU1uVIXss8ac9CBssnm8yl5Qc9hXqutiLu
xU9IEbl6MudY+9GMiq9H4qNButzEc12SwKMWODak7lJFTuq2rxXZTKmefJGp5VWbQpuH8uzNVU2k
fOHqc8GMnRV6pFCsdCHV5kL7wteInLM06+E0Ym6B3J52rferUKbmUd0fvHZHWJSag5DFO30sco3S
eIFQb21nKeeXTsi3PJRqBDZG8BeaPQxsX5Q7LNZhgoJ6h0DT8E5upzUyqrO5fG5lJm06Jo3UtiSy
yoHf1pXqEc7hqE7kJ4uDV6gUQtjs1P45qetRHqrFwAHPYjg2YQP1ej6XvbS731TEsu73oNlNc5cW
Dc2YiAiEoTn4yqmdyBZ9e6yIdqCCNg/jHMJxBoivBaMOLU1pTnNFZcAub4txKvFUW9b8G5BtMG3K
jCkbMuWcacj4IUZvubNmd0db2PY3oPOMx7Ydq7vM0Vx/l7T+VIezWTsZkXFFzofRLf2XyiWQFSpm
HbRh2nR9ct2tuUwAgRQ8RQP5u0lTnVIHYhjdu6Yhi2TZHeosOOagBh4qONTQHr2EPxBYYxf2npug
Rat5VXagvMtTaxPAh8HBNc9CW9MQRKVKxEG0n4ptGfdTvpmV1L8GYtHazUjSEuyxbOopI3qZOPpW
S4qkIkaNKsuywGQmMNK095LEAPtKysT9XonJvwURQ4e0s/se7U1pD/nWG7gPP9sxnxI6GH0yRNNQ
TyBg4VXCcnen2Apb6lnJrnHaPiFyss2gISJsIheP4/+zRhv8ZSyT4OeEPPHebS3pROv5tkblFEy/
hz5n9rGAX55zlaSfF7eGJT8EIxNHmabBV00brPJopnou93CdlmPOa0q3La7jxykpJTpov8++T4Wn
X3sSE8pGW5r+OjULP4nSZe6Hrd9r0zEIuvpbqSFADsfZbDy01ZrCHxdYL61mdl5Uu52U21g0FKH6
yct+EzpSUUutvTpYozZLJiHo9FoKjsBedgsirWBPLDJ8E9UOmhFhJ+EhLZ0qbtOUKE2gNOb8ySRk
JUUr5vTlbZAW01d0kOWnPIuzZacFrqxv7Vxq9ifL1mgbhmyY4+44QVh/UfMag9VahSw+ldPinGc1
kkCraXP1vYnV9KSn0il22KsDcwentr1K13YeybzKvunmwjXCsXdxww1rCWovjcW98iqEvaGH1OW+
pAr8DJ3PkMdp8UZAWrLjqdiw8Dl4G34Z9TAfRGQROFXuZJ1wSo5VUyHgioF5H6yBmxsWEKKvAWvZ
NguOLa4HZ3QfxrjRsZhKJzjRHE+cjdvZuTi2sRy7o8XJT22JWez1bVsHGklNeY88scw7eWVlQ4nx
383SbpPVxChGTkefMnQz5YzXDokrtyOnXrnJ9arTKaqKVTRnudlVGSTBtPPryrWubPyIv/M2RsmY
AvYmW2AUKg/BVXSffWF7qGD9rMy3HPz7594XzZOy4H9tqd2qAydanYYPaH43jFOn+CSyuOkRmevl
EBpa0eNvCHhYeywP/WeUcGRNsf0zbue68dhjkVP8FBSmt9xWpe2jQs0J4gsNzixVOHVsYVhxqhoE
LCk+WmgXhvKYhgLjl2dn1QiEf1TXSvPbH1qij8WVpY/dsyGoJ4VLTTLAF12UeJWGtvIfLaeTXWSM
YnjONWMqjj3JiNXBNJo4OfMnrCBqtC71ws5M+1ufvnl+9tNu/O0NCV7J1JWO+mrUqmi2SdfqFF9L
YRkH/KtreNMyw73MbEOZ+2zx1Wcn7fOMC+RMuOms2PfJPYzbmPqJ2dzMfYNuPG0LIw8Ve2DrGaKE
yvb+YsbFRjbusA3qDqkPu8bheWA9Ubvan0CNj8mEytMpRhfgZuIl3wK7QwFIg8PMN7zPQxA5iWv7
oYkFMD1OtZjzvab7sxe2vS6zc2/MlU0J1YqrQ1mM6RbZuhPvS6+zvmapXOqtIkSIpLV+Zl8WBMv8
BQT0JPfZxDZyS8iqS9GJfRpIOW1yvIMIguKzlmmjtUtQQ/pRs3j+XZ4Y6CYqpPHXTWDVyakzJBJq
azbs4tAXif+cBhVeOeD6g7sTU5XXkUjTWLK++ma7KZqepx7UaaVOeKdwrzm4O9JHiUyoxS/Z4xqq
EDhu3JkNHgp9tB2HEmQEO/bGNcR1DBs63ssmJjcwq+MsPxagMfgQRzwgIVVHMM7VnCEaMwlrqz+7
tmOMp5SXHhFzJeN7b0m1NjS1xOiBUQf1byKQCgwkDltBx2O1OY0mWOh+LPkAiiKGlVfi+CBek2Ir
9lq9L7ddkOCv6FAOL4idF7Z0pYS4HtoERhMq6vW89Bs3mwZ9falzQW0/SbaV7ac6XvTaM+7wMBUd
njSBPVUPFGis2UmLczEtk7+Zlq64dWuzbs9CmGrTgdQSRNvUiu+3a5ZJ3TuqD7oNjS9+gbc44qES
xHDe640RjxGmM8UHYGJP3I2tVhOqbHWpceRk3xtFONWNmm5NnD3F0XRmEYRdDf2ACTxtdoka2jEJ
0dkjAFnBj+yyPROgPIiZuHus/XZqqXL4Q7IxhjKvd0R2eMG2k732qaC8bn33U/7PYYNRKY4wb7ra
pgGfp92pxjbYGjBzNRu/bRhW9qaor4HhdmxTRKl9lvUy3vttUCISkL0qwMgCZdRaxfztszkF8KSp
qr6iu2QWR9seUMMbQc2Tq41x7m9gPHpBhAygGa/tTrCdociYa3fsrNl6OYmsvC9EzmhP2Kmt+Psy
yvZGQZBXe60DnfaBNfFvFQW6S9SgKCBz+r0oXjgFdZheJfYR7fBpGRBjmYhlo7jX7J0u5pfVLLt/
v4jxpyByeeyF0R9QIAeHivfi9Sl7BIUiSd6zjvQovPzKwo9pbQQbeODU+TRma/IuabtG2krzFKdM
Q2EzDuahcLTW3BFuBZfXZU/ygCokSbcJU7gXUsvNftNn4Cm4RpJe6S2iuQ3oDvfeDnq7ugKNb/yi
uFbtzDmd02vPKXh4it6ntumHHkhVp3HY/Nx4eWaezWkUE5AFKOnb2S4HbkZX5FGp19WtPw5MiqFG
YNz0vWiwOoT14tsvtFti+2iI1H8ADx7PV7WcnEdXgesIK5aQF9xoHAIDN9aynbIXreT05SM24RuV
ZKtnrQ8/uBgVMSt1iYtKwU7y94Q1NuqUeYTfHUE66WpHaWg5z+5oVjuDaEBjm85u8TAHfp8+NFoM
65ojIZBEu8dTzeqg4g/6DW8KF8Bx8AWhe6C5QZnk4q2hntaNYPPSkxZU9uexs5arQmQmzfGlnChR
J94vVJLtPp36+/dfnrcVGlwzKJCoRqHUQXTy+t1JONkTdFbnp0C5J98T8TMw/1X2NmYfWZjflJ/A
2OJ7WlVmiBHsS2UVcUaTjgfEPU4Zjb9Z8e0BlZ2jphWYBuLyg3v6lyo841G5pC2Gyhc96OtLo1nf
0AeInaPbBNnBzJb8TltGIrbL1p2/mi2RTB4vytnMeoJGh9hjD9gPjX3S8fE/v3+b3zxgFDVkWvCQ
4eSj9rroCLAtNANVoaYjHnI4tE1v4mAgNQ0VKcJEwaz/vevNn3kax94Htca/DQ0Tg+cLFcJBb/76
NhhNUtMw1N2jlaz7Oo4vO7YK7S6gR8JWNa76bx636ewV2rB7/6r/9ghoAUBLJokHseifwJz/FMot
G+WH8Gb3SDsEYl4lLS9kaohXCoHWR9RFCDceKa8YoaGAbIdwGkHiKlbNG5jH5fTB7PyXVxAgJH+v
vEbaiRdvu2V5zZDAjznOy9Dtm7EK5EabNP3UT2WTUUnLp48Man+5/SuDEgAWWmuK2hdt2S4A2l/U
o3OECW5ugDEk+9EBFIyfJD2Zxjztu5Y0KWuxxef37/5fliKUcQg6+bYtm/n69YPvjIl8gokuRaCU
vyvjJP9B1XUgbz3Qjj0xpWtexiL+/XWj907zff30+OjW+/HfR26KOFnrZ2SaQFP4UZaBle4GE8Pa
aHpjvaGckkQ2li5IxPMSfKSR+dvtXrtO/GUA770cftamRXnAR49BgfGvgr929qd5vJOj8qqoS9v4
V5LV3aFiFy8+WIjfth1BRSHtQBaDag810OtLr7D8lRQ46Kv2VBrCXDIpRRzUiVoNurHKwxzNdzSZ
nJjcbHCvYUqX/9w74UvGYEDLGsN4cDnn1f1gBR3RG0cwhSZ6XZkcEQxdFV61fKChefttr8An8g6g
twKiNS+piZ03QotcmFd6arrDzqpgGLNC+hTORGqX8moQJZadlmw2bxfIIpefAurs6Q7luH81Dsbw
UVvuTX4guZABmZa4a1dlDZP+6wfggr81iKH0j2kjnb3ZsokPbXb9e7cMlvOEpikncHla7rxSqvLc
6yQVnO0Ki8VZgLbYwLKmYlEYWbvVRIeE/h8/SBr8vJRM/8yHaOYv2pSB37EE+31+KpuBeqybY73m
LLAxEs98Xux6O4Aqaz8Y9M0HwaC0DPH7oNBAvXox/S+d3dF/KIqTIwwtDVs3MW9ar5DnNEnK5diV
mdFTQ5nz9JDouAX/dTpgeFo/MMcMUk0Jx3j9SBxdmqy5NsFVI75XVSEeDzuabpSXSkMecnyVSEYw
LuC2c4cv79/wt9eO9/vPZhxSCOrdi40xT340F7rQxzhpSaExG1hJJiy0KOmS8YQRsj62rhplJPVe
f3l/7LeRER7dYaaDFR+H9OlyNrA4Fs2NmLOjTkjhA/HebbXXDTVx8sppVSNoDJqrqZLoS7pUqPjr
aJJwsmn6QVgUEohy3tiqHqokWkhqLH8Y/tSYZ2KkEn1fiNY6uH0xfXv/R79ZH9fVYtVN0bNbbUEX
H1BTjRq1P7thy4SLlyLFt5nslZ3ptL+HKbA/CoF8u/lkOIf7w+mFfy6VU8Yw0ZqVbnMsE0D3NoXV
F+J/ip2qjC7/oHn+ZjVcL41O0kqaWLmfF5em14TPTTVi3sRGMln0qLawSlouQZDGlGXb0R/0+yyb
hw+2HG/nSe4oSiKarghFmfEvVoWVtsDMOBjHNhDDdKKqam6VVQ3XGVuvJ5lybG2B7mOSDkoRh3mt
dc9tPVBwRteQfCD9eXPHcfyhEINnQtUfSOLFXWhmjUKLktbRAFPziAN2vLWtxAqOIrCH6t8cnDoY
OqTNvEzYG1GrXl454RyjU9XIcChuoXUkl7s1Dhkvnn/UTOQKxHW0GMxnbKflB2jhNy+yzywLshkL
J/4kfsHraWdF6WYVh9zj4k6lGZp8O9dWRW+qNodbt/Gu3/9u3t5WhkOuYJBNzBHucp+bEAw8UVMb
ji3G702j5vwOE2O+n8byo/3Vm/eYK6OVjmwVlQQirov9pGPjc8+WajiamZ7vhW3G2xzgWCQSSp1E
85g3wkjUPz/JVeNIL3+9nxhV1x/1n00dMhBPIUkejkFfjf4mrdxyiIZSp9ND49IuD8ki5XMuxVQe
37+zb6Zw9OrMnuANVw0pe5vXIzdUazwAissR+Vj8aC+J+YlyrelsrXjQu9OceUS1kc0FtAMeFHyH
94d/e7f/aLg4HoPKBTF4sXz1QrQapxP7SAhigMle99KwtMv6pMbC3BadeJYGhLn3B337NqFzXKkw
7J4dtnEXM0Y2FVo+s5Ye66wpTqXhDFZE7p3XRhr1pfjw/mhvPhXSzrHowN9eLWdvbJljkNIQMLz2
3MhmFFAbGjpYSZLSP3Sr8ZnKLnf4n4fE/Luq89DOopu9eJ2yipwnvxzVGXmeQadzLOm9lTkbBJTt
U3JqEqk+uMr1nr2qkQVUi6Ds4E5YbeWXW0OiSaqYF6k/60SdG/tUgcI9NoqG4fP71/YmUJRiEWIp
Jjz8JAx4uctraf27eY7zHypP3RwzrXOrKKN0m/1Ousn94jvdNAfRQmEOiAfGmied91dc00/J7+jS
jtmvuvJGNyRx3PtIkf32YXvr3M/pjDMpOffW688J/gOstqTXz42gOBmamKBDEx3BJ59YtIPo5g+K
MG8+X1T2KJxWbr6BMOeSXUVEIpDcKaB5W06Td+q8xb4hye1lMox0n8Su0X/KpaUf8mHM9+8/iDdf
UeCtZY9VAfpH6L/++//MWUiwHSUIPTsTbzm4fSgsC4myM8WuuCLTLP1gn/32BVsvFUEtBS5EXZen
7UVZ5NTFVX22/Lq1v2perZc7UWJg+eBNfntLOVlbZCXRa8O8fokMwCZFX9bVmnPJjiabt+DfhpU1
3RePwpn96aghumphPWti+OXGdv30/n29HJ8oiRVagA0OMRnK5fUV+899HbJEb1kK0zN8XfFkFaZN
pqMDFt5cqR1xW+c/8D4ve1sbymTz/tiX0/GfsdfqAuvfai+8OEEVk9QIIGHsmtU1zFpAkrRA6Ch6
zfJNjaL6OqXt9Pj+oJffzDoobzCHSqTEHCMuVlw+9tyfyzY7ZzGffZihafpsj5IkKDUR7pnTX08+
mCAvKQ2ssysogLBWbAwsvJfIVeSOJikrS34mRjXdgvqJjwCe1Z3lZWrjTm55gInfRD2hzUbUKsRq
Hp6qD+72X570WktACE8oJm/2xWSRo2uRHd2qM9516zGgT3erASA++4ONQM2J8+kUeNq4caCwfPA1
/VlY/ztfrzeAgwhCUDY72FYu1v0OBY8BrCw/p3QTyTegA4zJPKGZFVak+zy0JXouem8tQbxLsyxH
HItaHBWJRuNcjQOBWa0578ipzHco9q0NKCb30CDWPtNKyH8MXfohhvtPKfXiR+P856Pg1WS3cnnW
7isOnG5bLad2DPIbdwKPu9FGZKshJD2ISJmqADcTeJhHyFrK6S7Pk+Sl66015CAvQNm2LCj3lSm7
Z2Rd44M1ZUl50HLT1ULTZbG4ClAsZk84WsppFwd1Fl8JKyHlfqDZfIXeRiRfU2mnz1OmF8HWq9zx
KzDsYdjFs9keZtq5KL6bRHtJm3gyIE9YcTrTqckbeUuDor/CjdguVUj1rso3Xdf33f1Mj77YTVI2
ID9hN+jmHnOBbfAkdEf8ELU0tsyqWvpdLnLubmoz6CVvJVKYiGBa666foJs81MpJulCbjT5RW2F1
jn6wrap+TgEd3xrp0n+vJsOtSDIzh4eE9hPUoyWbXtRoNBpqzraQx8K1OCkGTHlDaNsqO2syduxt
X3rjro4dKk0LKUw700r9+BQELXmpU2kQ9oCwZijva0Qv+W1rKH08WKAhbvDorLIErwdGMTqLAr9b
0+mJwGN52jZrZSGu27KIjzbMwSkMclf2n2ZXTkZk1HS02Q0ihwMw1nXJRnrEuwPCph6wyXQxPowq
FtUt9p+kjupqIfBR9wf3PGNgjSOn7ykKB9mijkXT1Sqca1hJinTXIYSL5H/H/Eq8rGnKqdjkdDz7
TUJM7RMATlsP81EB03K8dPrZAz/vwwzp2LM/Qqe4GQqLlHtVmubnoJ/b5KYitnO+bpgncGMPUnhR
sUzoVMSsrLObw0QNgee13TajR/Adb2b3aUyXYg0z9uZuvySZl0b08FMgR70V7LwR6N7eiG1eEWT3
M4Amvyt2tP8hn4GkNc2IZGZf30lracVhFFJPtuxsSIozKql+D3Mif+l64+TbgZ58eWd7cVNcLX5s
G3ttcKRxHcTSoi7Tu/7XpXeW5hgMSF0czxn7T9lSWsYVVcTylzelvR4CnKBzss+HpuNd40D4xU8I
oXzu5ZQ050YFCk1gb4nvyDv85AXVQ1p8ckbhTS8Onb5iW+EWjOGRNW58sBLZkCHdFxUCBapT+5GT
B6fUyZrveisX2da2ZKKOczAl8KmSBZWo4BtoNuBvu24TxxNRbl3NLHmc7IEyO6oD3fjMh6tZX+Kp
RL7hDSlQ/NIa7V+0Y8dykwyr4qnIKtsMl75U6gEhlPnop0x7d92Yq21Xl7pxn6U9WrPYgFO8mT1m
lm/5HI8cpQlhcgOSFRb7t+Fyk0gstvU28opFfFrZew+iTNJi06e680ApbioewAXr5UNle1MXllQ+
u2OdZOA2h0QrWw3KdD0auGXQwg2bYlyC6gfTdfeDPuHyvTJy/bdOoEBGBDjSm++qK8Dt6m3n7+EA
B8amsGI57GNjjHukCcTCbiYH9TWGhYE/aAcqaU9GRy0mBKqkfwbWvZYHJ+VcjbrAuEZeF6h8MmDi
6ixbQocje0jI9106y4hyT8fXi7+zv506SWlb6u0injQ6KQhBSTPk+3AGqSK+h7a5ooca91tdkooV
6ZNL7c1UaXoiU4/VxGJh+IHDt0lCFPiuCqGLBWejt6d2u9Sj5+ziqnFqZMdjMW3rfIm/ddk8thGF
za6mbRXU3wZMqzICTtt+m4OGjzbmPPtoZUnwlPegpK49Mwk2egrD76S1cbwPalvToyHpenGgYgT0
KCwp4p6axcyKPQpTdjeiIRBminLSBZB8QlT/bKTVbJ9qkk/Towl49yidpa8/NbSwGzOEW5caG6SU
2XVgF/186lnYTxrVdmMDBLNyt6se/mtQosfcsFUDJBZ3xqgxI9fWUyqg4+ybADX0nhNb7m18xCl6
lE5rRIhrdPB0whlNBxDpYKjqL4FgeXu0s9Ks7pq+87oTwWrIhPLGbASu3bnVDnXaJM9x5xgYg5m3
B3urhGFPG6ClyI9npJAEZtKH978FiRk8klCbLZE+C+GRnw4uY4MM1yVPPkFAf0TO7o+HLLVJhkKm
rdBP5T21n9tZqbi+6XJ3GM+UvhY01AJlBnKsOqs69TTqaZMdR0AGV6UfFMWVGNrpJECQ6p+HYLJP
nJcg+hEdpvWb2VWNwW56kEfLAPC+4XxvimMzDCqPRmJKg43DueXLRObZgw3e0T609eyljzFb0vFu
FZM9MYHUP5WVatcL9tfylM74qL85VDnGbQoxUIfVrwlj4wOoK+5Rbxny1PvA8STpcdlWz53E+MHR
QQMKasr6anXEHPG4k7opSreGnOd2jemgAcJ52uF/zJZmP/XN0vAlT3ahrhZwd97Noqqxfe7d1HtO
y7qud1TBbHXQ4cf9BiiLHhg0h4vKILZzWsEGDeB6s+ooEDVxstgvjmjbn1RKx2bj+qX9HNT8lCiY
Ye/t0Igb9mZyE8f41aSuUV0FC5hkdPeIsstH2H5NfiRL0khf4j42bWiScfU4lVjeDkkGhiDySzEc
AGHa/tHSMudraVCb7Ldi1qkJUAFOz54zT862rVrNOsyaJ23s7rZZnsm6H39kXkZgfO5ounZOJWCB
s917ZRIRlmV7V/Hg63ugFRzC6gpw74M+6cF+pq0DeEsnkmgH66OufibME0lU1ZK4L8+DyhBNaErc
fcl6auzWx+lCDIqDLOwUUPzaRiaH14Kq1w0zVJJt9CSpt+lAQsJxjTkqQDKnHeSCxtD0Ble5L75q
Vo4qs9F6O96JymLBlxLMGaoac9yYWWWme28BU7hjjzggSARzmIeDAfLwuprRSkfamLT91kjKpN+4
SjmPUzDOSdTwI2tYotLLt2MdlD/lLFcjdzAgXFRZ6e18Ox3Yxvh1zA4tkKh2LS14MJPZ6356eZ1p
BXtqvX/xag+pWK1yrImDnlE/HFLTz69bezFMFbpiya+Lqimd4+z52aaMReZstWWy4FtalTuHxuh1
TlQ1jRVv/8fZmTW3jWNt+BexivtyK4mSLdtxEttSkhtWtuYC7uD+67+H/m4iSiWVp6u7aqYzNRAI
4ODgnHchBR5BvznCNkGeKk78A3fulFw36odnQQkVLwRgke0mzt3O/UQ9RkbPmZMj0ziilbjLcGwn
paOj5e2URjo50MkiHIHOVZhNws4pPYHA0Aokp/MZLo8on+qYislXKkjJAfm0Kb8bvBoBUzIMvdr0
yMt9U4oOjDuijWmmrzta5uUdmq9YfNVxaik+XDTQ+5UFTK3LraFb94geDHBjgZXlq7SKlP63Hhdh
v3LKwjB9NjcgNVfPRgqT1LLXBJzM/iGEKWofE4VeEKko7W0G3UHwoooxog8bRYbrqjfkU2zY0v7k
lPDPvJUKXLh8KLDNRpNfARe8jsjLcDNXEg20dWoiP632rpc/gTQvawqvgVIl64LkOHvsEZxP2LOp
AsgCqPWccVPk/4I1RWuRPJqV4syYX8RTEjvLRkDUtXwd6twSG61A0MaPHRsPD2PABc2eEmX83U+o
8G2gpfT3lSpq0HbIeHhPYZBOkNYNbgL9c+n18sukhq14hF7h1VALpFeHOUwiRDkep0yLftiKFdX3
QeuNxC0qI/pXxW0Ewq3GnHvCQpWhLxGEidDhclPFWXkFspL0gqbI2HKjtqjMJvRENo1M83CTh32K
3DwyVk8RZmy/AOKXtNcbz4l2iki7u9jwhhK9bCHEqgGGoz72U68Ya7D+cb3RKE5l2ywmX1vjQha8
MjT2qU01TsU+rmq737GJKgv6UjKo60B6hngeUzkpO0tqGRXDMqrWOkJq3qeujUmXzCjKtUM2zZjR
dMwjsY+CGhmAQbRS+gBsyzs7TGPVRxiLB54GKhhXCQH4cmMVhUqnmVaQEsQrq/KqgkhWefm6UxIH
ebG8Ef0vVyEhWaWNaw1+6HmpuoFcZpUrC9LaeE8+ojd300ymnirPrpEKVJwABCy9RJyWZsW7+cmI
I2gM8cASmnCfci80J5+vDDc5wtGvWzXlZL9mtk72OfNQwgc5ZrKCbWTDbWqbAdpPmg0xwaoI/T51
p+gVlddg65Hlh/mm7b364AR6l+wrs4hftXh0Rj8d4cU2qyaB8r7SyzYp/CHOEUDt6rZO72RX8e/n
urD7QKFJyUh2amD9gGtbC2XyQYB+z2Lb+h5MIzjPQJ8U1wcbSuaMm0g5IJbcTA3K2dwb2joSxIhi
FWMmIh6H2Hbkk2LrxZOrD5l+F0pM4jjJ8DmxL0cSt1/10aCybtko1l1XB99sF/jPyoZ/tkEjx+JL
gi6p1mU/5M4+RCjO8ZFC7n6MrdkwB0MfpE8GEvD1AVzbB1y8S/Cxdt+JPVe666N0PuUbpMS8vzUR
RASgIOym/t2IIvleIXc7HLK0gJKnBvAL8z42fsMDqcYnR4Jm3fVaHv5AJ6Mb9yrWRSMGNoVovsig
bvaZWWvFJuozo78Tja5vtRIFDtDCURXvs8IJcU8ZxZQnu27yImsTYi/IRWbELVgIqoGK+4obSlfv
e95fP6sp1P4rYxR1VqmL4ePOaFnbgYss873BUqdN3hoYG6xKI66qaFVOEhoQ+TkwSF3C81uFwL2/
aPog1C2A0HTa51SYm60zFeWw4VFj9WuwIMXbmFWARsFW2N7oZ5UgkqrWZB4dLNgHf+wCrfQ1gOfa
pjJifd3SkM+OiNNP3jbDStd+0cEuy7dKaSp7E08Y+2zCyYrM7ejErrMyY2ty16iaa9OPQNrD8IlL
uG82RO7Muu8oTvPytVQQZhXq3wMBM3F08DhTKvZmw8+HK0IUC9dhQq14hy2xLdFOBtu9msCZROYK
E8wsR54z1HqSRHtqfB46arEiETT7p1bU8gs8EZnsbDvXrd3MM9j3NoCrlZZm0HasZNKq3aQhgwnq
A/uSJ8Hh+VnHBIqN4QWJu02qLhkhEVSxiP3AiLLhk2dXjXPgotWcNyTjSfdXAIrqn1pgyeRzBVFY
e3QlNdc1btTV9ATxSQP/PY4zP9WpvF9EVu6xvBiiEuNtssmVWo1AtWsJK8ZPW6WKt0MSqkcJZFNd
120EgDrACx6069iHf+0waVTecbbShCtTiwMlv1FlPK/pGpaJUid9Apf/4M5VyH/qybU2CfaYWj9o
SEd1z4mthQRLNwXTD5+y3NUO9YivGTv3g7YiFFlBOSDnawGLBr+05NPbRiLdRBTpg1Go+RZxegKR
osABXTlx0uwkguHdHq0g27hV3p3bz6eFQjq4KB4ACaDJ52mL6maDTnMa6owMKoQUjpd2qlD3KnV6
4mGowshysl/hICBw6Cg4rOxat9ctRZY/WhdmN5rXZwgFmn8GTUBgcyAjaeMuOiXSGazetBTxkLnA
L7jup2lPyTAtqIKU5VsF/rh5GEVN0wrmx4/EiSgJAF+BRqfBwrhebT8rOhM8+JvMnJzLQn7gdDso
w5hGnt6Ej3FnpQc9nZJ7qSGyQBRLIf+IEnnJxoFYgW68f33os0K/AUYKlCadSZT33KV6a8UBbU1Q
KHsH/9VvelsHW8U0YH6YRvcA+fKWXf3ZVNn4iOyBR8EXA6rWopuBj1Y45cYo9n1UFeuo761nC3n8
p4nfyBaYa1F9c+QwRrdWfG5ZnOw/Rp61WGbvPji+Sz2WweZhXJteupcDiHZfjG6dfDGsdhxgYL7D
GNoQN78RTMzajYYcU7WRDGfr5CimjGoNP8ge29Hza9Hl3jFRBnXaCaKTubXsNIkwD8OY8D510bJD
7lzHfe/6Ui0bJDSOWSSHHIG2DPCS9z//J2rkQ5YBOxHJmwzl5JuwWbOVGUnCPMws7vsSmu8jVZkS
RE0pBvwJcMQiyNvSu7FrFvHr/ZfQP5/ZI+Bd+DWnG3Z+HeOOMCRvBuKEYhOh4bfr4ynaaeVUf/O6
0fDRKr2Fc30PEf8sIcMCx0AODfsyTouzBEbIpp66eHDSN5HH5TMSFQIqvpoZ93VfTMkqmMn5qyjq
qnJlcmfuahfUi4tLHJXcEronglV4ydxYlcUJmn8UBXPUxYmnyL4s+3NJ4Gm9GhIzyiyPmhWs4Xbj
SKOFhyeRg1lFVeuQF0LwCTdlPtYVheNEh8ibFsqrO1TJn4o4/zuD8JOvjAgM5VpPo3Yn+7S/gRBa
9un5rc4sPc4HpIKm2+/4vX92ECmIJacqGl84JFVOUoi0FiZm0DBXGIbJfkWnEw07YKAaRmu8B5U1
Zofpf2anZN9YGzk+jGVRHNpE0z9qEzP/NpxDAYkSml3NnJvNJ78NaJ7ResMLKa98AKbtfdWlFaur
Ki+ze4svegsed75yjGjMdzDRyOav0xFz05NdrrTDSxoHsLREGwWPHu8bZAaoosWrcjDSD6pCva8A
0zNnlBhgtKUrcCu6TO+cYXiJqYF+dWx3/CZgcR21USQbDr353/XtuYi37+MBKGS9aZ7b3Punc5zd
rhrWcXgxJwsefi4LQLjp+KaXjlKhEa6Q8gWe/MxjsLyBlr40NEiHuTuIohjy1adD2wPaF6SI4wvy
7vKudRVrlqWyfhelKreitcx7tQvdtyw3m7frk54ndRonZs1PEztiejIzvmcxcqaBdJeMzLUuviAv
UNXYDlFbVULduAETuzAWrXnoZgjKm0AsF3d3WFbemJnj9CJaTX7TBrd5mIWwWjQiEO690SK+sGMZ
DHQtbQd0kZZ6d3TyOgHoeHzBsQuLgIY0WMPws20BGKstSh2iQk3t+se8OCa0Ag+0lMM/i1PSN53i
Dbw9Xwgev1HU6su1K01P2RaiNlFHamTZ3EiPL31TC/UvYO0GYkj24ptqVI4MJIaZJqqbL6VePOdS
GId0HH9dn9v5Pcap+GegeQv/E3NgYM6Y4Gl8ITzPDP4E0+Ea1Z66zZy3ANujO2iV1u/rg559UJAi
ZP6gJuFrzAi700GtKp3cNHaGV6uOeXh7UU8xJRCeVW3jApQOmkGQNm+s4jvT7N8zgYoWwLo59Gsz
HGoJbJBVOWmp45RvIIINZO8m5M79wUvJHuIyyT4XFYrw96Ge6HdVROtj606Vpt7nut56uzAyZLWf
tKNjl/UxjCbns1nlcgv3fHqsen1dNdY6dTrovYHtRO06G+xR3Y2VIRRe8hZC39SNPcRmMEyKXkIz
GO6aIKzqtR3J3F6FZYIeC+gb47MRRrQ8MPmsD12MGgaG7WP/LfEiI/hDESOcfubJUP4putF9HPQO
0js2mJGEKa274sZHW74SeJrxUIFJBJSLCAp47HSpzLJzghGw9lvNUwHyTphA5tKbcQh2Wg2pC1iB
RQMloW7xi2YeZe/U6h2UdizKVPWYYxP5sb1DWKP0Ys+y6Sb48TMT0LKMpOMGzZuW954JuKLAfzbI
FcxTeMGITSbr/sZhPMu65jGBAs0vJrBAQFNOP0JI4b3qi6J763Ot7VcxD+12nSCRkVMumnrTdzTR
/fEwZ3bXlSvVp9Dr+wHJjM7E8FebihqsEp6p2Y1vsYwS8++ywLVziAj1AA9Pf9dQwq4wgr58c5ou
ewqnNrgDWBRO84VGSeHDHx6OqsctiqEc5L7FZUaNwMbkk2qMaUXGryBo3d9maPThhhZJj5SA4/bZ
jd23DE7MDxjfDAXiTYiggX46P2k0ABScqn1TMlrBtZdXB+B46lbKtP9dExGLhxRdmf4GeH+OeSeB
AoDd/CBmdPvdFOh02AwBQ/ptpvJqoHQqd3pjO89G68rvmpMgnpYR9AlXuVM8JFNS3FrU94f36fBs
bFCTVPCAXTtLTGEdIHZA9dx5RV2J9oc1uOnwfUrC0dpYte00b9LABczNeostVwRvrmYo1t04Rmgg
6WYjfmahEXu73iTK7mjnyhd3TFBtEbrUpD+ZHV6xzdib+YZmi55gh1HnNo/81q3vzKAalJ63A9S1
YYcRdQzoGmtXBHI0ofXtZiipbyB7oHpv7jhj0acgr6H1hFriK2YXiZ0o2AmA/Nuq9fsw0DG6T2Ol
eRqGyOuf6Sp4f3nGueXfPhlH82XEmKP8YiF8wLhdPUIQXqnovtdPdqB67p8PbmL2LzgtGwws4D4S
iNOljdXWqdwp9F5RokCXwkF+5hVPvOyh1OPS9rHCKG7pvJ5tYux5gR6znXi28qpYXOUABgrEKyiG
DnlcgXZIIvO5GfOUnmdoh7OyD52Rr1qoFcH2+mQvjsxZpb5BmUtfcoARBZmoV3f5G7dez0mhKqk2
evvs5JqK+vOIoUEa3EYxzoHg3/1rwfkAp45UCXBvNPUXgcIRkouY229uiSBJXEvNOiKC4Xj7Cu8J
Z0tZru9wKJ2wZUwU9QEjEqVYt8igRHtMo+x477kFtVO1i5ufGd3pW8nV8rtQ8HqnYxNcDINfu7jT
gihRCwOjurdW2LW5AlBT/kQUsi78YDSHn4M1Bi8VOgDK5vp6LMP1+7iQ7mdmA6/3JT0lqjvAK0Me
HhQrKMHjFOg11J37Je6iwr8+1Fml5P/HApTOpQUBfenXPPYaOANNUd7qoZQPjWzKn12As54S69q6
1KrY8DM386y1xGk+uedtYN83liO9G/n6MpbOv2PmPxs6lCDu7MXuFyYdfMyTg7exG1zjbsI78Vsq
s5xeao/qjTmDgdZ52E76YxZzVX7w0uKu0pn/u28QxFV9sdST5orSgQB6GAJVTeBTIPrTFUF/TGhd
Q9ClE3fjy59PeB6RwM11TKVmWU4MdWKPgvDVAfGndm8Kq9z0Wd9/ylK476va4HZWQ3ssYEXacnd9
1efZnJw8ZgsCU9NhPcJIXhaYYyA0yF404lCFqbpTZa8+FmkbAAhoEgucVt/5TWJYzzgi1j618fzG
Yp9v8HeekEmKzWMQEP5pdBXRGLjgP8Uh7Mb+QdEKZ2cBXPdFayq3rslL35m9PT+OyAJRezgdSzq0
SwItTg/DVObbLrKy79Ix+5UCu2wH8W76TukVx/omFbfeoOfxY5a2t6FKzsodcHVOh26rXqEN7YmD
O9mg/WsveVGjtvIr0DH7SXrVMVDox1xf2+WbiZ1M+RZ0jYO9zkybPB10GDLaNpLiOApasGlBMCEE
HGtoLazjOBHDCoiVdovecGGm88OeJjl6DmSZiyqnoqExVcdFdgDzZ++bdmpe2VkT2SxOCjx5DPtb
Mynhx7cRYjoeH5ZqDf63i0ObNF4wtcaUH0Ba7Gn0hca6p7ri632A2tX1z3rhyFCeQbKa0tosXLDc
shOHFdXc7FAEQfcjCwbP10y0bHBPLu/R8NYfSupS33HL0p4gcN9a1cvDAzp6Z2tTRz5dVT5+iFyO
zaq2QzY8DG3t5iuoJFRxs7ZwvlYjfPlIC+gWRjxYNxX+G/aNGHlpkSlrIGqtQrcDen/6G5p4oFod
iPwQwCU88L+QG+EgndoMKsqmXjKGq0Ep5AdrY/N+RrSIJNfG/p0tdjpqmcVe3ZdxfphGO7yzvUG1
faSu5a4opR2uh6Kp1mruwdipeGBdX/RLZ4mn07sBFxCd5bbmxZoIDmt+cEbwWuseuC1IEzn8DZCe
Sv1iQpf3xp4+e0hTh6Tv43B0KULMjJLT+UYdEHMnNpJjqehjS2m5hika903kNxaCOKAWU4CEoaZ8
GjoyhR0JtLV3alhloIzUJL3xxjlPEObfAzuaZyOiKLCRT3+PbkWY8TZRfByD0ADqWPRdsIs5KsQW
swSRGfEOGnxPlLHjq0OTlJsaV912HVMNc28syNkxIIqiqT4nKvrcT1l8nFGNA7fTjZA8MWl+jyAa
HqMe19ddmwxopTRSxSMlBwZlrVtbT5L73AEbcn1TXPwNVINVHj0YeywXyBhxSqdpHx9raU2bHp7H
nVLG6U8hup+9OjlvsZGhgJoH0bQOKxHdiO9np5BPQEeLa5szQQd0cZ8VfdkXFkqHx1wNHZ/zUiX0
hoN60zWN912jZf+IhFp8IyU9K21A6qKXNOcMSMTSllwEoAIL0kkmtXJAg09sCpzp1XVc8oxLdS9+
y8zBQea4GmdATPNoAjm4a0aBe2io9s89G/NGLfnSItAen0v1/CJunNNdOfAggUnjhEdjQCpkFeWQ
KoaxmFSURhJ1ZWSj8xgGor4rRrfYcG6nG7vgLK3ge8y9iblNxPtw+fjWrJmGa09IAttx+AqKxzvM
6lyPqWOmb7Zi2qj5xFX6e5hEf7i+Ac+iEkNjTmtzLHkC0eU8nTvoXaygLXaANsjiDjUkyUpUFJOq
eNxbXenuro93YcfxHKVnRU3UpfE9/55/Sr/GFGsdCI/4SIbVv7Rq2vAU09W1HVvqZrIC83MUshuu
D3phkuxtEwgir0NqG/P3/2dQ4QoUrXs9OXqI/j7D/CasVJqNtLnEslq5xc66NEcskJAE4Ntyzcx/
/s9wI08DG1aZoFkdumiLKtNap+oALzRCZ9MOQQQbeurdCK4W/68neThMSe7yudOOKdrZra6UPaz0
wRXH3MDfTc0jpNXaSYU7I6i3XP+gl2boOXMiCoJBI0M8naHZSkIqrIFD52CxPlCsfim1ESnwKXHA
3FmCR60afbk+6IVTouvoatAbQI2AJvjpoFNkK4baZcpBaRWvXIVeIo5GnzubMLW6Ddm60a1zsJ8P
TmI7N07ohZuUXJQqrA1YhOL0sqGHwIOqJ5YdHMICw76VDuWmhvdU6xEyz1oAAtXGPTFFeh2l3CBv
1iUmopRh4V+vRJP2u+vf4myxKZHTk+d9yyLMGfrpt4hIHMcS3P8BMXD13h4tUJ+x7FR3kzYAD24s
99n5mUdjX/EAmff10kOi1vVQyFaNDq4Se37QZequCsS+zVGLQYx79F6uz+7WeIubOdCroRmgTR7a
UMR/JyeQ0cqpuj5Dz9f+Fadho/8PM0QzjZck+Bgyk8XewqSoRLfHjA5xVf4MlRZuUuOIVwlcjQnm
8bePT3Du7VngwSjvLzttNIWThHJjclAbGX8FDZrtMyest0pA13xNQugm99dHPN8wPB81CmOzqSie
s4s4H9thTxmuTA622mI34XUamESV0kdXZuqtr3kWHmCL83Dkc8Ll1dRlDdBF1lGj5poc3IRYpwD1
D/Z55zTlZqizcdq4TmDcaxFg6+31WZ5vHAaem+/UJAgVS3EUbdSFJW0rPkQDqLL1WHqpslHMWGg+
mHz5Bs0Mft/1Mc/C0jxZ2okYrXNAgOueHkUoDCiIBq04NE1TvAUx5Bigw573yVEG9zWY0vFPYNQZ
hgVpJG7ZT51n1FS56NhSaIV/RO6wWNeiiWNTEYY4kNwEP7LaRUo7i4xwp2SB9Qs9wBhxjWrQoXNH
vN3lKAcfEkH14XjEz7AR7Z4Te/ASi0QywJUyg5mVHGhMTZ1fJ5YIfVX0I006xXm9/sXP8rV5zuSr
cwaJzthye0G2HqVXKgK2i4r2sJcP8lc9Urd1uS+3sUfJYAVkr/yR5yGYd1gb4nD9F1zYZ7yd3xP2
Wc90WWDM4mhyxUTNCSWCVv9STmW0EyGtoTXOCOFWndJU+2iSOpczuYJojHOuztpuGk2NQTEscZiq
tpabKvSoX9tuWbwoENTuoNR6vyHbNO0uaY2w4TYIohs4pgvHmmY2tUSgQqjILtPUFFcJxcIa4QBM
01VWpeakT12tdL9VysqeTzOid49wTIsbp3qu3Z9kNkzdJSZz9wIkpItyesKge5LA1UF6yMwkkX6S
d/p4B34yu7GqF+ZHy5WXCeUI9BeW+8puQdhnWZgfvFga36zGhQkIR30t4Q698jnC5wEG8o2b5/wx
BLKOfczzDzsdSk+Ly67SBgx8giQ7YNE7hD9FYJbpDunQlgKUYoQvpJK1uVG51ttfamuiv6Ch71bD
zO3aexTWm8lXqj659Si6cGEgmANrgn4ob6NltoU8uBaiCpYdNKOKIr+EXbSiLeJ2D8h/18ONDP3C
aAgCo2XN54cksWy6FiZQh7ZkRWG0tdUXgOeoWlLzdMQfC0ZffCNmXxqOxz+ZDGhw2JCLmE1PrC7U
GkQdFLcONrnBG2tNvUv+p+BR9v16sLiwffl+7F1wPIg+LJ2pNNniHoMHBUQMy5h2UYCT0D5IcvF2
fZyLkzJmEzVUIcjSFhsJ6YYiITQUh7EU5XfNg+aELD1d8kLrbkTgC3ceYgrUb3B6RvhsuTlQGEXD
B/mJg+1OLQZSWtU9QBHT7tIJc6dc2torCtfJNp2M9oas3IXQyz2DfC4PV/o7y35WDkjdiIwxP6hV
hpmBadfsfxE4Owmh9aVtklv22ReiAtFu3iVkvzTnF6n2MAIONVKnODhqqH/1QjvdSF5h6JCl4ikK
yir06UcB5by+mpfmiYYfWBOe90SkebX/eURqTdXEo1GVBxQVqjUOCbFfGqLYGKMEpI+69O6D47Ge
YNF12gvgtPkvp+OlI+ylaky1g0lr+AFzAAm4xaTzDs8XYqqEKXqrX3i2YRllPuuUoCjaIGZ1OqRi
upTZcaA4hCipbqN0lM8ianAiyAYJmPr6/M4zJRqCNG1ARaJNj0Tg4hZJjaYA5q3ph0Qb5YuTV/1n
t4fHts0yIEhIBpZWdddpGmzZVEkxxKqce9ACt2SxzrbT3JckFFABI38gdTudtEHbEbkEzThgbqbe
QT8djtgeQTpwuxzzQWuHWVlyy87xDIFMrkSVB9oF7dBZLGwx+TztizEUpn7ARyo9JlGHYCAasZ/b
Ueowq4ah+qUOBm50ajMd87JONkPoYFWGPSI+2xVaBWMdDX+vL8nZFudHUZShRYsxIZWSxY8qhJCq
2lrGQcnT+Fcn4zTA1aL3dPjHQZjd1XEN+OP6mOd7jjHRvENPCnQZykann7/hsZ4Ug20cytx1fiZY
832qUFuAPxbp/vWhzuL+PL2ZNwBcfxZWmn/KPycYouI0X6DmoRt6s1kjt5Knm7pXbqmPXdpRc+2W
kEhyaC6rqaHbqmY1hhbGaGn5SFvf/BF2uIXIUJN/LGw/0lVrGLeugEuLh9QoWCgADTgJLz6krYxD
IfhFh6ZVhb1qrQ7uYSzRZaG/7nwbWg9pn+sf9NLazUpyZGfE/jMYbt1UtDHC2jhAQzAfldAxq13a
D+hjFJ17S4fyfPXomDAxsgSCE6Odrl6Bp66SicQ41LGhK58clDIMv6mlav++Pquzu5RXE+AMVpBW
DaKei1MAMxXAzGRhVmyoCBSbzfwe90Sgfo2IZdvcReF80xuwPJCwddIbm/R88zA6cRHR/jkTWvoH
UzUs86i1rUMZa+jDKyVyX31V3aEhVG9CKJjKyrPHant9zueb53RU/fTjpqKK01RXGFUdu5cIxZf7
Aj4UvAzd+i+BJ33jcrv0jcliCbek6R4afafj1agc9LgX2gc021M/dfXIp5QYryo7lE8Ik1TrJECw
GQuY9n+YKXOlOIBiK5fdvM3+CQJJF+Kn0072Af0qHDhTU43XUT7J2i88xN2iMcQN5+Mfd+5sUasj
vT0rsXeDg81indqHKhXmHSy0wDdbrCw3QApt8LHCrn5dH/HSJqLJqJIR0t3j3JxOUhmBKAosug5N
abvHrh70bDvE2O+sk1CHPK1lBU3dRqI0fIsHdHlohgU1qbH/5z//5/sOzKiyULk6gMaPMEsKarwL
a7qHda3Jexya+PJg9G+5zc7R7eRJCsGBcstcbELjGPvt02HFOLp5grHiEUkP9c5C6mcA5lb8dWmp
Nas0hQkMVNjZIFYSoshmf3Q/AyKkDj3T+VzInctZt12jQjxWymMbhzqCTLI5arHW+vy7YF2i6v2m
1aPx4GR1dGPks+898x8cMLm0NvjgS+iCUQyWRIivOiZhkqPQoJl+1XfFzujjGA2WMtzHWVrfuLQv
fG2QTWCDkGIEartsN1Rl6UK6k/UxquHs1EVYPSIJWO+Qf3J93Jw0H1P70scWtPpq9o1y4wyfp450
z+fu4GyjbM7LfrraZR5aXo7S2dFGgaNF8UHx/tqgcqdn1Rgnc+eQLGGbaluKJHWJ8/xOwe/cvhe4
jd6I12d3ID+FFYfHNEMIrKXKaTkIkwUQ8ghjCuPTcDIwmxzjn4nWWzcqTvrZFTiPRXMBWBl1PWCL
p9MO6wSpMmnWR2iWpbcOSWtfxt5pNR/TO/lYj60S+iSzAVpLSZRj3jTrzlWY/FB+imKokeagJBKn
wZTSPbEPagnOSSHOtYnifDYiSwm2yCraiEmXSTOtvbaY4hX6rC16WjD3nXVUiOkllVBGPxixmBol
F25bMEazP/bp1KYUAYoGc4CjjmzqZipmAzbbqzcx5m33TVt+Iq8rb1Bhzy49xnRhbiI7wyEidpyO
CSQSIKYTNkfcRh3mOtupD/SSpgk5PNUtP14bngeckfozZwFM+SJIgS3y6sDqmiNaLeaxlDQfCf7K
NnRUZU/BELBL11aJryVTnq0j12hRF8Eu+cOfmhnTBp2bAR6d5tNpd0h4FINatkdwTdEzv/R7m8bh
rjOHzFfbWr8LGv0WmOvsvkew3ALUQXxG2tpa4nyGMIE7NpjtMa1Q6l4XnGkwJBYCM+2omvveydyd
oePst6Lm9O36fN9pbqd3w1zt4a3F39iXWct11ksJ5bxLj1Sno7deqNmdO9Sts67yMIcuXMlxi40w
mlhNFvWPg+bVP6IG8SqlRvvrvpVaC2+uU4o/PUrvzwl+VdsWGZc7JIzDlVF+joqtqujeXQKvbxe3
QL1vZBDn8ZYZ8GABPE6IJ+idLpkY1a7GUSU9WmJMvjdwsx4bpNz0lYlMhq+kWrrRWhoLcIKjVTUZ
+v31T3jhpMB8oadCSQIg+ZL14TWBLEK1yI6la0SfK1TVPkUKFqqYFaJhFJbOjZrS0s0dtCHy2cBm
WTBkhvXlkrWpSDGr1/IjTfT6UeqOuMMOo0Ppcpo63OLM4tnzwui10p2sXQXdqCrrHNmmLwLa6qcU
4aWXcaqHFp04E7rx5FQHSvXTBuy9t0ktu9kAWFS+0MMU7aqQaSvWgzUFd7WhZy8GDLG1M07okWYG
91ucVeajEBEvqeufVZ/T3MXOnNt/PH9hI9MjWxzFQfGQbS317OiBQ8avBotZLATsushXjSX7H2Cl
PHT3BYI69OmM0MdEW5T3M4ff2GLb4jbrrCvjX3IqlW/eFJn1FmKaaa2GkprHDJQZ41XKMdsD10E3
ytEj+6nU01xZX5/J0vHkfcFYJuooM16GzubpDq3o8dQFluCkPXFd+6aeINJYInay1ika342OV4wb
yOPWJ3oZyXy/aM498rXBa4gl+BfZm/1PQ6V5tsGhOkX0NJvsra4q6RoVl/+u/9jFaZoFlk3QyZhy
wWkD8rJ4AgABB1xamcEe0ES1pXGvbagWFCigGlC0ZOVsOhS3diiTIAbbNbF/ffjFYXofnloHNGSs
SGA+Lz5VEqQS0L+HYqch8l2RY4UjtIyKh+tG5OrRB0UKqJLS1ObcIh9EYY8c8XRpyilw6lyZ0v2I
zJANhqvX7a+YL7vqLJzsyN8ZSsmwDtPkJvV5kZy+Dz1zt7hm6UPy4FoOPYqgaMIUVf9M/YSsRRav
DSAYbwrCY8k6N7v/QjUab3zgJTbkfViePTzuQCpqIMNPh80C16bxOtLDV9XRWBm9KHbumCdfo6LP
0YCCybiza4fNZjW6+0lkHTy5kpbDb7tGbfv6cl/8NRwMoCGgi211Wa+2dIylZoz4vpFKhBXKkAV+
16bGq6kgBL7Ce1CfNba86UB/NiGm96VM1rhLT8kzpe7mRmxdXMXvH4cGORUiCq+kIovtZ5d926mZ
mu2brP8b27Lzp7xGhasIDKpGtJhWjo42pxrpyGVd/xRzOPsn3M1DQ0ifuZNU4OYs9nRdUvz91BrR
ur0SUdq1I60YV0SHXya3y9v1od6l6Jdj0SRAIYPaMtDuxTSRpcrbrhUFvgNRdm8YKbT7PJXxFxhy
RfEqh7r4HqqOEm0hrIJuXZeNFn5TGgrADyYFCX0DBLCwVgCUq7+93TlvrREJbauicjG+XP+xl74L
yS+Fd/Ij7tg5YP3zZk6rqeliIct9P2rjq6zCQzLW7ZMR2MGNOH1xJFJeUgiXt9sy5UXxuHKVPCz3
oaLq28kOHQRxecT5WRn2Ynt9Whd2GiGHWXHwIQAtUUoeBM0hMLRyjwk9gGLE7frhHqeP8FOv1Boq
2p2RvSBHYCJTMmVuf2OjX5grhgwU9ilou/Z5YV9NJgppotw3VZY8t1Fmf5aT7L9ram/cfXSmDKSR
33KDAYRYAgyVou5MOebdnkwe/eMGZ1ElV6x70on0SVHs6Iky/lurh7dKzYsXIZhNYKIcKg8GDM3h
JYmtyjvVCRANRVrYjR+zlv28mp/sNz7lWRynvguTj7oZ4XRWkzjdoI0b27Gu1u1+clLNHxpFR/+9
nnaqMirrpq7l3RBWx+vf9OyWnlm/dMBc6HAYuS07JDaPaqe0rXJf6wDD126TVn6BMuurOuD0iKxZ
4XwuytpCRToIkQ0Tddr8uf4TLkwb+BlMLl6JsyXa4h6RyGxGOhyfe1ovDhLZfYmlvT5ND4nbY+BS
UIpapW3e3dhN/8fZefa4bext/xMRYC9vqbKr1a7XZW3JfkMkOQ57r8NPf/9mD54HFiWI2AMEQeAE
Gc1wyr9c5fqj2hSSHNgoGnHwFTFBLdLEGtECeypxt498bVDSL0aHyPz92V0/TOwdAjbqzBScJbHo
8qsqcQU0CmPvp8jDtOb7CDUBmS/AK+WPZva0yRdxEqPS7cWackhdvej2I+ploe+6WVF2j1WPm+/X
+z/q+qtLiymJRgeO7KE2cPmbGrCLgz4qw1PWU8GjVlljLW6m04FbpjD8wJvS30ESjDucbKqD0WE+
cv8HXC8+P0BCWyQ91HOWObrSo8nbW9n4pKmh8R9DKEbvK5k5f/hEUQoGiCdLRxLsLYPEP698e2xE
WznD04D45c/MyH5QzHF3AC2rZ9hz46MUd12NROSGvXgU6bgCLCcGAdtCBWLxxeOqQw7W1qcnwa79
jL1fVW34GGrva7XUpARnOb7FTmcgS9hNNgGiFtT7AjMysUWMg9LmxHaNP1mxEgEgJF8h08gma2NY
Y0Jol7ats801aJYbNFHRZoTJHeBPgKO3SdjV4g/qOA1EuTQBLDXlnXbsNLUIsOCc3CH3oznIXmHD
RtW31AWyRz9AANZ2hq5/Cz274H+FCln1DVHhBj1VSpzmm2mXSv/KgXIfi1ik2i8N5wfv9zxoLUmd
YsAb6uNhtJ8l0UzzqW41tj9o1OLJJiPIsKhxdmwypexOaHFUP4Kq96qn2iqNv2CqtJA086IWus/9
oBVbtAJsa1PVWBXS1+2zh2qquuJEzKn8LlCx9h6l1yZymSxL6cOERF5xyKd/o3Lyns0CCzWfvde5
aKw7s/cwgCByN6GlDc/eFOuNj0NJ891MRPqWDlTx8TAPPCwJhhZIdYBM5fRQYu37psDiYr2wVzD9
GcF8jGLwmopOsz4FOogzM5l+p0kc1ZSgKX2gbYkpwMHEZ+qvrLVGNP4bx1BekPYeviUoxtY/6fMO
nwNs1YMtGWSl+4Mzh/NrBRug9g29ccbPOpQQxafCE38LkKZLN6EdZOnOrKvaPWh1h79lneS44LXx
GGHWYsV58y+LhPRwTVer2PSJS2EP8wX3V5BlfbkS3SyzUJ5Dbg2JRifegDVoLeokMxK9NrFl8+Qa
o/ojcrG09+MAlVQ/yUGQ6UjYi42S5Gb3AoJk0oMNCjtyg1W9+ppZXoh1SdD1EwalVGH3ecfsD0k0
o8Lj26QwCEp7RjWvXcQy7l0cS/lrIQzTEgNHuXheUzcOqWDE7ZODoNjWxn528HM9KRHR73sQrM70
FZm+EqesJv/UYpsJJ0nXnrq0cX+B/5vXIHBXkRPL6Lk89TxAEGC8xbs3IIaTd7rdoEyPE3wSmMhQ
CmVEtyrUxMpjt6zly28G8YyHTlrQgTtYJAUwiBOi66J94njzoXh/phHFR9CTdNiHz7mG7HzjkiQ7
WZl/jaY62gcZYKiVvXNjzkhCAMbg4idHWaaqHoliPwQttoKtsB9wgBhe8qaNd5lRaitDXRUAaF4w
kkPfhDgc6sTl3a+DhCbkGM2nvNHrL1la4HkwhIKbISujWtsMVVSd779qV5EMVBTyChYZcDv1gOVz
UxVON9Z6/WRqkfWlTPLyABxcedHLfP6tKCHS+YBy1/a1zLEu9rVtSo8/iZKVGPclKi0ZCr3wOmEe
ceShtIsIvP0LStGAFq4Nww9P+DbcW7HVNhuCW/H3mKAvsxVzp8TS20RdeXOv1t1GmMwBcw/sj6Rg
SYyfs64lqnKsY0uX5jCTsOy7zFS2mt4rG30a1lD38tgupk+xn8I3NSZqe8vq3jzYgBSayDw2g2Xt
eA/Gf5JMb7T9jKtjSYehTb6EEapTL0WeIuD0wU8OtpFV55DIaBL+0eUuM0UbTRquOsfA4hD3CKkh
NtCMx8ayEF9HYjf/bHqlou7vD3tjkV2pAYluDkk+AiCXw1r1ZLhD7+pHnDG8Ta65cfMjI1D8J4vC
Qv2R2OgZ3h/xKmSU8hYA8+A1yJbkEs4pIgx1FS/Qjk4s9B9uZRV7bdb0B1RGjH+wsfQw8MH2B2Fn
U38wKe1VKzDsG98Z7hVNZ5ib3N9L7k84tuCmdEM7NlAPzvnUG9+UBp4D7nzKY5pP6iGzw/qlUiWb
+f7cr24tAGR8X7RHoclQY1uca73vcv7Q046p6ETrY5E6v+mNhxB4iKLrSv/x+qpmNOBMKB4wHkDT
RfhIQ3Is4aZrRw6rlOZVEHWAi677ETHutuBee4QIVvyu0cX/hr2mPh4mfUo+vNyXv2IxZ3MASY+E
h3asmyA8WaXNlVk5s4FHTTDNP5ElNjdVHoYNjLQiLFfeq1srjtwDqHek60APL9ZA5EjvFxMrPvUB
HSTk/bGc0UEO0sZw4pXPe72zkMYEKgi8XybBSxR2mNu5ate2fozUMTWOveriYFLm4QG7QzvGYMLs
/gmUdI5fsqDsi5XvfX2UqdFZOhAdPjYtWXnw/shRjCQSJT6k9lGZA1yhQqTSxVb0sXh1Kife0riw
VuQAbo4ocSswCyS5YnF5uNbYeyW10qNR5NUuwwC99VW10L5UXmPvBkXXP/41ye8pMfEiSxly+W7+
MUWzR1QBfVnnWGvwP415NPJdDnpZxTCpq1cGu/E1IZTDZSDEo2izVDu3FdXC7d7RjymsxtfJSO1v
qNDPT/ow136qFiNyhFYab8sqcFZSv6tdK5tL4HqJa/AovCrgjANC900+o1VWhma7V9NJJTJO56qE
p4mC4cq+vfqOVLrZsVwIiOuC1FgUX1U8qAht1JqZppW0UYoPCAOlxxio+CFD/eijKwuukWuQJi+M
cZr5i/HsJkHvDhuyo2Ulyr6qOZmVF3ebiF7mTitT7ZQqUfxdywbjywcvYEYmkjBgSkjPZnOxgbxB
sQZLF82xSzr9i2rPxmsKTHGTYHNR+ffHugriGAt0kcXNC9IIjPblZo1ybnYvNptjb+KbZIVd+tTw
muOoMwBa0MgFfT2p16q4N74lOHv2DwVjcEbGYtQwhoJThJN+bPPOCjftGCtvTW153wbsFXYIO/Ur
m+f6mQFNg94LvRKuAjjwiyt2jmLXVgDsHJXAzL7iCRE0/9hq4mhsWbugzOfbsZn8CCyp9pODOzog
EBREHnWpuFxVPLw+OgYpEPIkZCm03pe/Bs8pjlbkimOjl85ezaUTaij+IWxbu2+vC3IQmmnIUEvm
3pVg9MsPXHZ5HzWONh9Dagj5QZ9tkvNBDeoHfSyo7KJ87o7byUAaokaypnlTZ8IZTGRKUwigR0mV
fL+/5a6uLH4R6iCwVKX2JZzGy19UmRk4bCy7jtXUhWgM2VqbbYKYFOmIQxgSguh0u/EmjIq4eyjI
vN23+z/ges9zUXJr0bYENXOF2Ra5K0KaZdPRxKEDsDyQmA1djMx+nOtYN/cxLtPjL6hhxmoxYZGV
8+hBkKPBTqb23r0zLufOhdVZ5Avha48k7XzMHD6Bc0z7FqC+r+DWiDxMPpZh+tfUF2m/C8O5TJDw
y1Lvm5Ygf+5tK8vqMLRgao62cqMvNwufROpTSHlKcBnoYi5e50kOgYrs+Bp2wjPb56lQSBzBeXWt
8+iWCiqLqpFHJqX5KbS13RxQ4M38uXbq8qB0UQdujjtjXju+iy3DarFlCJC4MQgarpCYwVx4aH55
mHRSyBP+SAm7fYyAczTbxkaBcBCWeLE0PF331SD0/INJpxyf4uZ7Fk84fiW91tJN1VgX/bl2jeoh
5zPYPAbgjP8ZCid80KthyvaeyNI09zNtLKoD0l2qQMA5mDYI3wTZyn0mz8gfaeD7DyI7QR6A51Dn
WF/uoyJLlSBSEuM5w4zusYPoIvwIn7G150F+8MtxoCbRKcEQgFvk6tHNOk/YbQYWx8kUnA1xxJtS
H+kHx9lkBR7WuyEvSntTxHOX+6BbwGHVUwtO8v6JXdyXTJefIXsXVBxumKH3NLJro1Tc59TC7srP
FX6039SIIUAMhlm5Mtz1dmM4ehfAL2kxQhO9XF0vs2CiTrb73Jv6tHdToZUHUwkwjS2jdFNn8bR1
FM3eqi3iSytf9tbY0G7pb1LMQY1NPp1/RI9xX+fVNGTus0KmjxwRpSv6UMGoH4A8h8pjQt7n+VEs
im+wOtFwur/Si7tRrjS4AhTXaSMQ1C3bxnDBkkGQkD4rLZJzJhyTLTeWtZ8VXAsaIZTHNorXwoEb
c4ZEgwQ6fU6ehqVSgsaFb6Vq5z2Tjif1NjMS3DhpJImtbcbJMWxHzJDAf38xmlHTVw73rRmT7eJU
A5KSyuRVLDKgrUWx6ZljWu2cwcseRRIYL7aqndoiGnZU0N39/VV+ZyBdnCtolTqdT4IIKde55Kbi
ChRO8yzEi5qGRrIVidm6fwMl1N5Ky0SYO7QGT4rwDYP9VqipCM9TU9GhpA8Tf87dzPqGX2uWfQW5
Zk6bzAqF5fhicorw1Nl90FT+rM5av/HUSjxgmDKvMReXJ1J2prkRpPjNO71PXlB/bNNmcJXS7TTj
GWO9cie8REs2htd4L70aC2XlPC4/EYUYWi2kNxCgWKxlU1HV81kvKIkdQ9wfd1qbYM+uleOTnQwz
dsqJ9rUfrLUyyNXVx8SImIB6mLjpAGu5nOEUzVllKmDbeifRQl+vtNZ5o3er9erGSRDGeety0GU0
pYKJZlc2RsjabVrJwlrBFC+PB5OWNGbZV2XHcEAvf0npTTgjUud/EdgQ4trtKfO8rUptHOy9oojx
oaqdsX0UBR5nv1Ab9jC0u79f3xvjf+5XSTxDAJuojUxBEkAufwICJwW20LX67KEtGm75yFWI5Cpg
Zz/pa0fZBuGcHhOhquGBuq32vRmh+9HtNVo4a2OJO5yxQYZ/TD41AVdATf+rdOYN8mteEKDTH0/9
YxHUevGKsZs9bRjQbt+qMIrsXaYZePBSP4qML3kwztbDNA3T2aq0fjo4Qa+qm6Rt+uEhtPJy2IVm
ZESbTlfD15YQP9qDnO74g8xDG8M1ZpDmaK0NulrToMvdLSaCReeTPygmLrSoJfJz2umtIuPsKp+G
YppuFfD4GHcOAI7bnTmOmfYFEPV0aEIvnF41o9WRPYWybG5HvBydn8k4z29qBFLN16Ichs7973F1
IODkcU+/p1BUY53FI4FbqBMh1Ro9I46tantLH+rXsDaUTy02ilsrz+vykWByrSq6SNs4fdxVcgua
0Mhg8suN+sehN+ZwzFur8p5do543pZK2h7aQsPpCTPaXFMPED3ZQGJGAj8qFvICl/Mli6xceyiIo
W3nPfWG52wB96S99Z41bIk7Mie8v6lX0y2BoeGOTw+QQkFxeM+lEe6xtqugFnNusPaZWDHoN0LZq
+DOtTUFNTi3dbZ2ITrpjOrhsO51Q021sRdFRnuJs5eRfLzi/CKQTbWS5BksKUBu4tL8hj70UbmP9
LbC2/06KTqu9lQ5fWuestReurnW5BFx7cLVpGkL9vPzCRHtTDJEwfCktozvqDLunpRk/2eNkrby7
V0Mh0QaZDD6iFNslW7kcqo+GgDzL1p8bMIyfej2ePil1E+OgCuXl/pddXuWol1GKo29AGkwzbhkt
D6IJewBN9jHz4lrZdW3t7YYusGxf2BxvX6k674D0LirKZjT99ArhfL7/C+S6XdyfhFRSUZiKK0fH
XvIjprHpq7rJ+hc1cuxymyG0nz2HtcjFX/cHeldzXI6EYpuH7p6sCVqLL1iHMP9SbOpJh0C3b9rZ
cJ6nEYePbZUHxmdRIl7j10KrIpI45D824ajnyp53lxq4Dz3bVt60HsT3C2ZKGrlF1o/4OJolBuFu
YtGjx0zW9n505Ot4agFo+RGEnjE4K4Ho1dZnxVBwRdGNoh/I5sU8tKbpKc3C3KQ60j31raO9onOk
PQUIoP7bN8oaRufGeDxukrzCTUMTdbEdtaHVGg3HlJd+mMtNZgb5X7xUuvBTI/+cV6W9coVfbX8q
0dAeJCQJ3jiB7+X2b5XEGghHuxd3RgSzje2At8ZO579IRfu3+5vi6rmQY/FcgOjjbNM5vRwLHIyX
IDfWvah1o79oyaTsPTcJjlpY6/u2t6Z/9WgSKx/walDa0dAQgPpwbTPmIokandAdcWBGZdKZJesL
vUBbH9MHra/A1wHxcTZDWqa/7k/16qDJUYnaUEehtERz+nKqgSh1/L479aXSZhCFihWLn6AMo8P9
Ya6+HsgpYiJ2izQx4oK+HKaiR2bijaG9OI2Lg61emPmR+NX+oo+Otrs/1tXOZCy5ITnNzIoa3uVY
UO8mNcaY+GWKzeKJM6Dv8YOZn6wYpSY8gYrqx/0Bb01O1gyxCgFFRmJ2OWClxtTBkgFfbCS4VJ/d
i7L8DNDqgPzKuLZP3vHBFzcWKT0vAU88CwQicnHSIdlCAhRW+mkOQtPdJg3l4e3kJT3tXg2+71zX
hodatNX8KCs7PQMAQtU4RLDC8ksPoxBUgz0MSsKp+2qAVKo2uQ2lSoV+PvrU2RzlF0YETgsVBguo
f9opZyuKxsmGXwRuQV7ss77Cn3nI+vzHmI7u12YyiBHVXID3x4o7rk6AYhVcJe6v87vW1OXMdUti
+CVvhNVeBvYBahvgGULtxU5ttfXIIRp3xqOKdE3sQiNy46OFFdErtbYQb8wwND8nRoUFfWIS+9Mh
bfP+CSJ2pR/SeHIpNSWWM/l5nrbQ0NEG8zDD0PX0RzmiF1fsGrro43OeoVXRbgRSww1s6lgv+69l
y/L9JBLW4m3QdpOyctstLoN3Kg/hCxEFh4YbT7/cUgPaYSiUNtXJzjTlLMp8+IRsKu7vAJF2UdCm
j5UV5Cvruyz6/3dU7gAqmrC+aHhejjrpKUqAkVWeaNlkh4kA+XHAufoodQKeVaOYf6QUQvEhU62n
KczyTSww1L7/kW/MXD4q0FVAHZE5Le7ebsrVUoUCeWpA1PnIUqKPOLrZT6Ovpk+GIbotz1Gw0vOU
gfgfG0tOnGSZvyjbUd9eAiY0MyOprY32NJR2sxvpYUOBKsUhivTvkejng4VBpl/kYli59OXVcDkw
A0KHhAsFWYZ5X664hyd2r7XleGJxx0PXGuGB20vZTZX6V1657co1fD1PWZ2TXRSdRoq37KOAfedW
Kqbh5I3AWx0bpkst3GlbOpGxDY0s+dJiePxl9Pq1Mt0yWWCJiU0YnONLhYCy5OVMIQJo2RR34lQF
3vDU4yBOTdD0aNJl2nc1UNN9laU5zJuaMDNRXLFtIUk9Toq+lrcsruv//hKCJKQgqMZQ9b/8JdE0
13k5dtMpmIT+uyPgeLSMJjm1dW2tfN5ldPk+llQlIOlEZpRQ4nKsdIgVO7NacfKGySMnj+cZruOA
KuImnR038rMKlCNNsyL2/Niq5r/7QcNUohtocByi0ou+E2V5+aYPkvrVqNBd3MbVZChPaT7mvywL
TUU/0bXC9PmkXbgZ+8D6fv9E3lovVHvo0MvCNqD4yzm4rqgpCFjTiTWlsycqMCfYsorqAVWsZiUe
uT4QjhTBJ/GQjR8Ku5eDRUNdzh00zZPjxAFiL02Q7uZ8xsNycDqscmrdHdcIHPKQXR5C0hweFEKU
dxTC4hBa4ZCBCe21U46b4EY3lGFLqhgKXxWqe4yaSHsoajQzu1SfQ+oi6bSS7dyYNEALKthyhRGr
W7zoGbJ1Nuq2+mkkudglul0+57lQ/bFS7X/juBy+3v+i13cs7U3yBFRf+KBXDCQ9aOo5QjvkpHRu
sLOdNN+0DLqztcbbK2EVbt0Iuff7g96c5Ds6AOCfTcPg8suSKiCUDATiVEFOfQgKLTvkfd59suau
2hVsp5Wzd71tAUDIliU7FzOBq4ek85RshrB7CukznWEdda1vhL32RUyDpX0sY+acs2Fli1RuW4lv
XExuno2mSFvj5BSNFsHK8CiFjUgNND73PnXysiONDM0xqXdYGzif81hxPuwR41GNIDpCUhGcAKfo
8kfQq6xQDTLsE7gPLfZNVNwfBHDMjRWWqvD7NkfCwVqVcLh6VBjWhVNFeV4KgixTiFxB4tSCI3Iq
ZngGNnkxHVBMErdJolgnB/Gro9Pq4sHFd/Hxg3vKk6NSWgflSDi8zJk40YoSGbN1Qo06+YW5XfLk
icD5YlZ6sRtj7Ij+h/FA76DPR4WdesHlCrticgWPuHUyE7Pg2nZo/4D3SOJP7lBGDw12qiszvDqq
zJCghICc+iHIxkU4hJwO9A/O6mlSlPF7UZXwUfEK2CtaQ+MnKobvDTC0NSr5jVFROZA8SFxJqL7I
s/xH4TLN5zEDBqycROx896Iw2JSa1m9zmeBLs6Hfudq1a1DlqwPLFUzeRtca1wnuY/nv/xiUMn2G
baGunOBD5H9Vnc07aNTV92FwnO/3v+P1lpVDUSOVJTsuwsVd5KaqSdY0KqfAjtVjNUbVgzFF5rkx
cJAaTZPkphtI4pD6W8P13xya1jBIN6nasyTpl0PVa1MchWcD7UHxNYtb86tn5XjJZpBwagRlFGuv
eTmUl2KE+bNyUV3dwrIK/o4b5bKSr83lIos6kbzaJjqbSVX+6xaif5omp/4C6VW1CL7cNV+TmwOC
V4VEKEvgS4VJc/KU0av06DxFYR75g476B2ydn4hZFr6iZtbKgbmxi6SUJSNRQIbNsYhWsq4x8jk0
vJOo4rAlbiKY2Cg97m9+bnIFraznreGwJ0E/8h1UuCxUDja2jcJwAlqfRrqzavqXvqoH6qPejFn9
0ScUs0RqbdT3OJ3XKIascvHoDGaam+gPa4/9NJj7rkNEdGOhfWJt7baqD/dPyo35MSSJEaGYxMHq
l/ulSu2KADYOz5XVw5k3okH51mTlNIFAqv9zf6wbWwUVSugKeNZRi1rSPyIa3oaDHMK5Sb1qSxMx
fQVplj50okv2YKx//w/DsY6UTU0SzmWvRIHcbwmu7XPdzwnKkElnPulJ0+1DzZoVeHBwYP6XEaWd
LNAM6kSLw4dwYt9oSRadM71Mu00T5vHw1CaFo2+buUhSvF5SvHXuD3rrC1KnlekOq8trefkFh8hU
5pSW40lJMkV9qXHXLDb4fYluD/PXWnuSbzwdXG7vqCMUDq6wCUA+2yj38uiMeS5dRPojSrFvvF55
mJOprl5QXHpJcSRZ4ZVcz1LnVPAsc/bfzcwuZ6nlTUz2nMdnt9HxGgDjam3KZuKl1sTaMbw5Fnc3
OF7Kflelb73UUjyH6vgcFpF+AKRs7IGj9y+IV5QrJ/72UPAZVAZDmGBxmzWdawqjapgWatrldipV
fYetgv3FU4P243cZa8hV/f8Gk0/XHw+wOlauUqtudK6Scaz90hlE54e6nSiPblKsFfSvNwqj0T2U
3ggEN0s+e6NovacYTK3yBlNs+tBF8CfHyRvLcrf8NCMeciy4Lt4+ehzeYZTcMhKwc8Wr0+owki3b
+EzFNn7Ust47g2iECRQp5ZpD+o2vR8GDTAvmPNWd5eNQ2RD4xkiPzz3T+u5VBtCTwJEyDGVmfjTd
4U2gFszlyc0ia/mXH6/WxZQ34xydRW6YzxhJKS9ZN+qbUbRrmdytaYH+cUgzpM3OUhUbBZsM5SAl
Os/RlHPW2tbEHLsf23DDw+BEKxfY9bMgFbfgXyA4izTdcqMk7Mtet9Pk3KC/8Nkey+9jZCtwPXrt
LR77/uv9DXIdoF0Ot4jxhV1GFloG0bkYZxBEIApzHp9x9H65rV2/eiEcord2rOBypfyg3f3RVya7
zGiUGFc9rw2Tsz3EA/UAffADoqfPytjMuBuY+cq2uTUe1yYvPCef4q3893+c+SIIIEHy/p29xh2P
qZco30LXGXAbFNZfDaX/terbzQGh7UDIkw2TJQGw7PSy4PmIz4Pwgm/qpBcvpR1Wm86dswNg6/5j
TCU0vSCDw0uj74QCCSjyywl6Zm/UA5C8s0lB2fBbeOjqSy+ietwVvV7Mj15fq85xjKc52dCfW5NM
vjVftHakQDNgcoChl+MPitOFAX36s1uZI83LivhJOPUpL9TyP6zGWufg1uFEYUpikjWGXRIes0yJ
jagN4nNWNcPXbOypdRigAg92OBdrQrM3B8MfijWmig3l+3Jy9EkHyFdqdC6VoO1fm26oD3pZierT
BChxpUh/XUIG0gwDCpodjwYlscVexeNAG4G2JuecvlRAzxk9vs00xRZgJG/ufPRPsl8uYJ6NHo0t
f5qPsd/rWvo8kYitBMY3ni9Jy4J+Bs76WlGqKIpsGLKKg6OVtvVqhN5Eky0KvP0YsLNRDOmj+JHS
GjCo+1fEtTkK6yBZ0kDbdKl4Kr/KH2c26PLYyPouPSeFHiTbOujEd9MOmo3dpp7pm9z7/F0TlJfb
uKxOxVgXxA6d5X0Scz+8dHq1BtSXH/qihMpPAj3LwSWCkA2Gy59kVLkDYypIzkVu5WIzJJTBfJOD
/XB/7jdOE6agDi0ecm9KBYtxwgmFBAuk4Vk3q4kEXUU4fp7bDD0UAYu6r1vny/0RbzwH3IokHnSF
TOTbFjG7nvK8oxefn7MwD45C0CrFkHVG+CHQ5//Etad8bQOthcjlOivmhTcmK0GEXM6cZdmkv1zU
1I6KdJrR4jSG4ly3aic2mh3XWPspBRJa9urdfOMrIh1IGVrqX9HjW3TpB3WgQQqg96wneT/uyhoi
qY8Ih92tbOEbM0OCjJIAIqgkfMskfcq0EHRilZ+r1FRDPwWNuDWbWMIcrRo3Ubtd4/vfujwgYFNi
AkMCFnBJ/OsTw2oQ+crPTRzo+8ahHyzaWf9NdTF86swifqT41m3oJJvWRvblgF/OyT7RFPH9/o66
cXO41PiJn8iqAQwsju9Q6+Es+LbnqNE9hVJpkmxidPlADrTOOVYdPBONVN3dH3W55MBhoRxyc5Lr
qrBZFycHrfHeoVoqTvWgVYexNJunJO65O6tx+O2kXvhRxXU5IEoS9Ni4owiEFgPOzcBbxEzpqxnu
cUrC7lCOczP59Fv6Z23y4g9G9nJAMnnZP5F54FLBA2BamOP3o58MxLaLxwgRht/ICCnttk3ntc6e
/Eh/XnhyMPp6RH8UoMG6yuX+4w7OqAw2GNypp2BOs2RLITVvvyqeE0Zboy6yeeUWuvX1pCuTTPPo
GC9D7qAoCalcbT5FWetqe4wS8+wZgQzjh9N77jZMjanb3t8w8vssZ8hbS9EHCS2e9sX3q4dI86YC
5xMIfbMf2bQ1GtUqjuNAirgpZ1J4dPjyn5Rt5oc+9tC3vv8DludELjEiBpSfZeBEfHG5xLVVVdVQ
JdoJ9oeV+3qvG19zi2acEnrm34PSJ58H08u+3R91eQf+d1TyUugkspmyOJ3h3FvD3AntpNa1VvhV
Qa7l45xirizvjS9qohkgs1DimStGkshhMMRVrJ5mZzTbB6trm2HbI58eP8SJrr4N+mh/1GGCucnm
hdTApGyBLsbliipdjlu0V+qnXMdoYY8NIm14H5OfOHnqAyp8PmW5Uvl5f0WvYCUMy3qCOMBNmzU1
FnUFY0a83OhH45S0c/k5Us18qyLwVCArW4/8YwRC3IS1Nwgz2jXTCM9Pb+yV6PHGgaU5/l7ul1Sd
5W5KjFbr07o3qQs7WbNpXTs4qBENLd/K7DXu9TJokDMGfu3SCARHi4vP5ULjXzTVGNUapzQQs/ek
akq9raDvdl7aoN1nedRuWsMpn2vPWSsy3tjAXBCcGOAdoLOXwkFxlXsVjWrzNAijz7cg8BNz53Xh
mpLZjQ3M2w3N8F0tHheCyzkWmV6TvRgmYCGr8XA4SKIHPGkD8zyKOflJf6z2Hu/vpJvLKqlttK65
6Zd4+iZV6IXHAVMbx1A8tGEFCrODVmP6gWEoz93sZdp2mMzgnI3zGoTlxoWIppXEJFOJo72wuI8g
IBV0HSbeF0RB/6qAbTUPU5Hr6R5d//FpUsZCHNrBG79aXUgykFgI73z8FUcxlIyDqiNX4jLhgjpT
DSBDtRNsiiQ9CgWajY8aXOW95tD9tedCd9FKvL/sNydOrQ5tBnTV4HFdfuk4hC+DNKl+qppITz8p
wZRvWxUb252RDaOzCeN4lgFwUVpbi/9Y8kQi7Xz/R9zabjQ+/v+P0C9/hKIjZzZrlX6qVa17BVGV
/8wpj+zswmrxRciNlUnfeH24JYhfpGgDIePiHagddPBCbLdOugISg1c5G9CdE/pb0tEk3IksFP/J
J88OVt6FW+PynBAdU7MH5b8I+juRda42pMYpKpv2rwhx5OAlylVF2cfgMPN9IBL3ly45XB9fXx55
cnkD5B8R4mJ9xxaoemUaJ0rM7Q6qrLcPQDdmvm7P8W62pjX7oVsTddjFMqN/NyS4HBDJdDp0TWue
3FJrn1NvHF5Kp0xgrdSpi0FyUUSA7Slbrfm+3RwYFQcAhlJNdRm6pTgQF05TGidlLLV9jPOkP45p
8+KpI6zgKg5KfESFHmX/w5cFpIAQFLULxEcWxyg3p0Ezw8Y42aXRfppEP30d8oF+j17XKIHQlJ0Q
jkWbd43OcevpAwYjM0huLwCllyut1VEZj7EKOMUA0rnF3c7tHtTJbEdgyk01/i/zlMoRYP3IcNTF
ybG6LBxB+5gnu4+yU1op82eYm27gF/pccVabyNiVEW2oh/s7+OY0uZgpEdPZvhKJmPU0KsFp8jq4
EaxXTcz0n+LYK5BryCjjbO4Pd2sboYpAGMVLDn5T3pp/ZgCFKSaryc2TGpufFMXF2xq48J4lbveZ
Mc+vpaGIn/fHvDVFslgKT0jWEZYvxtRCpQn6gUjKU6fmu6HUs7oHn5btKcS1ayz+24MBT/LIGCVL
4HKCaALiujs4bJtacX7jGqVnm3kcQIqaQu2m/f2pyZ++SDdkfgM0jNID+L/F6QgDTMI1u7VPEFeD
o171Zb4tp/KlbpqzUiXZg8at6D4h/av7eRBUK8Pf+JrcRCDreeEogy+VjsEPYWDklPapFdNkPyhD
YIfoIJrjqSmmuXlE6QPimpnHYs2e/cbE2bO4HQPEQ3Bp2SQKktGx4a8zsmWOUvrX2AaJHnd+VwX/
EmTYiR+GOhWucSrxpJjK2FQ/fmKlHi1VTACQZCOLbZWgdV+aueqcSvifD0Ou4VKoTPQ2Is+akYvl
qtjTRl0TZbjxpNOpksKTRBb0dhbDai6NPtQ9nVM9Gmq8qy0jHXyt9v5VkrDX/coejZWvfGutJXpL
Xvz4Eiw5dMKYVT5z7Jx6ZQz7fpNNSfR31Sd5tFWHPlD2RiFa5cEz5xKn5cbR3xr+ZE0k4ta8qWRL
oKAEJi4fgknXhSqQSzolTd74czfavlJPUeNbSfAVP+RojY58a3P/OeAidsImp1MyEdgntVfKZNeB
GfkaT546PAagTbYukqaFryWhUu/uH+obVwgJPI1CUIaga71FQbHR22nKipovXERVhVV2i25dD9Rh
Y4Zdv0L+lBHK4gYBPEtLGbynJIgs7itDn9CrNgPrFKaNGfjYS8emX7jDtFKXuDUpEiyAYwhiAh9Z
3FSIHyP7ApP7hNNnPSO8gPbhl2iqcAGKJ0M0p4+vocRuoKglBfyXu8VUMzg3s2GdSoES7VMcuU67
CSqbxmdSF+6K3tyNFEuWWiBD8KwBoFosomOGicpVb53sAq4QzyeoJn3s1G9Fnv8faee1GzfShukr
IsAcTtlJwVJLtmzJPiGchizmnK5+n9IerJrdaML/YgAPBh6gmhW/8Abnq+V16jGb6vwzuoLjyi10
cWjQ9tC2KPicicbYeUp9YLDN15E3FyS7oTa3ZmLm8a0O4Ki+05HYglIeTeKPwn//o0LDu1UiMHdE
WvkDf2l5iD6853hM9E3Sts6rESFLHfV9/EPtK3MzVU69gvc+P4+AqTDfYPvw3BASng6lY8IxmELT
XwM1rIeNUjTlH9Ro7GmfpobV7VxVwJVWq5xu7PXNdH716NR+mGGIeDy2y+V1lbFrBxKJ1zy3wy2i
cGG2RVzM1L9Ie4ib2Wqj/r/rQ54fF4ZEj4hTKRVLlqVLzciqcLB6MLpV1n0KFVNkm4ocdqMqIlrr
Lp/fASCwcV9H8hVUyVmApHoztPhU2K96X4jfmjNpzT5MvWpNYOnSPCJzgfqJxKsR6J6u4Ki3mh0i
4/5quXOd75PEEfM2nhzFOthG4WwTOxjXRFAu7BrgLhRDgXBKTWh5fj5sULdz7MZKau+VjqtR7Zuq
oCkVV7EtkTpNcF+6vfsX3m+1Vqo8fzXJgim3kA5L+5ilyhWTONHTBTMaFIXlbdAyD/eC7qbYu01o
/Mwad95OgzaLjaJGnblFfTVZq0FcmPCPv2HZmqr0BkHsMBRvuaUmx7BpRbxLSixUt26HhrlJsB/8
81Uok3+w7bLwjvfEYo3dwW27HvWxN56cObrHBqg3NpXwEsO38SVHiy8uaz+esvZbELfdyrV/fhvK
0ZHaMJFzoAAhJ+TDaouJzLmgwvGmB5b2MlEICDaEE/ZL3ZpgbsY8fiJELZDhz4yVi/jCieW0EiFR
/CeVshfXk1E1dpqatvI6Uo25NxX41lniKF9a8ECH65fDpWWVplhECPD9z0RjUoiXcz4m4RvqLLWP
7kn45MXBtO3m9Is+etbL9eEuHCFbNhSkLAcc2qWtNDgYFZ+pRHlN8winVhR/xmmXMfliZ+KBPoZ+
PYFFC53RXunlXriYJGudYRFTJDdehGBNF6LSaAfRG3X2yd4n/RA6h9YR1v8woRR/kagkC6a8In/H
h23TG2VcVJEl3jQcbw88MiOqlFC1Unfum4OwFErs1+f00hLypNALo7sqBW9OR6yzXnjxaIi3FtLi
sBcABPKDN9VWdAOLwKlvM9SBn6+PeWkd6Q0RwNPPJW1ZHI4sCVCkN0EK6y1yDcOsjptMwfDCKlrv
2e6seteY2Zq/8KVjQe2X6hizS19+MagyQy/RKzd8i2DBjn7MbXirCyN7bmooi9c/8OJYWLqT7AOw
o85+Oqkx9TkFVBGo+XSontRELTcBWjLetugGNV/ZM5f2JmEXqwfnA9T8oj6UO+glOkgKvSV6m/1U
taQID20qqnz77x8FSoQYndmDfbB4wJporhsjybzXVDj9HgcwJ9gYbRsat9Y0N87Lv4/G1qBVgJkt
YfNiXxoWsgmaonqUgwYVsc5GuvGarZqLXRMb0Z/ro12aQ5JZGux8GoAQ+fcfzt0YlE6UEmm8WrT3
H9FlAgIEKKpOdtfHufQs8BC/A664NpeyG5K+5SZdGrzS9bCyGy90xAONEvdh1oCxIoHm5j1IKKQG
f4ZkePXK8JdCAaojpK1UbZF5X0yqqvYuxJhKeU1mz818xcC6DoJ9cV80PcT00av2TLE4YHeSNLss
b/Kv17//0smXYnvsU6k7clYzCKOkDGJu8Kgrg4cAXttDQs7yKbfmlOaDTVeozoyV03ihg4kZBDBJ
RCWgeiAtdLq6Zq7hvBoI71ULpzp5KIo68BuMPI0DRi4m/oF5kIWuj7yart/TL8seAwuT6LccGYi/
1ydAk6fxNM2lRAaqmPyBdJAy4OlvCSm79qVXBK9Zin2KXzPdN5DmywBBBq29U3svPIRa0mKxOlkH
BUxwtiEt1XYBXbNpkzpVsq2sfI13c+kZwKyJ04bLG9isxSUSNro10wMMoFQVmbkdm7QabstEFVC8
p7C7UTCEvb0+FReH5IhjHc1OoCV4OhPo83ahXpjO69jOCKspRtU+8PMGd2eYo0FoFmXWt+tDvnNQ
FrMPbOcdegd8lVzqdMwSkYw8Gzob1/PS1V4j1cO4mJ2haHuKzHXjw7HQDb+IlazeRFEfogRqqN+T
eQyeA09FoTcpovzWq4IxfzOUDkOX67/wwgXBz5LENnJ4YoDFKyWcwgsMKwzo45Rx5XtT1nmbiTz6
te11JR78UreynWWkrvVklY2xlsVfWBQpvkUJBpEBAsLFPhjnKXEb/MzfprGxHii/d1u7dvONGZM6
aLY1rcEhFx8M+ZNqv4xV2QBo3S5vBERzGhAMKClOSVR9MWO7Uv1EUbWbygPxuk8rcuybwJFCyXBE
7Hl/fb7ljfdhQ8jhabcjsYusI2IzSwA13lRuSEwXPCAEVWBFp3fBsOmlswcNYwxXro92/rFcebLj
LpGIshd6uv0qzZFePIX+UBYi30xdGu0cM8r2nhKLG8tNiluPW2ELa6peyYaWdyAf+l4cIfQxGBo1
n9Oh7W5qwi6a9Qe7DeP7eqwEdZnI3rSxZzg+SI5sW5at/tBWqnFjT27r4z7RrFVpFtuLXyHrUvwD
eAY+0/L2yyM1Nru4Nz8FGGwcmw7JikAQ7wVJMW10TMPWmN2LBweeKFVaiTWVQCgdDsLpZ/ceyXUx
tbyyWTL/rer4+yBde5ORfCxLW3MTz7F7c32Vz/aUPEDgXImVAOqh/H46pmhdJQTDHT8MhSLuw260
f3md/UN4XrZSMz2bTgngkB8GeYqpXTaUJiMw1XpQk4c5KWKMl7WgrLZGPkw2Qjdh9wNSaLt2YC99
nSF5I0S38hGTf/8hVOrKvqlp9yQPadzmt3PYKVgADWDMsG8LX/59JiUvDGY67AZggadj9ZHbNFFs
Jw9jgOyUG2raTwOcxi8jF/1aaHbpu6D7IPZLkYa1W5zNgtGz0NQSzmaJ+lBt0chx1e4WCGm8kk1e
WjZidTTruH0k2vH0s8yo5w0IspRLp5TbvlMfxBDHByvGbGUXh1q75ud8fgy4bbhxGJPqoba0DTaM
mEizYdEEZdpvlojdb27gNgFeeXHL6S9m5A2AVq2pXZ1fO+xQjiCAf8rfAG/kVHzYLZOaUhN1HVbQ
66OfuZWYuz5tgCXjptfuy2lyftiKp4lNFpvzD3oN4zcdx+vd9X20iHu5BfgVYG5o0VERAkh2+iu6
1LL6aRZMeKeOTyozb0XVnyQce/W2dovaJ3WajS0GOOEGodQ1weez9QY0R1leVv2wSz/ro8wOLGo3
Haaj2aZFf4/CqtnuALPFlYVkrJqG3Pi9FbgrscTSy08m1/QmUaNjVAAp76DqD5PftqIya1AaRycR
lWv7eaUkXwyjQiBpU9VlX/QEWRF+LS1Fws+a9Gm7LwILWoatZLa2mQI3/oPRZNH6fV8MnuUDu3SG
Oyez0umTEwjd9KmXdL+ur9YyRuZ3vydIMG1BsgCTWlSwBqdEJrqvukeBg+i2mKYO24SoL3xiL8Pd
FA2+iU6jBPeRpylfRFJ4h9jTy3YzYJiiblSziF7aoA1XdtEyeoSzrVG7pY1DgAYq0F1sZsrrXlAo
ff/Yi6nDtzNP02iTtop9DEvRtrvebOuvCJlFzeS7I7afbWmbDcF07cYbUF7l+JxYcDQ3qtC9+KiN
saKt3JhnO11WHeG0ALUCow6Z9nSni6IzC7WNk0d1Gkt3Exk6YpedFT9mDUbS2yIeGnPvBZ2Lfbsb
1M3BRjBsDbFydtvYxDhYSCJ9AWaftPr0R7hWMSBUULePdgYkp4NC+cuKK7XZuV5OMbRI+m1uOvPr
9W1z/ukUzlACpdEGBuHMzaG1urruFbt9BHnV7ccq6G/tKR5tv0XE3xH6prCyeKtMpftc2k6/cqdf
GJ0WCdQZMLIEN0sCZxHYw9ipXvcYeiqyte2gdnvLsQb9QElNDX/CVG+fSAxLWmN9OkrlLHR1Vwpr
ZxfNO3QUdKxEJDhnPbgipAjPC9A+6ood7F0lIoPQ3OmP22jBptKV+vv1Kb8wnnS3An2AIhBwt8WB
qB0KvVS/4mNDKh/641SbYuPlSfmkZWnx10YWKDlcH/L8cuCFpvPFGSSC5CsX8cfkxgVq8l1+DAlz
XX8qgilUfIJKxUDjrQuw07aNqObYlZmp7rJRsbs9oW9dFn4HruubpUPL/GQknSEwVTWrSB1XLgr5
E06SCtrlVDnAAYIgBtcv98qHe3cqhsjTq0Ec9WbKssexmULgU3UXfEsQLVuDhZ/vPKSLmGUeFvYf
5cbT0Rg+tsahKo+ek084TStDxJ/00WFxfala9zsCx4aP9IN9N1VCXRMoePegX3wtrSUyN44djLZl
U7KOszqGfRqBmBLxMelHw9hAOi/E02gHFfDH0Zy6bxGAjnzrdElcPkZ9YqZ+xeX+vamTKUDKznK/
caHV4aabAy/EIo10bJ+qGRlIM00WsGC3pFVWjjG2upZT6OPBTfSCdoOVE4XOoAr8Ri0M8zFnnz+g
sBk/Zx4sdb8TIn+Gnqp7h8oaunrrjGIet02FjMEuKIw0C8EANLhmQoumcd4Eype4EHr8HIVO+yvA
/2J+sY0YlHIYeuycGX0J7pEq0V9SxQm+YablGXf2PE7xzkmdIP0LNqUp7xMK98bXXKgQvzwjrY2t
FZlhsIW21Fd3WWumA51HmfiAdajKPQxwa7wr4X06d0bW5I+j0ZRiY43O3NwqOAEbt30cT/WRLQTy
cexnCoZD4aVAfJSwcWCLqmWk7K+ftwu7i3QVFUua6oBLz8JiFcfLKI/F0Wrb4W6qi/FFx8HvU0Ad
k9NnNtVfJamsCSFTTWRss3StEnz+C6DMgLMhheMXgNY73d9UzztON1EMOqXd51pJo5coytpt7ajQ
SJsU6zWhqOajKcpgDzR3DV51Pj6nGEwFKgfsIm/J6U5rZ0b8XA8oCgJ73MeFB4bNQzQr3ehuIilR
Xj3b5lvsdtVDhyBTuvXoqSYrL/t7xfv0nJFwccfyOyQtYdlDTS17mgtPF0eRz7Pj40sq1C9ubTSf
hqFvXF/Ts+wT77LzlmP/eodIR/oGvTd0P888/vZrGpdl/KIFNHS+Wyli6vdx2ijWmnvF+ZvgkqxJ
pWeiThqQi+uoqdBlQZyhOmo4K91NegyzNcp4mnyFepqCoJpa/L6+R5fsQAIzl5YnLQlK2jDIlmOK
DF8iz+vzY9/M2rBT1CF/EW6T17uilwzeNLIwFvcTrRHx1znyjGyj58rwMGhxhemlYoSJ9f36b3p/
8E+WS4aJzAFlZ8nQX9Z6rDlHxGHItKe6qFPvsQyirn2aSOL1T6EaN8O2byLP9tPc9KLnyRot5cFJ
yglLKbXoJZ44jtIXBPeKYaO2PX4jeqW0ya6vpzz5hunFUB7abBq8l7HspnBXIK7+WCMDNX5G8TQb
92VghOpKkPOu37j4KNoGKMXxrvHH8sE3qi5xu9w0nrBHn2/VKZx/u12RG18cPQgPRlt58auoKs6l
Fw3Cu/NQIEhvzbZrXw27KtJthJHhJ9tMTfO1TqPqkzNQrjhgSNcpn7Q86bOvniXE9DlzKHdu6tzJ
XtNAF/1KiWZJwpa4LxgYHChKQ7yQS1JEZA957GRpd1Qb1O0gixoForFqUYSf+6FxhJ/NihfdZMIa
sGhPu8pvgeB9mUMzNHYJLQz+79Fuy5WU7eyu4bcge40BI0gb6TxxeteJKO67POvHY54VjnaDOl74
OIuquAugVmySPM2+V4EhINo6/fgyD65YCV3OTi8/gLEBYFOWPb9k+iAu9MHxxqPZYcno48Bi/sns
WlibQQOuoLbRGt78vERA100Wy0DkAdNAAOj0m42IbrOJIdJRhRj/Sx36u2kO4730I/Fj0nLPH90E
aTXNCYqnhkT3gdLJGoz3PFeWv4KStywV0pzyFjM/jnpltCQlR8hX6Op2VWW2WyUf9TsFWlK46ZVc
G2/VHjnqAt2p/N4Y3VjMfl9lxiilROAcjspsxA+W3fbmVhkauN6al1KzH6wGnpg1aWtmr+cXH7+a
OipcWDJmLsBFMKzB+gDlMlFKbUpsQlO9/8X7kc27otPnx6Cdfzv8yAR4bO3slEZB+Cse8melsJV/
hANzokAfo3FE1A0kDiXW02U0hRl2ZSInsDSdfRS7f0z0MV5UDIQfk7QpvX+tpTPeu5o4hBf4m8ua
ziwkmat1pyPXeY2ifzM/lY1rHlyhh1+ibrb8efQ4H05XW2/X7/az/FaC+CW7FRQyVbX3Hf0hvqdk
X1PG7u3j3PTttz5IGoG+eKg5u4Ce9ZPRpP8JGJrfro96fjTJtKjz0jpgdGhkpxOMeefolY3lHF34
Ur0P/C7Z9449f8/aJn7oKvHf9fHOshjKB0T0kq8n1fiXQNnG6etmUCLrOM+AQbJKH1+6tu420pP+
n6+906EWnzbbSa24RWwd7TzDU8+NavxeVOAg26iKhj0igOKQeFm6G40xPqIFsMb4PA+usJ6lTEjd
HoAeAcyiZBEWqFfHdPiOIyKKya2ZlWVzUwf1nPidV9U3KDwDvbFjN/udt0NhETPgE3CbtpX52NM5
+mXMffxc4UXVbTBeFfs8iaa17sn5vjMkgg/VdBJgHGvkDvmw7xSo/yNBqH4slQEhdXXstqpdDy9I
lqBfpitzegjo5Bb/2mXAwUrK7EnRKOpxyx6K7RljHROhH3E8VjeB65SbJjKd54JK6w2FhvD2+sZ7
J2mfRBlIDqBIC6oMa3bZhzz9Tq8Ro1nCXTlO3KvaISGsMPwgSW3NL1XALndRqyIp7ar2eKt1A8Db
Nmw8hRcZGsimh8GvbGJhBf0Bm2jtSBY1Dp+MuVMws5pM9W+pC3c6OG3e3nSaOgUgxooq8St3dIps
E+hqvC10I/V2YIYG69C1Gv5bukh6jTqS6Sa+nuWT5LE4c7htdMVKnq3OMg9oCnQIT6nK8IWCYJ3/
AL+qfzONWeFmkFwkvxflcBu1/RTc1QDO3jK0XZ5F13TBp4E0ufBrjMKRrs6H1vp7fVbPjzO6A0Cu
KA/SeADAczqpVtMUXVFrzrGlXxZtg8wKlF0O3ZyuZ9cFa/yqd83k5SISy1AGoQotPZZOxwMXpEAY
UK2j1uHqujEKk+gvoTXh16qlHpzKaeaDNoku80n/+2Jn9FzXtwDglJtIOHr7YyjAqiO2NkNvkL3f
bQcwR/OFh1kdEiCJRlmvyYjbrk/UpV9OcCvhGViz8bAsZior4QyFQ9IegxCUn1NlerTV58Y8OlRM
rZfQ7JQNIHBF/y9LumSX0L5yn7SqzSvfzlHe3glQJoe6pFgApLYr+sRXgU90PxWvKDbQ9/L0CzMe
zmvt5fPoUZK5cXdEJATL36X6epiIzq7w9ThyJJAbE0Xkq7lj3DVFUfq1p3jbfKx+eD1q/bwh/9xq
JStlczmgqiGvn91OWC+5eTJ07XHi5XzWvCD6UQCDRchZmId56upvddP3a3x5uY0W2wxEExACMKEE
Qcu3WGlTZUZhuDg2I6YbW+Tegq1TusZNOTbBdnTrpr3lesxusrDA3+z6Vjl/kkkhaAnwOFJwdpeD
F2ZhCddK62MGn/5GrWB3bVQ3IG6lDPmWh2ry8/qAF14A6LY8UhYapEBuF1sTGafCzqa4PxbwFPvt
GBSjJnXYQ2wFomET9WVIqpAlX68Pe2GSqXtI2iLuInDs5M/68PC0STXPbtQNR5dEKX3jB2Da6Th4
/22HsCmbPzV1F+shn628+OIEU7tyd10cH76OzgfS4FiGuV2t5IRhRXd08ZNIAIJgudwZE/DbyauD
lB1nw/JWJjQ5DoViqWudn0vTLiEqrDCtTF7f0+83BvwvUy3pjzEeKxUwxFi4e9Ptg2cjR+IPnVGF
6veoiJXCxoX9JYNMqghcRtAVFstNo8vry8nju2fgWPogYDVGGKz80gPBbToE3lqIceHygzcEpED2
THmGlwIquZ0YFbt3OI6uI8a7fDTy/7jjU2ObOHbS3KP5n/xJZAvxoKVe8HuonV7Z1tXYBxtd6W3z
3hj0RDkoea3glBraSUl9zLEzH3nVDmSq6caInvfC3l3fo+9RwelNIBlPFIKohJPALut0gx7rRTHl
8zHWxPCsQ3g0tiXaYvTyjaD8NIZJ/BSFlKc3M0rS0U6xCXC3c9+39X0TRaKgGYoYnF/g4ALGDnvT
yp88esIblK1K76aEr9D4g1OXxn2uFXryVnZ2MmyKdHT+U+dWe4Vmz/kT1KG9g1EMCJIOc4hf9PUP
Pd8UUGQQCJE+kRKztEi0xtTRSsNRUFEw1Pim5lH6GpJ9PmTQTrecin4lHDtve1LG4vBJmwBJcLUX
3fNWw37bU+v+qLlVks5+l48xrWC7anrfcLusu+UaNBP8zdzZ/BF1YrjnLEXezkJhN97quYXDqSUq
4xXt3U48a/Zs//rXOZHOUtyHFP8k1nNxQJUMFf+xMeej7kWa4XeYouJ/5Ym7nvx4jyozpn7XRzy/
EhhRajmR6YLlWFbC6rH05kEZ5mNr1rE/mKl+F47KS+CWXFCF2qm/c26iw/VBz5eeQolUbeF1pRS9
ZFkXbp+5NfTPY6EX0zbPE9NPRpg9bqreDKNTv1wf7jxkPB1ucf3gSIMnYDCox35C+x2eTfsDYea3
LJ70lQfmPHKRcFjqLiS2ZPXL4DRxzVFL61I9ltnU7J1+CJw9tScr/dU00sol0RvUFYC2oQtZzImb
bMSYjN4/ckPJcigkoLIktQ+wBF2m2J3IPGeKAuvoaFM9+/TqdXCAobprcFtbOVYX1lJG4lztQPO4
cuXkf3hTzcitihwJi2PTp/MBSMWE6qOV4s1bN/YtOU+m7a8v56UReUAdgAFsIJKA0xGjoDbxTB61
o1YpUECdJDp4ozmmmzDrwu08NGvRyoX9I0tTUmsNCBBIgNMB67DRGuBa+jHv53HemZnVu09qanp4
8+h6YK7kqfLiO30ACAMlz03qvUh1vtPhsHfTvb72tGMhuGAyBaGXA86Jtb5SBT+PRiSakO4GgYjM
cBbwFCUqZ0BDiX4c2qLbaI1JIyi1hn2GTfSGrEq9Rf4o3uK1Sh35n5eQE0JCJS2P0PpeLGEfGsZY
UZo9JmmV3EWoKd0aAciTDnLmFjGjVdio/JblnMLAgFlLEMNmXSyhqCgu4lio47ecm5sxisdD4TXd
pzwNo09aEHsbD8fiZ3xO9Ack+b2NqLtphwDYqlXDhQtXKvlQpQHcAtFFXiEfzgtJdpUbWNkdeZLT
L3OtJX9yov8bk2t38HMtM+etpuiusnJOL21iqtNoPcq621mdsRvKSUgxuSNdX+PgDW4vfEXeQLYR
OCvP2MWxLKgZiDlTp13mzBSgzASOpnq0iqr/UcVK/QWPQwDRvWaFKw/YxbEkjoJcF2zasuBdoNIQ
6SPfVRrZ+KcPQuxzyWl782fRuZjPX9+4l1ZPSoVil6dKEt1iH2mx6c01ldQjAjneDar4qMbFebP3
GnX+TrMfTmQ9i6/XB730iSBEwAO9b+Fl4aooza7r6lk7ChTjnzGkUO8yvcL4kMYLHdT/YTDZxUC7
gILpcn+2jVtOAY2OY5HMcXmvoju5M1wFVWGhpNbKdF64yqnMgI/DWwic1VniObgdokcxV7ltxd42
QfxJJdH29B9VNSjbDvXxf7Snkm+jRbzJFUD4wRIurp45yiKzUFLj6ChutYWoYOQwl914K5UnfK02
nD1bWlvBrV9YQmBkVK54IGktLBtik1N3Qzeb3D+i1L/zbKfaT2opzQ2PnGn+K3wKYBGWgrSAAMoC
dZA/5sMV45IdePNkU18VdXo75P3fsoHh0aZUyNmfibHmJnThVDCglP3nSBDALk6F4+blKKhpHW2j
VLvfvZSfu6EGaXUH9nRA+VvHqnTbomg/rwirXxqa2MPBzxeAPzN7+q0itWLkNmLjqDhK+QR6K0sO
jjFl7gHQWvKDDGmAYZsN/0vcY6OWgzQjRRMq7otJtsOkzSPu8OOs2Mm2bpys22liDh7m0K2OapcW
9UpB79IekuZuUstWypksPjXEykk1GkM/UjZWngR2P862Kvo42Sf2nCUrE3uhJ2c78khKtAZIjWUj
bNRKaGMwlZ8Q5wrv3MjL7K2TtZQNcmW+I0AT+15LUC1rs/ZOMZxQPEalEt5RT9E+X7+TzsFyuGMR
eJHHSx4CZITTVXaNNExgRqdPIrRZ66JvDdMX+Sg+F/U83vOqtLdNPJVI6tsDDHVrRCavHOs/4Cap
WWM5U2wg2K9pwZ9HUNSYKWxIuSbO3LK1pNWA4RyrrZ8CuCCJL4KSsAKw1icQQNSD9UH5koCt8sWE
Z/zKu/d+N56GNGw+sllJ+eHULR11QLElEbZdLZu+/Is+NAj8yLI+oXHjHCItyT7ndd7vWl2Yvt2F
9d1gxf3KRXN++FwdEjs9J8kqP5MfpjSOjXHujk8ENHG3GQUYuJHyyDO6FLHnuzocyKZS9TWLmPNn
g/1IcRY4Ey0u2Aen2yEv27SPvXJ4mgKj/zu7XnsLJ6hRvgLf5wm2zNAJ//mlAmFK9YqgHAOHs4ql
OWX4JLWRe8xC7RDVia77TRsXUNgy93M2V8HP61v+/LDLNBK3MtTyeAPeT+eHOzyaxdAi7OzgZtAW
f/u+t6iP2sHrgK/4l+tDnZ8ubIUB+BA/SXtYtvLpdJpZyGObJ/Uj5lrzbWeO+W1XFU6y84YsuDPT
YDj2UafuojYx6k2F3uVXy2ijApl0TbxFxlT8FolWtCs7/CwPgnEB9tSgawvGBeDa6c/S66BqgbzU
j1mnV3+hEY9wnehlFDfXv/9sN0l/KPJIlFSkiv6SzNx6Ije1oJseYXW4w8HMI06M2ZKiW02Y/w1n
297//424mPAgtltzQjX2sYOp0WwU10xvgrBtPgnwMAch9MP18ZabSfpU0AECYAConF28eKsqu1Eg
NYnsoczN5JZn2XgojOCoRck/UwPfh0JxGJEW/qCMebpoaZVNeVhm2YNwAnpcJh7HQPzS4g0QLbbl
bmv/1BCQmzaJhmjL9c9cXkdybFonEO0pcIP11E7H7hpr1IfOTR/GkZ6USCsbGmDm+qHdaSWqWK7x
N0d8+vv1UeXb8+EeluzWd4oCdzotbSCDp6M6jdaq+qgGrx2OEdkvMy/7N9BuwU01Var3EGMbl33G
ddCynzT0qrxNNYdrmgaLL3//DbKsT7gn9UvOqt30svpgnpVXtLSDaFvlnkomUgEQ/zNQzSyBXNlV
AHQnrMvd9c9fvkP/d2wotpwfuty0sE6/X6PNrPeo3r/FY9/v3C6MN6UaWPsiChTvxrES57+K4O2x
MfP6oOZtFO9mu1ZWfsbFGfjwKxb7rm+aoekbHBAno2iGm9QoR9CtwpjrZ1uI8e8wmzHyHHFtrnlZ
yu9brj+NLLa6bJ6dsaLSIMNXKzGUVwhfOIeXk2k8NyXZBM8+toHXZ3sRcbxPNrA6UjN4CrCi5DR8
eBYsYalVHQ7RG0DiWv2s6rmu+KOG3eyWCCS8N5vWTf4Ssw6HvMybtYtkcVX+3+GJOaR0LPqfS/6d
M1slcW0VvgU1ZohemcXHOc+r74kHRp8oK7dXYt5LhwtaBq8AzUKTg3b6vYYyeeFQOCF+GYM7bGeK
+zsQbbGxbbnS6MeaijNu+9id4k1bQLjaUE1WqpVY+NIS4ytEz04iiHiKTn/FXJWdVsxl+ObgwH0z
GF6wNabG2lY2oO3rC3x5KAlYIscmrZF//2GBFStl/NkK37RxSL7VulTK0T3YP1rbO2t526XBePuI
rSHXUXBcXJiGBjvebjHYxcdzfKDQaKb7Mq1K3N01Yen/lgO/bx6M24FU85aTvixmkbd8mBu3Cl6j
qtZAuSRGNO0HpQnnHVTcwfm3R/Z9OFDq5NvvBLKlOJretGNYSJUlq0LfcnD0ZJuUpfs0RUPoh8H0
78K/lP4JoqTxB4qFS7YfxbUw7dVSeTWJ0/zScxDPS/swf/HMKF0zkrlwLlwybk/KDfB5y0aRWSPe
qWCU+ApyJNrwnfOdBtjstpvLm2bqvZfcEM7eSJQh8d0Cq/GVc3lh5xAqchHJ/Id/LdaypAMGgKoJ
31ptim+abmrvuwgoBjwknvnrR2KZicqVZDBq4bQXgPEtnaYsajLkmJ3CC1vU+aMTKs6fqMxrseX/
r3bZENdiMycqFc1untViU7kSZJeDzem3VVP+s12d/EGgRCGnybYZcJHTQxqEYzamqcbWKrXhALOC
GlIWIdZajm13pzEHa/CQS+vNWlPehADgnM13lgilbiIrezP1/r/QyeZsS5HVMzYNd9+NMyviGEDZ
2QWB4d7Uxtrwl5Zbyu7J2hklgfcM4sOtFOqZqaUiwJLJio0fqTsgph3N5s+ci//P9dW+OBTVVZj5
qtS/lH//YSjbCbvG8Or4rROREmxUNHxyH5nWofRHNa1W0roL7ykhPz1ojcebPtYikzT1MR5bKApv
6dwZ9eeitDL1yY7tcvhKHdfxNrPX99nvQNOaQ21Rgnm+/rUXHlSXd5wHVZZa6Uyffm0J8DkIUzd+
K0NzAhSB0PF/5Jrmi2M0Vr/P7DFaAzhfnGAJZJO9EIrYi3gVBTwWOFHiNzO3p3Fjj5aTErHRvTsG
8aj9uP6Bl0aTRTKbMq8EpC9GC9qxNkZRJTiHjUFGab4KZ+eYZW6m/xLDYP77G4PsD6mzCn5LyrGc
zmfaZeCHVCd+K0zsyvyBWzLftk0x31ROEa2hTC5/3P8bbRF0Bjo8ai0U8ZvRIsvxPFVzHdwDmbb+
uG20pn1wabB3zyxJyaTUt/g0CwC82St4C+dlErSfxziN3c3cYU77rEPotlZu3UsnQ8KIoQJz55xh
wij0FcpUT+JNV4w+860SyRw9B73kZwZFuEM4uF5hACHtmz+IAw/t/3AyaA2yZSQGDyeN05Us6doX
Yekkb01TOz8bZ3IOWjwku0JpjGcBOHXtmbk4v8hcSkU/LAOWahataXdCBzT9Nmi1Om+9BO0AX0c8
adhkarXaAr04HLV9NEjAw/OEnn5fX0Z9W6JL/WZHBkzXptbmZNOoTrZp3aFesR2Sk7XIUeg8yMwf
hi1FpUWgNwVtk7dpnL553eBW9+okZuN+gNqxEr1euM48mGJ0NqEjsXiL69RwvP/D2ZntRm40UfqJ
CHBfbmuVRKn3blf7hujfbjO57+vTz5eaAUbFIopQG4YN2EBHJTMzMpYT54R9XRnZJchGOz1pkWnF
4y4a6ulkVco8PxVOam4xnqwahRgW2kcdkoVl4DUYwql6KUTZjUEO/dkIZmendOPQHNoiMeyTBjnu
ltTkyvah5EqHExo0ivLLxCSEyNDSKzW5KFYtYI3RKICaNTl3UEYMyObM3tx3pKur5K1iWA1kP7i2
6/My6fUYzk2RXKxqGn56+fgwhbpR7stKy1pK3EO7lezJt2d5aGiXMarJjgLUWbxNGmD0eIKg5jJn
Rf7FnPG2lHhnu9tbFV72hY45qHZV7Zzs/a8y7MIwskLWztO47OnOTKS5iCukF0rbWXWySohknKTJ
jJd0RkV+L0bdiLpdWAaqu6+VrHd/3P/Ya7sLPkGmD57k6Jf//00QAmlcD52JnV30LCn+dXtPebF7
ww72DKiP5/fbghqIhEFGICAkr215CrS9UVCjrRlW1nOk5fl3UqMg2MVq++u+qTU3ICktaNXR7SCc
vDalmC2hCMT3lzwItfGQTa0THpnp2pIWWPt8ALxAUhEcG7icaztFbeuD2Tr5JRSu9T961y6ikl0O
bUeOFu79Na3akihxaiKSHmfxTkB+ZSPM7WUXt7HSB9h3ik8oOzsOjBHG1nTdqi28JxhtGi43+XLY
wbnH2Gh6qRLUrx6TZGjObY6LOGsMl3+7v7C166cTpxELexzDZSUVLgDhFRbqpEkf2yh/qNbOZWrk
YzJAOrLrxvF3bRrj432jqysElgLmkngfXqzrnWMaYS66lINfJ435nLZp9+9k1f10sFrwyIf7xtZc
GrVaiKrI0xjLWW6dBG1pKic/TvPUOde5kU27SKtBcKizHiL/nTMzf7pvdG2FJOn0raCalWMh1yv0
4FxWIhMFVleti2g3esBbC2Ny/TJ0tuANq7bkPDekEtQEzIUtyn+2HsxBdvGsgTa0zWzYsbAGZKU0
Q2w1BNe+5isLIEsD6bq83JHpRK6d2vA5UgjPThAPpRlQ4Lo+alkt3Cdy4nf24WRizpg64NH/Z3Jx
WlwA1iWSbPkla2AneY5So/8bxaq62ruV2n0ZKppG93dvdZGSBwqnTLdmCRiJq7ZvhrQtLraKLheT
5+OHQIm0eNej5/44aXH+9Q8MkijhxCRpkrloQllzM5ealxUX4YjsPLCdO9uO1H2X1Y3P8zRvuLPV
Bb6xtzgygxVmqRnmxWWoePZYIZtI6dH8Teyd/0q10t2obcpLtnzlKdtTbQQZA8Jx4aunhuMSNnVx
cdSszg61PerMxRVutREart0FIgRJOg7NDv++vnfl2HldSAEHveGu+plqhvLQhFnxuZ289+EnX0+l
RN8SQCCyw3t3bWlu5ZRL3hcXdAFj/ZiC0/hVpWIzBFzbKskfKKn2kPu66UKHeRyjX1NcYqcOP2dF
FXyN56Z7YMruS17VxkZQtGVusVEDKF4go3FxqV2pwNdnubcrck0pqP/rYXmwneYPUk4moYAYyNPP
3i1CE+Jmb+50M7/UABHMgxM7xskOsrr6atV6ssXztnYSqUnAmsboulRfud43oeRVEoqhgJzecj7F
ShdBaFeV1sYTt5LYEpoTXNIgxJMs87xh7JOgmaz80kGBH/iuLtTunJZ2dS7JXJ5bCxWLfR2IQmUQ
qNwicV7bxbfWF2+e6jQyXHEJjWZD/RwWSdicskwrvF0CXYF68EoUmO67sLXvKj+oBJvK5uDCheW1
DQFRrOWXscvi4awr2lCd8l7dQg6u2yHzY3YPttJlI7BqMwr6pAoXyGGV8h8v0obyk0f5553ULK8X
XDKzwHwsiVGXuraxM07FHHXchCrKlLPI6idzhGYpzZ0PoiiC/A8eHQ6/DGVJg2ixXh/MupwDhSyw
uJhj0Fe7dAiKwxSm80NdtZ29F5a3BfVaPaOAH5gjADNIu+7aYl4ZSVk1SnFRlKF+cou52efgtP6b
aQueua3NZ+TC0sdR5+W7f1jWok7rjeXFla/bfDCGNCkvcxO7R2UcpodUabJd0uTiPCNY+ZdXBsrh
D4wCAZWwd2rbSz8DqU4ZIileXOBAg4cIeUF3Vw4MKMeEMgcVN97t3cHcepJWD6yDsDjKKiBfrEWC
WyZDSac8xOG49E7OSpc47lFi3jaevtVv+sbOYje9WaUiEdsELUN1ZLI1+gf5QE2yTtGUP0ZwlL8k
Yds+3/+oaw8utOS8TzbhJxC+6zMUwVYGgk/mD3OmjOcYrjn1VBljaTzDlmpNG2511ZwBTaas3JOy
LAIXsoamG2svucCBoiv/Q8WqS17Uzirtfie7xfHP+8tb2zwYvVT6L0xkAJO6Xl5rjry9os0ZGqop
1GlaSkBY1Z69pRC75rHpD8iJLIquMAReG7K1yioQr04vTlJE/2sLPZwfCkYI81PJkBRjeZbRPdxf
26pJmfmZUBVQHlysbdYnQ528NrsgyZWJj54Ftv2/vtDa5ilsEZLYp7Co1RvxxRIG9upWWSFYDIZk
b6VE6aFXjho5CoKAc2j9amZQuyeiqUz7rZl9MR8yM031c9dDd/oxHVLNgQ20bg0LDjxzEN3OKZjd
OtdVI6LniWDv+/2vsnbCyEsBX0tBYorg1xvRtHbYVZD/XswynL/mzDT2uylOp8cw87yv922tXVn6
QkCJ2AXqJYvTTPbb5pGhpJeOWcz6oApRDl/11oyDnUolfu8l8d+uO2f2ht21Uw0WjSvEAm8BFlAq
tEQhXNq+7lLvB0PMrRLtNXRWt1B/a2dMhkBQCctR02WJKx/rVonLKbs0MF8FBz0Kpv8QWlah9Q3y
v61Gm873P+na0iTnCzUNCJJuCt5OWoAeniIOtZK142fRznV6rgs3H/b3Da2dE3l5DFsCZG8wI7xg
1pzkZKVtkhpi12t11D246tQ1p0ZMg7vxYq5+SGgjuaqgVMBQXh/LrOyRg7dBuOXtOJ4jqLp8d0aW
bRe1kePsYzGOwZ98SnTBZfOdUtZSeKhOAJapupJftBjts+NcBHRDTCDnv+9/ydWloeYlAzrO5LK2
lmQl3MAtya+ttBHtn06gvhpBjjrs9XYU9iEGT7clnicjjGVCKj+mJNmXUyGLq5clRpFM0KldRgf5
EEuN824X2HNzcGZ3YjqX/t8zcLvgIYuT8hN11fJ/91e9dvdJQyjGkqySqS42FFUlvDsdg4uKmHy0
C1pVK5m9bUMmmUrgVmpjVxBnRo79477htc8NwpiFA8jFzS1ir3iKeSZJ/i9uoahHgnV4qe2+9ewD
zeDmewOCbd4IElbXSsCF1qRkxlnG7GpZGr3TKtmlzZ0hPiUe06pPilJ29S8lngWUh3WLwtQOirlk
K8hdt40nkFg2PMLiO1dpaQ0SC3qZDSoCoRVnjo8iiUTnuGn+c3RFY+x6AyTdRjdszUHQVKDnzyD4
7cyIak+NPSkNFfcYyklUwJNm9F0bx/eFuZlYbJWo1wAsILqYqQL4xLVdzlSVDXTLbhJTd68H7Yc1
ikdz0Km6q90YPgunTv6u4148xapT/9CTHLUWS8++at1kfb5/wm4/Oe8n1TM+Op1/HphrX6VFY+HM
gAYvStBU6IMrju+2WSyYCoLfcleCKQGx743Np/t2b082dl9JnXlumFZYBDQ96Iuod1xxMZy+POup
GcRHLq7V7tOom+VWl8lGPLqCS5U2mWGhMShnRhZ+RJ1HiKYgciTTbhNn1ztz+qBTFB2+e4pR1zta
S7bzNEZek56mIPmXNKHxwp0ej+XW1OCtS+OnkACg7E3T4GYe0nGYdbc6J7rEFZnNzODK73KI5ugp
q1CpOQajPbZnBbl6MgQlc/dWm5jO+f4WrBxCfgTUB0xrULK9pVSnNJBbGQ19JyaChUS7aP/Jjc7a
lUljH50IWQHUNQGtcYinS2QP/Mc0hGqcLKXZ5Pi5jQYk76ZkYYG3EtCwvKNvOmylPrcQio7iMo+u
DUGFWWrZiVoeNIP3171qSMLfZduUsuDCqRaTCm5JC8WlEozZQjScRMMpddJ6C1ezYWj5bNR6bVtV
XGHI8KqHiCIFPMowSpQbG7l2l0DtwGQnoe44lOsv59aqmiTuGF2aBI63HZUuVT2bcHMNp8pm8B6W
QrXaUn2VyeL1o8ypYSaUARpm7GDWvDZa0apV8lCPLiF8IMJnhHj8n6el4YexyMf0DKpCjDtjmPtz
PlV2srGHq2eXhRAQyKFGe0lCq0dWpxlVhbpj3xU/HEMMz71oQ+s0htSHdmkjYMwOi9iejzHVWnOn
jf1g50weuNrvvFTb6nD/VN0+IXwPIiJDdh75WzraN8e3NdU4CLwyvsSDlf9I1bmm14Im3dHOuEf3
ba0dLEjYYTGlyIRLW1wV0ZRao81xcmkZCRpfYGfRoQqv69HbKv6sW5JiFVKd9BZoGcEB2YqGVYWm
PR1KkLPtfwhDlFtdlbXPR6xM/Q5oAf9c1CbiVG8qR0kA9+jpB3UUxU+lb/+Z5skJN47O2pIkbTEx
LBeBSsj1RqUBRHQZOs8XfsaQHmFp7eAZpy/QbCDP1nw8JH+IsvDgAAtZPDeZDQ4+h5P9EgnhTF+8
YkijX/BJRfEOUcYy+pC4og+YCVSr7twrbfixHexgi1Rn7YF/+ysWD7xq9EgzZFV8adtGfejdFILA
jMD50A61+WSllu6DrOj6jZRrzax0DlJwCFzhErAR08S1ulLEF0cMeXIIw9B8hC5H/QbOCjW6uYNO
4pnh1XmL1n3tIEGpDuZI8uXc9AyibkAlvtLjSwQ+3gdMSfyiOwhHSb55ewtSvmqNOvprCQI47iJi
9cTEmPowxhd4w9JjNY3eVy8qJ0p4Y/T1/qVfO054dzBbEp9Pf+n63BZ9XplWmcTMTQmIHREKKNsd
Q6BxvA+b0NL3jWMAwi2TJI12IWOoe1UTpvvl/q9YWzAkITIhISUBt3/9K2qt6+aegbiLG0CCtFfH
SCs/F1k0ODujLxC9vW9u7WmDspne9eso+fKV0RkRa4eUJ7Sk0PO7t9QfQ4cKQgxp4ncw3fGGufXV
/X9z0ne8ceJhZU7anGXI29pGUh/RknO8z+U8A68guY22XrG1S/JaUpKocRnzXJvLmtbVa60ILzbi
NulzpqtBA/UjOjfRuY495W8nqAbrKJTaLk/3P+zqSilRAOjg/bgpnfEMTiNjUcD1LXv4ggiSVFRR
yvTg5nA+3re1uolMJTP/J6cTbgqz0wD2tsaWqLRhj9iZ5Vdlp+6A6YuDcEbn3Q1sOW6hgt1mNhd2
k4WHV8xogu1NCS+zaebjQWR26B2UuQs3HPzaNyR4p5xOYYL3ZOHgnaEFb6908aVpq+hjXNeZLLoo
SVbtW13v9I1lrX1GSi8gC0HgAthaXD0v67OgqwjXR/pPiDTNpvVLmQrj6LpD/GMejc23Y3WBr4BG
lyeZyPz6fBoJxVAbkMglz8L+lPbCK/dKUrTQg0LOc7h/SlaN0ViWXTUezOUgGzICYQHxorgI3aiz
I7yHxbTToRhpIa6DPOq+tdWPCYQK4Tapa7REa9oNuvV15IjLQIviBUmF8kUDsXkAhRNb+0iNiBXf
b5HyI8gmyUFP1nv9MTWmc6a4I7+BkjeHc6f9z6qD5HNedcNRG3qx8TnXFvjG3PJlqm1b6QqonS8F
olWHfB5J46CoOJIfR//NVBN+/8ny5CycBUT7pkHZjczZI1TE9kGn+C9AuBdrspG/yzt72gWl1f+B
q6Y9SNWYYFGKUV5/zsoOokqjsXDp7Vyb9qVSTd+apA28M5G+8Xh/cWvJDlfAkkPxEHssKwc6zFDD
QMXikmqVetSp+T2UwOx9W6iesnONpoBYW/V2MxI9v+6bXttHip8MEjPyTty6ODaI06Uq6l/JZWqN
n6kyqvHODpvEN7URTdNQTf+6b2/tTaLWyYfFw1BrXdhLkqyxcmVkPMOxq9+UVtv8kBVJfuztwngg
nPUevKDW5+N9s2u3n5IXf0mq3ZuZachSmGxzOoCU3ag/jgOFqH1tM8SUx6WSbdyNVWOkGVKjmRn4
JX1b6xRRE6oiBaXWNxcmoLkhltN3x9oxu/H0BysDi0omAGgGCPH1QU3VKG9jK0WyJmRUAuLT7LOr
pDSMGkv8SUDxir8DMgO6fznhmI1hNvcQiF1GpavmBwcVn192KfJPcAxZu3ZCxWCn96G+NfG8ekgh
3AF8IXm3lh3RcXScmJSYhDSu6p9m4bofCGTn8xzBmfqQUVh3Ns7LwqIET3LnqeNxK0iullCrhGDY
KxVBhaqdVV8v3L80sxGIWczPQ1YmG7H34lL8X2sOMYVkaAOUvXh6k1gBeWK12YutDujOhjAy67sJ
BZ7gWGphvW8Y1nqaK9voNk7qrWGm6zg0FGe5aowxXR+eSgRplJhj9hIHYnoK4+J7x8Y2DNkE2kOU
jIQdZTq+r9nMaqlM0kcHNsKGwsd0bTRjZjWw8jB/CV13AmyYGl5zSiNz5B2xAgP1v6EpNl7HtYUC
0IOaCroNoL+LhfZVGOgxV+UFb6+djLTxHlQD2a0Q6bVPzWSne8jnt4wu/MDrQuGKYZqcpIpwcWE0
FP3E2FCZv1ST0Rz7aNbMYxh280sM3mRrjtvkq70pmFHnpaFimPSQuZqIHSz8QFNFAWAWyzuGGoga
SZweMA6cqeNWxr+8GhjyQGrTWqAWxV1crKoytCDts8Y7igDGlmAyzS9okfc7KfL1sXXbYuMlXrVH
fCiJnC3y0oW9IdY1ZSgd7xgXpXNqck5mTiZ4BDY07hkh3zC33LTX5ck4Q9YWqEktTqeGB3WFonvH
1C2rvyOlrY5la0dnCtVbU/4rWwY+jnWhhkKYuCzgao3FOGZtIpeQFdahCPV2n+vtO2dbOBi0Zmlr
yjImSMdlT9Wqhjgw8tE7jgiY70KzsI+mQFJB1/LsZCuweRXMyZ8h4dE3nOjt+rAsXybIKnjtl6Sb
qBVmemD33rGPDe9ka0OHhl+4Nae0ZWVx8PXQA6XRtd4RP6b5dPjsk7BRGrj/zN6eQrkWef7IMQEx
yGPzJnVPBs0oc6P2jjDBSrHFwaRGAp2Aa7XdMWobb3ff3tqqJKqJOohs4C2pZZipq2oTybxjMzvx
KZrJnykn6qf7VtZWJRHFFg0rxAeWVtRALes2C91jPbv2Q8Ion9jVeu7Q4TcmYnnQL+9dFxJAgPhB
v2lS7W6Jc1GdOejGVktOc+8WL609VS9MXceH++u6ucTEJohhwH+Dq+LIL3YrTDS7NRLEsKpZr/aq
zRs61nl8BHG0xYRzo4gmFb9wt7xmMJTAjLY4f4pdKkqjoynUhFX8PaUve7a8Tpn3maY7f5tZ137C
/0dHo3GF2LWFFXxs7cb+HWZNhxoR1KvmxlldPnbyFzGPAXaMbwyp+2L15ZwiNxAMyckTTfaYGU3+
NBKlHWi4wClvz9rTBMf3Rvlg7ZO/NSqP2tsLEoVFXcJIc4LNtj61Wh0cAoWBgj5Gs/v9u0uvgBwe
0hLJXn5tyqr5uorAlCmKCNYbhE/R5W6nnPpznG/xDa0tzOLBkxowtFOXXJNdkHSK0aVIfzQRA93k
Jq5N7dNt7BMw/WqLBvHmSrJ5MhGUVPV0YJb86D2SI1Ob5cmJcejogwpTGLNJsL7E8D2csth5J3hJ
k4cFGBErg3aRJ1Y6ojf7Bgoi6E2dV2AyKx160mE8wuSRH6qQqOz+vi3SXGmK0QVGaQjBJFxqcVN0
Yeph7vXB0cyd0P3eM62bPViJKOpHM6WRvE+RHtE7xNIthH/6akCL7P4vWNlLUjIJUOX80MpcBNqq
1hqhE3fKUQ8G69+gtmPtMGZG+SmwoqLYcEIrO0npjmWqwGGBvC1KCGo4M4/UqkQSSTECqckjJHda
R+Lt424YPMjK6rncAFXefmMuBpknAQzQZsbcrrczTxNYiVyJMBgyZ69nc3soB707zQzjfOLMdoc2
rAXkJWW4sdylZUnN8npLZJ+SGf5FnNYGNkpRIGv8DHGH+SxVJf6OPKP5wJQY83zoXjbe3taz2o8T
AWni+3ZWNtzJ+WR2yKwk6IvrddexEzoBUqG+mrluvUeEsvoHVRPj2NPI3fCv8s96G2q/2gJ2jEo7
7RKy0mtbEQgOyhii98Om18Wx7iErgUp4qh5TI9Lbg1clcfzFtcPhsY3z0HkmZPDC8/0FL508PwL8
FCg5HCCp6jJONYSSJokXDz5zFcVD4OnhZy+e3C9x2XifgaK0JyvTvS/3jS6PNJaYsyd/k4dLzulc
r7zl18xOCXhJVCBEfzMdTvno5DFc1R6VWJvbXzluRLyvwE8N7tqq/FVvXJSbCEOHqXnwhzqekx/a
7KTWYQBeaf1l2kwT70mrh2/3V7r0FNImoBWYEmRfmkT12qaqFFavN+nk50ozu0fYjfr+gDZaou3c
qBm2BBRWPixgGaK9V6Exsv1rc31JFTUfvMlHg80+91Ybfk9M3u1+0kW576Y42gqRbs8PoGuaFxAn
2kRjS2esaKpXuSKafW3GU+wsrQUfVjWt9qiGqmI/9DwHH1rICDa6GktohdxNAjLwnSQ9ILOW6AI0
E2oriKbBb0NN+e7WQdftoixytEM95590t3IYaAOK+CloAjs+1abQvgcKnDGPQBXbLUnKW69F5Ibn
0KBWp/C6HFrwerMt8l6MfhV34U/GkcOnpFB/d0OhfOVSOR9hPY6/8Fxt1bRunYgMGWWPE+YYKRFz
veNz3GVNpVSDH4z5eNIjIzyEIKd/gFHTnnMh4s8D3fQXM5ibj4pmwyh2/4CvLhxAL+R6uDLYLK7t
Bz0wZcthG6hr9V/hmPdqqHN72DNg1LDnvQij9EdlVOlv0IvFj/vGVw4fjUGaFEToIOuXBFsCuswu
GFl8KmbliABN8lJ7o86U+dS3h8FqG4QA1XojtV+1ShIn6YEkxn7xRoywIkEw4Qy+KER0nExn8h0E
CQ66mpQ1ZfY2P+MztzTAlrhAeeDh65bc1qZ8om5K3poqrBYlRYAQcPZPcugO3FZU7DVbeJ+yYIyO
fTGGJyuxPioy8tOQojv/wQcHrcCTRR5LYnS92zTf8Jpw3/uKCPpfHpxaQqiCWj9NxS+BiKovrSK8
032jMnS8fidZODBumYdI5Z2FUUhf2llr3ZEHv7bPCtQf5Q46zuDf+2bWtpWwksYvxAd83sW2Mgkv
iadTWLmbscZ7ORMUdKqilvtRj5xwbzSJ9nFCY7jciANW3ghZTnSlP4MxeHmFzSkdgyTKOMVOWZ6C
rA0+DVX9LW+yfOPkrl1W7Niw91CuBcd4vX2kiGqnN/3olyiofGuqafquF4n7oISpPpwcZ+o+hnrt
kXsxpLzhsFdWyVvPkBxMeLjK5S4GMxqX1GwnX4eSfccFGny9j4v6yZg1bUtffMUrUp3FITBLQc3K
WTz1hkjdOYyaydfqXicHKY2DMFv9kRQbEFOU/aurrvGfPcbfTCMu/3n3QXotgkMsDvEdnKfXX9km
iZ97zZl9sw+m4ERMyQTbLiqrINyPU+eJ57yPOvXgAKXdYjBZ2WG4fIHe0BuT8liLyKozYsYfk5Hn
GJUaZYeUnJifzXmKwEu71BbqGOFptVXUahdHfb414fqqmrS4q7hFRj/JqlE5XX74zkyCIa0Vdtlz
eyzlnqUcQoPZ5Jdcj+Z8PyhTWoh9RR8m30OpFqqP+azF5YEChK1DdBuL6mhK9vm/1TyNKj+J0uLQ
6YOj9htP14pfcXUuHb1ZpsBvIohZsi1Ghj76aj1MF9cMzL2jVvE7O+rSb9MBZlLJ4N4RBy6OQ2+l
raWJbPIpLcTOUZvV7GgasAowHZLF+Xm0OnUje1s5/oygSPl42ock5vKUvIl0ITUu41ifZt+jLIQw
Y933H+bYUT/k8Fp/bFstzFFDcIzqMRH28CuqVXRE7l+CletOjxSqEmAgVCCWfQSTKX+ltWKVn9Az
v6QmXfQtQBSwgiuwT9N3Vo3kN8ZzEveC+kItb/FExAwdgi/OVD+1i+mlNDp0oydJhfmYh1m2Bfda
eSnI1yQvyqu1pXQYogxRGkDl5rtGOJxj1xy/RLAY/1CNTn0Y3bHfdV4ybWQva3sKFSEhNjhFmsEL
l8aLORZaJlQ/RjNj39Se+dSUk9hppZ4dAdtBUQjU+bPiRuXHwKjCjUd4bc2Q+kjtq9fi9cK8GBwB
dFjTfIqQzj9ZNzvPdIbEU1pqWrEnwhbFwZ6k1sb9cyT/3KVDIdTg8lCMuC30uoouwqTuNd8ujSGI
YI6Y0+5DzUsN/0DgKq2510snCv67b3bNj8KixeuBY+ClXFza0VDzSFe4mEJJjAOsN8ZXd1LrvaYw
PQaheXysR7qLRjqmG0M+a3EerTcuLQ1GCvbLLq6l0u2Ih2b2e8pX0b6TV6ehLlBrzrfUS7p4F/cM
o/9sYXUSz3TrgVAmTNTDbxho7xYgk3eYRiAtHzSq4DxaVJ/M3OQC9eXsi7xGTzNBhYxRJ7Gb1HI4
TEPd7ga1r88wYnqPXQwRS1CY6q4xxBZSaC3hAwgoiRVlPRrI3LVTg3s/jF2LX5IrffVr6uzy15iM
yr5pwughmkbj4Ch2Ac6lq6miz9FUPHktZRRtCLmR94/Hym0AJ0iiDYwBisclylXwAsbuoLNHcJE9
WFTmjnibeTjAOVl+0BOVqfw8F9XGJVw5lYBe8HKvqMFbULiwi5zu+uRPntKoDDEXU79PqOyEx8J2
cwsW8QZBQzcYy0NsalQNN9a94tWpQdLjoRkNrdAy2zcUKncdJIy+mFTzVAZztatdJlbdzNHeH6tK
5RLa3RCyIQi5uIFmMdY9rT/eMMR9/amJGXXjRpa7AYf3ojdIme6aKU4yKCUMozrf3+DVWwimgGtI
EEdba/GEKnlhNoqqscNaH+17c7I+aFqSFDsXafmnUSmqA6MP5UcrM0mxR2rrO6sqmEW7/zvWPrhU
ViXfA0UGpuv60KdqUWlWIw+9qaGyl0/RISwnHYH6SNlY8ko4RCmHYookHicq0q9NGSjRdMxhqT7J
lv65stPmqEea9vn+glaesSsrC38SVjWwjBYrrZ1qf7VjGlxyR3dPWu3CBql17lcnD9JHUF31wUCU
46/75pcXl7ljjih/4CttFI76epFEgpE1uvPkJ3XgvbhOWl2Saoz/UqcsinlJdC/fweNsbsQny1Uj
cIXgD50R0grkNpbNn4yeT63D9+kD3JxBwoPU8XZGVE3nJGvL7jDZUUmhtay+Vq3b14c0ofq1MY6z
PEryN8jwkxEPsukbn+VpQ+NNieb4kxv3DFbQMzUPWh2D8kiTxnknyIvYk26mC00RqAEq+ctcM/Wg
qGZq0PFDIv7vWRZX+6wJMt+eveHzhLIro3vuFr38Mlp4NUqVl2/NNttLvxy6XVyaee76CfijvVe6
E3iytnW+FmZSf4AJ1GmO7z1QDFvDMwyGm+0l2L8+UFXZsHWidP0pYMhb7drusxjV2rc6pYkOtdIU
X9EPyOeNl+D2HGP2dTyUkhvqoAuzSWcVlpkK1w9j3XrUjA5ZbWJQ73MnOv2Q5ZOznwJn3HJHSx/B
95VgK9kWlnoISxBNYaQ2bPUeZ6i0O2huHOF5h8w2Ecu5/1lXDiuGaA8AxkeXYJnHmnUXtCEE437m
UICBrr07VYGlP2YMOm+4hFVTgCNwCsiD3NBMNUVlRt4Qu741d+KlqS2dibiq3A96WGwcljVTvGck
xnQPXQY7rw9Lw1iZw6Sl55edVb1oajqcgEFZfw29syXxtnITWIvs/0p8BA2ea1MkhR7k+pnnd0rY
f6xnh+sH7bc/BKH41JSj93h/w9ZOBqwjYNWpLksUyLW9UStglXNqzY+jpGXUYE7+CXTRb3zAtWMP
jJKmLwUoicC9tsKkEDATojrfdQokxaesaUCaOK31WDI+HJwNK8jPvRG5W/AMuTNv0xB58CX5n8Sb
vJbprg07QQMetUsMv9Rbbd4hoDg9mWidPTSWogV7AIj6ObPV6blDqlvZB1a2iZpdBn+vPwGhJCbV
4A66gbwUOWfHC23dH7rKZDbNdIpDnRbpqc7GHp4pOy2JEuIo3c16Sn/p/v6ufXlHki1SIAV2vRxH
HnAHlWmGhu+IBp3Asawf+pwLEimi/jpFirtrUALeSP7WDpX0rHLRzP8v7wvYG4VyltB8A6L6Q0Tb
7n9RW1Q/7y/tJtbjy6L5RWnZkqhZgr7rzVXzwhUA9XU/z734KadJc7TbBkU1pdWP9NgdoG1K+aEK
UWFP22kuDk3kbVE3r3xg1BBNPjFnDD4q6Tve1Gx0C6K0OfM0f7TM3gyP6Gc35h7KlEzbZ6MxJu2x
p38V6ntm7Lgj+/sfYeV0IRFOXZjmt2XfDHlFRt/1dqOafjeE4UuUudq3sGidk4Agq91P85j9Npxc
Obhut1WVXnFV1BRkcR+vKDfieuW8J0UzJZXpRxEjCg8Q5HXWvmGq52I0o1WKY9UOqh5uuJIVXwwB
DXsONgaz7gL9E4SVpw4wI/kjxGDHwJqbL0xWuIxeG/bD/W+74jzIY8hl5KipLL5fLxACh7AcylL3
FSPOi1Nb64N96OuwNC0AthBi7gUJhfVxMJU8+lqhBP2YD6VXvv82wVjC5vKp2ejld0a6oiY68nS0
kb3U27WRmR5dpzTnjaO0sp9QdLCTyJ5Cbb+8Tu406G5jRobfRl74X0FBqt7NVtUcw8Yddp3ot0aY
V66OHCeg5Ek7jgUsDtDswshU6Lnh94M6/0qHhDZgM3+O+tI9gy4enufYyzbKcWuL5L6oPOPS8BLv
ZOp9hyqwMPy0QVDbHXoTvBGYWM3qzCOJ8RYIfNUeDV5OEAk49Y/rMwSPG9FrDzlrFJvRwQnMkfGv
Ot9D/ZmeCWC6x/tndsUfUNxgQBlzVJI9+XveuKOElyDu5tL206DXIdKhZuyNP4WY3O6I6rQ2hg9B
49Hshe5eKONpgKtzC+S54pip+oOv8pjjldRpcuPf/AjoT4pStKntu5XpluVeyzRRfh+yziHEqKNK
fbbiuO/1Y+vFefwN4AjcgftGL6ZulwZjshX+3n4U0iZEx0huqPzeEGqOHroeU1HZfk6FPT2GRdM9
JbHV70PDTD4n8D59dpvE++Ea+R88/9gG3k1DiYrI7fBKNzOUxOHyh3Tuxz1vCTyTYVckzl5Ri7J/
Htw26veU37Rw14B1/33/QNz6Sw479Du8TPS94Q273otZbwstUgLTR9u8MHdzng3nPpvteFepRrrh
qm49pjQm2S0BwoKnkD/m7cbHOi+hmVu+k0fT0Y1Ffkoq4TwYQ/OVACT44aHn9DE3RH6euz7ONzzY
qnm+MeVOZn4Y0L02H3VRaSHnZPrYm55BpNFJy6zgyyA02CWmoPwgOuCwh8FJy3FnNmTAG+HW6teG
Fll+BTz1Et3iwVXmOLPDc2xl2bdJTb80+lA8RuO4ddHXLDHOSuQDdIXofXHR67mIK1u4pq9U4gHt
iOCfMDLVk9mP4p0VPfAhEjEB5SVyJ+zswoXx3FY5DEYWUBWvKT/B8wR31wnUQDZ+ykSHOuQBfeL/
Q9mXNcmJa93+IiIYBbwyZGbNZZddLvuFKE9CgNAAEpJ+/V15n77T7jiO89Ivdndmk0h777XXUL+B
zxnTuwDX39f//RW+pgKh+CEE8o8wMpbN01IoUtzN4cju9LK5j/GoTDMqJEn994/6s3O9LvzA6MbO
5Bp0d/3z//MCz37OjLB1cRdRuK61UJaDuk1Jtn7575/zZ1mA1SYQHeDiqOp/1PSAaAyZS1XeYV4e
T0nlPsAF2o7NPMRZI4bwNyDr394WYGewOcD1B4TnHweTStRCZfB5Q269a7YtwzS0H+t6IXaVf3lh
/qzr+J+DDPkKAqAI/XNzGilZKow55Z2oFvIKefyh72rkuPCfvnK5fk8POKU3ethF/pfq92+PFRcM
LB+vi3RA/f/581W7OYp4HsidjrEyb6oiqlopiqKN+DLNTSLm7//774hWCfcrVqU4I9fK83/eF52p
tBK0InewRpL7pVqyRTf5vtAnq3l99JBL/Q0r+7enC2INXh+03aAz/eOntMpWmfURQccv1bOyq72M
pSJPhTTLJTAab+1SsfVvuOC/1VDcZ+iHM3QVf0TU4N6cYb6IN6jUuWx3sCIxsOp5uZ+YnLqk2L3v
D7jfvDgT/49REyjbQETAjUROCFo3FNP/fMqpQCYYG1l1tw6RacewRD3jIzsdKkZiH9IQ//Ia/ctp
gXyigg/C1Yf3j8bfpLHYkhifB1C3uAFBr7qHDxT/dmRV8hd091/eWLw9V0/C65P9A90tHYbYXHkg
c0RmPVLxYMQ4QBISlsRCXVT+TVj0r58H5BHtGdzNsJL6z0c52WUg5QAAct2tghI6qh8D4fJ7iP32
yGf7N1r4vz1KYMnwQsugyIHU7T8/j5UWudyRJyBYrmu3uR3VeALx02U++hu9/49VI9q7q8HitbeH
nA4u2//5YdPK5bbUtL6DbXpx2jmLPvFqQtzrqvxpKrRu8yibccuW3nYJnEZpUw5F8gWgbPYX2tSf
xwVf5brxu3pBYf3yj4uBMPTY2IPUKFcw1IX4aPyy+iKxfWD7ckMSn73muaLiBJeG9f2/X0r/dFa+
trkQdYGFj0gKcEyzf1SxVFc0RdBtfbeENIbEdl235ijr7X2LmV0al3N7k9fc9NEgItMUokR2YVHv
+dL53FZfVqQLPZVR9bdzjGvqH+8fPN3QDGM0uZ4t7Kz+OQ9RJeUsdAQXzCQFQUgU85y1gMf2vR1n
yrOG8CFeOut9+UEXGPSbXXuH7aFBEB98rA69dkVUm8+IMi6y3ozgAbR1ZjBXZYsodEcSGE8NcBAp
+gAzrKx1LkcEMAywXAfdiQ+v1z3PJZFLFLVHMUyZb+GDmrq9naYaVjktz9MlMa2DbRU1zRF4MoXW
bpYNj1OI1/kLtl3avtM4Vey0EvQIF+hXpnFr5ESK4TUyqd7TZuBZ6WBIs0SeIven0vr4ZcX1IV+I
t0dE4PTKj+NTnmvKHhzyps1pROB0/BXQgvBPkomV3WQyj+q34hjL6jLEHkvEZkMJSGxTKztsZwFt
IOKu0kBrfiv1YmGLPVFCb0gscyTW2GpInotKgfE6S2NlOzLqSGgK6LIkPApjPKEwz+GXYbFfTJPk
YZI3XqfQbtW+0uy80UPxe19Jmz+NFBECd0hxztk5zbelgjF1Cr+vBlJnflGyjpebFYpT9xnUDMfb
NVn00Ke1JznsA7WfL6wC1NtniNzwDfwliuIU6W2oeoQ5JLzF+ocqZMLQdPtwmCQNP2FZlGYP0VEg
MBoy4AV5XnXhuX6MHKR1ja2wj3w2hIzhZxHpmZ0qhKSMD7tBUsPJzVG8fyjpuoTzTOAI3UHKf1VT
JRwigjuw2yx1N6C/hrrVy+KqN2RACvcLa22XwOOdYDK8XQg8h38gkmEVsjv2w7OiP6C3zluhEEe7
NUkW1LI01bjSkTdgZ2UmbR12bFdPZgHN1ufUwEgPmdBDtIuHevFy6JBUtrO9WTJBowneSPDSug9k
xXotEm4/LilEQ/hrYWFCshYbITKyhyHspX5gESRoiFAlPluSjqk1CReHfRZCnzX4oNEjza4L9zbb
Z0LHVh6cqC9euGS5nRzJh9OaLSD89cFEE70UDvYbqkcvreGnApi12o8m8eoYD2iEA5h1Hdc4pLxZ
t0GS27UuISYOWJKIG1jub/VzIlk2kTYxiOx9tAOl2086hJm1cBOZtqQfCTfb1iKMG6SfvFZkhr/z
EOFiqo8Dj7jFXmKExXMiRuzrOlOEZO2LKbjQrxEYqY0zUV2+R/A/uvITE/GgrZ9EMyTzXjdXuRF/
nbfImX6XEk47NeZcANxcy/kVmEwVwbB92OUpKCz30jZLR5I+llhxhm6wW57em4Ko4sZXJUapbhEg
kJxTP3D1beBYEtyunFTh5ViscmMb+c0kzXSEmf6UTBvQeuJkYDX62UnFIW7TKCbbGfL7FaynqBTI
ywkhxAPuqspQeZliVZobSMOm5cHFW+qft8Jv2wG2Kx3qO6dpERoupjL/OYsUYeVNPB12alhWR1c6
qi3j4eeQ88i/Z1JI/QqvUSdvNYwU54+UUTjIQIpD4e4F1CkH7g7DsUbVIa+fBx2b+HaEojLcTRHZ
0vRmFL4cZLMJLA+6lO7w9DjxgoAvAbtkTr6NmYroD2asLsAQwuqyH1MzmfMsZaxOqbEpvcWPq+UP
CasJ/YB038jHDcnnGGcBrkvj8d3QdQ4nSMOqaWkSU1h7oQcMKVBmqj35AXw/prSBvWTsP0aDxl/K
KjbMF516OOrNQOvok9yUsY/JqCJ7E8uNu1e8ICVps8Mp0xKdb/JsSeLUZUxtPF78Lq+v+6qd/e4F
/EPCnd4pVk/ELsl0s+/iQHKuZ9LikpIRFkIp1Sx5tyAwbDdTpVZzcns8uPdVoqC0FchIcHMlorqa
bmZUX62xD1lt22uoRQ5j4UHlUG7EdMzjb5CFyuJ2Hb33+2lxsLd6g+sU7B+OCkUhOaHscHOuJanl
hngvUDr7EYKLvWxlmCbRTsNxyAtqoFKfYIwhtjcw5WIvemLgo/zNebw+KBZuW0sMOeAvyac0YYjY
mCtQ0B5LMgLbhPwepuXY+7q1bmFeSsQNjw2LbvDZJXkJhz/Y55HiVN/EmFDdRUYpA8W8KIRnzZLX
7N7uZNgxmW7V8l6QiBx3BnuQq0XvPvviFRuAeXnzizxIivxanJkLL0BVECia85acZ1V4czQemDY5
G1B+9o/AmHPRoWMXwCa1LCSRDWhqmFZqBaLgsweuvfbrVIF40PCCiwpJp4Ihnkmii35QE5LI+9lW
UbY3YCxT1nFIrqN2jSqymWZ3aEMbA2MRcRm90SgWCvTdFr9tCgsOznJyocguCc01e6W+q9dYjP0M
n7Pxa0FE7W8z4nR+9C7j5XEL4ntVfzWbjdhHauvUwG51Mzq7aF0OdeO2HYqiZlFEpqqLcU4RFo9k
is8mBmP43oR8iM42rIyNPRjDrJRwpiQsvM/bIZffm1YxvqEA0l0/I4hGhVcxjfk8tRITc2h9zpE1
17p8x2+K1LTaPYW9zvwJySfYLn3PomBV3qJOuuFlgG3BCcErage9bHPjeYUuMX2kzI/iDrszCFw7
aD4GOAMl1yeygEH5E7fS6vpd8KWDrwFEmT4NcKpeQ1jU86Qi/FT+QFZiC3pNXDSRrIvfyzizl1Lr
0aJyI4Dp1hi7oT+jztzNzg8/FNuwhY+Q06d6P5aRbJF+XHwtpqpij1Ku1XxetkqvZ7POaMBjeGBA
5wzXoBOEnQgSNHJIgYci8rXGdzXJ+njooSjxaaA7n73YhqSRdrc/WWXgJl1VlH3T2UBfdeZj0Bpp
aZMT42Z5yTI6FE9uCcfUgwRi4Koz77GozxC75PPJ+FKZezdzTS9JZMDcVAxl9JYv6/Hismxwz0pV
Uf11WOeENdAMk485AOToYwT3yuOH4ojjSERisxZt3/DsQ4Gf02W2SO7imJufMwRwc7vkMn/ZdpE9
I3I55E29prW6g2vh3PmrEOgmFjGcOWTp9qnjyU7QCcOLE60dIild66lPxBm3LS0uMt1cjhjabHuR
2AIwFAU8pl9a5Eq3ZQI/264ig6GdyOX4Mli8kG1SRvyFCSV/zlW1D+e0NsJ/C7zMlp8+wFe09eVM
8DaPMoldB8NRZASNBzaX39BgmvpDNCtxvO4pPO3A3KWOXwJsc2DOyaOJ36NPkkCytxnNjEYxV+jX
B1V+QHlj8e2B5WTe1ZXPTQMD4So+MbyugTcZncrfA7hbGM5qjIdnCu6KPKsJ3XJ7eDHM4ATY3Dyn
GivEe5PI43jLI6ytGinMsfYIvKD1ZRZYGqCJCpSeJ0NoVnSKpwSvT5G5st/zsURUl0ckUJ3gGry3
1sTsnOQ0IgztXU1EY2wRf1zmxf2a4pXbrsA3+TRnUb33KGF52pDKWv8UBp/UmKJytAnIeQ++Zl2A
uYFsi0WpuZu9haM+1st87CaVIOk6qmgpLwL68voryicv+glVKjpjmebC0IQ41lF3CAjCsKuu+Hqe
s2obHkc9Z/TLXOpy7Q8Zb9l5OvJYtH4sCn2Caw07HjavDTZKct3EO1ATs/RROaPE0QzX2Vc1BZHe
XDmADCKFw9UXmh2Z+JLllpyRF61B/eGZN7zhs5vHvj4IO54xWZRHh56xmkDVVEm4SSWEo5gWYdI8
D3exqCaKY51N5S1uEFBdm0JXmrTTrMyJgspvO3LUXOKJpjt236njQ4cEn6NsIbUb1TlAqLU3eUVn
/kXoOLMnHmcydKVxxndzJQbk6yDoJr5xyKojfbpoOIZOcoYcMZsL6j+FQ5cxcvQW4dtVwHs8xhFC
i0UvmKu82z8FoKggUoChXR+g9m7Jzk0TTYQu7K4YXJmo58hmKLVHi3zGJAUwT7CPWGwV35b7kuTd
oNRWOYzEIy3RwEJ2fq+CTeDHhasIfoO5k7/YPmcKgsHU+wfCYYD/iNl5zb+P+EV5Z5AugPfNJjtm
OJrjo7Z6Bc00cYa8+AHs024yBkOQg/3WWwWSPM6ejrI3n2fM3SRqWLCsSccju0mo2fWtTDOK1LfK
z2vD4q1+gcdi8RlB4/5bgV42bpyysLFcjZcVtCmJX3qc4ky3M/G0ekdKXTy1kcHOBYrUJcC9XM7Z
TRaW/APHvAWgZEtqdePXCKFkKlkz0sA4xFed1GLbG+YiGJwOVe14FznvqlZIYZ/MnIAmlIwOzIZl
GtL9bha5x30AiVgzAZ+cOp9kemzENUr44thMs3YUMn8D4lGzk2DVnrWUy1W1CtY6sp+CBIcrq8Yy
R0zuPK7NWnHiESDIUeYCh05229aYNHm6V79ru9Gv6wgD86bMR/I71jX9TkIZeHtMsKLKai0T/NHg
H4roykyIl8KW6DnqKeplndOlSSUt3g4shH+PznLbjsgF8S2pLf82IzceoxPDNdCBNC4w/chpHW7C
FBukzQowiNNsYQUYn0BUuj1n6PaRRp8nTQavhe+Fiw7VzFgyu0bB4eIT0RhOGpY6MvVuXsoIDLly
mdsD6lFobg8zyy6K9i3CXVqaD+vBdd0OQDHuIwu7vcZyk2y9yj2FFzuazKjJNn+1Fs/9YFqRas4a
HsyatAzDydgeQtdlA0fH8Wl1sdcNgfVhOFvMIE9kHq+U86Fw9gRxPYKy0Rfs98jXgvrW5Sa8QQiM
ue8YVAA6oBwstSlsQj6ZdBKiPcp8/oHxTEAlHGmvL+569u4tMj2SNlGMIYDN1lAS135LnqsszLBH
iGv7HOX5bDrmPSLdV9Cl7g+40TxANrHItsYFCZtEusnf6TaRuB8QSCVhrRSJ885xR3dgS01bWyJt
AMXSwc+1WSjG4iZyNTanoV7h4roRnf6OGIKd22SDjUqLt2zRrYWr7Mcc3yzpwfWiY7/H3oVuZB6W
ejNAi7KZmeGf5Jq6o6mcRHUYNzT0HSUs+cGz2NnOiCSZugnAI74LnQhKM4hUzyZzyOdaSTS+i3Rf
Z8h65zhqMNCC7V6Y5ejQUe70FDCcPIBqBRQUhroFBjoHxUMP8ypi4Qs7QzJSlTv5cggM2XtFHcXc
S/ZX7MnXosmKkKW4nUPm4JUXg195TKAGDm6DVVm97fiBp61Cg1OFETNBkk1mwDO+dnApMgvGTuzk
ZxldJao89axN51IhE8Tj3MTJ6zxu1XWyLb5LNiXf3FwdXa09bHXiYZ0ejQXYgttkqD4p6jU76Yyg
4I5g/KhGgXcDDESE7A32qMkCKUUhMZYDO7jgmK0ZLkqV8GY7Npc1U6byslvT4Cn+2wfvYc4kofLP
4FTXgLg0Hl0SqFjwdFAmms0lyQAdHM+h6V09QQ9aIuPiSqgnRzOo2UKHShOrmlJOKYWBoOC8S9Yq
fiRs22MU5xh2lKBM12lLyVT/zDPBoGXDxffG0rFgDRlKeC6W2ooP6H92GGRnyBNtPEEKcpOiGzg+
gLw4gCDg8bUUTq4CspIt8C3dfYSmR0p1tCVbXP5EBjB68USS9AR1PxCuhMfF0BVsZd/RMaRQ3igT
/TzENhe9WzR5WVGUeSvMKDFfx9X4O552sfeAn/w3ngojOm4wtTX7CGVaG5C2sr2AuEz501jubnsU
caZuS0vYC5t0ZRoxJtODQZFeT6ECzfd22RW+5GrKRGC7YAbZ05UPCPY89qmdnFwKNPcZNo85+vjL
DDCxbGHxDh0eBOFkaPBuBdFyABLjCXS2RZxy4E7+BPwQQ4tA1GuD5NCAui7sMLY5DKr3lhbQ8PZo
LvR0twBnZn2MjUr9KbZhAK5JjgWDIoyf/RGxqlfwu8TML3c+96mJpw+ERXl8k+LEHC2Esav5sUQx
mNFi0bm5TxQg/pvBQINwGVhALGmNXkB2CNnVLzILE2AXuDSBZLGmCqgwpuS9VX4rMaPLNH/w2KYn
jVvh8QCuNSnSM3Ub0ie8NSP+yl7m9Aa9iIvbikfBNXEGh4wWC1PsmpIVcU0X6eAQ11asgE5nH3P8
6WIOK5FvdHj+EEVh3Tub5zjBKUK14ks8gQTItCTzGebr04Q1CDhHLSSPcd1iIreswYJ93M5cmRXj
V62P4q0sptKeyg14ULvsZuIN4NB9/yGZK7BQiDB7thOtSt6tVQEPzSZUK6vwAsQiucLB/79pMuFT
wEwzf6hCeryCvsZkKyXBR607gjcexgno+nmlJnrZgfCmjdJcM2ygrChFa0OUQIwlBvI7TyUK3Ar3
F94oVmMEXpGtjXMPak/UH5iKXBvSLb2R9a7UeQXt4pWCc8lbSyHnVmkhwmkojH7Vcz3vjcebNnUL
5j0O7xEsdHpUekCGmdjGss9LXj5xJMzgAI/HHp9msuC2w3Uv+7Jm0dxiteA/piqq3mIaVdNtRYNJ
nlOlOPqbFM1bD3XyphtUFZU9XFFbhchBH8JNCULWRwbNxtYd2wjK6MxxKE9JsDA4x5E2R1uPmH1v
IEIZnlW8U9UbWSQfUXNr2g08Xt+2wxSqCVfbljuGzNG8X3OF0ac+suzjArSUNRKZxN/nEhkdSMzB
JQABtZGAIxjFH1I5pllrSK5ukPAYTEtzbn7jt49+GVOvspnRD/yG3yWGm1VMYWlinTvsIhRlV98o
7BBO9bTQqd9nW9N+Wg9RtUu5LT9EFuTWSzieoP4Gbx/FXmTf8+vg02wB48MZwwCnWBQv4natMGt3
vhrToTukNV8ZF+SdYB/4e0iYeKd1BEfAYYh00sQhT12P4oKuato4wLCNw5DlfkbGU49Qwk10M/AA
/D9jqmtkMfunxW6at/vkiw/4bUuPw5yvr7kqxQzHk/HqbDva4pVj2EnaSgaTo30lpWnx3bg40Xm1
wA23CuVrgEnH2og8jK43uKEfrqfyMwywBt1WUJvxfsAqI5wIgJ4X5cqrS0JxfNbILXIdm3lQF586
8wIeyzp2ud7Ds9pQ4fpqFSbcMYDCvseYhZ+LwcChbrmNsApKkchH8dhtPrUETgi63QeVHa0ERLL2
GulBe1MbMMmawi0jRjVYIuM5jythbdjz8MjNle7F0fs6/KhTrQAVbKzsSq2qblosTHcIDBhPwBJS
esrjzf1IUNNJTz2nNxY2YXO3OixHsJjb4IlzDCPQjykX48nkK57gCt9a0QjFxhcjCDB1vLvrm0ic
Q690kGNuOUweZbMbsT4HxZTq4CI+fcaqPWYtttzh12AxGHV0WXTRyplVL04oVZ5VUMO3WkTL7RHp
3dxTko83rBg3gvY+OT5PxbGn7QRmhcNqaV99B10R8r53Nk43c1BlfaoGWEK3BTZHESa7fbwF1nLs
TYHV7a3KwRFvUh300dp4G+/AQpp1u5B0kN2MQnOLaVjBcaDU2d7xDSkzrfYgnLRKy/GKutUihoYA
uCYgVCuwyp3pNZZEBfp5g1GT6gvsndCPoRObuplG+wv6aWEbmyFBsznGOYXgG5Lz39lQQSI8pyI8
4H88jA9FEY3HLfMWo37KC/pewYcparQFCN1eg4AfEJE94e5GSPdX6Ssg6BVziFqb1GLegvbR0Hhe
qaE1wCb8iUI89xo7aDxjbOW+DiOJPuc0Ht6RVLBV6HtmYNU+1BDqAn6dGyiERXyrMyoQfJmMxV2G
ntS2We7Xz0HT4bfDDewbDNHzUw4dadYA9xemcTBaTVoaJ9HXyUVwVZ9rjIAtaNRh6iPksWG/lwmX
NnxYq6XlJroS9OYU8NMsa3gcWYIXsTssVIR9vgeGVs/LgjTESLjziJqWrIOE3GxdlVVYJmI0xvlw
kz6wGYmKlTeQPCnbHbrALBDr0We3hVFR0lqzASGSuV2fS+R2QXHrdqSJwUaM/5xcvYKTNHD3Vlp5
0JMv6sh2wIvscBNRvaaPEcijy4kSgL0o16y8hzH2kQLC4ewtMfAwROObCg60AHMiEh2Ut6ckXxJI
u0iMSiltgrNRKq/Qd3rHvmQSr9+pHMddNSKs469KVQH25cnO8J+l5Zh3Edal+Pd5elQXhommOpli
BILmEpad63xcxnO0YLlw1nKV9nGHmrRs0vUACIi9h8WcrNHJ9lAOqapFNzsxzG+4o0/gfQ3HZUh2
o9CHpMmnyZVjOAO7RiO78fGYuxLeNe6JQRCMk7NwwLbXF/0jlE4aXvnLoRMUCWSYLzjwCJoDEliH
42goIYc8s31Lez7maj8JaRBj7k0l5wYIQh1fSL4UX3Cn4uVELMWMt285qG8yYooIBR5NCWTp2t/J
We9AKI9o900ExIo1O7Z8wOnp5Ca4CO5V3R4xYapNpxH9Y41heWmGtYbpngAy/SXFaR06p1NkXQhn
EB6GVw//VDSZb/m01S9BRDjOoLwBfbRruAq4cje9e6xw0NWsoC30I/VpcpkS7QO6umJ4z3gNU9rM
LSZ0cRmNtyXcd77s4wgWc1JpzAlgl9RLP5Fjl2jrQbkAzy2GAfdsLYtabBaKV4hzJ9vCvmAOnTFp
/rYq6mBuo7LqAQaNaNzj5ND32F8IesbSMOG3VVkM80PE/UY/QWWmogvIJij5ScgtFv8y8V9rZhR2
YhyWC3eFYtP+BW/Elja62GGcMaFzADY/pMfUrhWxWPhlPJt6NsoS133JbHWix4AlV1RkH2s9jGnv
3Brhb8+ExbCGpgINegw16sOVYOcfDwAw/BXHcORzM9RH6h+WNZn4y4Ga/zrQlPsX2AfikcMSq+J9
Bq+H77nONn7C10IoKEIRhuxp26Ho+zq7ZFcPA2jd5nyk49ZXFt39RawcJVEGWKU0uc7JNyeyHTbS
HIfuIuC4nl3iQ67xSw76Qui85/nWbxXRuJThG+NxDe7hQ8w494gotNgbNSHRY3FeAVwljVqx0Ln3
EshDk6Nl3RH25PDPGch3wFAO26fiJsVGvXxbShBSoFiqrXuWbscP6lSV7sBLp0K8TNsY8TbYTE13
CFurs5NExkP9HCyx0WknwsoeLopc3I0VwvOaLMUK9VKENbZYNWdsb8WaH+J+ZAtUr9eHdNytdSjI
pwNW9e4xwRtG0ctgmVe8hGJDXEcP6qNWU58zDMZoJpHs9DA76X+snqNuWZSdi67S4fUA7gTpkXXY
hWHzXpWNMlrbbpip/m4s1n49dmPztwCC0NgjwW2pO0v8Cr3xPi6PtiCe39DImBZwkG1VPH7AQK1x
p81PqDevA6mGtiZaf18Oo29woxVvCAvOMVEi9fNbgOYuekyOHMPuBgUATkz1jnBY+VoexZcZLh2w
HlvkZ2or1uAVUU3GDS6uLp/FemaaLq/J7nJyiuWyAyoY3bcyd3WNWrUM5ueSJfMjiZHLDvaGIKbJ
lQrRralZJVrwcoCFTlrDuGa3Rf0rmB2rCqjJ2YWqokaGogNwNQy0/KGynOYnVP86/yhKL9PTiG7N
dXyiM6wX45k0hWUkvSCNLJyxNM/ugHcB18sF/5iCinoCvlGtTcRG+yNP4W6+gRqB+yaf9l5XcrKn
YxW7O2WsTsPTxOEbNBawCOmx8V/7uBhhyQb5WNFVmEqwyCmn4n1aR8AAlbleL5T64TvW2PK9mvwT
iOb12s0lgiIao+sVxTOFvK7ZohUMs0ilZa/pDnB0Q9K56cKx2zMSlXPdkj3mO0JpUaOaESmtcYdX
pxYNble9oJHEaLG7YGMc2xzDAgInzAc7HNvNxqDwxdBUz9/QIPBHMF1jjGBEFxeNdzLDNGYycDMl
navTsrDxN9y6CKBuTHNfM/gpJRjPKv9DUKgV2mOQ7Fc54kcpijDuH6A3LRvQ5+YRyzezPk6FK5cT
srt09qZ8tf46pJsBNsc7kOlyH/0XOOdSjAfhCgAVSRzdz7zW9ZsHAyh7nLLVvo1BmxVII3fRZVjM
MoGYo+sD1wrYK00ooqPsuIpw+qs9xb5Qg018zoZQDicVl0w/qGg5CNZ9Y/FrrET8E5RYujVQ48fx
R4+uCPKdjB3Ti19iSCd5ZatfCGDEyRncNPfr6rbxXBwlNq8aTdg9KFXzLThWCfxOKNgcOX6rCHsM
t/V7MQv5Ea8gBkDJ3Zyc4j3ejpYRhI70B5pf1UGUJPZfuxyNBRcnRbGJcP8nlwQ6JkCaCiBbl2Fb
Yu+9dirBx6ka9HEUaHpmU4VweEwt+4gefS2205gU9GhBEFrrtV1AAZm7oUyQqbDUDi28DgTfigyY
/pYStLOTqX2OWRszh7yKqretC+MsozaZEvmFLCDRNAfLDfxF1P/j6DyWI8eVKPpFiKAB3baKZeXV
Mq3eMNQ93aABCRrQfv079XYTMTEaVYkEMvOee3Mr4900qgy4IfGZjvoEXSQUN5LLIBZ5NOx6WH9g
sDmsiqvq3WTZLW0b/BV2aobHVUwUd3IjJRIUhc1DFbGkf1hGZs1+kP1i2XemwGfmGGg1XRurxS5b
y3a86m1bveOtM2D45fAUhTMT9x23rswOduX22iVLxKo71W7dAdkB8iOxZQJyJMeCwlEwSLltdYJ4
KaGLaKTXDimjZeVqfw1NvoXnCM+fTW3Qq/WiVSXzQ8GHCY7TIuMJ0Sdo8l3YlMFDvpT6pc2X/pOG
JqPhFk7zqjI3uHDXWCdNtrGjE92a26h+1OLS15uqdzitTXnIir55XZFxf5fLmjzK1m9n6pi++Gcp
KRk4o8CavRoR9Bl0b5N3jlaf2gu87al01umvI4pq2i3Ac/6u7pL6rjSlvXQMGklgQeu6VaYua6Fr
7f2laa8BD32vfjNRXZVp37lIb9WgtLuD4nKivRvb5Uvn9XLhvt/uWCnqoG3KXOmU0+lFbQ7/hHQy
Y6kWbpzqWK/EMM85X3yUOeBsoWvmYIf8sSYHG8v+6pV6/pCkxAd7k2VmORTzqq8Lypy5kjiqJYnc
YgwwNXbls6fmarqbWND4r2jAKHe48smm9RDAfNYpu/3H6pnwOODygSZgW098bKiob0FXRUlrIroh
YmRSZXpnt4Ri3FuK9j2Iy/ov5yEASKV0/uzETn64XfVbGo9+nP2NQQKPcZwhtJZuoKFFuqz/yEjB
QIylMI5J288CnVZ1w1nATU5IoZcDEPHSaMmFtqzcEYvs55G1DbhjgTHUfJxg9u+TbeF+YVqthz1p
x1txAPFANhZmsvq1Kt3mS9ZMKPazdGv/Ujna6vvIqBpVyxvbdk2L3MsR0eArD2g/Vp8GPifIqQ2C
ese0qWnQ73mMD0GfF22qw06iL/glTcOykYJ96mgjmkebjM58yRgWIZKyrrXr1vJ1QC6vDjZXpf6h
swo/U8mvS+1Q8xFZToQAwtpTR55tkdmKPwRpl1d20Ri7D7ZKMl8UUAr3g6JVSrn/lHvaiJ2j2w5m
AbJQNx7zvlBo51wB3dP7ryTW7K1HXM7OlroZUx1Z+99SVSrjl45ZQcqYH1x3pPn5HUYm91Ik4iDf
J1r4zl47WfQdBAthDAvCdbqoDrO9qZL8GLH6/F7Luf/Dtyr+Ou3atoeOJtQ5+00UIZ2BUKJOZYoi
lGVP/QhhWJrhN4g1HTsAuffAJvntbeB1MvsiE9PdSi2+HNymdH6Taz7fr+Rt5adZOPHrjNlE7jyt
x/4cjhvVbFDbytvzopQa0y5phXu/ngjGslCkTLK6zFAoGGKaaBCy6GMLVsY21pv85CzbrM2eBy1V
cVkBOsJ9JKe5JrUq8kcWFhaBdyxE63ABjOwvTbuNXF1Uc504pzUM0fh6Vw+PG3FB3b5ys8HwhELn
B7vMiWbkgj5JppPMliU7z14P8WRLVl4HbUxBUpVx6V9ogrCyjbztwZ6zchYY2Rn/HTdd+o/khgKI
uF5buKkzbAxXGcaO0U4Fi9NSizdL/pkXRSx+bTRQ6mQYiuk9T6iZXJa9tc184YIMphRGlXneAnoU
pay5hciWZFNFxzFi5rmf5yCczzN5P/U+rLyNKxtKTvFMt1wnJqyd7wSo9W8ZWE/zK2RDcHJpQqLb
f8ndXK68jj/QUstx34ss5r/sFCc1oI3zWqhwBlDGAlXupEBbWaKh/llmsGUPxOaq/OjPzfJZVbYv
9nNRhv5R0psh07AFeTyNY79wBCRR5V4GwX19qgoSd+/ZmteKI/1XxC5b5KzoRI3FFLNkiOec8bAI
kXbz1N/5dmSpQ5NxDsRxxdcrRPffpMNwPMWFzSQVSFFtHDhC9vfhwh9vX3fF9GJraE7mQkHv75L+
htkLZN3mGGRbqZ427dskDUdfjseQOyL650Vt9IElNluOCxpmdC2TePjt814z/6g9JnJtyHKsncPA
lpy8WkGrbH1T7yme+ge3dcq70h3ksRLT/JC0uUu4AFfCo2GTwTuI5BAeNo2lASgwHvwHAF9kMtH7
/ksbyU3t+47s0itrX+Vb0HfJUy27tUrR+mu2RE5B8wMToF/fKfCPidly7qCPxZk4j0nHWCVcjOcc
IiRHehpZfqyjstt7XZqwOm984kcsoRVBbiFAzElUXnuPHwjUpZtwSNw4kbLj2sapy6UeqjCF8pzV
Ts5WUutuAY1x5A/YzYUkmgMyUdYoSUlmmaIRhbonFFX9IyEyWU8RnqM1LZOt/wMVCwucM9u2SBty
O854sQ9ukWdX4nBte5j8pXhfh5Bn7aZmvq6rom9HVL3h4yq3zt5ORfG1CMa+u5B7GNA1+6XrIbpH
qF5eQFHW//BERfgMGHMzoQFyJb0kr2pzPxUS7qWZJ3kYi6D8GFuXMczMTZg6QLfrrkXZeYWTGf8s
E+QkjUEZPfvhbTV3kxNRdpvpt3ejWuLrkJvkzSAZP7IZRv8dkpFuasilvZZdFTwX3jQ9md4dfzqt
n1B0JNP81PHLMehvA/1ZdhT1mw3GZWfbXv6tN95UsC2y3ioV1Hd1tznUXdjwUpk4y0NXO0iJ3CV1
ELHHtt/qcPvjjgze2+kG59ug/mljup+11NQ1GsnLU6Gz72K5HG6D40Mxht2xWpr2tLlR87ddtH+x
WRBehtFp3gd3cO+UHAQyqqQlCpo2TxOD1BcM3gMA5Xigj55fQE//y5tJ8X3wyzQlyURCu1QWJDNB
stTZdtZ58o3/joiP8qY/td3JiVr7BAcXvt9e6FPlIemJhV973mRxbnxlT3ET36uWAbgnV7kjyheB
Oej0FyBv8oj2e0wS/dLo2EPe5K7dm0Qey2kd7hRZD40z/oJQ+FuPMyhCs94ZEMUd/5ZFp3643A/t
YN6ynuDMfdFC4szvRStor0j7HPc2bieTQsqF7/FtB9YhiAZ/39BrPgR5GMGIt7b/Lww3LzxWro4e
tkF3l3kIB8Xot+8g4WMDPFJMj/jWebqZGUB7x804HDczmfGQl9VKmE3rRvswroKf1tvEy4YB9KOP
MYXkRvVPRjTqvxlenNKKFIfvsJbO50hD8Uv0Qr41onafULPNszPo+topMQ+pk1f+UXFX3Ltmqg8J
g+g7VH2q5HH16n8GzBLQxiz5LpZteBghh9DfveRxtcGNNJrsgTmr/uVWsFE7nbjlVaMXn2IYaQQz
0tY/wmaNvy23/tVDLv2X1BBH0aOLTtLB8o/MrKlzuiOkxPJAamXzrlxLFR933R2jMmzrtdraH15m
ne8A58mBMgDxduqY1yWb9yV6CSq6Vd5hHHr5HvOunKt5KpAzJgaZRfVDcW8/u5HPjxJ95P0ukpvp
YgkUvF+wXjlzNeqh1wyg7knhHhHXoo9EbfU9JTJLgzm7ome3kvqTyzlCusu8qyMI/QSCWDPDTrrC
OS1zrO+cBjIbcEg0yCtuvfz2pchflhBfji5K8Rg11fK6lb237Pyh845T6xW/xJT5X8XcdwuGi369
UKyJCeuIzH6QHVB/LcT5AA27svjb55nPz1dZwWikm7xfDATsK4akFlplDXnmFqP5OSUC+TMEOEsE
qLFVcnFrKZhFJhiYOEYIrVljhW1gmnnflMEf0zZ1cZhN5z8AU7Z3FjzyzgPg2Nmo2Z4WcsPyPXie
K9JgbgAh45yjTtNHHhgVmuekrVYUfSaI75kaipcK0Ru01BEL42Zl1K9xzZoRvxUIkd2E+S8fB5UO
oHHxLrRBQtMQFGylcMt87SAGZfCQUEY+tsJiSwrxf/1BV4FA9GW8vZsmwdOf4PDCOBbenFhXJYT3
m/KqZsMWtKi9bK3MbsLK5uXdmaLElS++dQrvSjfGpGhLhBj/mrqbnR0zNufDz7shBBvH0f6VTcDw
56pTc/1nGmU0niz+w+pXpdfaoeGLs/5A37IF+3gU1RskZKCBU6rGrQ9wJqx97gbdbjRTTeiSRLS1
PbacZWuqwPDh5sq7Yveo1gu9hgXku23lxPPDsIEEpQ5bVovTljW18Wvfrdq+izCHt9uj4BfbsYi6
LHq2bFz3HlQNHH0IAhVf8MRs/xGPXdT7fK3H/JzTC5jnpqZoOMIFLYtzzHu3jrdHI8Iuao8DfUap
TkPErK7Yxd3UTpjxknYtfnQdXO7EvWe3+KtBeggPQVEY+zb69Q330H67rrgWArjl4eT3UB0FLrqN
TaJmRXs4AMrGYAx2yzpcwwKUwrnXBoqRzXNIMnS3xim9oYXxRlzq9guo3aJSfw5z97FBaYrPXj3Y
jO8TMaf7wyHnMUydt86d7MXLWNnxWQ/bJE6gaIUdd/EEy+tTwGcja7OceIjXgVVk9MzOMYqLWb2N
IuJijkdiJx/BYvqRmcbgOxXLQbEQvIeuHpvLhNMuQhSh7r5KkIGElnaZ571UXkb+uQbMPBRQf9V9
LiObpXzuYnBQ0bx4+clfJAfDD+fle8Rw67ytPSflryFy6oX+gG3d9D1qULXzRUC2R/LMRuVavYSj
dfvHFkXXu2ClNt6JBI0eUl72iDM8CVWLMWrRdfEYtmh6QJGD4x8k0k100iZr7L8wbKoBpQYC+Qeu
hqz5NP7ookPPnseExF866tWpaN3icalxwTI4Z8eMty8wImWnbQkXVDaaNK4O3xGWwreGPk1VTNzR
nQO5kW34PWK/OArPL/yfuS0i8YDiufLn7QcxrI8ZElf8hrMFg4HT5Ia8280k5bMGHY7gIBs/O+Om
jLId6fLrdqlXDHpPQ1IMGWp/5NNfbIL/ab7j24rVWcTjuqz7glmZbI5Mc03xQlpPUD6xzYMDeYsd
kIombANmQGww6/snkU+MQnZKdJVK9hbdIghOfMAkOrtOVEEq40we9QUr+4h6HPVI6btwNkoR7EQH
Hfx0dDy637IMM0wis8WzcsBZ3GZInpihbtFBWZ+MJ6Mogg4tv6HnptoO0p78lR2b/oWzPabKHoue
WVHjtb7/q3UEj0g0VMIT7KCO6L13Au9WN5GdlVG/4rMJlvtsYnK746QTJs34c0Yj9N9tGLL3RdPC
YzCSz9yP0jF+9xxADJVPmRuji3cMKfp/MJ+1usqYH4NbKQfd3vnMUNS1teE8nWAY5+ybRO65/9d3
JhgujcfA9gDlm2c8s2rtTmM0zvU9SQsiOUUxg4uziszGCpEmy7LUjQBC98ksffkL16ksD8Toz/Nz
Cc8kjgMTQTytDTbs3RrFjMhwI6Ng5w1NOdNA1W0Hobw25CH1SN1JnSqfvdQtNc/+MWbirT6pGW3X
oH+LxXeuQdIV43zkevEQEPoiKsTdKmoYV1s4okfYrkhZ5/oIG/h2ip5l1vR2zdjfSTklLaLrYEuZ
dpEUq2VaYlf3h1iQH1CZaMp/hBs+EeBb158eRLU20SnQaELv81KzsQ1jA//+Jg/DFSw9vq+7GUxo
umHJa7lnSWDXfeE2LueLMq4fcMrhajUk0wUl5oakteVh5UsZ13MWkGP7w3QGecHzjSzvTNY6cMK+
clAADjFT4e7JRmVZ/mrdUvGq0ut7m05NhFU2O1IA1Z49jqVr2vbSYDOq+5PmK1nbj9Ayr/9y8K54
K0NaXvtnEweDDt+9zMffvMtZzhCmbjHGBR2V6nR8bVrV/Js4SZK90FOZHANlJwzMsPnOdsoWv5rv
iSjHCrvRUU3PEV5SnK3k0rxE8+TSEPlVvexnTawPb8bge8NvQ/K6i1sxQGQIj4Vhh8jTmJi+qvdM
REV5HwWVkF/RZtgFypKjsTk2bcBCh13LUZw72NWx4F26UCbZfR2FLjMJzUo9eRV4r/XB57zkoIVr
TO5WBABzAV0YEbA7rzEPnddW1TXinkXMmRE7zA6MYE54mLbZPYYNk9mz9hc2LeKP8Xv16YtKmTMz
ykR458ldW99979lJv/7JI9/kn01FkpcPj4qD1u7QHbcBmondVc1uGqoQOqi0MEILGxryQzAxX/Bo
I+fBXgc/YVB1mNnm1N431sVwQ0ZSFQ37gYzU4qWJEaqbnY4XA3SMJKh3q+iL5LsnNHBQDOdFXuSE
B5KZfZR9KWfvQGB/6E9PcTA22wWHddv8xh+B4MGn8MVL2zL1vHdjYOo8bYWiX6vnZcxeMW5bFg7M
TC2yHV5hAGfjsRv7jufLr5CMNhUozKKZWE49Fex/wRZ29iptRhiFmMIRxSTqkvbH5uRJ/zMXYAWS
c61K2iuCkBWMJBHITI/7Q2b0ORXfU57m8YzcScHThftFxVV1ollvsUHooNZ/NEFi+XNI6EX9D2qy
y//5822nJ8vsiSeHcAdmW6nTCqfDuNUFeDjxEPqp8FQdMI4tJvWBx0GXlxFM1TyF8Aj5i3bxXR23
UkbNZV5LSyG0kQClL35hAlrmCFchFs94CxwkZFC776mx3ElE7VkKn2ke2no66taKEu+4TdbplAeO
q0xaTmgFZ2yciPLZbWvbnTNWYXPo6t79uzZaVy9g+sEwwajy7l1reK5r6TEopVTHDvzTjEmc/YFS
H2ex0yNEddpBhUVxGmZt1P52lirb1vOqVDR+BA15Fs0u9wh22ilSS8h4QdNhkB9PqgqI8g1i+q3F
W8Io7Wo1TccW6bX7qnuG7bgjHXf5BLmYGswW3D/umw9iw80kZGH6tJHgZ4+tt8aoXqvrqJNDOBg0
jGxnwSzJrbIjlz8H68TwHLUq7gQS42RRP4/aK2/gGBKpj6DuLN7F9Za+PGXUS+PZRJT7JRVgWYmv
jVEHZGtROMmnHA0BDnvGk5lddmMkS/0fJb4C3CV+lq4lQI/N7lffRh0pHQxbX5GARn9fwm5TcKGh
Ns8KAGv9UDBgZFYIruvUxCKUf7hfOuc04zEjajUrGGhPOYEAxc7vgqw7FknhdY/YLkVxiO3ayv+y
yImmYS+dWs7HkvSukpIEfnnhF1Rh/83wiqXBkuSrcu8KyURoh/MOL+4aaA/OWxWCPIExRtEQzmQJ
lhuaqWUJddYMwa1mVu27iKYF6D4Yi7I+2t5G+T+bcZxBjKpFz2/Yr+P1xBlPrjkN0KIIHKc+dG8e
MoyNwIL0JZ7b+s3vdWuy2UlbPVFLjP3ECxI20xq9kXs/l/fANri6y+nGB/TRWNTnwowODAq7Nkhr
sEPlr2/SJpO8SRVhe4etmJZKROVaLtSQ+Lh+kS3S96cuwId2tsmijeVJbsXyg4gJFLxjuw4MZtZg
wmV0aqh68pStqp67HsUMYXyqYkXDy596Dk51MIbQlIBMno+vbFgyAHmzKox2c+bp4J7vfVsfxyX3
26O005T8xpPKiZU6sbXsRlGFt761bL/9ggaTX610F26xFriouC/HgGHgAcyUZIbAG938zvUagQGM
57zs4UcsM6iUxUV6u7d57w2fVJ9D9+nN2LHZGcxVNd9rygd1phCL+nQdMY/rC897M8TpSlWFq3aK
uEAFfdRk4zenwmsRnzpRjQp6NCs3FlPphszwuE2W4dhVw2p/eH5t5xm4dM4bifjQQm+yswfWaDgP
uMRKS2zRNponN+LNbhjzDxuPcNuX+fIDBl/kzxvt8/qrglAR3wFJc8vvSrGw8WI4WIsN0tRxk2++
VrOe1j6Eh8I8uZQqderWLuB2XUxL7bAAYftDfhlWJ4q1SXq8qVECI44YlhfC3wXWMgDgOewm0e3I
wJAiQX2E0ub25sINu/uNCOOhPzBujEwD3zBMoZ9KciPq8iwnvy3f2a1gIMuhHYLlv2RT/fqHkYBj
/yDchd7riIM1+peP1ez9dZZumKodoqjU3oOGpJ6HQ+Y0U3PqnGLg/R7mZIpiLik12yB1F0OixD7q
+hZ3i3ZsoU+aeT+xDB6e9jNqeyFPy6Sa+MUoclHuiDjt7GvVtHHw2Hcia157JNbyZ2dAu475vCXt
o4MaF+58IUt28NDfF98Bw//sEoBPc49wi7rpxBLtYu/kktWMLhKQfN+Y/4evzkrNSvqJ39x+Ahr3
/TKtsd/fEMqVhV09VwiCp/EnWd9lytn0ZxDoIHnF04Z/nza58prUbTmRz0lWhu65Y8IlD5HhBLqz
PBfdifAnH9KndQgRjnP2U6Trguf8uhadM99CBjZ6kIBYhoVDae2k/wyXs8lz6BL5VPCl+ONoT32c
wM0ge88bTp5gjYrrxAMWhikmgqi+IEt13kYOtWSyM6qtEIca8Saw3LnQZF3K9o4c/MsEseh/kxdT
63E/Y54knX/txCLv2tltFpFu6Fj/79QW7MjwviU+TNzAW1CuO2hNX/ydfcqRlt2SYbacwCjn4jHo
sN6w5nrz86PSgwrOVjK6yomhoLe4DsuGyQufuhlveGqIEfuBv5qz0hS7dQsSMKvOu+DEbuSx2URt
KT7qjRAAg4MtfqAGa9znCdfc2h+w4xMu4XGyjg+27MLmmHfLGLSQJIkTflOq5+SK4QKmJRvqsKHP
hJFBr4a6El80EMHCEw28tOylBG0fUtBLRXp3gZFjKu+TJS8aevOmsv6XYFYlX7qKA+uSL0gcdw0s
MCZB7qyJpJLKddOhCeOcWWKpmvI6opSWZBZtHGYEs3TMuImL6fLjxn+YvEx5uPangcir4a0HILmd
b8aPwo96pXv/S3BC3L6PYaMxc2XeEmG/a5BQPzDUOCSZhLC0H5NJ/P7Y0T6bL5CBNYPDI62k+DO3
ztS+AD4KCjksirzG0Bfe9CJWkozR0dx8S8Etdf0S1+MNYXE7l/K/j0cck1OoZxHtEtNlXXifGw1c
3yuwjuNmy2k8rcS8FAdJ6EVARkMPf3FfqQgXcCKXpf5hpGyTp7baUB9nO/JZ55jqzU1Z6jbOP+ec
r7el9gk4e091yZjpqpmNV4eA7z5J9tWiEnlSUdx/DbcwADyeyQpKMvnu/B2PljTHK7M+BCd6OVJd
qKdZIngftTgBf2WxLJjN0+O11PweukP5sZFOMFOxAc9WFPYhRCfcWoaREFaiFV+abFP7hjRlm3c0
Y/TRnRmHfH6ARJi32/+YEaqZE5wnXmOZaBdu0qz9k5v3qooOa2JchtCZ9VkVAs6Kp2VqHB9Pe+fZ
9ZF70yBKCYu/A9zSVMOUI7bnkp6grIKhhh/2wQhK5lrFY5bITuwxhNr+e1mHrT3DbZtir4qQAISY
cgfSqFAzgaDsnhmDIN4xFNAILV0SL/2DzH2dvC+tSaB6ZRs7csfxlXf0Hx5ZPTtGY0uAFybu+JVj
XKZpgQcuft8anPZYLYuMY+1QuCWblPrAWOzkposEBrNAuc2WGifTsXxUrkflcalkx+7msDPe2j7D
4Ix58Epj5bO7mq2skXwrE8efL0uvCaBmYssQWtVrEjFnKgv/SEie473ouinsS7AyAX+3ZCe4P50Y
EfSYEVSi7/ASk+c6OZOJs12YB1lItELUxo/zaKv6WhWDwSKqCslWl1O+ypllir1P8n4JorvmkLbm
trEUbdwra1r7oNGl/WWSseXLyF33OseJKJ5wxLW0gr2hlEkbTCHNSUwtAvEOOBGTX0roEiAAyl1O
TkENhZFj8qj6iLYVW0HWbwcUYGaoMQw/fZgoQtkfyHSakicmu3Vx5rRBkWLeJ7z4y7RUvT/XvvOY
GvLtwf1jRGQihgvYle+jWCmXd9jYQbuIY2S4jCQUOfzKtF7lZcJ8KtOSe6or94VqmGdGLGHyXnUG
qWT3UVOq7csShUEwHDuiDLwC0HfGo+XLZpwOSQdjChiYl653ICwIaq52pnh43lClmP8DrSQgaGIk
9zJaFbA5yRS6OHuFtXX+cIu96Q+631ZIpoE2rHmqGAo4xWW81WUFhQSmwCYdJ2tglGA3wzFWV4ZU
9H6P7ZxgV4C4D+z4j04Yt+Qe1edGXjVhqZcf/ewSCXZkI7vb3NH1r87fbeiSzmeVX5974ujJpRpZ
GDQavtFtQ4NI8etm64tuc6d+JeAlDudLtPmy1VdcJ7Z8xKBTHg3Nd/WXKfoUMyCqgPAsNlTCRDx3
fHPncKR9be38Z8Egxn2ptvmVuUQcnRxjiv9yBY+625Zg9COmrs4g6t3G8eUfxZhsn5KX4r9sIrKJ
DULEi+1oKf27Si79/I/y3n1WsikQNMc8cdNgxK6EAarznpaBGdVRiyyvLiL2mmOt19zHqbkML5N7
wzoAl6fol8tI1ZA0MhMpAzkEWDljWC5/9CQONo85t3D1e8LX6bh05Uk+MXTyBn9+55yNYn/nhCZc
P/pppcLY0Sq5+mgYzd2wVG/cHocWfyKOxa2f9m7vDjQ+crp1BNIEbG/GDwRNm3fAS96CxxzuGmz+
OHDFE40RqSF64eJxfmudQ4Bj+vGvcxDl5gTtTGM+EQ3m8YwaOtr9WHk44HM8YBnDngJp3a/XzUvR
7Jq/k9eQgR+BSb0B7viADsSgej+HOmbNhjZwZ+dgbLvqWsaN75J+ntTeoRmGcrwvIBm7l4CVaP4n
AK6Vn6qWo/eUxQwz7gQ7Tvu7AuiAlBgd1l7/yQhTBhfysfS1HbqFcXvYJAnsDTGvpyTLCdLlw4rq
Uuoss0CpyoT+b0i9pnf2fUkw3AUmJyqPub/h3QpdJxGPQ6Enht31SsezQ/KNt4+8Cur5AZCIUIj5
/2nx5GznzxJUlMQJbZPtmtQitF+C2zK2lIsMNZmqNDn/D/bfuCPIG3lbEwgKUh2SwtQpnkDelZfK
Yda6UTvYomgYwiZ1tBz4wy1JjUUCagJ5z+g6qfaB3CrwL+LYmJCC6WbN9OkzMJXQZzHje7cahLyj
jAqdOwWLN94J7FASTrQy1fgpg6ATVyeB0mf8HiweFFwyTP3ZY4YffIukIw6OBQrBfLFVheu0TUz1
BHS6NFRcflQd3KCnYKCumTlV4nkLyXghRKaCeQ8TzqnC5SfT1QAol/Ui20OsmyU86jIha8cjBBET
YYnBtU3hROw3TfMypzFdOIbScl5/LKIsmaB6s0/YkgKVfPS6eTM3k0b4zCryaTroWqn5MCBBls9z
Nid+6nCj54+rXm9mhLn8VeDXeVSgiTjyXPDnQ6iD9bUrYazvfUEg193CEYmmVfXeVeNlokSm6GBU
vkVYpl4Y0uHmJLHJ8U+dh3Ma8JyJ+XPvV9lFc+RhTRqh5J+4e4phF3OQxecb/iJ3xE20Lk9CjHFM
jmGIwSkqZvsEPFv5f2byJRTOUcm6HwHZuvaYuqZuADomKi3vCCqWGrik3yf02AEzsZaqlwUlQ9mv
84HtvSwoUA7tPifjLAml3Ze9YyeSLIRIqK+N+4/zVAMndZjo6uaqCmBWecJIlo+pyzRsOwzLqiRj
Ta/+HS+r1w77Je7MF5meGImLaKzj265DKxIeUiYYuMUwuraAjW0+XVnCqPmjZx7RKactaKKQJHeT
C3PeFkevL4R44Kaitx7W9zUHMSaZpinl+mRM5f/rfN/8xRPqBKckiNWjn1FiHspipKpyGnoUWmVa
QvDwgQ3LuMIK+zMAY52OimLrEqmCBGmbCU0AxVb4/G6kKtxm1nVoq2MGw/IKFl9i3sJFfE+EoME9
DrPtHvkc/itWr+bbdb2qOJf8ceqj7vuAmQIJjesuokgRV374cixFtBU/2mD5v6WLcuyaOSyETYk8
gAiiaeXFZa4UIlbM+R9fh9NbxAn3R3gyXu+Lzkb9ozVO984nGuSXqqth/B3kjIAYatuqObvF1JtL
rnuE0c60KjsgIpOPopIBX4K7YoZHFTHVoSVtAgQ9L+rxxQNpX8+C0TRRJq6u1D2PVvObdcg6PG59
kb2OjAL9tJVU14caMGriKcB6ybggyOOUONT/cXQmS27jWhD9IkaQ4AByq1kq1Ty4yhtG2eXmPIEE
QfDr39HbdTja0S2Jw8XNzJNYqzMaRnCzqNF1229bTWG25eJmKio4Gg57QR1D9adqa6BSLLbSsSYg
3YaiFDvXQSbcxAm+ShJnQz1HJ9DEGQCOuGQsJE3QcyPZPU1jXb9FiRma3TKzI//tFEG/nMUAMuTJ
dbPU3ihRFKxi5e5rCbRh8Bgw1wFD66Z0RxS4TULurtzrqnBwoIGFCx8yd5z+sa9zwh8N2fRTjV5R
viID4wSRqM0P6IOAY+PViDNaGW/5bHCtc2LLGf+weqoviQOxi1RGkPf7QEr5jEd8Kg/RaICzkP/0
YC+DB24ACFAmva0VGDtALYSp8dGS13j0SbmyBkyHAvhAtTqk+MKpF9sZqX94JzuqjilLb8uIVYHX
AFLYuw8p3Jzy3CUhBuPUz9bwMiTc/sjwXvyYuXPbbacFfeXCxnCumah6MH1z52Fz7HnR7Ih5Tj0w
AmseBO7MeduBAPOwTcXy1XAc6w+KC+Y/B5jqjUTQWc6oeFPdQ1KlTXrMx9g9N309BFdWluQrx+qG
feFolb9VrHxg/nFaEFsgrPHRIjCy3g9rjwS4Q4Xh/dDK4dGlILneUgfW/hguHDTZmRLxiC0exRHo
6w6lJQ3C7cYrWi9iI4IZZFe1sqLHeE5GeWISQBidTeViOUM+otvKrOqFpwFm3rXIx2UHy2jFa4nw
7CdHOw3rQyvD/mlKTVAfo5sgHiHayGO09CPE1oRsQHHXUdkV+IeWH6o6IYNkHJI5a3n7wRlDqS5x
z9rF+/B6J5yGPeHCHCsASZPmt9GRV16rkfjukamtmShgjdIfi8J2l2ov7o+TKaHd+QQPPnN84Qil
nJk/IrgeHP0Yn+jIiHhPOKcFqPD0PddEaY5Mmmu7y8qQRyFreSLhWRUJbjFm5+Aug2Po7lcWXfYb
FAqa/h87dC1Rajdt8hrgYJ+61KISy40zPBJDfOfyN2XzhvLW86aRA48M/CE8wYtnT9sGOdPLCy/D
S9Tl6WItPuYsaz7qMVlP3ejp7LN21xSsogCQNB8KZVtF0gKn7k6bCCDFKDzP3wh/Th4g7GrUpAGX
yAEbLpqR4zhghWKP+w0XtqJNicRpRVia19eKvX6Z9GcBvnaBEtQt1c4HGJbs0f2h9iojwOdwhVxc
4pjqNNNd+RDbQi472diZQpl81oX3QhXJXP0swzCgIKRxD8QH2Izn/8JERQXCXnA06s5CSVBTU9sl
XwPKS7JnJccWvKh7oU99MxETj9NMXwiihfHf2IJ9+OQZb/Mr0Am1WxJ846gpejkXfJUsRpoYXjT2
jOJHVBHF07xFQ4v+MJhHzvBL+1bDnPtv1OT/yCX3NfgBEa48Jsd2rJrdUBg8xSSEbHYNsIKyzikN
yA/RYNI5C6DycE+KxtZHUyVLeLCdqu1rISgMRUhN4v4ywDXNcQmJdDjGqglJ2vasdTfliqWWXTD8
14qVJIrGqTf5gh8rBi6RYaUvD/h1OG1Ks9TPEZJ4vysmUfWHJRcaIEpd8e7M4sTo+6Uv+0vPtU7W
TK7OselvZXq6HdzndCideF/6ob6uw+rhA1+5s+9qnKUkprtBn0ufKP4uE7oiAGALbKFp6iGBbuj+
6jEaTnK8LoTQOUGtjrq22UCGrp0Z2N6Uw5vxKGYOMhtpwzL83UwkrjYVC/8fXrHZUzySwD8SHSuf
HeMEcBBuYhF7Z7UoHE1o8M4GjgfalPGW8LeMbokVrhVO7qQMoa0MJE131hvyJwWggL8/z9mvkTI5
syNX4dW/2bNrf4MxcH2AajRlW7ZHEr8pmzu4XHWIhTyRIsDUOxExOngEsvttbGfndzQ600KQ0eMI
p0uQbsTupz+LnQls3XANGJIiOtxokJsfYNlzVvZoCXxfOjkBAfF8rFZQjM3viM1q8ViXbqaJLDvA
DXlkNmp66pQShN7JHZXH3I2YY7UzE0eg2KtFR1ipGlHLSIxgSQBJE7driqPq/F7fD0y6+jRUJvsz
lzyE2ay6y1tmZ+PvtV3BORWod8OOhRAzDTRtd9jWNMKcAIfPbOvzUr8lWRFGh8Y3Rh9MaYa/ecKg
fTsUTy9t6YQAqjXmPIg7kQ9ZBxutIUu8Br9qTP71vqqsX22WvOQiDmpe/BtO8uYzyXrZ7uq29csd
0IcZrasX8bFdu4JAYF9cm8zW7xPICUySbVv9xmiY1Xc9LNwPT8DRuQNf5D+j89cfIHZW1DyRjZc4
njUJc4w4mN9WawhTpsvq1w/Y0+J/KKqZPAdg38wFk103PCRR2J712OMpBRiRvBO8Bqo+18SqMV6V
vX0ImoyIfVEhweXzXPp7RAW9x1doyYcNumalQwlUf8N2pZh7ARkl/6J5bqw5BJzn50PZhygPqYDH
fegpLEi3QCiSS5ViZNmRU6zMqZr96AwgcTqCMJwIH5g8wbltGE4eyFY27r7orEOqu6fLgjAcpnSB
3fZY+DnNORNWO05+q6149lTSjQ6AydZ3Ly2Fc593iFU3BLoikwgpgBs4BZdtpuIL/dXlkrX9nMiH
OipT5wVpCvUoXkI1Xdxo8MfzMmS1OhQYwZ1N6STJ72VIQVHUTHzAdxdBHCsal8w9kY7k9Ju0CCJv
QxWHiO7OIsNPwuZlzNtjxDDhVlCbd6OWXtphIbclCyLfSnTDVbZts+tTyNpAx7NJf3ki4bixScd8
ep/pBGP3601qpydHFi/1zSy8mdrEGR4rRYfUcaopKzwTCXXscSpdCSZsHjDurEPFeXYc2V1sV3x2
HBzpu1JXPcdt+3eEePBoJk7d11SBjMWCik+fRUwAJnwzjWXUXtnwAxaDczcPuCZcHv7GkoDcdeta
PleBrP+mfMbXseSwQ8afL5Kl5Ty/gQedFAvHekX/lRboPsxz5IE+xA/u961kFZ71Vbsr5Br3p8ji
2eKxViXeRclEXpbR+h9hXDQP1BcD1vGwtH3kroDIFUgBqZQl5vJqGZ/gvxAwH+8xTaKZZwsGTkLp
2ut2Xu608ns1tGVcaB+M82MxcibnlMlueNfDryNE7EBFBIvC46aciGZsRQDbdSPB4byj3fIDl7ZN
eS7k8zIdmC7reFeFsw/YuHPKzzGMzDsYc3aIPci3D7wSaXWl2s4Zv6JMUpbnzrk6sLOo3QcAzOF9
6yM3oFQW5V/rZu01V7Uq/43CdxUdLaylGfRjaKeUPCBaMQ8Dr5xnO6FwmWAdPg3ROKIsDb/bCet+
+T5RmlC9T9M63Meov813HAbh8IQfyvw3Qe0rt7W3er+Zpvr2AqNaNXghTPWnD53qqRndCoNeJCDL
2cpNMK57kzX3InTJEnGiYXMyJa5Sz0keIjZKfu2rncvir/ZT1/njEpUlsCiVlQcui5SzDMeveucJ
SS4IiTA4LSOrgDO0mzl4RoeT7kuzMonw8G26cLmr3VzEz5LcvL/D0b9UF69rpp/ZS9z+qE1Sd3cU
RtZIOUWIPNkafGebIR6WmeWdHd2dERHbpc0UOuvwWvdBkzzhvxUL/8nW/ddVRRJcRBgL95M8q37p
pjo1l7FoZkkkwvNGeK94c584m9TpW08+Id3O+NaXvQIP+7JgB+yQHPR4Tkp27q8dgF66NnwdHqt2
hAfOfA9xiXhCiTPiC5taFN7HkHeLzRzj96RVjNKFU5XgvCR5VybVYXRjTGEJ8sw2gBO9BzpOJacu
Asd/UoaWwWtqxYT1aqj0skUFY63YmGR5zm1GqRej+zRvrV+EX9WivC7bdpnXmE3Tpw3+7BDuHR6V
ISfpw1AAElGl/r+gY2Vw7+K8+gVxr3SPKcKEhCIkppfQ8JLaRXknVspF+nL6CYGjIfUlbGZg0/Jl
7xt+Z8w1Y+GxWlnHLtwVJTLzNR9Y7Imw0cGnnAbt/4mZPs8jBQmsAWmpqf76gfXHLYNOR8yAOwI7
RDolF1YNHsf6temvxUTl5I5YXApnteNUtc1d9KwN1Dz11QZejl7fqTAkSSyHP0nVAolQa6AKFKkJ
8z843/XHSX1OEGChg5+1Ia1xnxltEbniKkUD6DjSDKMWHNU4CncbGj0Y1yDx4hqYVe1wam1n6HRg
OCXXUh3U4yNdKyxsEG4zuQ0rYyGZjvQ8KsznClJSRc8Ix6zuBh3EDHXCDpGyFNM4JrwC/h7SUx+N
W7pr24ENjifemdgjSPx+C1msqiCz+HmoN4LX0n+exVQOHVd1fykMyCit4EjBozhlT7dx53R6IvWp
eXvzgswBR8bmzWAz+QvyHVpDUszGcnRw4YORe8bpHNpwOXkMx8uGPQxpzwFu0/OIfRWvYA1DZTPg
GPJ3MCH1V16tMEUrNldUrQRNVN4XqwSdIUkqYOsN5+5zHRHcb/YiCVzKNC/1avWRKwYgD8wD53nA
M5MysJXDxU8Sl1hl6AhowZUO/vMTl7WG4/v1obCV8wd7PS6vUCXlo156HnIpKK+e7W+tPnBaAIiV
JV1k7ELFuK36287YI+xwi4vAD90l/iI+epG7r2Mzd+0eQRr/daUbwS8xz8sPi5LmPSQIGILkQqrZ
iMbXNPCwOSE7AXmvAQMXhcRUm/Wrq4b6zxqJHJooIg1leU1Aqi2dppTNXRVFbNDZrW48P25eciNx
IdUGwy0fbY7+WpiqJ360yG5zKB4DObiicA5uHvX0g9ub2bap8v5paHqREfAsWDhgdZvyrW8TQLw0
xq711uN49qbbaHji1VkDKAx5opNnbCm2j3BdfzSuwTO/5N36SzcRJkDuzCbfyjmKHwtvZlDgpK0J
RgrH1hvtCUyikDY7eDspIbtDSvIl3tLp3HicEEo24Hj/+495FOs3DIFSEtjEPZ0hGAKXD+f8v9v5
GGT96i6vUlYhODfMVoxxfN/MbBm7T9tS8xF02iHnZskpuzRqPA5CLrB24fXGm5vd8kjtTJuQsVWE
20u2IcW25H4+w7eLh4utkYM3OVwL8rJ5jL/VkHv5MqIymOBBwD7PlUBXqts0/lsTpoVhEhH8Pcg+
ij8827A4r5lhX9hx8o84WW8FNsXIjelMupf7tZOwPkaoe+texGn9XGRe/t3rG3mQxJ1zaHnt5FvV
j1xd0HDSh8hryBMzPSAW8kXwNrZpwjAts2TptktxO4o0bcuUVIuoy/bd7I8s/cpiwExBd9g77lLU
doIwtyi2TdR59rCG7CaMBv+c1cn+0QSkBEp+LM5p1Ky/Zp6DepuMtfxcFkfliE5F8U442HzWTShi
YmCBfoyBJbnbzjew92aXt9am4Cj7moxeygI30rCDkLA59PsllnUWEdgQyVVV4aWUY/crsWy1Lilf
3l9shHBEgMlxxF+rXF4kNtbiUHfQETABTHrf6lQ+RqF19H4Mm/wqmoVHsr+kZQ6rI+wf57GN/9qC
2+VAICNxNnQoiWYPPBKBcUamYA+N+ksdQcQ5dO0XRCcdLsbfhaECsooY5f14ufRw9AVLOJ4KPabP
VeODxZgx+Oe7BXZxt+26yUClUoUb1BvjC8HF4prgQuLM+U5YPyXM4Ev1wHeJbj1SCXlG+uITkALK
9KGlzYkz1rj0d13JvnsXJ77lT1j1v/opYtqwQeLxmBkB9RN2J0hNPoUFUONd/dxJASn0MLd+lbij
5CEegfUTBWJnop5qhTV2Q6MSd2+7DkAnUJmz+C4Li/iPKxSmb79Tw39mxnlARUhnJoo/J8Cef1cP
MkqwabxexQ83OgBuNC6rDtMbK2ofJz+OjlYcDWxv/VmTAVCEkWlYWCAT4VyiXyYtTnire3YJmBjm
iSZYl1H3U4aWHf3BcooMT+BSkTRR1OAPo2TzyhnyeDmhNxO66mZlTyXFCMyGssop70rIZIe5P3wX
KlLxPs69GsjyEOV/eh5M30QmqOzqpi7JOWHnrO2WdiKxqthP/iRJH63ptskHOXWXVfl+fGYR3JO3
TbDV8vWrUOngOvMiav5Rz2M51U6jaG+VUOp2lAHj1nCk6BOd/JYehrEdS9ksJGSGJHMUfZtf/Qbb
8fY2zEHsrxfiaJYQAInOWo3ldi3YOeg698j8+6n5RpMOsB54fbtcLYDzBHS8oFueL7drDLYhmK3z
8BKSshgikj2Sro+C0Z0gc8aO5qxXpd4rt+TvUUdh+8diYSGykbUTfycpVCumMjIGmxbPdfVksmqk
kaVKqz+SlWty0nKK3x0VG4vfMCJO4zed/m+wARmxBnokP4wDmpeWaE71ezh9sTom49C9YVtU4UYz
9oKtaGVDV06mFvk+0XD4ZmB3Yybwk9GevMWHa51RqmOPCcHqfh92rdvsJjn5D2g+euJRwN413pDX
qoY746li+pMhs7r/HPzqgrfEWMPbIfh9NP4SPWWGjeuvvjDIzqXv9ubcVXFDIBx0WldvWWYV9bdG
75zGXZuTN2amsBlx3I1H6s+5crjh5sIlLX9mPYEA5KM49bVoVz8BzDKGyMlpOYR3Y4wFk1KlIi03
UxD2VEtBdRrFY5zexsCeAoAVIGce4YTzq6rEAmKM3SK75cC5sIY0y75361RB7RaVbx55tOTNvxCh
W50CFrcUf2i2+hsoQln7Sr69sy9eGdkXi4WVVdUyx9zgXQS9kGu1MFDh11K8rmzfc17jyZy/w3ZO
ll/5WM7d1fUmIe5zqsB53JVlAEyBvEB6p/HyUW/UEIfby4h4Eunj6v8CVKke2SSUEI/6slK7nipv
RtUQhWXDrj0dH2OtrD0NdafueL3zqiFvZ+YfVmLUG4X4jzAd2BSDmW6Fes9s2cp7U4VJuHM1/8e/
al12wSepUk8+S9iufNtYklm7QsrCPEQzln7kId4xWvew6fZoRal7MFpnR6bxQm5rIxDaufx0t2lw
8o7feMJZhMI5wvOYWsPyDmgPEMmsXubhnbQUIIwsVql+QBLown2n2bF/6ZV7pOY3g+N7wNNQF8/w
xlBIgkjXH5gmh2gzDdY85qOBcNSu84pFFJ6rPPl12C93iLqD+OjGfp13Tqiogdyge5PpNqnrlf8h
Fiz+WZG5mJ5GCvD6j86PuEzYpbD2CHFkc9H/GHRd/ESywY6xeqOEJqrx2lOTabDrcChpqVcARh8Q
nUE+6u84kXLsanD6BM+0U6j43QfWRfIVK0b6FYsod19gG87gvzjlXoDSKPmgcaCM1xq59sjuo21x
4WNeOBMtAeKzemwl/wDjDFFzMD4L51zMTlS+MTBilAfMXyt33jYlQZa3WKo2eCME5oMTZA9HhA8j
pLMdAVgQGCSS7MI6hyHwVuCFiI6M++4Ja0QdvyH+0cnl4assdn1kxZNpityeQuAHV2My7y1NKgKI
DmmBfaXb4hK2Lrs3NIsMvErRMCwlE5f+dvHn+roMt0RJpNHOnhsHLf0ykb8h1UtchKzBbKHzYCuc
nPOKJzInxejCJnz0x4zmSH8djX1ARsKqScN34f+uPFTbL+6pMtxj9MTywUkl5BWuazycv2mOx3gp
WSnQ5VZLNTeU1ls2Fgy5klTERga8my+CJddw33ao9yTD0ul+SJwER6ALhE+SSEuIpyrkexIIYKXz
BD14wix17/vJ8IbJqf3mDCvT74SP+a3lyEazEqJCSSnW9j9ybipmX1YLNKRlWfL8vHRZ/owLe812
E/iDcavBvEIvQT64Z9urEOb4lYp6O4jy9jgKSXNtB6cRu7AMhuYltf3oHYK14Zw6LXhXwaeY1dL/
5crHMG7C+FAlLYuCMM5RItp5AeeRNkOyCxCVuOqKwnS7mfex8xGy0o0+p8l5z0jcEKbonGMgeVUE
Ld/whmIIEd/T8LLOrG78jte6ImAkGFmT3ikfumBZCRlPVYE8qQYUtdjK5ToJaqoZ00CZU8KRNLpf
iS/E3X1Xu+rdDqq/4dxWz30q2RY79wpEevAEOb8Kjpq7XR1jyx330QnGq83kwZsDOpfM1bGcwuQr
z2P5L8ZCzECwJvNP1UQNZQ+j7kESAHR/VVPUUL5J906LHaddPjjX4umwxexdgxarFA1fJmcYGYhq
nVI2mCSvqSvJz14fAhfCIUGMdC1oXzgWRDC+JcYF+3pjHNjHBNMpqNMBUXff2CIrthHOwvJYu0NB
1Wcz/K2T2u04Zzs9xkknMf4pY1jr9iEm/+uQIOvv2Ky7hqViLwyIVdLe+Jyr+nG2Q4iCBCnF/YCI
A5UOWjVHwFk2Yr0uawms1/OTXp+aaOyHg3VZumPOGUS9pfXVc04V2W0O6H4Jo0tEODy3VDO6bAQl
Kaddigz2HDJHQhSFfTyOmFd1wXVondb+Cv7fNlMOS0HUVlD7do/FfjkzCQX5vRBd/8nJtBmPwotC
oAijBtCeiXzcEdPqSeVAUDv4UWsOjqQkZEOXrl0OzZio4twUeN4hoXgJG09uGrZ8kZHLMUVfah48
JoT1LgyjOdxPqRS3no9iLruTCPPgKdVz0H+FBTXSlIfYUR9Rc+VHSokYNLYavZNUdgyUDbA8dQWF
cCbDcUkIGAeSiSqIhohxO8mzqH8OrFefg6guHDC3/rgePJZj/VM0r+O/BN8rEoa1sdfcjV1md1rc
WNhsl9bd7LCsv2Nbi7zhdAQcnmbw/BTfELh4qkXcFwePgePWZNKVweeAaZ7w+VI4357vkm9D6Qma
PW487RfbGfhEfUJ+WF9WkQ3JchTEkQIGbCL6gp/D+Cjz/uo4d1ia8Ic0TcqomUUOOixMPWKfqioP
PE6cJxyMvbftJqLWCe1+VdTs4yiQ87bNkRRwVyufk6lu9W87xtVduGDU2ibs3pNjpP1ogJ4E2ydi
lJRMuFvbRIo3OHEAeeYw7S14+yNeBKYFV4wksoIdWNEzozzB+9pGS+X8yvEg3ildy2UbwcuxB5oE
KUIdHHwDTJRMwoCN1unXSiioOWDFA5E8aRBF+Ie7Zx5w7isVIen6rAbJgIe22bXMSguZs7q/MZjD
sHEAIdTTJ8V1mDo8fEQ4Ytv0PcUJ9xsxUZT8hgsLDMxRwj91Tdw8ekPQfXftjR6yDjCThySx/rV0
Rl7+0yoWuEpl5941vWf1n8Ytkv7ZJcB4YGDuOdPbMGrfvL4Js4tE6K4vLouyY1D4CkvF0gr3uUc+
xPPhReI78G5XShELQ+9fF3ZwUPyYmKcFfmj2EdUkKZOJ9lh+e17W79Y+g/JNUSTlQWgIfv5qlzkN
dg12CLlb+BWq/Y2lGvCIp8rzwAnKtrzpJ1W+KOvO7jHQFHBu4GCwZEFXA6QxC5egDjtz7aRHxOQI
4XDMUhke07nXNzFk9NeXIFfLD00X0b+BkegKFTLHoCBorz6OSs7rO2Zypo3QW9Ifpftsuleekz7x
wIGQhXF5Aivmg27d+BNT/vn/HSGfrrG8IPHAq1T8nWRG97M7ECjZQyrnydn0eet8OyPJXiFUFT9W
eRF+EPbo3C/E1TZ+MS3PSayUvApdipTXPtx6obtOX/4yuw6q0c36sMvzIU5xgxBd3hhOADjkm7xX
5wIwr3zDoxOAxkIUdb7GNQjuQF1ZBUCw9IhLJZWGQq5DH366yx+AUw0J60Cxai/Gk5nZBYw8V6x+
Y3bPT1R/EemsKN0YezlT99CN93oE6Qnjtp/nu8nLKZXb5H6TcUPzk7ffGXuh6DPox1FwcGgrKrpY
ueJV50zEz6L5fZnwQGoFPHsaerjjZnKuhP/AxkwEWX7DOkhingFuOp+Vipf2VEv8uodA8sC95Ex4
4cn1w/S+5iS5PgX9iuljlOuSURiSi+zMKRg39sZFqEwvw62L+wlPwboe3SLs3UftAyFvgKVhBfAa
uFaqHjRTasunJf9YJSJ8bv1KXW4h2XXf3QQCYBn+UwTI6p+w7NJ2My4p3ML0iu9IAHoXYsERIlwX
Z9n4Vs1mnP9OTjO2E8YvJe1LF+e1s1dmuV3oQkQcHZik3jJR0Qy9MVxI3yhyjvi6ORz8PTTE1H/y
TKGTc9JzWLtvGhldVqotwivuSraCMbf49Islpq6PSe07yzYfkwkajFXjDnRKPe1Hlha8TeNbDHZb
R0G0fNs0HeETc/ku07pN5GreHUDe/mMI1gv5mX5p1v273jqE4G9ntntc7Wp4YJcYjYeOQwUujLzm
4I6hsVq+J9tqFouqN39L06f2KZyXgfD2NCcU5/C8JdoWmnB+ZpPiefjvbv4qXjn5AwxM2bCBY6GG
mE+p1laE1rTPFHaO9TGfERS3hg6Ri9tMEX0XZuIpWhVl3+3A98nHWySX4xL9jMEmWrzGeWrpJLOb
0B+pWpkG+IsH1xAHhwBGIfzOhE72SgeI8C44fCUfQ2dzc1BgBN6WAcD+FoK6pD9lmXPkt2WWmTw0
hedcaFLCsyJKqDx7pFCmqX6KvWFbUu1JCqfE2kRBR1l6jYUinLlqt4LRiQ4+W7c/blLaFDkiGR9Y
B93MmdBodxlp7JVvY4HXR/CDCcTkGjwYC4umPbCAQWKHMn4jnwl6JLdygjXuD/2iaKLxe7Njqds9
ZSV57O2QjpwUcLgrehFuDcHWAzi3jSdndlH1pvCv7BvdvU8kv8Ujkq8rtkOUeVg/ARbe4zus7hS0
xXW7lgTLaElrSnOhaK/854EGyg4Z6LM7X6oig3vgD8t7Ww4O9uYpce5KWpWia+H6a3IpirCrAWYF
y79E9Lr4xaNsfm6SQnYXtFqyshuJQPZcJt5yIxW7hk1iPOMh9Sm1pMh86TlcGCRTFlEeY46nJxK0
9FhP+7TLu09CiGv9yK/ZthcydBS12QIc2hkNkVABl7lvf0pGHt4ZOhqbLbk+QVOBYIW940WDPu/0
qaGmu6WSiIE6rUPaRyp87T35+3jjabJVMeBcF5Nt0V1qYNIgfNiGneRABQUsQZZZO40XigZ0BNOX
FWegPKESRst7PUlCKCPkhpMKVJVtsbLfOigpwulepgz/TpSYxnmNF6KVPN4Q+55YHwTPTsde4Cnj
G6IuPU9Z8QQEWI/SKTGp9ihe311D5fCmN0rjLZDBcnRsU9yj24vgWPIEuRh3MTnWEGCcD0kQappT
eACXPtnXMG4fCc66x4hWG5CVXavGg80x9L8iV2ZvFKm2/amtYudomok2EneI1aWK2Tc+L8id5Tcx
eQ3nLo7W4keVDoWocEG58BFI/eHXjGXjIp3BpTNzIbU+D07WXM1KKnezqMqHcywJ1m9jUs/9xWro
2KhgSVgfpHYWSDuW+gb+xEDW8ficO4eOB7YSM2oavSph9jiDwFsukHwAsufQPv8DfqjxMqHrvfD7
53y+WBZyX/mgCPATTLX+VddpR55aohkKOorZQKK3tHtehyo4Trx1SOZQ7ORtlK0BkRK10NemRat6
chUpKHYX5IdpRC26vRlKuIMIICvjLxhfWi3NmK771BjQuSErGXkNoJk+5TMddts+z6tfUxOX/iGm
dr6gXX0NH23rTemenNIQkla8QbhXpJxnTDQIHOx0fewQpZf8JoQE8AaQyDQ8dCzF5QZfTf8bJl3O
5im9kQ5LRjmEsZkEjRPVJYV9JUe8TWjBJDwnxsVLKNyyf+6YytwTBwXxKxy1hzxcxuZE/2i7Pi0u
7iw8aHixSVOv7h2uI4rHFtXHyUsum1jtV1Eq1sKT+I+NqOF4x5X3w0htLhhFcSC7PItBo8zK/e9m
fqaBklpF/zJEvX6O4RmFW8cx2H9wp5EbtRR/3ejYAx1Fuqp/vLHAwb5lsosPIFuC9E3HY37xQFzW
/8gv+fDniL8KnHzFOAAkNGzmKez2F3c+avgTy0fAYdb9ST1/KE4xfieWggSYQeZ77duchvhn1qDI
yP9mA12gO+SyeboDiBFDlidOtF+h8RNVaAP7OgICYdJKcpt80QUoIewIwICQTdr8gZIFyy1tfcxH
uSNFAbZyKWhiLPCS3qVxUf43ygiPWQT+bGIpE5ceIYVb1ybhdYYiOavsdVHrfDUWsXjbUUqbbt2p
sVQmEjR7FLxrxrewjdNuMw5TWxzb2QlAQiRL9oCkxgcXSlOu13qduEsmmIAbla5kBgwOVp5TmF3+
MGHrjP9wwN59ozQdiCdZQ/s46dEZjl1ASv9ITcFtMnQQ2s9DM1SnReHw39paroT6Mk/dAZZd/uDu
aWoKJJi0Hmyhg3SXj10Mu1jjf98BQwyJo0bADjDZU+FwclVsM+oIgpRuPq+p0v9YF/HIgBWikx0n
ZucbXzSnx7xzQTmmQaCbj8qmKzJTSHT9lXM96FRHcmTc4pDAOyZKKU5U6Gl7iNYu6i+mzsPuyqi3
8C8KJ/wPxt4EsWoU8pgmcUzBYdTgv82I0w9n+gRJzVlYYymrdL6wj3gq/Dew6zEKcUSuCi5NJuBt
lBgFV1IY6sR2o58+s7iXMrrzGZPtV7suyjkvVHHej1FDFIlNY/ARYWKJtsUYULUFw2ClhME43YgF
MMp7TIF0YQICcBMVHbl/8uBokgp2X4lp521U1JOdQKDn8OhUqcWt2iCACOuOLPQQ6ji0i7niaOgl
unIIOyz6Fhty432gBvsISkgEuGOT8XbuIk69F6WfzgcYB/TE/I+j81qOFNmi6BcRkUCSwGt5K6lL
Xi+E1K3Be5MJX39X3beJielpqQoyj9l7bRT4cLnrSQTdinBZmKRcuOOFOMs70Ap1Lr3JbCwgTW62
bFgjjN0m1HP3PmkynahhEKRtmWDhPgh8Z3yFpTuQO0kb8Dl2NcvkBjExxzqkNYGQn9iqVUQ7ExKx
3A83kFZkU9CTWtjWhNOcul6r7iJohu+0xcHXe1tU7QOvabKc53ySX5mV07WT0tEvlzybxXdPMFGz
jpbGf+11XtGV4+UnmZSTNFnjny5nFvy0A1sYjuqV5jgmRyFzrZaEERE+mFwMwbUvNBc02Az7NdFt
+MCkOk+585KCOXml9aVyasKh4KZMu24BjXbNdZo+GlsH8bqtO7L2rGyskhMXT/5Y0rYSBWn7YXA1
jFmxaruD+18GfWNv+3OOXh+G5I4piKVOEDENh4UTJU9cZkKvWGQre6uXFA1mUgObc1DC8Di1rfWB
nd/5GxQt8Zo4lds9cUDFb+NY9U81EJ6GCCliEE8nm2UV1NnYfvLIr4QwJB0LKSZ8PZphZ2ZKse7t
AR16ZPesdSN3ILm1Znp7mQhzc9a81FCghmZBzrfyeXjnTbzM3rhuJNSeja2tfFczyHPXZZO68g9b
9HzcGqKc7iv4qYu2ywLqG7WqVTZXigZS/1YTiYbPPDAVyYdML+mi3Gh4U3lNKSYyYqWwfIeoRu2J
l2JbBYjSN9APcIr3uHx/pTMFrzllLenMJml+oEuiFnGMnsdro2unfXfZ+G39rhg9RoYWixMY7sM7
kR4AmhRaxkfRJKjWyWpGsQNa670kCypcY72AHJFy2ntsqqbh5JWBEZvccVmQ5OQ4P82SYfehzwYz
HHWfBjeQBswNJFOLkB99JHE45TMnbwmczoqACrr8KozIUMQRmgSHoPV8pDwOrssjUeGIkYGQOUT9
ESH55tJDWD9ojCO4XLrrrsbTcfzHnXw01cztPhD6IPjxPGyVWyZPCUv2uJBV/+7VUbgc6dbGCb5o
HYJWD6JFHDo+aebfpAGKOzXJK24kccyP8+jTpiQYzo543OJy15CYWT+w6grOkHg9HjqFaQfkQg13
eiG3pjiXoNnsfdT9n89uggA8aQ0MfyAjaxsukez2qQTr8YVK33nUhqJwYxOJMa6dDnIX1dcMbGON
ACQhrMToxi+6VQNxIN/jE5wwQnqW7XB5Sbsgh8Bd/kyO6zP9zXX/p4TfxsR48PBwvXmCXIDvEkSF
OodwZoGJhX482s1TkEg01Rv+tmq2uK5zm9EFM0+XZSgXooaBFBREHy9wBniw04nZvo245hmkgq53
2ujgD4WlrLfDYqpz0xdi2ni2xLteLxQkH7RFSbxnazAxCs+d/hS6UPM2FBtuuC0G1b9W80h70CRC
Qx2aU+9Q+8yct07nqH+YhEcOx5HrY9VUlfOeTU5wBj2ZfQQ1IRcrIlpG8vI61X7XnaCjbmviFojC
RTGz8liQ0eHYg/eEmDMiLc+v+2A7dH1VY3qs86OLyGY8zHVt5J7xDMlBlJAsbk2O0npPYkP9uZDh
aX0IMZO1bkHFK+hnoulAeql5CjH5IrCw2rz+tixkuusQ7AE1rKqREhLCZzH6SLrS/YJlu+THgUCB
aw9gxaycaB7+g2qRqc0iXeyyi8LRfSCHQqst07O6PE16uVsXADAhWyUFLmS9h5EdrZvX//Xt2PtJ
mhard2ANxYK9jvjnZKrwSuBSLZJjUtnWH9ztHaa0AMnFhXyGSJypzyOk0LPTam9fE6IVHwnpLTbl
GCHXWEM+ispDGAIkOWt3BkMDjwAhm2SgvaajKZMzm9v5T5TykB6wc87czSoh8bPzuEKR9MHR2VHZ
I49bfN16z9jiiO0s4zFxt9iPsBEgVNUaNIYkiQmyGp1L2jM/h4jujkm69YdCkZ4Bp2g29xYCfwmY
km75CKdRe0dLFH36N89zLIpW2TmEr4DjR8u3on5cqOz5c3D2dmxY887eZBg63C0xUeTvqVrS0Ja0
cwsgCOyBJEfxP95grEKyDyBi2FLth78jMtIB+XHLIqiWtAsrj7afOU5XxO+xWzHSfFSsYaJn8uLw
WQJpDDFu8pIghDnPRd+4v1QhS7abuKB+a7JwPpuBEO1jGLTQrDQLmgVhg8PWhCewCk/YK7oTqQRx
dGra3n4eQlXyWrKtsHcFfip9IjvC/Ecqs/hbMQUq7i9MEWwx3yiWoEPQLJtOQOhGS2j1D+DatPXq
TFihojllysC8MXdplOMUyRbTsXx8KQHMiGsUM8v+1+TEBexnJIl8pmCs5AcPIOaLdQ/pKTokfPnO
T6cGYR/nFDUf863GWMXB912RY1515H800S0CfsNXdIqMIkl2Y9lyQB8pmcL9s7yMAjzg3SMsIeo7
cYSAhaHYQsobHeyZh/IU4XbF0uEgHuVEcqDRR56QjU+SK3LrtYoY5Y4bx0CLBZ0C54RNnGt5XGOj
yyUkosRS1wYwM7zRkKJnG4fA17dgN5S62XbL3hm7y5TuxMRP/IA6GnGW7r3uqCxLucfF9wpmclJh
1Zogdbn0MpbX7uLWLx54TiMSziam9ECPcwA0/lCqbQodS/KRskw2J5EgwmNG7AX+a4nHAVBc0fku
C+J6/BBp43y3aGfClx53ImB8FoSnUPcjabsq82+c8xYJZ7Nm1AqboLpMjSSIs11KtPoQbMJDz5KK
XHt7cM8j2GCzp8Sk2W6sIGC6iK+l3HiBkd4OiYFfvLsZq49joinJX8IEhMlqHOJEXYmaQAQNV1ql
qAuyUiXPjGQ9mvecQYHaDy0Ub0a75R1MEXrwWUGn++xuNkts0bOu/JZU02cEVrJ8WOBUpTsmadFP
VQMpxbOIHG1XDmRkrktbs5CiRSLHz/iN+bCWyXwkvlbWofEaX16ZqeHlQ0qZbzogJf+qsZHIGVXm
wnPtbdtalXi7NdpCxaBpQauQr+ZJ4JnPxtHobUnwTUiulWyqw2CRY7n1uoBMVwGExTrWaurGEzeT
PR0Cl+7rhpNmunsLS1rdIYbJnoYs61cLTgNCyaQgbicQkfdF8cCJ0ldUYntnZmCxihA0IK0tiDPa
l6EkZh6DJ6hTZ/D0E9rroHj1GdvdI4RH58wvMLucjMhFNnkUQth0XRi9YdHMxWeIUX2GMNCkk3VT
fYXMJR2BrODyRa/xBrBXgRLEuYPiXiMPUNtuzPr0HJHpjAjXkkl+nhstq89Fkdv3zQ/VRd+N57S+
/V317E4PuNHjcFe7vfswBPQvWL6T2FpPOVCLE/fNAn2SEpC/01aVdctgVTGeWZp2GZ51Leoc9fcI
ceA0widTu9FjBHZiMzHO34mTTx93kimoGb1MzB2jSGzANCSSkY1dxskRF7VvQQBufFSgQzyJs9UJ
FawN6YPNRRUTyYohIzgGyKmMK034GWcnGAvIc8nazrvg4b51QbWUpSVkyRGg1wphr3/OnCgmQxyi
DbJ30sPpiRFDAXi9dy/1tPjZ3gRlJrek3/DyqB7IC+REHoRn5swBbKE55GwHX2LptYnRrKF1DSW3
WD3E0V8sLFP4p+m4eS+5WRSfj+LPho+ZGuf+hSy8Lvuj0Ofc1TmjHVE1kJODe5ll5rGCewWKDzIf
3vpsThVEK0zJO9+EDu0C5PoGWV8aRftaJcD6V7bhc8JCkUJRXTalcTuHgHBfVu80uuaPUG5lA6JN
8SEwIFMnwSLJoom3JMJ4P3eeSd9eyOrSBeCOLdbFMtg4HKs4atKm3o+qbf1XGaZ0lSwjlx02bFwO
LcyfAdk3mxq2T5otfuo7/ivHK2pwnMOK96nzR+IQIW199ZPv/EvAyaEr4qiEQxoyLkJmIcR7wuCV
SEoUg0STi8b7MmlOajWlCMnwdJkETUYNQTywTbgun1ABkeTl2pX72M7KI1EN2jj1Yt37nGOrNoLg
g+28g/fg5GEqtjOypnvoifLEfgHQ+sKimT1KhaY63ytGGsjA4v9HIgPtwxUydo44SeOEGfR5RYhA
V1LJsCAcSCgdOiO/UKFAK2FjhsdwDpjLQ1ptveIclp23cxlSEOvSFspsKB0dTlay6FCWq8ywdBtH
hF6cPw1cdtwRDJ+5nqM1VI34Nx1ES+BiPYGWDhf335iSwhcXUfpDDwTWAg3iP+ixZDvYeMSPbsmo
bEUAeWb9cA4j5Y96HsItRSLRn4Vl+0jKCuiDl7qW8OikO7bVITWoYhHBASp/SGi3v0pmVdnG7/zs
RTTy0YwmLB67zDgX3x9zs547zyUjZvbBOIazJdxDq4wE9cE6kJk42IeUIwKt5jN9+qB27FYX0gyW
kTKnKOaMSrTsqa+g/C26wn5Z0j9CKUIACMG+yv/4jTOl19FZ8r/2Ukt7W5ZYG0Z+M4u2Z03/vvzk
MxrCfbm4jVmjTiV6Ox7pCU82o79+Xfl21qysXNVIHqpSvHdTrt9bu/XbXRloO9x2mW255zoOow+e
iandwzH14vepAMi99q2eAbnvz+pazvQUmwC9HzHRpomJeWojZ+aGjZyXMNCE0zXhsExvXatBcOrQ
E5eahJNyA6iEZFAGX67Z1LZM3qpZ4LxyczAZWI3YL4YbE6K3WwvT9+UVb0lNRVtVqHZmexZnMXuE
VTc4T4FjBPEoULtlJbXfi8D5J24TFqz0TEBaU30xNh/gQncJVqmZJ9FExY3ON/4Av8dwDSsWM63R
j2K59mJh4UWMS9S+5aYnZgCRXa3gyK27pLaGy1L5Y7Oe6XvS58lrOw4x43vhJkRihpFwYswH1gxP
ikFm3LVRITnUR4E3rrdGfsa7xgRTCgNWUFA84JPdx/uq7nG/NkXZhDDTYTM1rDHaOGN2ljX4d9pG
M5ysUjUi9NVWYCMPx4ZHU1H0rl2LfUKgiV6uuI4TFrKthd2+e3KatLV3dF5N/TZXYiG5y3WbIdzl
adTjI1cJHuVe4XG+lY0c+WAhywGdQGQ84rZkmR3Op25BxrgzxOWU1zaolLpk6cD5eLZjWZOsglI7
mMDZcc5JuAeNN+5Zy4/jD3so431EbEizty4p0TITgQIrYW33hNpusq5ZqotgWI+arGSCCyYsiAZw
Ua2PO35ihF7s7Yo//pwU+J1ArLGqQKjbjJ51ykbm1PtFlEn61BZoNVc0/C3/Ual1AsQuJi8AzfvU
XQbbFOYzi2uHADZrlsQ0iKJah43sz2TRyOVZwJlzT81UAIey7HnyjyONsFmllKDEh5JHwYyhUjPl
rmzBMO0164O/9D8ab0Du24jMKCJRUnFJV1CAYrBBdFLQQ08dK9VxHY2us9Afg9Te2BA+ISEooavN
UKMh3oSONRY3kZH5161aRXjutZu5uJB7DQCbrqwf1HjLHLevrhRSc//mabpfZpt5HG88y+AadBHi
wi5R9fB38NwlecA171wqe+xekHmL8uC2DnQwhRlEMDCoibOZXSrBonKYBdV2JdgEpe1wycwIB7nQ
kUFr0k53IlgNKOqzylDHYgPKg5+c90tvAYuqgkgWSs7VkAASQ4oqQgjofDHS37ttiKo7BcWrDnO4
9KzbSMws1ii2CEMF1YwbKaQMJEDWB9rHql3r5mpqhza9aoFJE7Vr0A7mhK6Ex3yQY/BhM7Z9r1H+
onlBhHNNiixdHqxpEuUXiJEufaowXELaAROzIAfvitB/HunT2g2sBf1d9xYle+1RmRzQw0cfaIOb
I7QyVPfo4gQvPe3UZSpbVIzDvVAj1pGJ0wsLh9Y/A9TFVyAQX9pr3RrbHEZ0Bc62Le1BPSU8vBjC
CggfD9ZIpsPGcO39BB1y+r2jvDHBAclwcdXZgco2dtUU4YknmnQKCH/3fAbdfLIZKbqNp+gFIIn0
88nwfYu19hgsX1p0Bag2YM8O565p4mU8eONil/8WL5itE3+DXz6ndmueSH414mI5wnunMpRlQXqz
ycBtQmdAW7Jusj6w300pzZzv+S7ymEU09kGPySIRp19N4o7RrnD97C1llUrMWs7Lh23vDlB/ZmEZ
Jqy/w2p4jbI47rDYOx0mSlB4hb3zqNCKK+vnKPri5V1cYLgs9NEutEksNnSYd9/+UGrikvE3dX4J
BsDJsu8hB9h5PyvpgDLPce6sk9zznY0TFAz2xiLq0VCOaSrbZ80/Fsfc4xTmDGXyLF/qZTCnJMxA
MLTcLaTbZDUW5UbBjAcS7N0ftTxT37Rhsn8vMZaeeMI0KvopwJnlNIpGkER1CeU3BkL8gw/Lkwc/
yMioTyDbN+8Fm5OGxCm+dcz8s43QrAUxuHNQib97xMU/IGUgKhDWVa93JI05AyKLqDGMQvxyYEQV
yDcQkYrItmKy3Fc0+rLea4RH9jG/E4Aop8gwuikPP8+oh6k4FMDPk23m2Q2+T8RxZ500cUiUEi6L
rWvj/KN0saKjaAweo37J8h9e8u5LY3OHJquE+8H+iFy6GSpiuE+UQ2gzW7Tmo/IjmwjbqY/flrYc
n8BMMbmucTsgbyNYGodHLafqh6os1L+55XK/NB6xmJt47FJzwlxS3qpwDP5LwI9oMtkdHSCGDSBj
ZclQ5Wuk4WZ58410jv2MV3JtuWwt1wMT2YYVDlfRnoVqhBS4GqGkpJUnn+ugm3PcVhCpOru4V0yN
XbosLu6R6mjOM8O4kJjRYzBMyGrKZirLXToY1W00lRlRkBDZSRRGaEzer2lYGydhXCOR6VJml+Ap
ETNSm9kdCSWjsxuJKbe2ued5Vye3RjQfi5s9cr2wiZ9Cx4El3/kei/vaqNZfpxan044UFRPsI+Pf
2eDAtbPhPcrvtKGiC+IO3Y7AiNnHuv/O7RTsWgBACMMvaQgT/oOeuanjli8Vwhzecwo5udIYVaDG
Yo92+pseQ+QAK7T2i3OdsBL/t6Sgwtedlla+LmdmORARyMIpobrFz7bj4qzimZ/f2OxRQcMApBtn
DtHDJ03tGgmvr63fPmvTsyzrMD/VS9wkB0vF1bXKCc7G9NdOk7My6eKS3S2Z6mwmDGWfBodcfEoV
RL43KofsPIquyu4W2rC+apIjxN/Zc0iewqcbgdyxnO6DxwYud4xJoV0zP/bAG6ksfnNtzDX7tnRQ
Wh4Be5fmc8IbgHzVeGGxH5mc3SAEBv8mZHzo8KfSlp86GkZzJeaHKE/0sQCbYfHXhIANmPBXQeI0
bBrt6i8ui+BKVC4CBheXx7OvHfKH0UxI8RhYDL3ao72Ihf0mAJbxobK9gdwY0ZX2k7eY1N173EYh
UnBL5l2zG6e80C0idFITRuBhCAip4CsvEPM5pPLzQZLZvpxWEKFzi2aFFT7rwlYE/3BFBZIfgvzn
A3qcySfuGGnuqkx7xg/4GTU4HNHP2KVTuwdkX80KipSkW8JxV+J2ofI0l7AhmXsntQhOkCWin8kH
qbkZC9ttPqgjp4xMe86KbwdIxhsYk5FYkLj69btJ7ytp3DcsGf5vwo1M1IVNR4BHnGQugs4fQrQF
euO0sPAwppj6P/rraT4YkYHrawgAeUOTzaGPoY7buI0EmxC/dZjSJFp50RlM8PKFKmX5xpbpfoE1
5pdxAtY6TPCw1O18JET3KB1MdylhLsthGSkZ1vhJsC6FlIIfRETbC598GJoDSRzj3SlIc/7I3DhT
T6inKoHMhYqrvXqpo5YLtEJr3uAW9PGTE6EC+8++c7e6ii6Jd9sHDNihqyp/2kbp/tgAaIJt4LtZ
cY7gWVkAmYlFuXmCP5WtIlSZDIPR2nN8goywrwBcc2yFU+fflmYgZQOZfkqC9YivjbeBROSUK/TV
bYT1DyO87R58+GTij0mGiNsbNQGhKfjS6k3nlmX2cFe3v/KWkCfTZ8W8BoOTOaxi5/zg2G0OsjqP
iOf6i5cF8ecQOfIwEovCgjST5qLCrJfHjFBOmGzU/NDssRyRrpKGrO3rN6vIShqxlK6ZLFsM8Vt3
KgnbkePkDHDXEt18mc7p/I3b2sOyZ3Gbz6eAuRa7d4jL1T90xCEfRMb7XX+WCpDgHl+Bq3f3cKD5
zcutaVhn+Z39CdyCNBHWWm0U3tyM95zKVSo8Y9j7gSwFYAy6vCGtdpWhVVmJ2iI7N44pp04qLPsW
EC+a82h3v86BwRQkaTlyuKtbXdt5qViXJWxB575auwStO+uFgM7puaCST3ZwtMStjkFvrsT9W2aw
WQ7pHntPHjLiqDlRi3jQKIl0KS5CBOWB2EmyKmiRlvYAuAehQEZp/5nNPmaGkJP2MKFy5fdFfvYE
kEZFP7DHUrwzsWopeaKOPEDWS/OV/QXJFVHiWbAvJw9SV8CR+6qdGdHdKG32pUa5HaTGwZq3wnFb
9ymZp4XbBic/YiD00y9D4sw4EZe0vU6C6zl0Gh3uEmkzmWIhWy0ofQtJ3i2aj+5GP9Fh4sVH9BuU
rdueyRjQZBWYdLzw3pc+ulzRvCDMIPgbPQf9S2flOgJIOI/Jdqw97zFjT7jAz8Qwmnbt8lPzvsd0
VyNcY8byno1rk0UfIBSYthHUBJyvRBX4Bzw37MABycDca2n/kFy5oZPtXU6d6tjThU3bDtJyNe5Y
nqTOlu/Vxuye6IDdUjG6y7ZlvhP2m65m06L2qDoGzkeRgqS0b06e0eW1nWdZ+6F2527vOT2fgpOy
S+BRjNGHZNYsXkfp6YJmy0KJ0AhmThuRppH/a+C7RKRAkdqB0KwFnFfBwUZjpU3PK8ZktbghXJzn
h6zBXsWzDMa2HqeGy5SkhCvL0JGB6MjptgeQ4H2z5HAQwtJXD/u2Ajl/RDKJwirNISqsPZwaL3cj
WML9bLXYJKqpv2YWBS7ZjjO7Hcs4A7PheKBqHAoHsR8hBzFOIfQMw0lbXBgbTDAcneStVfFJkX8L
rL4P4kem6jCAND4dvfUDuZjXKRvITKFsSMDTxaRSfgS5KK5hDMeARGacMxi2kYIPrlwzLOU4j6w2
+JEISiDitWh4Nz3zckYMVTL+WeKehBMmD8GJ5A3SF5s8is92bgXhWyvG8VCQAZKvVDAhjSAJbEZN
xlj+rg3Q3SJFtYfZ6egL29fEvwE/guDLlD54KG1BUFWNN+13IeVy2CCg1HIt7jaFgyoTA9PIC+nC
LaSrGl2VKw9NMkNxHT3SBiiAqiDYUb+M+rEhFWlb0KD72xgQh3vpg7Brtx1BJnI1jeAIdnnmUHFN
5KllRwMW7beNDQo77IiANskF/K9byI87JMoH6w2xhUSVA8undDm2kwZImGYU7LzJkmB1MFldvB/Y
3LDS9Vuu6IcGPYnv8m30zXTI877/6jMzeCiayHu+p3yDc+De7sY+bS54Z9tgOijS+PpTLpzCRsfD
dfphtw3ug1LDHEKS1ZZ8NdoxbDZbPItrhO4AHDvamO/Wb/IJxcHczhPCTPAun5Eo6j04sVK8ScTg
+Q1+R9Q9GEBYC+c+tYU2MBfVPSg1jbDZOayemS0ukBbQq+EZXrUM2rJnVfqoD3xytQMW9wkVcUbt
jk8pj3v1gGeCHCA2AHdGy0K40LyunZ4tQ55P/d23UuZk2qU5A0U79NSfOSV34OAnAWfWShXMzkmy
G4i6QaXL8c9mvJhZzUZbWQQVbRRPpYyynZMQcgmfZQQ3fMtLYYd3AIvVm1uIRB+ZRes15bDKibCc
4x0NRiHbzTLX4ZdnFXmyaW1r6V8bktvyTYEi+QHLmXlOrSjTK/yuDHoMXXyw7iEXXysGkreyo1Bm
N9nrkxu4qDQ9jPu32IpTuhlNSPuO0Mzs6COanvcNpFr5adGtZ2S0oP7J1pOVxeD9lrSAS9lP/fK5
SI0Qd83LXQDSFY5uUM/CIfsZ0rG851+FWrUPLuMt7kMGoGjYAy8vItalSErnYVVGDXoW4afw2GTC
iPhh9JGXnAMocmwEywh95Ia7zpM7MrqtgDQL4snrBw7ASCLqjD32jxjpAWutO44lSb64H0OWAUwF
DXRD/1aPzsph4Qi5HR1bWvwNXFRonJacy+jwydoCoJYT3YgkkTogsS5Wa5z5Olax1/xjGGiY3kS2
UJjXaye19xX4I1R6BYZ2DPKQn5dg2CK/z+Pv2g5CZytNYuKzA2plJNnSNkm0fBiuq38JajhDGdWL
4g/hLvgRNg0KEUOx2xf2Q5aGd+8Uze9bV+LTu7F3dOVH4w4WEA9HTnZ6qcXSeVtjwLlskQvn46+k
h5ARS9UENkY3cfl6D+xtvRItYx3BsaXScZPHgHh0G0VTmnWY7Yp56h5wc075lnOwqB4BREm0hCDu
4kvqId146mwa7J/I9HCftnYvTcTyGFlngleeJY3661FOOHfpb1R8uNxseDxGplinUMBc/pix5iGB
L/tGpOzdanZFWrPaazYOpu1wS5EP+4b/I7jh79CMi4pfJPYGloqsWFJ/X7Nann56GdgdztyksXa6
7pS9D9qBmnkBC5hAIvLJ2Nj0KMJCwq+CSAtM0yUl1tqxyFBhz5349QUVeBgTrpYukoULqpYpPvZ2
5wm4Xa3S809NbLC/n6RiRQqRF2fyZ55RNyO8dJJ4M8m6mRFX6rC8mLx1anLTEzroKYIB8mNrD46N
ZhQ1IHzgEogeYX5wO+DZs1llhYmAuls1E/bTPgVl6U8NUBfAzEHj7Jds6cwDDFpfMnGDkIPgR5jw
1TDyKLZ9Gc7+fsRj0+8atNmZWZfeUJJ4D+lGPJMdRLImwymnOwq36ckVTmVecOZh6XEBmNTRxOAZ
1KTlkxxu6M0wUyxOCkgQMRCa/JD6BhouPIYdVMG2yg8lkAdZY8DgMCQ9bfJt3lqigzKxmtmNN5/5
MAzqRbUIZclb6hSxRNon9XJdZzpxe6zkdLTsj5mEhc3Gz7CW8C/ZVvxU45xXa9x2vV6ZOBLyMw+S
LkvOvDe+iy06R5df4yUAmb8iLoRTmpGwIMMvFl0EtUyBiFsFWaugYHaSvAbWYQbAE7wivAV0zA2/
TMfF/WGYfbgX9hW5+FUVynqkuMYCX4xYWgaESeRMQ6EWk2auBLJ5sI2+PLhNPLpIDGdWCqdSMWk9
aBmkd7ejcDnViQoh8wrzDBq8gZn/2kPK8VVQx03/0Dcw9iPCyAlG0lBaKCkSQkvPlae1dRsIwaCr
kpqHXtqtUgr/N3v1qw96XD4FLgSdEaYuQCecoHUy3kbKrzY8Mc3uAcWtcX2m4Hcq7L5F+uBDDNLZ
A3DCWge7Gsha227x/ToliMVK+CJYg83HJz2TfaBRrwfZMu3yKvOLz4g6YDoHPHnDXlcd2RRlHKaa
NXrVh4fJ2IPeN8Imgc/qJbgixhYYXbU9z6Qr3SmjR8b9w4QMOEHH2fWlAx5MBwGJ6jG0r205KnMs
6K1Qg/IhlZsSvRqLZNQKDMyyIr2hlG2Z83tTTrJRS9uwnvFBNJuqoubfWDocKI2YX9CtJRXpdCin
nVXvzkNyYGDjzQefzZ/YsNISLw4PUHgQhCr/cMozZCwzJS+1OxBi63TLe1sIZ9yKMq80tvAe95bE
LMJMyYtQEeA2YC7amGQ6EhEV/fa1S5xy40VB/4s8xPO+aW3shq8EBdxaIWPxDoQrt/oP6jlib0bj
Qleos770d8z1YCDnbW+ta6LVWPe5kzWxzONE6jcNnj6N0WQJ5E8e6PqMNiQDqJcvdFE2VTsFUeEZ
TB6xg5ktAEmKYbzN03Pfd3V4Brow1biZC3RsMSH2zpbVFKWaH8dElvhZyoPlW3WGerM23sKhCLkR
KW+QfFhDnS6HEmRjz7NtV9GZUwCZ1DAFw9+EreOLKIRh5YvjDKW8XVMPVxL5B7Mp6gSG4jRsqyAP
am9lsMsBlZgV74AF8pR4pVCFXzaQAO9pdilEtlQ3CgEKDUpyIl3Gnx6RimfpsQ+9QZx9U8zelmSI
5LWfZBCg/qUHvMIvb9+yAHHlt6pipnKVB05rE3nsBXZNbltfceAVvwOO8opvw+5fR2uZsVSR+Veu
NUqvH2AxWPzJ4WWF0ET3/M1JifaGJbl0jgvJbX+LWDU1KCcI4+j5miUlMTDWDmu+TJ976Ju/w4QG
DBppGC5/yM1KHmuIT/M+KkuvXbPhvYfX1MKvtz5pzoTMdH51QGWcyI3d1GHLDBSR45/BYde0Gzpi
qR6Xgcn+M9sqUjj4fJKa45Z4pBULA29PiwQtL+nzNxAK7n9enWYHJNVg7jFupS+yHeP2lCkX9AU5
O3DRVWCJhzmecP4SLVreJiGneleq2Q5IWAolUXqgbtuVVGn/3FYmZzjNYbTLEDdX+yCt48dAsto+
TC7TLmJ3ihBb6kRU5NbqWwU8SiaRWLk+A+jHpCq1AjU+SswN/RAwkIkza63sFAsCGQDSPzJjMUff
snF6j9qXtAlVjLmHDOj2AS4vcTuW8nGc2oiHCKnFGkMMRaisfdVFpGLkKAVyps+yI6qnS9lDEyxq
PdWBAUoI1yZzV4jSYlSZOJ3upzWmtl2reI2/oxgj28aPLO+G7gho/Vjp+E9biuyftDJxqRiTM4j7
P6TLCj1k+/my3A9EvPeIEst5gME+ZIzSwPFWFw9MBfqwoRd3nbSJQjKQwJnld2jhcIY14CM36xdu
G5WX+q9tUwP7JBlA2fDr9DgRRXCfM+H+Qwo4SbK5rKUcNkI17XxG2x43F8RpWCJMlnxS9c2KEK8m
fhnxengn7SUkXuFsyN8ra2h+MsLj/2VQNu3TPcn5xeqQXK7ZMlanll8p3SRYyRnX2ORtvNR2H77F
nKM3z+RNgf6Lw1egwe/ESwlStzmSxjPt2PvxKQeRTxCh23h67SM+7yluAMca4M/RD2MrFzkHlLJi
L7zMdQ6iDdK/ixDLv4DlEomL45LtQwi2uPKsQgQHSr2ZNWXIb09CtYixqvLqhDS5QvubEvEH0V6x
118GQIKS7fj/SDuz5biVNTu/SkdfG2EkEgkkHG5f1ExSpDhIrKJuENSEeZ7x9P5wHA6L1RWl6O1z
sS+O9lYWphz+f61v8aZQNykU5E47oWZGAtN8O3S9C38Lof09Uqs2uOEJSqDNAu3zJjdVQqOj9DjR
jUbiA+lu00bctXgYo1UnR3xVrLz5w1RHQ489YRBQiSyRb+QMXefTPNfVa6eT7oTPEZyOZ+gk2boB
+8h114rlhBgF5beKYhDMk4gi21tu9M3PejYx3nvtQBgSYpHY0XeplTv9d5x3lGeBDzvfg2Hio+ws
uxpXNPfMX8SeTr/otObdp2r2kWOunNwPfggkPAmcurmRBx2R9L0qAO4wm6KGt3bIyHV+31Va5buG
Y51cS7dS9Yud+TTCibXzdsgDOzI+iHJdPtq6/TIEUFi2tFEXlCAiCgKS2LeToAb/hdNunIcSxxFC
t/XQ2hgmgjC03hzawepTQxrY+CXHPQ3URoYZsb2IljA7Gz1YH+kb4kZ3XkqcS1KzLXZaX+V3yMrI
CAU4UfyIjZlqdMTG/kUXdnLCSRZ89+HgDdt8Yu1GzeFxMm17F2d7ZNef/ZJd4joIe6jpRVsHb6C1
sR+BbXJozRV+RTEooImH6FEB9kHX2G2UK8nCIqgqzdaJjcufgHt3CSW0DfsZ8Q8NRyciiHkknls/
ZsKRPwEG9IDO7Vq+pyF6kgN2C07EskDsQ9jX5G4d4ozyzxLbSML6HZnJgzAx6j0MUa0WCir8A0xU
Gnf5JlV6voG6PoIozEaQiWbmlXITjQK/Szkkjc1uvupAY6IvbA9VX4yAzaBpiL3wUAjyqzLCi1pQ
JJsQW7G5wt2hu6eh5siz0jVW1duiUfEh7zgl3E1VWAEIr6kArGYOQGobGl3s7pi7pxuOFDZiYKJc
HeNhsLFhuAfT59CzxWAq+yNl0dD8nJX0EX5jq8Gnve3cEtjorkdMHQX3NP8Ikd7TaJBNu41dPKWc
P6xexdznJHgxRlNFwJg8v6s/5Z2SX5nEXXerwjBu1pObBm8Njonm5zzhr7a31HJbsXYGvNsEdtsy
e6/C1LnrWuwD2EuQEmSEQKEx3iST3VX3CPGmZtcNU4GgEEmMMW4UOzGft90ycEFWPqW7Z3q8OCIU
rNxqlUyp5cFocK366MB5Lfa4cMviYcIZamCb9OE9r0Fw5eEjyV+RReV7pmiD6mZCPEzjFKoD/nIS
caCOOek6Mex5uBuYGKPDzASNzovYwAAPMiKjG/QjLYdJ2+2XoAHHY9LA8pauZ2WOX8PZq23cvk1W
75AViWwrUCQ+qwCT2cbNyA+inGKkX2MSAqx7v3TYvFKQQG5KZb+2v1KV6355fMDslbXqiQQcHZZl
vD+OSTeQ4No1b80y/btFle2dUvXuoRSUlulqgbA50Nyxgp/EeyGGBFdoO7uiDBF6uxh8wwMJOpOk
cW7XZn6nwq7tfrLAW9E9UAjuV4xhb4HoFPaLtezXn1FCBP4LlKmlozjNNnCCdOK13i2O8XA3zKC+
WOMCbR1sFSC6ZBfbHd0pnKJ9EGD6X1XNiKmMEzmSdc7yJoWVUHB4cdgyQqZxUp2tY82ed52jUBLP
ikM9vYWMKPX4c6gxqLICgJBKZsjObIqgPgJv0FppwETl9MiuxyIXQEOFugfuqH41ADqmT5QxdPOl
Fyahb9TEKwREruHeZAmQpKchYut7KnFMOAcZUBxCQpUPWM/DuV9NgTK6YxgqXdwWA4LaNZXV0iTe
qqq9z7IYG3NLodJkbSCesvhtCVqCO+RrCsZpmIeUQCUczxf07X1604cDJTPqMR7SpwBpp/0kEaC+
dfjB5H1NanG7Ez4bDBgKFnafKeFx7XqS2xdaRD0O1RpzX0iCdl0jOvlBhQTfNykB9ifEgKMAFk+U
AbJUwy/DL2Wmp3f2FVP/VHkEOBNRNAi1RwFnYRkySltnK7TmeXkfBHkT35HW4MYPZUHzZ+MBMKRl
jdcjp7gDtFti2MQGCIDfktBVKYBrOEzoscrKIyoAt1rzqUD50tZPY6b8+EuX9BH6fh4Lk9YU04xn
mfF84zFyhFvXXzhpDESPBiLI6EAZc0sQRWX7rXMsMaiMQCw6POv8iZbesdXe1PyMPY7RB4xQnTr0
WonoyJInjEcq5oP/bAdx1RzYxpAsOIyuxDMuBUtKpho7fxzRZofbpecjDqbC87Z1IpRbnKlpZ9Nr
Mskg8W3s5n6m2JyyzWmImYV0YdSIjuwdtemBHbZFmJG+LQMMN1tHRU32AyABXIsxdKNTZQ/BzWhj
Y6GgZJGLhWik/2o5VDoQzVXDeCP6GE+YHQzOD5+89WZdU5gmfSgxWERdr7ceKIUTRZLEvKubZQVz
lqqrc/Qs0EIUvOFE0QAswNIgEwK+mTeiPsy92S20qgpDlekh96RlMyUlUAENirTO9Xzru1iZqHmN
MCOrXpsVgMCBPJ6GulCwTloEKnWqx29GHqVPU+iFIcapUKHYRIoNuRkm3nEsWR+xRNbBVzOE+UJ1
fjDuDUwOOJUaPqg1gjx284jW7H6J4I1e0Vu3v6OhRI1kIMGno1xGiv8EQgYFdSMCWc4G8CfGayzI
CjWxTw8Zr99G+R1WSOTfSJPzYdbHxEniYlMhtz+h66e5FznjQM4sPsM3NDUWgUFkqdw4ivi6bU9h
/LWdlx5PY2XTQ81Leg/TkMJmmhS6O4IVTd/n2WoWpNrgG+vQ7eQTqKDhebD89o3Myvy31djJd5+8
2VvLGjogjiXC/NXIYo7NDWnRO8VRlFf1VNXltobDYGy9LI1PXpeDwBPon98ifGovBtr4EHkz8pPN
gGXxIQsJzFp5dYH+Cohb/aNJ2K3QZ7eSJ6y08tUzpfU7iaJ/pTV1nbuedVajzu6cyoR8KRKiAVEf
070LcrFxhMW8OCI9TTZ0kbM7jTIT8hExx9UKBSNM5QFcac6kV+FfnOyK9CLskTQyYp95jVQUGkeZ
djAJWXbMfDvHEzaKKkS8ttKNyYmA056R4uizi9+1XTbOmjTN+hf7rCLaWkPuRmxgcqidcW65dy2i
QxMnlU0nXBcl11oRbhNxrHC99NaRaYuxiPmqIywK4ao20aigV4z9fs9kkP0a+sr+bgzMtwsQPDNu
u9Kpfri0+Dw0fFlO8qtHQX4bGJCvtt1sVw+tFPqFNSdwDiTxEd8woZsFhpFzn1Yd8yqnNyNy65ua
Eih4vz5IX+qqIZTSYr0m0begabsVtFx+201nfBlQBB/mqrQ+w1Re6DpgmRp6ZkmI4ISlfT14sZXt
Iz/AhDaFqb6r09n7mkPB6NYdHAfUjUWBbSSy2KSgAsHe69ERfDQQzVQ3Q6at575vw6fKF6yFgU2A
FtCBYHwQTZ8D5kBKLlchcLI7TH3zd7Nnd74OJVnXK2fkFE6HVeCotftxfB3MCU4mh1H6nvSsa9TZ
MqcmHHrZjULs1K+7WrVPtNWqL3EwFfdxTjzWCs0MhTPVuM1TCvWRMk3gjr9FEqMdoRPm7GXSpsWu
Nckn3xkGCfRrdOcEWOpqnL9hn6pedN0HiEjMxRvc9iLPduybSDTnuy/6tWmwndrmKpqH9RBp8FaI
6cwVNb7kMU7M8Du2J5ca0VCoaIOHMX72ONi67Br97L2ThvvDi9s+3vAmkJFVciR79qD98DMEPp4t
TYTqzltsCus5yAwqbXOZfK29CZ1KZgzqU1CK3Np57JyqldvETKBBTSGJ2CDm1ZUHnOxUj6OL+djh
+bNr8Hk1WNAQCDE3wGbvykg8koXIPAWQS7wH9Il4qYrO3jdTm55UZ6UnwC35W9tKhJXCnOxPNBzi
L37uwIJuc8r1N30WZ/t0hPa3GelrvyHD4YTkuxVS/mFGBMXeIWbb61oF5E0LtXl4gPJAc7zB3trf
2DnHZ+0j+AbvNNHnqvkYwTOVJdsBgm0QWQnXhGbM2ZE8yWR2f5DlXg9gzFR9yjhtvkjHIHQZA4jG
DlTJpwm30Lg1cGJ9S8Ow/zxoTHpsry3Fpq3P7HkRYlEFAymXfjVMlF4rrKMmmsgg8IYN1Z4m3pqI
gBByNtSBV03nLfh1ui1UcwpXvGq+XxrqTp6AHh847K6COujaNcWhvqQvjhJgi3AC3jO5xslREfxl
ruZkINY8qRsNVq4PSYaoGp8jWAA2zN5lTJUP2p2DO4Qx5biBfx8Hb3ETyt8RUidnhYarobyetpgw
srB4j0A13JnRsMD/BwGdmFNHoAlWmfIj3F8xfaZYW0P/QLF1H46jld2IeIRkArQjA1VkVZA9Yw4u
xSGv40V4CYMC7lNVm8HWAL3c34GqpJlo1yg8KVYI9dBXmfGrQ4y9V8tPh9caDFjnSDT94UyZQP3e
LQJ22atF8prUMAm9uKxekjFzv3t1M7CKMgfiU4UFsp1My4aqRCn0k93ZYDY5oIHq0UDT0j2ph3Dj
WCerYVVbVjYSfQBADnkoNkI4OlW6J7G4wCFUBX54UGUBaUQP7N63IfwxxaSuht+SBKNgKzgKtXSx
G2MxJZTNDVZOcQKwTg93dFiJ1hH1avq5Bhh0YKS9m1PwMJW/YkWjNQLsi+5DF2nvGakaSze2teCe
njBtLNPsOduZYsiPKeG4MXT9wn9FqI+t0w8GuS9bGpc8HPzkglzCJTNz1Iu/OufsZpXZW51meXjH
BsL+zPOvUIWXcfgdC3LxNdMZ5efSt4PsNoCwQWHeMKkQRLSSml3d6+LFJyGH7XMSqHsblxP4ndEZ
3oKgZZWmx2HXm1BYgbvtHXLsV6aVleh6qFhvBjpdetXHOCQR6jf1Z8nBF2++MqrvfOnkYTiOX/we
cf2QJ4vEAqGq3cXv2sNBLTtOkrvcDOFA4cxrnzzihig1xkV+g4C97Kk/ucSOLZtOih3uaB1TIPP0
Q+gVL15mYmjAVer8Jg3CpfzfJOgFO0zC5BXQf2U1qkLUtlKOvKUEzOQPI8DtHwGcIsJu5iqq1mGb
BK8NctKRDzdvH3SRjQZNDD7WlZV0uFdSWbckHHj+L15wyjmQhnOK67H5wsyYvQRzXucb1TbTN4H1
4omGQ6vWlNcrUN/wsB78uV3eGDLrjq47DTck1drmem48c+FR+cAzRNAnAWCScT4JpM73uAExVpgd
IA1un0nZzVV9iU6fsOkBqmgI45GbwWl/GgXsLpPGKpuWxFDFJvUMeS/YgJHVEmX6jvRvrEo8TqvY
yFrSOpxGyWasJWDSXBtDbdHDZneCFUjM3rCtE8Opt4i0uftMQ+5rakfUbEPEPdQ9qlIeeP+5tDIT
1dGxNMe3bOypY7QInp+mbLFKsbnVmxy8frwUerDFVmxp8Q2lNseyDtPAocZ1Q2BL1PdfCTXMXzh4
99/HME6wFTXE5BiUGsp1Ts0yW4VEipvrYM7E3moJO2S/uph3a5knr0jW69cG8l7M4rg4GSJjomPt
AfOGxxAT6CX7yP3NpKLdDd6TWG+HtB3eQ6hYx7mk/7pyJFXcLXFxkXOoNMayfcCe9XOjO45eqMNj
tF9DGr1KG/cCKE6C6W/Dxsif0RWGaHUwyOPT8vPxLSzZa63DnErlBlajuGHm4kDfIEJJNwZygeGA
lSB4wMxFV0tS+YDKGLHskEyWqXiN19Dx8OBHAWsArW4g6UExfM9SOj47nFHNVhAdQJewQmxDubOu
jQ1d/D58pr4csN0qC2Mz4oQ0H9oxFuPGy1N0ZpOmTXvTkjD6BT9vcwAYaNIenJE70q6lxUoL24q7
bdzNPugFXgm5gcQj3zqjhRtZk0DZ3oQaM/tueV0Ut5evaEs3G+YGB1BolegGazK5DNepdga2Zw5Q
xIFPsARJHR+Liu1Vqm3YENom3ACRErmvdFYbEwSiVwx7LYaqW7P5ZOnAplw9u2SVBbtKOOO3JhoX
4kttYRim5WqjYEDuQWxX2xXv1FptsAUWNpSVgdz4awzQBkqMIENvVeWILzd2ksDiMc0IcUgNURtM
XVSI97YEMr1mCrc+z/CGkMmogeyoHs0WQaytPdHM9xasbBMmw3wjxjhqdnnmpEc9TaFalVC2EGCw
X0gPbVN6pEjj5PP3ZHVxDKF6CKq05mjzO+5iPJBWi5rrJjPcBlohWxlqj/Zg+4eAUgnW9pH8a3hD
6f089bbB8hL0+RfHJf5kg23C9x5i5udvXTiE9IqKSotNlfsDx1fyfL9TGIA10o1NSVGJXp58gg1T
1hv8lvFjlNRyQNbAH24wLM98F1hJyNzWbHI2UhnhabYzVN9BJIPHtM9luyXdyd73rkmm0qiS7p79
3hjtLY6U0cpmITL5+jtoOo2RiB8AnuJ30cF6Wdelkddf4LTrp8zs6CwOs1Wbe9WhDEW3XHO4o4cQ
we+GQEWNx6rid2yn+S/M5aJYp6aPZ4PoSTFvDdsJDRxduDuY1iODmgrnFEh7bO5CUi/7DQtmzU4G
stepTzSgvrprnXfbmXWNN0YKhJhBuKRTO11/8DtlI4Qkwi7faXa8vyQFyGAToyNng4mt5RG7EAuu
KmjbYcJqf2lKNDUlCcsFpoQrzt/3Jq57sBQqe0UxROuubFp7S0EFRQgVPQ5yKaSFL9Tbyk8VRTk8
VmmdD18ygIbuCkEO3Ra0OaQqI2O2KEvGbrzg+okeDTIVHRpTZS5vcTYBvafc2v2cUVbF26ZGYrER
6DVOCbP7z5zp6GUCQRutc+XMW82REz5+EahX2cX5ndmQZLKxC0kXXariW+ZKZDQwpMpHwGbh51lq
G6NBl06/qdKOv0zsLG9sJ8tbTb013pQg/qBW2W22TaGNvoY84GeaVCiFko7SfhQWgOsrL7fRlGdL
pc0ru2akiZMRO4WZJ3ngC4NpxF63H0qQ70Q7dz/ZfFFD5aMs4/QJ0UzooFHVRW9RimB63ohw6phE
TEv13ouHFy3ftWHvuCtLTEOC3aY2Xb9fZZo+dLeexTi1n6LEKugvI7RqvpEDwG1yE3rMFLibyJQ3
AZz+jtZNMVUojygr02fPZ4uK11oYGR3giPdzidFoZbRviQsc6XVPJl9KJQIvsVn10MLeLJgOSep7
BT6kTTw5PlrIZvBSKGaw6tG3XIvmDWwBh/y12Em74NVyhJnpdcczxwFaxQrwP4wsMJYvMaHQQPKH
0u3uiK7z7J3dTbHaOwQa5j/wtFouvAirbAYYjGXhbAE7AEm8lR5kVvb/geiAzoepcHDxUvQc2/tQ
d26TH7RH5pJzh1+fBsQ2CnXEDRllCXFn2yS4I+wtKMIRjEpIbt3KpL5vLqcHTvh4+ka2ap4xP6Zw
+rM9km9adyA8mSQzu2XBZ4Vq3NuY/EBjPYq8IHUCsROBqxitFhbYAKg9Jn18BphDMvA6DLGsg1yw
mH5w/4TH2IMwtoprdKnsLKJc4KF1lOR8zl5vYxNZ+qCQ1pN3XyMVSRvmpxX+a+NbTcHtt2Pb9Su1
3LpZx6AG2FBlBLWs28hXR5raJPh0hSXQ4ClCzzdRgYFmYwY6leu+d+rfi2SYDIDBjhfsSa3w4SNl
J+s8kSBHAZDbHMfG6bd2MFoThJ2NdISQ9bPzwdKQbPFhmQckhZaiBFHW92VnqGkF7dv77qbDtIP0
TnWeSI0W5VHXUkVzbYkqbuja6G1Eov8tICgv2o65zKk7cVgjcYy+mDrwO+i9aw4N8wHDFLt8AMFs
ysqxAuEezKqz+aeh7+2sBPzNuc5FBDS3OA5Hh93qGgKoX28hHhEQXyhSRaI+905U1pGvYIXNnFuH
Fj6SyiZBAOm1mfFsOjb1GSXj6ndIEXZaZ7NS3Z2Oa+uFPR/KrcBjY7yaTZJDt4ON5mWlFGAl2zRl
fEP2CX6SMqehssb8iPoosjQZ7tI23Oq2XV6RTYxtxtibwzhHEKQE4l3fj91gTYBZDPJDzPqrw4mW
Zio6CovsvN7CCIb2kyyRKiFNfZjQh420sdjDWRR9yhIDONMD+WccghF4QyPICQ7pwlo7h6bO29vY
bwJnE/XW0K+18ilGgF/h34aro1ZxXvjfURI1Rw9VKJtUTBa/lKjkTwBhPa+JM/Fml1YLLH6EW7uK
WuClG6xt9tEzqf7ucqrUTwjGqC9xbcmhQ2P/BGJp/K5yWd5bDoG2u4gejr8lqsb2tg0hbKyYckEb
yZq+9ca2MB6vVcUDJp/BqdM1qRpU1WC5euYK0hbMAt37E83SOP6ZpznZrHmTGw9AnVLYb65Z3+ZJ
Dl/ZdXS1zyICHG88LPd3ZlsnJzdkQiYjFJDgBt4BGkTUzeiXROvY7sqfo+yIxkPg8wPG9T2MkunH
AMGY8zVqk2alpiCKVhSGOftwHAY6y+1g5W+oiX51Qmt4s+a2ePQVD4r6Yk4hIjfg1hMhJsHlToP5
Hmcqp03fRc+JWCqsUSanHsi65n2zyZzDfjdSteG0h4mAzSuGADcY4nezANoqkqjHs2AAcsD3NEdH
bxKuswnREnq7kgZ1uWJDQKcAqLLCpCdYrAGcDyGgCAK2cP5inyO5zR1+cPibiEmuxvaO54htKBZ+
tJy6qMatOqYiYJalpfTCVHDflGcvtuQ5g0bD2StHDkcexWeOWCMndiNS3YHKZF2tO0eoRzA+4zv+
xfo95sTyg15u0HHgm8dTirf4mf5newLbXb+MMMqhDIUCvI6QDlcMBJIb8d9wvqG+ZKe/reCTlofK
dEPAGrXXk8HVlTSCbiN0/cRTOfgIrO2//9t//1//88f4P4JfxWORTrTZ/y3vssciytvmP/7d/vd/
o6uw/L83P//j312pTNNWtoeq0qXgiQaVP//x/hzlAf+y+G+hGYVN3dBoLmXW3veg8Es/7B+vD+J+
HERxQDA929PCspUnHUd/HGTWkdLAIpJTU5jTI7MRiZ1GFTzVvrbXcprR78OFCffXR13+1j8u7f+M
6kiSWyQtKCHPRuXo3usObOnJc932KVWx8yJlbhhbssEiHF0Toj2dOuaevSNO6uuDO5cGdyVkZsvl
qdhn9xVRCQUI1KSnuKmnT4u/TD+xrfI/QW7185uyrgesTNfHvHibtcVxBtK8K93lN/3xLEVGzq/T
mumJDC2s0jP1v5+0VKO3fsaYNoVi2OWDIP7m+rAX7rMwGZLkadPziGf/OGyP0KxUVZScnGp8znwK
y71OUOmw46ODP3ImPSZikSEhp0299fXBz97f5SEzuKapqTHqCSk+Dj5ZE23GvElOqVWxES1wuNwi
wU67w/VxLtxbYdoO3hDX4kId7+M4Ts1xk2G4SIOMG8MImddZkCisDH37OkB43OdELrxdH1Xxt569
wgLJJ5s1x7VtnBgfR9V0m0c/d+MTL/mCHcWUOREdUMbIDou2DO+vD3fxZvK58MraeDPc5ef88QJh
ciCgxyiTE8ohup8iVsdQhrCvrg9z4dsQpmc6KM2147jq/IURczNCtEhPfjHi9yRPpyZQnd6Zy3KD
fqoKLX93fchLj0+YvJ6o9VHcquXP/7gyEu+lIlo1OUWDbUXPg07YzRmMNG2DobSLb7oKzB6CJ4fj
2+tDX7qppCzxgTDFuignPg4dNJDoAWNzteVEnT4Gu1uBug36f/CG/jnO2Ruq+2TWIlI4RBDcYfCu
ghckb9WW/DOsBmEEX7cIou//4OIodlkOiGWLFeTjxYlSz1SLZXpyvaLtPydJZfVPDlKmzT8ZR3oO
ilXNfTy7iTjw3GzE+HsaOX4B/m7MOXguavSPf3lRLj4tR9Dd0BJQ2vkF0ZtHVNTl2QkB8hJ6r8Zg
C9CU+MXrF3TxhfQsk0aoKVxtnT2tNFU+5bYwPzm4qL6ygQjFVprSg8MXNy4nPCUbgYouZrd6feRL
Xx9mmv87sjQ/PjLmMPwYaOJOwMPNz8JNYSsy9QhMJ4CBvzctda7rI166Vsu0gPegXrf4DD6OCNAq
JkOyyU9xh6jXZ8tx39Zj9mQCNgbcWNDMpGSU/GXUS3OnxStJ899xcAOfjRpV9lwOTZ6fiFTxaLCY
c/kdBmF5cslt+HH9Ci/d0z/HOns9ae0WIyY3nmYk21fPaBeoVkUy8YiB+KnHb/78/zfg2evjIaU3
ZR/np0ynNRdnOFG+xVtUvojGst+qHEfrP3hvmL2AEFOw4GB5dj9DMiStkqi7UzGk9p7WmWrvdUyw
3XpOtYKe5sZOdXf9Mi99jZYWNsuuJZR9/pUgDcf+WnfpiWZwU61rn3DZ7Ujz+i+38+Ib+v/GOf8m
VB5XItZpCpc0fKcTO2FzCOVTpBOlvxABO0Q3RPi6f9uwXXxF/xj2bPZsYX2Evdukpx5WlaB6kvno
kiqafnsy6e3oL3PbpeFY/rT2XGHxKM9emrAFqTFHUYZ4z/R3CT6pG3aGAYDpLPpy/cFduqFS8LUr
RzsmASAfP3mWwzLA5sr217LHH4v34DaXSA9WqQ72nFYPnLO7vzzESx8h04syFf+z0EZ8HNPJKOCr
kAVwoBvkroEflTe4nNw7sroCCoh5VX+6fpVimSvP92dS4lVEw2J5lrY+DjmBK2wdw2ZZ0m347qI7
qPv+xugLRBkoqZbyEMZV6kEjXUNDl+1ODUuw5vWfcfG5Ooi2YGZ6rlbLn/+xuZm9tlaZ1PHJCMBi
rMBndHfQdbBic+Kg5np9tIuPVrMZVoKWHs/242gqNggknML45CNNvsEUXCKux2T87GRUAMu00sfR
M+2/zLCXZgIJUXTZv9kSg/XHUW2QaUs1dtkJhyZmgqlvNg2VxHFz/eou3Us2MuyANY4oJc5e3BSX
NzqTPjnZhAHddaNfdrsxmSuBMqHy/zK9XR5M8TVqy1q2wx8vqi8G4i68KT5BM7XfwUAbt2YROKBa
zW57/boufRy2dEzO+XQAPPtsqFZOaKwMyVMTpiZDnsbPegyr6ZG8D+T0GASrvzyxS+8J5SxbQTnQ
pjTPPscqK8zMxZ576toaWHNYjMP3qXEos3QSMzEBfvVY76nHwGS+fq2XbiufA856m6O3aZ7tcHTj
VyyIgs0+FXtyPqNSbOdcyWGjoT38ZTBxcTRlEcFNyDNv6Nl1siL6+YTy64S8tV6XFMm/WMKF8eFW
cm9gptowCXQ4vp1peLGBKEOBDB392GASvKNvqCAeEbFGa4ta72tiVM7N9dshll9wPkuxz1yKMBR4
2EJ/fM1IXi1SAk/TE/55hNq+Q3aaUc+/Egzq6NdEgmhXyafeI68S+qdoiSjh3GftQtIwrv+WS58x
x2fP5eNyqI+dPZp2GEwBwTw+pQUxjgAFTcAkxWA24T9Y6/4c6PypxNbYJGXBUTYzm29zCaVlY/VC
iJuuQHn+l69rmX3O77DLq+siWrAUtvqPd9hsFBpNXVGFoC9UrBHKGmiPasel7QPvjeIcsZ6ItKMH
QETN+vo9vTQ4+KBlyVuOt9byIf4x/TuSCgk5U/rowo5COR3jT38k3cE2XkDrTvG+ouMZ38NcTdov
oYuobX/9B1z4Atje8/5Te8IdI86uviuHsG74XUdlQaiCOpt2zsFuVf6KhCqU//XLZfqnuc9KR1nk
/Dyd9vAdKKF5eHG6+gXoJeg1UUEY2SkU/9HGzRsIN3kw1J+MGrXeP1j/LJc9BhsNOrQUyD/ebmvE
QJhUtncUqOz1UrFmaqWAX3lPkyCzxrdRMT8rUv7yv6xNl6YaaDSW7bioeGhynX3Iizqsiul8HJ3e
oc/Wd5Zgiglm77HMEBnvqBkH+TPuITSH2huMI7tnLBMmwXlbw/eAdsu2H8ZPAcQekkbKqZP304iX
4XT9hbj8Q/Uy+/KdM9udvZKSViEeU8s/ehCXij0VOrKpTdVPj/A8TPAmE00x0Ws6aLod5+7GNxfp
RxhFI53zslf+PqhYrgix9hJ3z9ug9yI147/s3y69uFSDPFZfi69Xnd3PGmPi4JemPg4Grk2S7rtP
EREUPwCodPN/fdtksRXmifxrDj6vrSUQMQOTJO2j7EEg0wab6RmW1SDujD4PKsiizRDa67ITXvT5
+uNYLuNsdlq+TsWXKW0OwmeXSVjDaLED8Y7o2aEqdC15E0MqOPHbORqYz02tit+4/dNvTSnS5xHu
eHy4/hMubAYoDinuNeYagAZn0zGR9AqDuO8dUbfRo4UZg7e4LOyvnT9ji7H6WH+D252om+vjXtj2
sCsGaaWk5KM536ySnN1h8RP+EW/MgNaENTdfEHKwr4M5ifbAgqP8L9e6THfntxvSsBAsBZrOw9lW
a7YTaC+l7x8TsMrRbdnTY4uTwvJI/MMOi6uxq+kv4aGGwBb2b9ev+NI7TZweTQCPKrVQZ6PDRssF
HjHjGGeGNW1w2KUIai1dyfjQ2209/WXpE8tfeHa5YHy4y450mBD12bc+9Lw9hK37lIob0aAk0O7N
7CeFeA3i0Xzuq2J6idtpwfVHFaq60YoP2sjBH2aECXNr8sLcGto3/1LMvrTtYcdDidkUUv7nRZmk
EkKnSmkcFcyN16Ce+/uEe0NrFXxjvOmbPgPR1zoACfMUkyltb+8xDeE3gTZabtf1B3PhVWQhNt3l
8CKozpytG75LmYokSuOY+rQMOBSq2P41pxFaOapS9YaN+2j95fW/8CpyChcSxgwtKOyhH9eqzHVM
EhgD79hVrrwtiI0n2paQa73xnCpBpkbUVbOn+BH4CD+j1H+9fs0XtntcLnVUKt+msO3lZf1jayJS
kusQZLhHY0gy0ki9Es/x1KOXuj7OpXtL10KBqqIvLq2z6UWg3KuwRnjHNMrQTeWTMD+5YU8uRwMa
FfR/0fdP14e8MKNJ5hSqN4xL7fvs0kbRe0VIosERLVVzFw9yCPdtZCXI4QgcXCOeosVcBAOzzvWB
L17rv3onOPuZXZZn/sc9VR0SFm8YvGMDZPo2K/0KWZQFsdg1XfdrLwLQA/9gRErvTGdSCEefvUU9
7esJpoV/hH3s3RqRFbxho8VBQ9EWFjGhp2J3fcQLkxgrFUfwpe/FonH2POuuQLTrt94xYTLdBUCn
7xIr+pLUY/f1+kiX3lB2ksxcfJKW+tdO5o+7SX++atnB6eNU29EGJxK5IsYwzdY/eGrYVNH4mnQq
/9MsCcaTOntm6KNdNe3ebO0qXOMtcJ6lAad1lxeG+Hb9yi7dQz4IRBH/asqeL7nOKLoI9wDvyULG
w+xDD3FtILPCwdYTKPVfr2VIJTxuI/XFpRL18bUcwzCKCdem+IOoDTFlMaMkCgcAJ6bGknL92i49
NVZ0Bz0Gu0w2FB8Hi8E1w8GOvKPmZdwqmjSL+AgY5T94an+OY30cR/bVKNN+9o7QnIbn1CPybldI
DCggehZ+grba7Of1S7vw2JZui/YU91GwZ/s4pJh0T+yI1EfDst5tP/GOs5yPdVI5T9cHulS8ZCTt
cgpl5YaQ/3GkLB/BeIDpPnqaKMmsrc170p8CF65vne+BoxD3qjyMtoUR6aMa0NVbTZn+uv4zLkxn
NtUAdiuKTah7XqxpOcqR9TTy3rTg6GXsiK8DaY5rxsseBPmnf7nsC/eXQzKFUio1Jm6+s8msIBY1
6nzPOELUZwM+6+Ap+d+cnWlv3Da09z+RAO2U3mo2j7ckjhNP8kaw01a7RO3Lp39+ysVzb0YWZuAU
LQo0QDkUycPDc/6LH2rI2ehu+/FtOuedlsUDHF8+dTGWm5R+luum/6JMOUrq2H+NOOZGc8X0wx/R
wo5Oo9BGwkkd4nwpEfHDfCzWlBfTqUHfoigPprPKLKW+wVYvr79pMfDrK8+KleSCkDEfdwO0AK29
80Eh+/hB1UwBDSEMqr6GeeDsNH3Aq8TqUazfYluihw8yDCL8qYfy2sZZy+8YX4D6oCkMFHixf3Hc
tKty8IMThBet2+tsJBduQDdbEYD1+6JZgX6kLBGBxcwxA0qGNP8BCRpZaWjhWDx8fA34KTSOXRJF
1VwcXBt0iJ4LJThBO4ExqKEfS1M1R30iATsfW5P2fHlAfeXogH8BqUw2wDVpzn/+x90F/E2iJiVY
AEdBCZi6iHXKeASVN2OvhQLRQSwlg89AOA28xKWMzVOXdt2EbRoOS3sV7c34JsBLBUUCZ9KiRxRO
EaHt6YZVe9c2EW/SMjNA2X/i9u9fBm7Qh9ipFe2TU890K24WNQG6mfbAUn1pip0E0hHcIwjWVG+X
Z7u22yhlqVQOULrgpj6fbID8Vd2brfKCLbkvEhCZpTt8yrQxfx66XHzJNJEdh9QW9x1GSbvLg68F
DZ436Byi68eGW2y1sgZtHrlxcEIGvv7uR4j3YOmW115ClfPKWPP/a/GeAskkSO0EFS4eL+cTRQQC
Fr81+i+ISPBERGnBr5CiQLkIAeb+AbdCaO4W9OAacfBe7T3k4M34ymZeyW7p8BK1iF465fhFndbQ
67Yam/lRh0gZDq5YXQVf/TxUnwjkab9tIaU/jI01ZP99/Etzp88NGD4A5cTz2Qcig50jGv/FR+Vt
Z9cQaLF1hYumhtZ0uDzW2g1oCRcsEoV7cMfLwkhZWsCLYc2Qw4cTUg0y8+9VBfAkgjvx8FkrcILa
O06jozFmQYnCpBDcMizJapBXSlFrz2jLoUJCy4nm7DtQVI5RqoZTF+9224nuW+zZPuvStQ/OqOFM
6Cv5V4FBA5YaNsoumWV8t1MsSetKmTh6aGt50RAU7pV7ZW0bsBg2VQP6mySS56vRuhQM2s7xX6Se
IZBtA3hWbwps21UPWwWpeSo6iGjqCPEX+88xXYuCPDmsuQRvBMItNYnh8kuUOtD3RD20n9Rw9mgL
KN9vJgW01Q7naWycL++JtZjqgICzcJS1wI4sbtIw7K0AfUD3xUhQdnSQJfLUNo0+5bF2RF69v7Ls
q8OhOEoeNsv3LJ8f6lTAcm5CtrtbZd/sgQKoJ2NF3wwCBZNbbr6oe7w8w7X4QgAlc6aJC3BrcbRR
WeilG7esaYd1sxf5Ni6pKEMkj5JWHIy60swggyVt+q0y63xvho3z9fJPWAunzBbdXHIVlLvn9P6P
i6uAkFVXg+2+RFg+3HQkSQ1SpuKfNg674koKv3ZvzNcFCQL1AWtZdokSKun2wHQtdFFuoPHBy+ES
HP7JVGAsGr7Xyhd7atCkdiQoz78IMTZFH8umRgAG2V68IEalQOO85eboK6o7IZa4T3Zgm/HOxHHQ
3NlJz9lpRv80Gs4+CAHB760CbOfxw1+cgiSYD6qSNpfY4iDXGgCFClXyl2amhg26FOXB6pvXTinL
6MoXX1ldXp0qJSfqj5R/FqubJRPSWNgGnKasio4JWjgoTmK1ubcssy+vRKiVAzR3Gcg86LpRbZ3/
/I+t1HbqgK1NFJ06qPdfZgiaN/pZ+tDBjMPYq7jWR185Pb8bqaAtYNe8Q3zAh4vhY5bRqTUSA6Jz
HA0oUldNld7bwfhbTW+039RsMm9hAYTh3aC2GNp+fDXnYsxcs0Aj/h0aEt/wBA8OcAPK3FoH/FY8
9wA+T2atGlci1O9+1iIfsf8cbLF1mg5qUDvo0QlVPfdXBCZZPWSx1h6qEdl8Um3UHzxSCQRELN7g
X5uiQzneGyB3wbSAl0P12bDsV0cpJn0DRXesruyBtQ1H/2a+pgBtuLZxvgeMxATWH/ILR9UckFmq
Qsc8ZEaDbjhFcFSULn/91S0H1l0lgtKGNBbD4Y9nAbRzGa6CGr1Pdeyn9gOS1KhGAvQJ7027fbs8
5PoiuDbi3IIGCin/+RT9MAwCUCjBKdddkFUebDH7CVOcEV0B5KmLm05FxufYIDN0n2eujTWOKxIR
ei3irUeV3IWyVpkARsK3Sv7jtGavXcE5r60CtZj54qRoR6Hw/CfmzB/rVbDqIcILMZJcJm4OuA7c
KBXiPFfWYHWwuf8LsnNGIi2+B5LPIqttJTpp+HMGn+pJaZr9hN1pc5iQdPvv8uefI9byCMwNBGPO
hIGYLZKCsrNGgdFAfMrKPEy3Vg1e8Qm1uOnqdaGvjcQmBkpiaeBmFiOBSreQVclQ+iwVNDgTSt2v
iDbAH9MxPi43IJ5QfdABzVJsjoejb8RyB561wJDRKm8QlO/2l+e+ttstQNfcnFSLeG6fL2vayDY0
ejU+OT/jqOpurVwpHzU/jHwMIsz6Wjxfy8m5KwGx/c941qK8XZt1YKBTEZ1MM9a6I35bbbZvjQHW
t2qHdyVVFv8z/hbBxrYb/IF4AcFEz8KyCP8iytpgTynzg3Rj/c9nPt8lZFAIlOl5Vo4eNrbxdso7
4x+LBurm41+ZS9O0KZ2q5IKL/Tw1vTtBFI2h7ljI/9eDyPCJbIH1eWpXYlhAaqZeyU1WMiMKqNwi
BkWjObScz2/AhEvXiiw6Zbxt8wfXH5LmoCF5+IBOapDso7IPxkMrEb3ELmXI0Z6/POm1u5QDTPWR
rrCLeff5D5AoAJMSkBspdTNXK7JOIo9Eg2fTGApUUTXkZ+8Gio7fMGKJPKHk5l9AcOGjMXvqoBRB
jTnQ/JE/KIrd+iqn+2QUSve9lyMmzanLPZV12enydNdiFiUY8k2LVFRb9qIrsnuQhHV4CtEDi29t
ZPh2eEgY+ywvWvXm8mBr1THAMbxjYKBRTfh9zv6YWD/IFvoVJUFcGnBSqDLttaLuYBy0rODWyA11
ug2bFGEFhFYi960le0EHOnYb/kvNJK7kEWtxhP1tQAoGk4eXyPmHjow2F4U/Bsj9KeI2mMiS2tIU
0U6OiH9s6cNkny9/gnn/LqM25RpOE5kvQy+2lzXUZhwb3JmZ36BWrPt6Z96iqGkXO6lYwaZUnA5t
BBRGgyuRY31kmoP/M/Lvwt0f3171ExWjUIcM2HFaY0dn1+qeIDK7QNgHRTxkbgZQyyUhynd/MWdH
WKTdYKRAtpx/ZRPXF4XLJTiNEJm+gDj0b50a9c3Xjj/yOnA/zq2Y1PLfjw/7G+M5Jyi6EIvF1UAu
UohsQtC5WrPvUAPzIsL4TYgKxvdO9kODsEKcTH8xW4cWIecJVp6+fNuhdWu1Q0DJtUD5/6uPg83X
Goe921JFF22fZPgfeUGq4Jd3ebprxRqCBbf8HLKBOc1H/Y8FRs3I4vaNlJcWma7xzkF4/IjIA9I2
gdoI3Bohw6dOVIk7ILZYGAuxVUo2w0ar2gmBAFXq3xqg1cFf5GB0cmiFs+91Xpznv8tAxWjGhwWn
Zghh0uEd0f9EgrD5x0ka/8flj7B2oCkPGgI0zxxkFmPZSLiwi83gFKSIxW2KTgzdtqxgD4lOa7cp
gkt/s9wm+5qqASRse07T/vjqFL3gLalpdJo9cJ6GCftZJ5LDf3qWdIj4UlXYqsrVXuPqPE0qsoAr
5/C92NvoKkRoVofhKZ6i6UQ/p1U/925pTE8+sKZqayIpe63jPu+fZegiu6UeROGCq3HxbREcQkDY
6qITEiP1jyquZ7XJyZEbYWROe+UaXotWvJwZyiTz5LI4/6yFnuVRBXUQCm1Yo+2BfcoXXg34PBSD
UaX7VCTIf1RRgZTVx7fQDAWmEkSpgNLn+cjGFDc82Lh8Q+R+XrskdO7Rp+oQU9fDn+VIE+FKmrX2
XSn2ciPOOFWW83xAX0l1xBSM8IQ5ArhrHe8Z9TapLdnskI2JoysQpJUMi4Ym+vk8EukeLDtUKIjJ
WaCHpzPP9Pq+xqZKEgyCEbmzbKrHx7ZNMAgR6ax1FGGHKveXP/DKfAWQw5lgSFuKlvj5fA3EmosJ
66wTCmT6VuqSt0NjOf+MoBy/Xh5q5ZjwNmILzahu2DCLmwfLIrSPzCw+DWaOQ+w0mZq8VagFYS3o
DMA/ezcfyysbaGXrUlmw3ZlESXl6eTbtFiORvDYjnkudtnXdKnSRSNTEf+i9WXdVkKYHXwPnemUb
zYFmcTx5ClkODwD+onZ7/lkFsjudgvXqC8Da2YlMjTr5JWtLuFSXP+rq/Dj+zJD3EETR84FG29ft
oBrAOpsYvG/SVOA7kVBO9rcOOtfpl7ow7HpDvx50/+Wh19aTczlTmyg5aM4i2JqhjsHLmAKxCPri
HhEwc9/FskHY39S3jaaMV6LQ2jcFPjKzbnhscmjOpwpPq0yxyQJo0CHxe9SsBJCskGl/BaeyVkpB
IAGABS0mg2ft4lmH9leuuGjhvYBH7I8x8ujI5yn9cRSjskGAJ3nWM+SQDkFVIGDcK/9Q6kFsJrAb
G708y0bVaxJNiYer0V3ZV2vxAp6jAQ6CBPtd86HMJvTl29p5AS3kqrclBqHBjS6avn2OcWZQvFIx
2yeAFEZ5MOlOBcePrzlZA9U4iFb8e7HmoussZPdAy2LygvdLWI/bEcjefhxsa4PJyl8QgwXwH1CR
RA6dfs/5mvMmCQ3sxfyXGnb5myoNvcCIy8aKYRvJSYk8u6F6fDdMeGJ/uTzVte0GZoFrfb55gA2e
D+0jF02HIlNefAEia2MoZdshdy/qX38xDnccxLUZBbKE4/pYFmUogdJPmqLhJpGVSDcmBbprCJC1
SE+fF9EG6lRCWxYICwR90dgAjoj+YLNBDiu7A7WLSW1bRN8uT2l9KAqRpJm8L5c9qzxrFISXGcpQ
kuSmy9S3xK/6b7LmLv2LkcA1AIMinaUMc75IOnpVOO1G/ksWhc02yQv8aWWn3rOH/StX9dqkqLhR
iZiX6p2QQZlY3ZTRbn7RIrTBx6zOsHaPsKz1Aun2V+7KtbBOFgJalZcp9Nj5x/yRyKJPXRvoECsv
dhjgMBWpPZ7vQnYTRgh4nx9d2o7TrWtMxZWlmw/U8uJy53juqqTP5rLiYqTUYy0AwSeeJtUr50N+
TYX6Jlvdvdfi0Eeg3Z618SNZ3jdJU11JR1bm7ajkI4h+UAl4129XfPiwTdDxPMnc/KtSZ8O4GTtX
3ulWl/60Szf6WrnIP14JqytXGY81Lpa5i81VuigEJMgTjoGThKdUOPmP+Z4GelmjxWwriflE1hBf
CS6rA7Jl5xDOi3i5bxu0yjtpxeS1WOV8RwPb/zzUwVctaxONiyQNrkzwfTADB0WRcka6M+IS5l3O
wroFwlgvI4JqT6gucl+RhBmvl4/ju+WDOsLKgQehPks7dZ72H9vWiNUsV3CsPdWIlX11c81pvG4Q
MvTEaDQIzhlOhEqm9WGtjMW4i9QAlY540PCSOMHv5lLwhfUFGcPigO99j8VSpCL0PvofvQvnQanf
aJpLOABBfz7ZdGBjhtianDpWc8vTz9wmFVK7OFrpT4hcFh+NdYzH85ImMXzZOYafj6fBgaRSijyF
DYe9gychDdXD/lUqnyIAR+lHj+I83FwXpDTmcPMuUljMMgpd9EmJcLqDHE3YF1ucfvKbpLKqQyFN
e4OBr7hyLt5vII4/r3fiM5hPkELncxyHQmamNRSnuXxyHHT3LvEjlIftnmp3VsZUHsO+ugJTfBfZ
DQblFW3z7CPaWotd2/tFFaLcWpw0TJzENqRC9ZSOsTpuy+bqK2h1MEC7LCVMD5rt5zNMpDWi9pHK
U0m+870tCvlFSDr8yH6rw0cz5nlif4y1yNa6yKl6fczlKR2xcdmhXY4ML2BDtEovn/t34WweaAYw
kKjNfdbFK1KfZExbqkc5RUrnS5+gxor7dLLxRaAjAuq0V1L0tW0CC92hpsdjABD0+UccuA0qIIv5
qYFyfWzYHEek38few1/UuhNFrXwpo2Z3eZLvcm8m+eegi22iWRFGmkZcnLKqmO7ZGQqGr9GAbbeD
3cv3tkyDtxCbTK/DrulKYF3bNUgOgW0EZGjYYvGBsYVxBvQaCkAFeQ2eK3W67dChoL2ltT28XJ7o
u8tinijpNlp8s1LGUlPMd1IBgr0pTsjyl18SrJpRQy/y/FoRfPWDwsCHiS9gYS0Pu64YQpnqNj9N
I+1JN8NaKnCnfyvVfxsKoY5otFohbTWZp1dC97ss5/cM///I9NPO9085dXqAvV5+Ql3e+S4dimf2
BOBVbwOsNNrOfZ4MOWBhhyWXP4OllefLn3jtwGiCDwxSVEMTYBHnzBb5dYkb4glQxJ2uS/NRx3oa
ywNMDLtBz39eHm7lvICzQcqRmEoDcVlmki5Bm7OP0lFhNlQjhgyjTIeiJMEjeUYm1LnvMWXYXx51
ZZLw6ngBMDb02WXZMEHNJHdbJz8B1xd3kVr4B8h1+S2kRywPEyRByo+mOcCXuIhBV4O6ENwhi3WV
fVXPmeMpl02yG8JKL28qtG+bD1/F5+Ms4k+BRsuAsGt+QoTax5YHnvmhaztd4ClN8ePyZ1zZrDy2
WTcWA2TxMldss4iEICqyU23IUoPT7bZHra3qXzOS+lQmMdRkbAN4jHnV7PTyFGMh6R4u/4jVtbSg
QZF9cDsvC7FVW2oRxV/WEmF1SkvJdAga37khIZkOUwNu/vJ4KwEPHJqjgchjzHfJTqspsJ07Iz/J
BCsQpSHKeTVt15tpcvP8yrZZnRyYYhQNVQhsy0xOt0psVf2gIBBFLeZTxfRET109VnWoPeJ+GVw5
jquT44U149E4IUtRIE0EeM1OTK5Iuup+aE2l9mTbh/lWiQbXuHIM1w4/2pOUB2n80FSeZ/9HUm5L
XVRpHRUnTgfOuDEOLJMv1C+a07afudSnnW/U4r+Prx+qf6Bh0PKgeLPIHgNbzRNc2jkhpuY8uFKD
5oVy/s9cZNcUQ9ZWD04F3Hl6TCqB5nx+WoEwdT/i8NM06JvfZ0YcKbcFbl7jAzny4P9UW4Xe4pU9
s/pVYa2C76IYyT/noyL9T7ka9s4plqr6DJLMMQ6NOiRvWqk7z6WfPBRqiET05c+6cmVqqPESx3/X
VpblXtGYQCaNOjupfh19c3Ej9ZpWl87W6SMNR9LcckMvHB29uAkxsA6v5Hmrk4YNhkzALOy0xKrS
6yl8TUG0K03RQfd9P/Q6t/QdT2kqbdeGE2LXaYe69eVZr62wBXHmNy2S2LMI6wgXNCHuugSDvspA
NDnThjtS3sTlLLAOXuYvpjkTK4BzEe54x56vLYw2I8ebELE+TU9/YFtRbiv4yZ8ntemOVgOidJPo
gbwCu15bW/bwrP5An4KuzPmouCz5BkhVpMJ0H13rEV0g0qDgRVMxVRz6Vtm1htn8Spow+Xr5+64t
K2m0Q7XO5l/qYi/jDYNPZI1IWdk14gHJcnzdMCHIPCnluNWrTG5dS17TRlu514guMxqAUWnaaufz
rToVAY8oYL4kezeWYfdPPS6923yEUbmNaokRS4JLMq5erm89hVUn3i7Pe943Z8WuWV0WUABQTTY0
Hb/zXzAlnab6Jb8g1ycnvo26LPxE/8QZ9pfHWYn3jDO/U+haaO+QNnocmlUpkBoqMSjBDC0d2/ZY
TVVS4NiGL8HNXwwHg5Fy8ixvsATkUYPRKcfb8QnZC3ZSAX9Lv7d905/gmhUpgn4fj0rs2/8bcBHs
p36yeS+j3t0SaTH8EcrgtYpbv8iKRyBWbti9DVH+lpT9dAXCsxIaGBogDW3UmQ60OKqiKvQkEegq
GQF2QZ7dYi6/x7Wj/V66vftPgsL8lU2zclgYcQZVo6QHZH4xIirlQ2NiZHqqyir8pBqhAKQ14H6K
T1P1H271LkZeNv42lxd17bT8OeziG7cd/n6aqSQnN6heC1mIu9xsErxkiq58lX51B5DoE75i7S1e
qUW5uzz66memHA2sAiEzEqXzk1LnI+CohhWeOhmcwB7elVkwvjaqOR7MRvQfz695LgDb4YnG38sd
jGR3osR9kp7stnmrqwJvKCPQTkqnWdekpleiLrA+CvqIjSHNtXykaG3r564aogGfqrd+KbNbo/KH
1quVoD1ETdRgDBz6s0Pxx/HQc/j5Y+jFkmIFmEToL6cnrYqh1YjSFTtXMa2XhjTwyhdd27XckyDD
gXEQ8RZXKHh0ev+JGZ+KrO0wRZn0prvVy7TD0k8R7jZRdAzMuhLPp5vLW2ct+FHooo0HHwIc6WLr
5G3gNqkC6ht063g3WNDRHIgBv8y2bq/kCatDkQPyCvwN+VoM5aMK3mqhEp+AIFdHp5zqY1fA/ExR
E3/6i1nRRmVK0LK4wc4PhFKMVjLizXnCFDc+OJgDekPSmo+R4CL5i6HwUp41EiniL8kLYmLjarM3
QjWVmCV2yWju7dDEGSpMRTFciTNr5wHRl/8dbbFRmjEZkH9EGlHHoA7HNgm060Hze3MTpXgElLge
+R4SwuIgrTq/kgK9x3ZzJAAHIiSCugH7ZfFZJ8CXatAxetaSEGKG3qeoeOp6j54CNDEBxnrQ7ynD
WV8zXLyx6ADlf5vi9n2Nw7G2lxAmI+TBzOINs8gN9LIdMWWMs1PW1/2+CxNxR2O+2tkWrtDex1cY
PDsSMbCXOSmLQIChNGwrTUm5UrB8iLI21jYyqgFVlw2t58uDrX1jcDjmrEWJ3icNjPOtm1q1VMa8
iE/0TZsRnK+W9LtRndpdl1YY8Rq21vabGv/X8VbDae3RxVxNbkF9lV8u/5SVoMT7kNiLAQauCUuA
YODG4VCniMtFRSru86g33I1Qes/yf/lZMq95pl/b3ys3Gc1v7APRjpmxbItvTSfMxn8WgFcJ5vTN
Apqn7QVeueJHH1clwgCRkycfvz3p8oGQQal6zvAXKUOjF6iuTkN0cto8vvWnocBn2u2HG2im6mPQ
qcqHpbhB+MxPU4vhZpWcRSRE0kHFxNNH8HdUhAdp2DlixJl+hrrqbOw46K8NuJJKg5lhIUkRkM5Y
NqeMvilU0TFgrMX2pm30odglWq+pVz7l2pZBmZoHMI9uLrTF5q21wB4CzeFTdkryRY9rvL+zwuyD
u54WZ3AopUNt0UdjYvjoyJwYWlMzfo0yEaiG82MTRaAldA2KT967PKw76uYh8k2GTAHyJgF6JOBo
q43l5uKfDx6Ted9wrfFEQ9wRQYfzkREfUpEadttToNEe3wjssVo603YIpTuyB2Oj5VOzHzvtWqh4
FwMZeK4aAUoBokh15XzgOHecqBiyHkH8pnooiu42aNEhxgo+6z9aEpuTylmRlyaHRrNxsWFxecJq
2g3FKTHr8QW/yOEpwlRq43aj+Gi0nYeiJUzEAeDAKTmfVVn11tBpsTi1tD77XaGAB9gZoTXcZTk2
cJfX7l24madFFYysGdwNuKnzwWRskFHFZvrDgaW+C+pg+s/s7fElrNXi27zPruWz7w7IPDmdohrV
fqiOSwn3SRppXTVJ/qMPrWxnVnUV4pzlZnepK6efiJANR6Q23b+YJu94YGm4KEGJWiyf7zd2PkBQ
/1G6lb3Nc1VRPbgnIB9dO7vBBbfR/mpEC7sUVgmh00ULR3ISY5rh6Y9MTr03wPF9yEQbPISYHO5l
4fRXxnuXF/FdyZudWXFjltBdzHA0bNkrg5P9GOAD7cY2UnaNag3f6La0e6xbw9LLkiHm4eD6H7Qw
4sLgFQ/DFjwycf3dkzPL4xDr5DH+KrUKG8xp01wzL1qSgUhxyLkoUXAtQiwk6Tnfp8iJKK1dG9qr
NpTjvqhk84NSH9SASYWgbIQ/5FAr+wSWwDfqDvV93NZfgEM1z5ePy29JoD9KMvwO4H6/9QhngCPx
9vx35EUDUkSdyp+WntqK9AwlHbo7PJZbtNZbF6Epr4BTEO3QwlDhSSRxYNSewKa+/zSl5mTeBK1T
tL+aBk2Obda4zneBc96bSAB2wW/BFhz5/agAyAC21e0eq96u/wWra71gYKzWnmZm3aMh7Tb6dWVq
c1w5nxrWZiBjINPNoW4Zdxq76WXka9HPoQfu/AjSofmJsS020aS9YOtHoQa7BJVo6yYyStPYlfag
psYuj/J0uhtVqWmfRaSEqTeFog+3Yx4HI0zPaJIHZSwS/1EDUl0c44CiB4aVaOwcZaZn2pck4Q+F
3RnWFeTEIrpx1wOc4MDPRPNZsXIuWvzRWpgA9PlClOMrUOPiSW/dqPVcDWuFRneDvZ13VyhikFeX
HxHhUoATQP0okJI8LuNp1OdKChPvp5VG0joo9chDzAMYX9q3UzaIYFd2SF1vBLAY7aFqIY65aByN
O8svtBwbbWFm+yoOnJ9qGCra1nfHLPaAf3XOpoxsGeJUH1b5U4b9ZeL1xRR8slq4H/eW0xjYxzdu
nx9Cp9Tyl9r0/eCuQtVoKj9NQyPL5gFb2OxgGvRYnqYYUcmbpGgxh8SWQJE4/JrV0B3oxlS3apxn
NZa/gxZ9nrSgf8jtSncgMLbxm12HmB4WZjU9mzkaPNta6TiTqUjLfTyOQ3eDK2fiH4q40+vNkAYF
9nFpGcf7VrpDezs4U0UFrjdG334suiz9lVAW6zyh+1W5EwZOgq+jOSIoXyepiDdplliBN6DFacZ7
O+396Cs8kPSHO/LJ7nIa5WJTWlkaP8gSve6WYoFJa95rrNJS7ozSFz8F6VG4M0o3/VRWU9sgsYAN
+cFCQi3Y1e6YmscB51e5bXRwk7upq3q5w3E2bbwmHdwn5FV16am9VbsHkHqJ740WVPXNENQGRsLS
GJs9nJ42OlYKdRqUDSblqeYy828KlAcyD/jVED67ZS+dXa7ZobOtW9Ct97mqyhTJbTtzux3KHmq0
AYs7iLvOLDRB8wB1uU1Z+jH0oHFwvhuUSe07Mepu+czryWwfrcLKTTAAU3Krt+gIfJUhZ/a+yqvh
UbWqtvVSK4xctGqnKjiWnT64XIBVae1Mo9Cyg9K6In5QEz2xH2XU2KB7kdafburIiV2vcUJQ7NmU
Q9A3B+UuamnIbTo17vOfAcpo7Wbgmn9z7FqMm9Iu5GfC5/zVYjMYMPfWw/HOQFsifRRFP/0TTE2I
VnZTCIm5MDIqiD+kauUL3ZNd1Dsb7ix7PASYx2SPU68qWuoZCcFVbpUMCYEHk8TEf8bqRmuPZRm4
2oOpVkp+9PGlHoqN0ZZ59oyXvRLsB7QPw1ets8v8U62KtCm2dZP6+q73dYkWlcgiNf7uK2Eb6l6v
1aLQN1kfZdZXFeihfZcVQKyOoiyCgqYRr4cNR69tnlVH0fNgr0+GIfGpjxTReX1mm/5t39sDbiVV
FCQV7O4udeLGw04EmcfK15Nwq9ujT2UdY6WTHMNA/RYGlfo00RwMvIq4EB8jQrO2R/Jf/9fHM+zO
1FAK2MIWx3dU7yrVeJ5CZexfNUMawFE6tY2/9bKzHk3FCMt7q+Vu8ohQCCc7ToC/aun37rAJLL2p
tp1rA87p9SJTn/Atjv9tgbpaj6rKu2iksmd7gxJn0wa3VuswIfOseWol7Dd7yo2XEjkMje0d4pxt
jxPOw740+hQSqKhrr0DlKNjoZYA5aSnqokZxy0FawszkAOBoijRkc6f2l4MxdrapEyX7XANcdLzQ
LpzhJqfZMnpdHfhY84q8yG5LLKnqvRo24XEyUkPbVg1O5p47NmODEp4St+qOpKrItijUOp86ZVJK
rzbtXNuavlWEB8OMdROrYwsX4n0FYzQ5djCXarAImDhaPxAmyX75ncm5Ttu0DreI0nbmJ/h4TXub
VujR3qNIH3fZPlYn076NKj98sdJ4rLfpZFghYv06nuGiDKxnaOhxv1WmUWASi+5jVwRe6fCO3ujo
Zn8KzMRvTqkLcmlDm0iPcQhU59kVslO29PZ1uScLQKRLtoSoL0Wndzdqn+s82iq4JJtsCLPpru5T
v/0E/xrBhBSG7qmiefQf15sZfAvycdwPGupWvxphB/rGqiegXij9p/XBklP+WXUT19oUdhVbO2Mw
W7kfaTl1G2mX5rBXaG6C4E5wwvTGBOTjTUqXJNzmvilecGeNxru+mdnGTmqZ7bFt3NkGtYgKr5+a
Jr+vEjBfO2lHg33MtZ79DEtbtz36iEX1ZEZ5JA9gmTp756s5mPRaCkW77zr0hrRtjWSV9jZmyFQ9
qtBModJbQ5zq98FcSAUNEPA9YYEP7cbnNSNf2riXRXSAp45H8zaV4ZRtLmdDi3YGjb/ZDwk4CzUv
qlFLsXua537rjsn0GgdW3d0UQZM+l6hMt598w+eMO1wjuFozxWFfNI0hvSxvnQ/K5My/ggofeQvV
EqRalmw/vA40zKlt7dU3UryMCfonrXGTHIrJNTHKd6kSQ/F2pwIOW5MXtXmeKkFeiMOgkforUTE/
1WMT3Ikwqn42chq7g9REcs3gZPFiYXI2NVIgwQgx8o5flg0SpLISEtvwzU3N0PIUIftHrcu0+0ZB
Ji2QOAqIQuKgMDSavLK8i8rB3Nelukix4veb0FoC7HKrpzNUKfFb08ih3CSjHf3IKElt7SFNr70Z
5k93llg7AIV/9+QACsG2XpT06ipwLPpT8WsQNspTDCeqeeDuKIqtBp/B2VoBhdxDbnWW+ynLoH/v
SrUpu10VTCRliRHDLIBTVh59QPnPJmjgjjJv43b/+X3oFOYWqn4bfe+VUFX38Ewy9Ri5Vf1Pmdt2
Stx0suJuAuTY3ZDr5cYVrOu7jQNZH4kRnmYcRh67i7pTFw92jaSU9TqRLVfzba4FnxM9rO56pavY
tGVbVFdqXe+WjzFn+vrMnJyF5xavsKrNnVGn4Ps631qtBz+ij25bhdKJV7hBe00F11o+jfg4lEbm
uj8sWLbOYo5Bj9zoFEbq6xDjhLaXUsvbz4NS41Ru8ZDpd1alTbB6WD1rm+up8xN0RqdvaM7AlhqR
/hhSL4bRmX4NS0T47ANM0ql61GXeajeYXdvu04S7t8SvfHZXzj1pGKH8Nxqlb5Ged7ATBq9A6CP6
JrnJgp2PDkf26Dpplm10oIvJTm917Qcak73m2WZZgp2UdNF45Mi4vi2ycAqfzUpa1ecg14sWL3Vj
aIstKG812Ci4eSvOBrlOPz5mJqBSr4h8HcNjSJvKTuiJFXebxu40sUcNGAfyzWDWAu0cggUF8l3W
Wd1sLl40OU00P5Zd/WROXGEvrh9k+ZsIK6v+YO2KWDUTBXneqdBiqF0tQhYqxHHUV/34g35BsIum
HMeiMHIexWS8YfGoXOlzLa8EG/YbD2S4XBRSdVpa5xGyqcJB68NG/aEUvBX29pgE+1FJ9M9qaqXB
QXWmbqs7qRF7SYhoh1fbRWJe2fjLw8ZvQJmXEE0JhHbbUtW0D1QlSN1c/xHYgbERTpI8530RelTw
TVIOqGxXipHvCi+/R+Rgg55AP4DKwPmsE6m1VhnX+g9hklVEDeT9NKyifV/4vqf09nRAnUPb5FHz
XYmU+E5rzWDz/0g7z57IkTZc/yJLzuGrOwMDw8zAAF8sYMDlnOOvP5fZcyTajdrivFrtaqTdVXWV
KzzhDnYRLwnqfzFzVp5Dj2AFhSZ1Vk9LDJFwwGPt0auD4CDDvNrobTncArySL5u66fbnA4AP3/jP
tzYTn0isPFCTuiqvxfHEy8FqOqMz9cchdKp/Vh2b1w55j3kJncaS3aAJbWdd19EY77D/kkhxS6nc
NGqbj2uvA5+2BWvhLRQ0ZtVTmiX8KDRl4TFQr9XnxAIfC54Gqpv+CAxIrFS0ljZ2VjSyO7Zp95Rk
aBFsx1Lz5L8LqzEt73w16GBCt+HVPJUzraIBfBs346MQtncPxqRM1ohr5vtC1JqzEZkYxnXkheIx
crLyL93TcAPxVla++dpMCwDxj1sYoDFEjull+FTR0Z0gC42uNx6bqrV/hqVqrTxHmDVBYGERdNpZ
1OzOz/2LNcfxh8o/FZ2JUju7/OlGytKIau1jHgTvYadnl7Ke4T6VQLtaU66r73EiUr+HG5o+NAIh
MIp1lIQnEY3jebYKJQk5aczHtu/kvS4LfDm6cex/UeDWXduI/CUyzhfXGyJW06Ii9gCsZbayDjF2
3Oap8ZiW1Vhu0qEcL/F7sUYXWW7vGnxWHa200Gi7FXygbCWX2rDQXp9HhNOkmSoFbBoDk7jr8aQb
rajluGLSMmoAuxrwxwUxerbqSbLWcgT1MAm0dD30xpLj0Undbhoa3CgILfCreB9N18+nfdVoFNiw
L7Qfg96Luh9hyo74JWLdAA0SGWqzQT8sKq+hemurwWxsbdOSwXerEJ3y6wzJO3FIwk7at6bXjO+Y
z6tN4Mp0HYJtVVlK/9rrXd2EOOUI5dcIvcJe5ZC5rqAGVfm3HwkqkLSq0NOnewRA/XguRZkhUJXF
LGPOEx4aTR26otdj0BJOFF0rIIoWwunTvcOIgNvoI9n0IOZC+qave0pNjfqx7SAdjbpUP/RSPWxr
kSQXDvZV+0qTh13O07aLeUgXLoVpax5fTnw9LkaLIG06L7M3CkfCWic3Nh+dVjQ71c7qtS+cHjXa
ftyevwy+eA+5fDmSaNAClKThcby4gmrq4PW5+Wh2JYpuDfpNh9pRGuFmhanX69ZuYqpYjfIDQ/nU
2dcct41KXwvYXZBn/rcvJ34OzxQQdtmeuunHPwdRJL2NB8V8LAa1vRWmV2xEPsRbS+SKO8Is3Vmx
/k25Ui4nBmXBoWEh8Y743PGgvS3Bvsxr85EQ0dqZmdy9hJYFKKSCv/O9xuv/HQsNDwr4COfNkydK
xFpVhpH5qGRqeN+hpuimqP4fqixLF77t6fUzzQthjenFBz8+u3MLB1iWxJd/jM0WeyteYLf11XI1
RNkhMHxp5Y8oOaqGHyzs368HRoUL4Dy8tvkchUZNSG8N81HqKmfdB226x5sCF6jUQUy7yTZtVz57
hpIs3LdzJREWF1EdBiUBJ6ZE8vT4QxptExi6KOInvUep5A/4YkdxNdtXaP02cuxmBt2e7ZBonb4t
Er2w1uytSMEcJ++SS10oNRu+y6kiV60WbjQcV5bMMr84cPQUifAnDC2E5nnnL8jqLMqSXnsSef3k
eXG0NdpQrLQ4VteRjwUhWEx9pVdj7hZ+H6+q3nd2IaW79fmTf3rJYFUFChOjDgQPzHkAWgdy1QjR
2o+IdQmAR23/sypa6XnoDGmp+nQacoCARC2CzFqnuz+H1AEwzxOTDOwxogNx6SlaefCEEQK6l6X7
Uakj9DXLpVM9ndrjW5Q+EXh3aj/05gkCjjdDOPpWPJpt8FSqGs0LmvCPDT4VFUmV3qC/2PT/zq/o
VwOiPzfZJExlp7m/E2WJTvi6HD61lTH8BcBbbZxSlXcQGoaHppZfzg/3ERzPJ0h8ATVlcnOjZX08
Qbi3Vt5Ylv9UBHZu/s6SSM1X1NMq+TIWcuBKOaVRBLb+Vb3wLksNa0V3sGpllxPzblqzikBSdkET
b40OJ/qHHKrrwpJ88eERMnO4x4lBIF/OIqDB6Qct8Cr70Sv1fJ0ZBF5hX8dUw6LuVU8a2y1FyANz
fmW+2NoItsIvI7eA8jWnR0tVXIzYazMqGi/AlSL1anR640GWwmpJrvT0rmNvfchKEm0SnEy/5VOg
JcVGGAt0055kKwhXRZW1u6SsYjclfL80hdz8GpQmX/kRpJLvzpLRIFIAPMNN8YR2kGNSUHWNiJ+Q
FLM0F5RSuuoqHEHcKNGXpHe/2GyMBpoOaCYUZfSQZ/PEb6sZuip6wjZTVldpXfQ4F+oI8f6UQowd
N3qdGcPaj1H72sRRZ1vPULX7m5werOcaqie/ywghWpdD3hbDBh1KO/wT1RX79JvLQi4FttrCBIlC
80n9LsAWE7eSWrwEA4/OKsNudE2UPHgbhKmX8BMnX3+KVJD1JIUlgwXMcbwqY5SU2Dw54iVRveiq
NaN4ZycJfXKWx20zSbsrzeBKq9py4Yk9uWumMhEFBOJT5KlgZBwPLNKeShmFveeQ9+GZEt142bZ5
f5vHRf8MNWTJ/uPr8QBxEYdTnTopFqWWlul9pD57VZLu1Ri7rrZP402KYF7h+qgyL1SnvhqQDAbt
eJozPJWzCVpe3AWB1+vPADHs57HtzZ9pTHdMxvdwrbX6opXzSU2U6wnbJs7wR9ZmzT+lIouyMVTp
1U7KxlxnXVGT8aiCFrjnBOmlVoq4fYmVwTKkg4DwnP0CEV3Xv1NtKPxtoI1tUe4TpR+qhW9NPM7X
PLrpJw4wXAkeUUs5jWsq2Q/LGjXmV1ABAvFg1akEkRRY3sBadX1qG96VTe1m50t2PN7oJd0g2oIV
yZ0UGsK5zn01WSNCk1rrXjGS7rrOG6RhUkuXq32ZWl166CUfoaEYojUCjICijP1YBXqwL7HubLed
3CbSQ+01wB8pVGrxxm5q8aoRKwhsemqi865VgvRXFCMDL1YwQNMh3Ji5VhaFm9I5vqN/Kw0Pjqit
R80gMf6h6IH+SGwexq+j3vrNJnTSWKwALMQvoq6twM1TC9u9HMfQneMXqOx3bT+In4VaUqqoc43/
dWXIJCOo79EF7Q6ZbxrBLysMm19oVXr9Xkq95LcOnmlwpQnHtB5CizagFPX55aDW6p/RqWrlaUhG
LLeyKErCm5YWwKWJJmTgjnQU48kSxEzuKr2X5YPdV2Dd3LECN72uTC28cqC82he6b2uNa/lSiXFK
XEY4KAe5Ux/olIjirUqoHK2qQinpyIxq9iuEj6zTpA+i+Ao/IU3m8znenWE1+LtUSjaYrmFGOvJB
nZDWQQY1YIdUs3TlJUnvrILOyso/ZjEIuds0epFH6cb00OQVeAH5wt72QNofRimU9ddItGG3DRKq
vFunkLR3PfDGLIHIZDsUzM0OSFS38ACfXItTOWsCfBPfwludl/UUx5eDJJeHV66IeifirtkGeu1v
p6zaLcHfIb6L5bYcdNFCCnAysgVJDBAtfVRKLjwDx/diZiINkAyt/s/s5KREYAJe0RoEnXJLfym7
K0HnYD9B9TNzdjW28TQOzj8/J6UDAg9EWVCaAjc4EeWOf8CQ9IGRJKn/XqPR599qdm0/SJ0yEogl
5Q2c8zC8HAuv3ISiSe54nYaFuP4k5AJnS+2AViSZF93mWUBCu01JSVyiF8J7ZRfgaeOv83RINRf9
kmsJQzmbZrqTL4Em5xc21UQqmQTchNxT0D3LvWK7qPu8lM2XAQn3bTEOxSFX7XwXoz6KQmKBA8b5
ldZnlyJtbFQnkGmg+wn+du7l2MQ+esNW77yg2GaNYIja2JWmN3oBBDePJifUO0hbXiH0PExKisdf
VJakfOSVdV6oFAWu3lftHyPzkzdAN8Y3hdGQf0KgYIoniV7UyQvqeCx10L0hUDvvRcYVah9WY31R
BYWMLi7yLEW7KKX8EYB/flk+BgSWBPmPw0IYczwgkthxHDiZQ9PaELdW67Q3ng0JuZW7+jBg/Oa7
Xk7NIClz/aAV+bNa59L+/Ic8SYk/fgScLuIodi7YgOMfUbZKTmM7dl6SolHLtWeOthsQ4d2Juh0u
usHWN8IMo9eu9703VYzdTWykcuIaiWxvz/+W+f3x30+hVE1/iJrxnCQdp43cj3XrvOSO3ZgHp23T
0m0bTEldp0PFZq0pxUj7MQtvlWbwb8+Pfrql+fzoqPy/0WcLgRCXbjTIfb4UXRqszcoe/JUmlt16
T88q49iEVVDQqUHMyVaDpvadU1cseKxGv3UHTo451saOp7G7NANnXGjzfDUe2BX4z1gCAcmd3UlZ
a5uD4wz2S98ZGmquPXbnw9CtcMjRn+qiDBben6+OLOQNImMOLfD4aZ0/JWXthOTtE995if3S+Kn2
pf+YCrs/jHoYL5HJvpobnXRKDRPZiOjxeKyoJCIscT5+waje6ndZY8aXmRbYoyvFkoNtb2xod9/e
JmAFFLIbyjaIGc2WU1fSzpbCzHuRPKXxVxXdK38rRzzlC1fsF6dhsi3go9GppFE7S/pyvD8GHAq8
l0rOs1WWeg6oiFzamBj27tVyiFdF5pV/wrCsduen+MUXnLIM6PtQDahLz76gWiPAqRel86Jg4+7s
RnkMca3S9XEj98DvFqKG+ZvJqUeOkgQeEUUUv+asdjNQaylWfOkl1iW9mgqyQ+xWqilevVyKiSLq
xPU1x3s4P8kvtg6XPAIQVMbYpSd1Z9xUqDAbLK9X+ghNZO2eVLE/SBgZbIyoWbJ3+Wo8uCoQY0jh
GHOKXT4dC5qBZazIg/Qy4SMuJFg56zaDRbWR7CC80lmFpXb7V59x0sEiDpooMursM9J2Ch0PCZMX
H81Nfw2r1ltJqhmmq1SE3sJu/eL2ZCwyJY7+R//reHqx0YkqF633kup5o9JI1oGXKf0oL9wuX+0W
4g7yfbr3bJfZiXfastCi0fJerMRvDqPaDZsojoIL+tbelVWM8aEcRm/hkfxq0MmAnKI2PDwwG8eT
6zMvc6Kq8V8lMoWVHpfdBh9pDD2EUuybvNF/5GoQLpzC00HRS6OYqdJARU1jzjfovFYOPNn0X5tA
QI9NjKKlQwQpbWv3fnGVqqWTu7DA9fX5g3H6JRl3ioCoa0EDmhvzULEue19YnImo1kq34EMQklAy
ej8/zun25AJFo4nlBG9Dn/Z4UXFFM5Mqa8Rr31nOlTYkgxt2lvlLVyVn8/2hJhYFeA9yA37w8VCJ
H0QhxoMBQ3XJ1SCp4R+8JcE2I2Xx7Wvlw4AR9gtv7gSrOR7KLypRQetgVo6W/kikSjr0g8JRaMWV
Lapse35mX2wStDl4HLhDJzGb2a2ie7mVNAH8nUqujHVg9fWDI2nxIXHCAMycpqJAmy0Js8/TLBaR
Dgo64bQuKPPN5wi+pUz1NAteZbnrdpoaemsNl1Q3GCLtmgpzDc+wV+8BefQbJ5LNhavmq41DaDGV
wib21lyL3wuKwSo0KXilOtceeCbDlW6l8S9rbIPD+eU9vbTJCqhkI43OWWC3Hn9NI7NbYzSL5LXq
Y63YyEmQRT9tJPPVOypU9a2fQ7peEp76alBqYRw0kklCm9k3TfIoAsKeZa9KB8lXxsf4lrqQdjX0
qdgjstEv3G5fjEedgMQZA09SuXmgkTrmWAJ/yl610jJcoMwB2qJdVa+7odPfQ8rECy/+6QecXkEa
UmjsUdSc1zMBBoWp3/Txqzyo49bOfOuuDTSMgZR2/KZ3DJ8Pkh2SxXQjQOlSLT7+goQRmei6PHqV
PDoFf4aoJP33HC+RDhl0gT/n98vJzKY8Dvb7JGxF+3e+lKhM+nmnBfXrJPP0VKN95CoEqDy+ktb+
f4xFZgZCYip1UAw7nhnosdyUx6B51eTMACWArNWGNxGCRyUFSy2Ik3uGJJza7JQbMTPyxOPBWh3O
cuGp/avTV9WV5gXmqsg746Zvw0PrhJtATaOFs3fyDoGWAwwMPk3lGDhzRGaW214a+6H6Kkcy4Que
eIW8UakVLuR9p99sIvVhNk6nniqdNh2PT4GZE7VVS56mvtb0KGDX4jFyIXqvrVex7CxFgdM6HaX8
fK8Jawf/FP1lesDHgymVAeelceJ/sdFogB9T4w5eaLga+9gCABqkK4hszsaP1PTf+a15Um1AJhSJ
hUnlGv1ZGYTS8dBab2pJU7blOyVT8zlA6OySzGr4VYSwjeLS7/7liAf+CXWlv8Bt0r5Xk6FbWOu5
VdiEd7Y0tEoppBPX8PfxjwhSqfey0ajfNA1s92Y0Q690jaDxC+piQ4O8SSCjfYTYv34n6YkAFDdo
yj7pjDKiZpyoz3UE+v0Qy0ombxdWaL7jJooGzxlCtWTJCFjMfpwWICBSx4b6hliR9qvVPe1ZAmn1
QMW7xMFMgc7WUz3aFGSil0WYttbKMSRl4jRmUzCht/flGPV/YWE0S4oMJxDS6ccBIJ0c1tipwIeP
V04p7bhulVF9k8va+RHQeXpQ8IEsXLWytZsOjmDnOjWySm5HuT5x6U4IsW7LvNvXuoBCK/RCGAvf
c/50TD+KRJhIgKxmYmsf/yirJU5sI1N5G4e4fzMKJXs3YqqqOl/tF2JlS55nX+wfDig16skKk+xb
n0fiEIsSofTWW5iVMm4UXVqjimgltVuIyr/JqjyVrywxyK4eh429zniqf3mp3rrwA5N/6UA8sxVq
nYTr85vndCUo/U7JOgkQmO55XmLHGboSjeL9ixrjWYpMj3Z/2nZXnoV2YxKWb+eHm9/HVHrprcPN
Z6uRkMxrlZ7TVFAhVP/N5xFwRxmPmEoqpMsyr+pDp6Xthd7ZYnN+0Pnl9TEo3l1U+MHtUvk9/trQ
5QQcMwbNRiCrtSb0HS0vB0Jgpvxs0D3d9WjMHCofRu/5kb9YXe5o6toUuiew8uyzd6MoDKOR/Dd0
irrHvLaztQgD7VJv+mjd22J/friT1YVBhOYotzSvHRoks4kSKclBEIbhGwenSlwNYa3XXmuGComO
pHOpa6HQa+jtUp45f4qQAmFVp4IIoILTgrCCa02Da0T0VsYcHSg32dp3Ss/A65d377s7lsFobcIs
JxSbtKuPv2ZeWmprp030BrQiGNwCTqu0iTWqH+DvpQ3CHWX+zcid+VHHh3qmgQsilpjdYZAkQxrl
bfJm+H66Lz3bvoQN7B3GAAjr+U/4xVIyFABcHhpEbOacuxFSdx7JefImYjXYJI4ibXuhqim0RAoE
C/M62Z7TvHAcmTJMzDHmOiRUIUNFwnbsDfSiWAVRr+0bmlG7YWilnwmec/8/4yFUYxNkAsydO+bI
NaimUAmytyA0fBQh8qyoD7LaG5d+mWaSm+e6tgCdPDn70xQ5DdN1Az50/ukiQU9eiqzkzQzD/tYL
i3xTZqHplk0E4Eau1Pqq0I3JJjnvloKmL74lzws6SOydKfGb/v2nCG0wSBh8qJ5voukz6Extke2r
ogsDOt2J+fP8xvniWzIYaQn3OLH8nKqRplqQxFqVvY1ppG0y3Os3QAr7XYsq46qDerdw13w5Hi8n
rdMJSzZf2ERVG5EnffbWlKG5pyAR4RZYJj95uNJ9xTO/0A44XUzUlRTquuCjJ/Oh2WIWfWL5XaJE
b6PVyb8KvynWFJiHnxTyl7DjpyEnQRTcJhLnD90zeXaPKjn4ToKl+M23ixwTnlGN0Vywzb9OpYa3
OMbDGQvlAuRUq92YcA63VTsWCy3E0wXmR9Ag4PVAh4TK1vHuoSo5yOGQcTitMdwZURYiN5Fq/6w+
j/aVk30XrcNIeHQBh6VoQKlpXs9G17jNa2lM36pBf66aot77Gg9XPlrrgFRpe367nn5OoGF0YilL
Ttblc9kqKEJNpHlS86ZFuncdyCPCNaETHHStffv+SCAJCTto7tPensV6gYNNZi2V7ZvXqfnVqDpi
07V+sMVsvtydH2r2/gLrQtISdCwQBgUZsLkdzzBWSHVIifrup5kOX7hSN1TV/Pvcr8xDYhv+2hNy
tURa+XLUCVLGPacRYE8b6dM10wHU7GpRK+8QHnR9U9uFel/rdbMDoaO9arka/20QWVG+d5lPk6UY
QouHZJ7nf55/0pkFEa3U6vugDgouXKmn/fLR5L4VSeUpbhiV7cLLPz2zn5LQ/0ZEpI/W83QHzMuh
Zo9/jOqn2rvo6SL5TTbeq6ElLVR5Zufuv1GmWRFjQOmdw/OSmsJkmiraew2O54DgCjDJToL6mUUp
LpODim/o93BrDPlRneeJIsUk3p7dbXbf9I6U6Np7keGyvZn+meyKIYDCETSApEYCjvM7dXb8/huR
2xvuAlVCctvjPZMXKSqBaqy/A0EMNpUTmodAoFYqtbq0OT/U6XqSbNEHoE3GX7TljodqOieYnLmE
78r+UA4gxMZgbVSZh4i4nECd0JqXb4+IshoJsaYD3eDv4xEV3846A+SM7+ph5Vw0tnMbkvU667DU
IfpWGLgt7MzTI4jkGOvIM8+DD4fheMTBw4A00pHucBsFXbUfDUQUhECk4b2Ke3uD35n/rIGGS5/P
z3R6iI5PBONNqoPksFCz50BiJzKE6cQlwqqgPuUfft+IAyphtqsVuf/XTyLlJ1o3OJ5YlX5pDrK1
5Dp9uo/QrYTrxEuJ0ARLcDzxWnVas5az0HcjQwd8gqXjDasMhVvPlhgiJ8d/0kEF5jKNRdlrbvaZ
p1knSZXV+vRb0E8BsY2KT5snfv7dr8lAkGzYP9CoOI/T1/50oVpd0Q9lK/fsWC8Zo42D7r66jmtE
vG5TrkTTBVFX+xeNigLHwu3zAcI9+qQMThw3VQ7pU3DPHQ/uFabo8lFjK3nQl4btSBVRvRRx7v8M
Eg0hsti2ahlsOGDD9SAVsnOheEiTwUIas1UR+mbqFmk21K4adQlZYK8Qq4QuwgiB/jNL0FVbIbVQ
6y5IWRNzXFQ+gmcjbDLp1ixzkV4YodTKEO0xy3M1Ux6Ii5UesaTc9eCGBv1K13z7BaWi9EEkAjVG
c7RKrdl4Y2lr2Zoi0AhfqESt4+H8bj85ZTw2kzcS0TRlY2SWj5eGinKhxb2m+K7pJNUhrbzkh6YX
yUqIPH0iEewfKtsul5gBsxSCrhEqGdxhnHDSa9KI42FbA6EZvUpU3xVQiKpDV2RDuepalPgu47y1
4gu4Ut0lim55silogizlESc3KBSYSXF46szBTZ0jb0xoXtB7Ok2gRKU6gwvwtaaODZZfXmVO2ryY
um8s3Nonk2ZMpC3R7CBymsq+x5MGKY6QTouekqsb2b8MK7ebFH1yGredc6H2vb4zQPdvzX40F07A
F7Ml6sasmqd3omPM7lLSo8hwIrQU3aEM9lbtF9HeV9XR/1UHWqVfZUTByUKsfbKz6JFTjJoEQCFa
QTo5nq3i603YUCgMQeDqulujRFivlNJQEjfp/Hwl5ZLzowTA4i1cNR/1taPjTkYDBnJi9oEkgfJ7
PDJiSZmTaBoUk1pu6/SiJ52sylXeaEr8t4brD8JYb5R6b+MIGNQrywa+c9WbQdr8sNKOJ3xLRo3G
RYnu403TjJJwlVIFhp5ISZOvbafWd4JgFR5fXqEfTZCN4JsLlde3/okoNpu1TngsHyyNZBWxJXp2
3qVTc5pVV0otJcAvS6rGjZ4kcnBtRhRZ1uhTl/k6BuT4TUlvojvuPFzgyXrQuaSQf7weEfGzTN6j
/u2cZm2od04s3GT4/b2LZD7IbNGjpqu1URHqX+03chmS2w9ucOMs7Kn5Pp4PMksia4H7tyH56l9S
N1dTVr50UQYHe0n/d751Z8Nos9vJtKBk59LHXPy99Uv+PRyWZjKPMuZDzDKozDcMkgi+CUID4kqp
XWlYm6/+n/pO/XX+w8xvnflIs1ungEJuySUjKTfRBSpcxsb4IS6wYzk/zNKazR4SFax/Bu9O/ev9
SNfhWv6NU/3P/22I2S0WdHrtSV6g/uWiXulrzxUbaXt+iA8Xk893x3y1ZsFXgAWRlhdMo3gurovd
NoB14DZ3LTj9f4HkBg/OwV9LB6TijKWK6FwrYH5O59lfEkhFVHfML/R3pb6vvNWQ/JSr2i0l40JR
XfRgrg1742sHRZNcySgA5Bwk+XKstvzmdYdmh/kHcbYKgvH5ZZmHpPNVmd0gMuD9MO7ZQ8J6Sbrb
Kn1syoX748sDwXMx1Z/pncxJm6og8kODg/0TuX+SC+XJefLX/jbbn5/Jl9v00zCz05ANYeCIiGGy
92ifvQ4P0mHY/W9DzE6CZOa1ltCu/Nts/M20TQf3u9H0x/f4NIvZSag16ORjPA1xkV/5F+qhOERL
J2G6gU5OwqcxZiehFHpulTpjKDep47ZXYLJwXStf8tJttFX0T37535ZtFi9UviNLdcLuz97HS+le
u0h3Sx9/zkv/74R9mtNsH1uRInIJUem/3lN+pe6yJ/Nnx7t90Zbb+l7c6aNbP4gFc5alHTd7GOso
60sRMOYwrKS/ZrGW8pXzx7z731Zv9jKmuR+j8MjqdZt+/9+m0w7nh/jy8aVoSryMeBfH9DiMwGFn
BKQXqX+t8iKTftv6b6MbXa17/N+Gme1tOfO9OBwZJhcbx9iF0UWerwJ94ZB+tKM/b29SfOhGpD4m
3gJggWYPcG3BOy9jeXx0KlukrhL0za0HvLGFJg4xfZulGcqEKGEFewmzjnQdodX4HkSlTtiBFcJC
1WG+uAAywF1NIFagLrSOZ/fS0PWlFtae8mhHMfZvcp/elETIhGuF5pKG9guR1LSKx9OfxHDocCMG
RFF1zk5CaY2fEzniyTcSR3e9MIhxdfaspbBw/nIQ/ZP0kAeAWwU4M5erb3oPWW5d9R7bSrULsQLr
1sgXJMajraxoVlXfdOwCUANMjhgXpPzEdf94ZD8VGmLgqoFfxvmTViTGinOXyitbws3KMkYsgMM6
XxINnB9w8maerKlOjOiFhrvM8bmoqVOBvdKC50qVgstRRMGNiafhDwSN7ZsxG7OrGMD+QrHx5PtN
/mCKzaIiTENrZXYYEy2WewnhZRQ8VVAoVB12GAOoq/Nn8eTroYo/ddoBclODA+11PDUptxFcT5T0
uZQKJ18hwZ39diZL5R0Qk2ThxTmdEkyYyWMT/CFp6lyU1M6pB2J8kzznZtpcldg23qaFsbRw09c4
2vgA4CcYmYKgEJSGOdRY8pAq0iPTvAtE1m5zyTR+tFag7EM/ue/s1txL2FbkriQp7Wps2m4hE5/3
wQCG0Ei0yUvh4HD45g7YhhxHhSR8+64QPAtQXXu7fLZ6GeB4mokGZVu7DAKw1iMs3j8oUqaq45q+
H0lvUcx/trDoHwDL2XpQ90eDD4gpf5hDvHkOPYTZdf++ltA+Rgokqqx0ZzR1698mSHdYl2Wd6sqa
DnRZrXyEkB1X1tl9v0vUFvI3PHybwVtVqOdFtWtCyDYL14krs7pI1MrI16S7dZusBp/i1n7Qq1D/
prURS0pfBK4jiCj2D2t6vEuL2MHWoIv0u6E1pWtQwogKt3Rn/5Z2orRbRHAyQFDnT8bJobdp6lGa
4gjSJAL4dDxmyQYWtpnYd7nColH09FykMKwLNOa1gwdO+IeeWcXCC3y6dznzwIqYLZk8ePzjQT21
a+Mxr7w7UQkaX2WoVzFOmpUGR7ypbWsXd5oyHIKklVOYAWrqrdUODvPCrTDPKD8ch+H2AgbhRIKT
PP4Z7ZSG6VCs78zRr8ZrFFX8co0DuakdBKizYj2W1PM2VGhyEsEw8YyFYOfkWppURaYOC9U0SBjz
0pIc5roRyGp2P0ZD0NEUCPt+axTeINy0Mf2li+lkONYavB2bCwQQgNfZBW/7pYXbhhXdx2McU/Op
UhjwUgit3I1Y9z/nd9bJ6k6EFl5MwMq8zcBDj1e3iyCRGaKR7rCbGm7jRmtWeayluzzyO9ceqS0N
cdivKdjZC3v69G76KBDinTP9BZRvtqmpUhnow8TlvSZK6bpMHOdKb0PnOhsaY8Wk9UstStRbxdPF
ta6Id1Wpk4W47ORc8aJNfMGJMMgf5oxBx0giXfILonEem3DS5Ys2udpF/7rOSC/0wn8M0C3bfG/J
0famTQ8GijgI8+45ZsfQuymiaIz7Ms/SnxVd0Nsu6fT2Funw8b1TrdpcJ8ZYhNeeGL2lfs/8g1N+
pr/NxoJfw3M7d+JEGb2IWrvr783Msq+8mDLkS5WrTrwKtLCkawCaJ9kNet3tsgFR3O9+9Y/yN88h
TQD+eYJy8Vqf0qcZDPcdyZGyEqFqX6SR3UQXWosJjZuBXb9OKzX/HRaVeZG2Q/CiZV5vLNxu8xB4
+h1A8yFXTEhGStXHG18ylM4ZmkK+L6raG1yChLzcdWodlwjh+T7IoibJFxAwp2MCPEYmgGH/a7gd
j9n0CS4PSPXfO1ijrGu9dW7GwkF6JJLWoHyWBJ/nuxtcGE4/6JqQdMiIzs1uksioR7Wq8vI+HBEM
EW3d/UDcY9xKjuOrbsFGR+M3qf6d397zwEqDhcALhbwqu4u3fnas/cjQchDzxr3WYCs9yVyGfw19
0JbexK/G4fCgGshg9JNm70LSdHZQovvDPdlKwcXoSbG1StSy1Be27PxCZkIgMrmLQYZMtJjp33+K
8at6cJBpa5R7P+orN1K8bNMh3O0K2VuyMDw9nAxFVA8hAKgrcNPjoZwG6iQmS8o9AufZlTaW1mXT
6R6tWbYobIRwXYtsfIlbJI7Of7XTrQnjbvKhAwDDN5ujiJXKsdAsVeV7zNOsbRqXlnxREHHYbkH4
+kdrsFH69ohQ/2kFs0UJCOeQiS5K5ahqZf/eElG19Uyr3jpK6mxs5E1cC0LlAkTj5DQAOIW5hQYj
qBdsvmZr66d074e0Ge/DTI135UBZKQXeu5I5Iwc/kc1NnjUP5+d4skfBDE/4BX16zietzePvqbQR
BPQyHe+jzJFuoljTt1o1ZAsPypej2KCxIKJDkJsTij0fV4MGy8B7R+nr9VDEOpZDol+4MPnp/NrP
wTuCUxOmDjdePBJhrcyyQKNNxwapjODOk0oJQb9ywLDU1LIieunNIqhkV0SwIwwXIFrhhK4WBiJ9
GMvWSCZFeBDU/8BZVMPe7GIbm5U6FrjchiluM6sY0JXzQivEGiLXQYzBe9Cc0GuLlSTMrnRcANeN
xBPdm+a40sbOS24qLWugE6d9VZs7Gt8Nha4QBoqy6oZSGNHaw9h16BHetfLk0s89fANcOvNUfndV
xSYRq7AeNZNqu41l0AFnF7D8Ltzs2Ab8USYt/Xgt1vPW2DeYAGPSMWRqoZiuACEdWVQmUZ502w6S
xpUT4lBzDYdDK7s1gkJ9EW2MorKjS3TJRPbwf5g7k+a4jXRd/xWH9/DBPJw43QsAVcVRoihKJLVB
SBSFxJhIzMCvvw9kd7dY1FUdL27EjfDCNkUByPEb3iHLTSnfow8nsvwcgzcbNvTk6gmuSks9L6kI
G8PExicUSNkoLTTNpsScxrDkSJ6j9S79wMlR6pzKhpHfr7mJp30oEhQrzHCdGuEOZErUK84q3VnW
t32HFNKBrM4vvoHzCjCfsFOUHt8mzjJQ9sSyMN+3GGNlT3Cq6nqX4RZDYop/IRgTHdD5eDFxgyR7
km83/ybnvtD3ClWfKXLUOrofLcSTVGg5hVnt50yu+o2f2qK/MtPSyXCxsZqhSMPSEptMXN5jJxp6
djGUb3ojKQG8zAPezmdQqD3tLE2tfry1wcFUaBdz3u+COSidm6LFo+VR1ym0zJGRV8hwRLCWbKtl
kdQyPTdMTT6jmt1syrXmnO2S0pqcvZPi8HIIglrT48Xs5u49voJdfVgIdcWhoS6/nAu3Kce4ma0k
j8dapF3s+VpqR1MyldPlkFqtfcCmJZiiVlnYLtnJ2LQXWE26/vvC1wb/YUmWoF2jfATuspu1UqZR
1g7COSDeUgnYCa4/7onH4Cw4fofJbrn67Rgu/N1ZPBrgU4ooyHAsQWAGmLO3hKY7+UXLYsdCa4eg
hcKcD6fDfrnRhKatF3Sk0v7tNA5m9jiane0cpgQ0yYd1LC3c4tNynsIKHb71c5rjsbfDC2WoaoK6
bjNwo/jW6XfQcYBPe64lXH9new06nKiT2tbedbGcvwZoaW/EVndEuCVMO6fTazgtC3Tx0B+QkQqt
MunaO17Bn85nstbyLFdjoO8G25qrWwkEtXlWpPkFBjtIm9wsvqEcPcpQxQIKZ05IfJksP0x31Gov
MmoKz1nqSC+NtkOnnqi4ipk6K8MJbsU85U1jCw8P5TJLxuST4pUw5tGwVkucuOxsRDgmVSfzZ3uc
5wRqjpUi2lzVHATXeZFU6Tn0zsx3I9n0eb+5SOm1cedXAp1MG8QAYVBWp/nqhLBQB25Wo04142wc
gbR/rQFPZP1ZYeaMR2wqMqKvcCX8bFfDQAq+/Pq+eHULI7nxp8En2RjV0qOYho/JsXgrtTuj7Gow
YDqQwqhs2/naLTMOHL1ushPX4nF0A1UZWC3HNjkg9NHjcgYoH+BBrVY95sJTfZykZtDuBy2z5ifk
VBzv26+/8DjCsbe4EEgWQTc4DcCEL2/EOscYIWiLlsdNQRANSdOKZ2gLtX9ZtCNnjlnk3lgz8Wvf
HYTpzMbjr9/g1QeDeNrMzwOAtjDXj9EpQPqbhoOnvG+wbbsPhCW+zrrfvTNthZ3f337Wd2WfTa8R
eO/xzWx1GBkuvZffD6i2nsnGmc2YunQ/hqJSvjoRw70aW1w9yKUpe9toYyFb9XJsTXvRcG4bintj
krilAXoLbvGn7W+mrKoOGBKaj4S5hRk3Xinvf/2lrzocIMEpJKDdALQfRYDjfCqzHQ3z5Kq/R08+
uWvcnPLFvkvnpsE/WavtYVemWNtHeGiaT7Jd0hl6E/yDwYvM1Z6Nd6OXaPOJuvX3xsKPIQvKiaQG
DAcEGZbb8ZB0VQZDMm31j2jOjVZ2EChIoRtf+0QmN5xZ81zue8DPNgWdfPWoJeai9R/S2quA4nVj
2UnkwHWcb6JA1X56RkGwdtMYCzbOGKuZTipgvlqe5MRU9ZHm2tRdAau9nMRAk0tqJbX5MCMI6B4q
TxXm2dQEREJESOJUxvGqCrMpzRM5EhUD5d84Li+flylWYrY4+kOVr7b1hvK7OceJb3XNPptVBX5q
SjkeDqap9bkRehxB6U3aOJO1bx0P98lfr6NXaxjIL8Ey4EmEo7dXevk6s9LNtLe97KHrEm9nlMUM
ZA51XSc3uthcxbhPVkdFs1bUJ3pUrwd+0wLhH+SAAI46R9Etk69lDbfCA2kZ8aa1CuSTmySwkXSF
v139zVoA+s2E0Rt/wt34RcfJedVP3VoR+j54q1ecwyfLzt0u0G4z0efn7mCWfxPOwvMQ/jI47r87
jxybTdWa0fZJOXcPRi8TrI7csfrYZ1XSxr2SZht2qwPrzqoS+0QP4vW4kgJtWvvb/gMcf1SFmGjj
bkf9/OBkGM9cqDzQ6muR1WseezVy3SfG9ScLervSEMCH5Y7q+LGIRU2DrJrGqX3QID7pd1neEbd3
yq9xPFlSO7+gQoCsnsR+o4pBAfdzLFCJzCJfZsWpIsXxhU7qt4k18yqIJ4N83gbnh9pBVVS+KMZJ
PGzw1Hhx3OS8s960nhWl1LTOfr13Xo802QU0QCrHxC088eXD5sRE4btbggcfyYQPUBCMm7xx0dnW
Ub+8/fWzvneOXpysm8A6sSvsAxQQwfW+fFji1n3gDq32UPV1Sl6FPq7XZRHyswGdUNmU1fJOEttX
V0ha6Rrur4gPfGwU7byrxtLStKf5s5lcYAPTTskHPVfzZjuNYax/1vZjZ1wXSyPKiwroGkLqmIQ5
H8TsT+9//SGvBg3IPwEB1VCkQehSbzP4wwz1KY6yXq0b9zRyPHHB2lCPPkmhQKOgcLX47z4NKQt0
R5Gq/t7LOBo1q2p1dHIr997WCuceQ1tgZa7m7FTT+Cc2wravXkzQppqBrhksm00x87gXvqDhhiWt
62wYVGPLxtI4U2t3ViGTHtNKscOcaT3n2s136WrLvxtXboLKmxA7XhDggI87n4MDaqjIlH+fkI9k
dIyCutiXKV4ql2mqB9qJ2OfVRoNet8kkw2LanntMLRjQPqXko6Pj7Ax9ZI+rFeVDml4wBB2Q7jo/
gbM5fh6rBoAzvWqa8BRzjwFkRYaldTDp5pfRdG98f0wv2sId7iZZ3ZMRnXLkfvU0WhNbxR6uNFI5
YI1fLtKmm/qCnsL8BHGA3vva6vjgejLIDqbXZM1uQZ34VEXwuNoDXMXdovSNEMOJeszvK8e+nYZi
1Z+CIKlvoFnUl0PuqRMb4idfRnV6kz/ZbnxSnpdfht1qVtu+1J+0IRk/OqMz77AyKGO5INoYmpp6
/nsbEF8mHaA2BXhq/sA3jp434BdOSJoUT1iZ66EKRLkbx6UKx1ytJwKK159Gl4VJY7tTPiace/lp
FKIY27bsn+rZbQ96s04HkpLrhgDyGkWl8W/mGt/R7+B5Np7Dxno7ehxBbK4Wd11Q25w2Zw2/36d2
WkaudE/5TG1/1Y9Hi0OQT3162wMcnciJvvyyOd8wDR6aPJ03SHzaq/U8Q53hSmCT/PHX8/VqEJko
7AeQNuMSJWM8Ck9RoXUXa3WGp6UPygcfnRY/9bIG38denLWpe+Ja28LLl1+2bS+qm9SjuUiPF72j
r+ATYMg8pV7jPTi57lBDm/UJY+vBm+sdOhtAXjfoUfo3z0uakMgS0BZjy3EdHXdD7anRl9Wvq6dA
csuFRHFJuJIFR/OIK/SJtfJ6VDlP6GXTaeb0YnG+nMDWVSPGsc7CeeIGZ6ksxm8ezIN7v6R7PqTy
1Pn1CmwM/YU+66YuASIF7NJRVkOJS5SQnLQvCNz48xcXiNt6rnl5lhiRX7ZJ3UXeuhSNuVux0ZjO
mznDaKJWmRTnS+KgSBiOGYsxbAa/r+J+zPK6xxRsqvP+MudeMENDz3RtwG3ISiojHBAS8qIyR+ZY
w3m0HWigIEPTnNLCOh7JDQuCthE3AC1smHRHWYPeGVW1uAh/L4mx3EoqmGdlsKgdYk7Fo2Ms04mZ
O956MIgoWXx37uEcI297OXP60GiJqVrrE2JGeQQuZA7xuS8OBd2vU8nz8Q2wCTZxdW84M04UyGwv
nyUz9oBNKvwFqcfRfW70IEdWLF3SQSvjAZ8duU9XRRnZzB1uw2jMAEHOYaY2smgU9JtVRARdLbfy
uAPTZePHYrdDyPGLX8GJgXlVgHCRLQEaQ6K/kXGBW718W25OMZZJUz4NdtBPz6bCaBaC6lhM+HRT
y9V2luj04nlMNTzn5x5l+ncpDsV1lPp1BkUppwOm5Im45OhAoRizqfPASWJzYxF0HCcMZEarpun9
rScJRExrDPbQPaiz6X66K5BKOnSNrHa/PjSPc6DvT4XEGniwg7E4Oy4iVGmbJ27p9LeIgoHNySdx
VtaBupAmxY/WmcZLAohxb3NqRy40vbfYoJ4Cph/tjO0dACsReAIdZIccK9IN/trKxA7UbTMVTR6h
cWb4UTUs/sFrO/9Nn2biFM/vJ4NNVW9TQQCWRdZ1tGDB8U7NLA11WwyLdVNPc3PQcKN5EGnQx77P
kbMmtnn49WD/9KGgIum8AWh4pSaqZQCE+mpqbyuseM4FvYqDbqjsGkm1JILMOIaazKcTM3x0DHwf
XCTDHBYVFS6gUS8Xu3L8hupL391CaYdrlrccchYQZriUf1en/c9nuZQT6R7hGHwcx5S51tLlMNtb
ITW3Ph8oIOh4e0g7uVzXrkv3NcQyejumnxu3rZHbSywSs81D29fMHi6bkaq/d1mi68HhRzSwYQlB
SB3DGleIbjNdEXk7DbkF780vz/pAp5mSzMWJDXx0CP75qC0Y4InUx45FPJDV6c1Jr7F9KbP0WguM
cTdIcSrYPkrWvj8F+jeHLfc/AcDRNdIbGbmGaurbWS7iepDd01pp83uwbgIhJqfdWch54OCVqzMg
lJ9+vYKPF9M2mtSN7U0GAoLqMRQ211IvH1M7u9XWIH/HLa1FgVzHC9Tx5InN8pPR3NCEWyBA5gQK
6OW6pQE1l5pTyVttRIUw7eb+LQ4Axedff9BPRnNDhVCbAPGKU9pR0FhWRYJhkNbcFgZsPVzR2ihP
Eje2AuHtxsFWZ+Ni06ZWm685BuynxOKOj75NDQX2ORcSyN8trXn5laUqJssbJg59vRVv9aShS61b
mV7GaPA3n2onTU7d1duG/yFwZQFt8FBybmTgNmWt7ZT6oYwBqqMphDKHW7xLEWPrDN2MzXrFpgfc
T53GJb3TN3XSD0+B6qsLUCz90xCI6slA0O9LyXf85cj1X0/zf6OzdvPnw7t//g///SQbmLyp6I/+
85/X2VMrO/mt/5/t1/79x17+0j/fNs/1+759fu6vPzfHf/LFL/L3//X8+HP/+cV/7Gpkb5d3w3O7
3D53Q9l/fwhvuv3J/+0Pf3v+/rfcLc3zP35/wj++3/62NJP173/96PzrP35He9DmRPhhTW7P+OsP
vPlc8buxLL7K3/7rt7vPxXMnsooF/Odf/eL3nz93/T9+B2zzx1Yl2ZSfiLW4R37/bXr+90/A+1M3
BXaxyfv8/lst217843fL+4OiDqjFLaoGu2mxxtGs/tePyAJZgEwy6t26+/u/xuLFrP1nFn+rh+pG
ZnXf8TavVtammEYLhfXM8QBi5+XKotezSs0p5bu0+pbbH2a9DduCXrnnRXNZ72SbRlI0kVe2IVF+
WCOr+cPI/fVGL95g2y4v1vbRGxwlDyLpCytoeQPVJGG5ziGQ2Fj6eTxdL+fIc9JSe5cNnyoY371r
hIH29fsL/D9YyXey4p/jJfxi6f9ft8T/hwt9U875r3+tnVdr/Lx9Lj9vYrD/WdnbL/y5qDXnD9Yz
wWdAaZgkIticuP9c1Zqh/0GNwmN9bsU6+tz81l/L2nH+gJBE44uGKdV7bvh/L2vH+APwJOf6VqSF
RMWP/vVq/4tl/fKIpizKBtm8Qqhdo5PzSujJSL2u69AZjJRp4kbmrPugkeYu59pFF8Gr4h9G5mdr
+GWU+OfzePNNH4DyJMWRl7uISveKiDbP6+oiBb2QrFXUmKm5HwOz3vfu2B+CxIA3ZDltLITrPOSO
okTb2/K86erlop/m29lpiguoU0asDWaxywEJnMLnvowFvr8nBTKmjIODZvAx2D3g4l/rvIQD57Wf
FBTrC2EprMcWdSqGez0DnF44heG+TI4ECvfliBgDd9QKOjUaA6EO0zy7BzP3uZ9zX37y5sA5cYy8
ngGgmzT+fTryG/KaRffjDZmZZVa1pmwjVFXMaKHbGYmiznDaKZbrYcLwJ7M0/8S8/+Qjt94X5Q+K
LEQ9W6Tyw7VM/aHqSjtro9rytAgzsCZsuqKI22FRZ5bUvv16mX33OP3PUblNH2sLDAkba+MbHbeA
+q5NUW0pIKyvNXyfLivGD8IorA0CVHcPObJ8ImQBae8trzGCGI0I970qfeerp8syCCeryUdS/NbA
Wq4RjrcT2kD2xjestIVzG8q3MVpPYqp1DGidGsF2c/Xf5xVp19mvP+ZnY8cCIb+BpIWp9LZUfxi7
NlMG7lQNzV6QSFd12xaHqpvXqyotJA6U5qmo7fXS35g9gGFYILiMHVMhnFw2ni6COkKDVV1qMvHO
0UzQd63qTiE1bF795TSh3Lglb5tCECnj9vMfPi0w0JTCHqEBqJhbIdZJ+Rk+iaf87I9KIqwGjliC
BzrqYLE5PI9WH6QwzSxbHoNAzryDQpLjF5vgxzRaxq6Q8L6cIpnjWjjrjhu+PwyNhJRsJqcUYV7t
Pf+72fwmUE8kgzjMy+9NPZxnBqdChgWYe+iPLNCmrp3LckaEpMtmK7bSwDj/9frZNvSLQeahUKG2
+JuiUHCsw+RN7aiyVpNRXVqQptj9YaIoeFD4oT6O2Pph1Hs/xs/+lBHVzwZ+00rb9LS22tlxgdzA
axzFML5XEMOFupEEUQ4RHKWSyrxqtRSEKh3CN7nbmpfDKOfYz7Fc85G5P3H+/GzgWWMINTPoBt3/
lwNvDAmegDJvoqLKugjlqKsKUG4oug54YhpoF6vutyf27etxx9PIpQLH2U46cgwTdgHeWbXq0shz
yuawjKaK1l53Luo8DaLEkx2ddmuFj5DWJ2b8J+O+yUtxmxOtgi07rgvAFPPUhLlCJF2k7QPs6y77
wRAHq06zj3NPqLgUJeAyrRC7zG3bXTrYVTzgk3D49dp7dZbQeYXESrhCpEPwc7Tz5tzHI7jyJfOM
iF1LKSpyRtVF+eSfghi8Okt4FC1Wnacg3UyA/nKKy0mNZu94MiqA+p6pEjMG+jfL7tcf9PoprKKt
kYwz0Hc76JdPWQwhQGBPdaR0vT2YWZXdzppyTyzX18PmcmJxVtFy3Pq4R9/SG9Psp2tXRw303GgU
VXFAngzqw1ibJz7o9c7gTqGsQ6GYpIuA8uUH0SwbxWDxKK0V+rCbGlvb96BEdxVIzyhYaUdGZdoV
J/rGrzcHFxr4LpI6GqyvEIEZUMuuNkdQZZ5W7BdHsy5nHJ2uRmNarrre1MOKLC90+1OnIchGvujF
eUhKBghxi34AQNJHfvnFq+P2liqbIgIQ010kaQ5+HKXR4SbL9EbEhdFl+NjpeKN2w5yeu1ZpPYyu
DC4lWr3MAUY7+Rt7wZgmzNe8BrPs1w04ec3NLjRU65Zd5rkEHSqol2erUs6DGmytOqcLKa5FV6Vd
iJW03VHGaouLoktza4fNcP2R/Yf9hXB8MdNM9H2UQcm/r+uC2sIOk3HzorHa9F2eBKMXdh7KWZEN
H7YMpWkkHJuLzG/nYW3eNvBJPit/sYlKjJKaKPDsjIbEAhCyXx3WkNXXy7ozwTuX0ajPph/Odq8+
4vTctzv8diE9GjIb94r7RISo6cG6XPNEOWc2nReQ8rPzkYi9kSGhlHoom7W7KYbOASzoZd6Zp3T7
HWIHU74bp1Q/64gznKtsrspHKfvGDP1MV1+SsvU/2G3grXFFaTqeLGvWwspLejueB2ce4mlK9KfJ
UuajXU1aeaNMgXuuWDpAk5MsFi2aYD2YYYWnrwzTKtvOdLfVnWik5ibClkrRtJMqN9TOaISSYd1M
Arkxz/zQUvDCFjkb8Q2UQWlkEWSjYtnhzNhBnC4d/xqbKgS11rEQXijL1M/OUBYGRZU5RdaC5U/y
JQzo/X6YzIbkQMwCmPrQZ/ZjN9HXCEd6mV20dBAndgsu6J8q3RBdlKWyI32ZcW3BNFHCLAD/iI+0
aXAbIbQP0Lv2O0bCrHM74iSf9DCtV9ved1bfT/u874YsBMycljuzsRwMnQ03qyJFtPpxytAE5h7N
8yp2m2BIoEtIi3+39fo+AIU6xZSxtUf6IIMIWeAT+GroQFMUeIV1hWbsMMACzOf7tpnsIMInWQ2h
tejT4zSurKI2yOfPXuN4TYj3g7oR2IYgcBX0DaaPdDtSsbdttb6BvhS4O70XJBM5XkMHaPaqj1Qy
YIc19rIbYndJkzN3WRd3P+RT10WNozxQK1ln3FAOTbNdMfZ5ECaJWNId9mHTdTaVxbdxbRTWoMZY
3peuM924KyRFwuPV8qN8KdI3Jk6mBcIJpj/t00RWmKWC/nnbVKb1gUq2NuwW32zORWVVBdVXfQir
cQrGfeDOE+WU3nO/CN1Z74rGdkgD2qHrwsWps6/eOBgrhu9d/whXM+liUc6y31utlY2Rmzm48uiI
NmD65av5fKAtGLAvgdjtstwHVp3mQv/GkBNq9X3jAEBaJuPbUohMj1pr1PpdP5RLEK8eXSNMEC13
wOHE0C5F7xt1DAcurWIYw/TDK5E5QWiONbtcOJl95TrFKMIRtmEXa7Y7l1FflbaKhhSJn7haKKJH
taNN6a7WcAsMu75ZvuQWCFakrlR20+OtB8p06KY+zLpKn6ADSffBpHXUIoJctnVcS3PaeaVSdpRB
bfo6GAMvm4hMu6v7YnlXTaQOh7FxUxFNTXXW6Hpyu+1n++AutXIjTqbxUbOb4B6cZZGFBjVHmtQI
CWTooAQA3pemCp4DvxcryaE+XarZcNCrhGhoh0IoIA/TZFI06NJUvs/6YRxDyvNI7lvwW66KsncW
qgJ66YaL27qIZk2cBu5cF13UdkJ+MPsVdGOOw8RXWD39p55cWB6msXP684QtHRupLnBzokOJkqG3
4PieF3K4deusbqK0r+dhP415bW7ypSOC9NOsj+eiU8lbZA2xzxybPDAixxO6Cl1nO54NMeUH4SVW
H89lat2bU+vfNUui9wdnMYdPAZjb8tzqJ6hSCDTbD4uQJuSqoqLhUaE5VYepGNR1v7RQRuq1K56F
J5BxDPLmkxgX+eTmZjdtUsQmXWXDm8q4NKvxcqYIvlySLFN891VZ7HS3bs2QI9n5ujpam0c0B8xP
Q9GKNBK4Yr/Ne4WR+1in8FAMCljXUDxKUPqk78V+dB1sEL3Fnv1vTOdU3wLHcow4oQ/Zw/Wyl4VF
lZpf8ySlr92ybuLZqbwPnaaVn1YE8dZYaAatqRlPdP0C4rWNx1MvgiLED2Z6IPfDIVN5q/N2rVth
cVqDPz9LYK3oYaZjcR3xf+HXqaCdr5piA3sZTeI8jX6Ql7tkYTOEhXITM84avDWiyZ/JzKuxSr1z
v5KtwyWmQcaasQE9V6NcZrg3CH+G+OZYMoKJbQpUedb6KnenTt9RHstwefWEzWHurWINO1Vr2sG0
ZfFWFXOyxNj3lloYLEnyYaHu0kVzrWQOmNMq77m0AGm4k9PsGkog0OyaZP3iFnUndqzQ5X016IrR
qFqu78UYm3S/uhJnEyV1fMuHvgxafuoCDh2rQqH/1VdIWS21l51XSeeuoVcV3hffSwqLOwCTtTCx
J451Q7QrDryNaV5JV2Bg3ZXbJ1ATaT8qW0kRZ6VXFGEmkllGgbawKdOx98O+k+uD5a4N+wm5kSq0
F8/6Vo1J1UWmaAqN+snKcQryoX6kgq/lUVFK/wnPeyGu1slrPo3GoCqAlYt9a6PTUIaIneZXxFbt
jJH3aDx5ytOfXa22Ylwl1jzUuzH5lo6+hObkmwMEiUqiIkImjWSrZTVOPNHIusr8wfpqrVO/AzMj
P9FBd94mYsYgbC2s9qYsNPNak3PectWVj56rzTd+pgnKGFmCcGA26/2OA6bY4wXExaJbYo/ysDzf
5O/CwKM3HSlse/owlYj5yyZbHx1H2HeatKdL01NZSo20a8Wu9obuceoW4L2QBoa4SsCMXNtWbXdn
sKem+2k1yDQZOP1azp65QNjzh/uRIOnzPAT48wi1FneJxECU8Kn1swj6xLJL7LJXVwoywYPtJFQr
YFp0exOZAsawLsosTEfi3HDATLON9aIcLtrGa2g7DNSeYkwRizLi0l2+JUNVERQZVmNAylMVtYx8
NN6vckmsWFXLeq+kq8m4m53lTS5VgIsInO40GlhCAcXWOWhvZ3uqZTgm0rtTU8PJbM6d69DfFo4U
OAWmXbDP6aQhipGtyecBwufXbuqKOxBCehOWxmA2oZ7L7kMltsIOXDnngUXr3Ylmai6451IvDCpv
1mJj9qs6JhxUQWzrmevhhSMzFXuT3xuhbiIQvE9y4Iq73ChTJwStmIkLvfTluer0OTtouWZBpqN9
96AtHheiW2mNFSlthSy2NKa4MoVutYCzC/MLBYIGV0Ad0vwuC6ocLNaMdaffws2PFDBGir5wQS7t
RZ/LXVuWwa0+KPBhdmfKNIRF0r3vE34xCgIxfTBWJz8b9HHZJCDz6nGRjnlLxhN8bSp9uTO8flnj
Mc/0Oaz1DJsoJm1dSD705DEpxxEZML3HRQy6m5meZcFUv+syqWdx6VUBfGFdWG+h4yKAlvhJroeA
8DjfQdpOH7LaHWQ4i4U4rc8HxcsRCKhIOoF20+YpIZqrzPp8lClHkqVpxVe70An41n5p3oGUND3m
yRwvmrbBsMsbRr8IiQiy4DB7+RamVVOidgUkvSCuYcTe5FrSlkQHXvMVzVtB6gFZN4uSrFvRW0xH
49xPXffMlWV3mAvf3NncJEU0Got7JilBMDPDMN7MiyA6T0bMwkI5dyhv62a3vNXcaRwjfAkC7R0Y
J2sNk1VMFTfJajwjbExfRWitFzZoufUhNF6q5nOVQOzM7IlenDNhNXkmC5wHOrvP5p1blrQavEEN
j23rLVakQ2HJED0v1LMCQBmP9mAo9MmKtY59Dy3QnayMzN274yC8OK0TehROUaOS3ZtFzVpqE/l5
JBhKwjYpSI0Di5M5qltjaiEoCu8atY7C2ntQMDkHiAjD1tNnNAiNFqOsZN1KcNqi6+8gkC5O6GVK
WtHqDzQwyqVf7HhSqr/2rGUdIpynuEaLbgwLi/ueqJw/HSbglhIqaNiLuKlt5aQ9joFroVExhXO7
tljYTG0ZixaTyNAZEcYIR3ec73K/mq78VhZWOBPrnxdGA8d8JFE+V9idZmzAxr4dxnm6wC7DuB8N
XZEhsDWtzddu/pSYZhWalLXUflXEgzQPGnPfOQoQdiW4qneNZmNN5GleEvYQw+8W19XGcJa+ISl2
DWuyM2ildJFTceage69RldTzcb61l5qTDdNz4ybFnfC5N3rCepWIPGyR9fwWWH33VCDgNb/Ju7V5
RLJ7IB5EIYiiVpL1bSTxmqjeDV1lPQztgs6HbwtbC1Hc6WvYyKAkEKro2Dmp1IdiJ7hzRVxbua7i
pGvW+65v7fnSxHmZT8pn641R1g6UEYtyeFR6mjpb24VsbmbZuyH2KHay64h5De63qtpPOI+Cu5nX
HCAiovsftQVHgZjJN96WrbHAfB6xESmHLl/jRu+cC7rYrh2Z+Sj48DoQV0GXSiMW0p2IKn0O5HAy
ZH23OSP4cdXPxRMEhuB6BvF51TdyGkOlWkQAKGuWj5PXzu+mNNGec1/lWbhoTrJJyRSTF00VWlyh
JHK9XtPtTJmSfDJ2xElbolL4dgmRv/EPpvK6xwAj3+5MX+rsvLe6+WsQLNZygEkzuHHnY/8Qr41B
SQFH6fSLPVg6EybrOnKJjqxoVpgkRmNpTMXOS1YGVBmaR6qsdKjURV+riHdKrT03YgCPWLe0fN8j
J34mbJVIAma7+Lyyix0cAYbqqtRSRluIMXtj2iNeuO1iP3eZ2V7CUvHGM4I3MrgZZ46P5uo5H8wa
a6XQTaokiXAAyN8uBAtBxMSVHTDaWpy3fSbd0M1d+5squhzNcK+f08eldmzKz3A67XjsWh0/Toqr
YSvTFeVVoyJ0nIt8OZdqLjY2uKs7e7DyzRzJrMvLAzdrWcY97EoZitXP/F3htdrljNI5X5WKnLMn
G8mTNZ/rkhCueepNYEyxI9PpTYGj+qe57/urLlu0T1hEaZ9KKst+ZM+odERigQZ+kSplERVwc/aR
NjWtuijyYUn3ZIzN57buE2/b/4sZNb0E8D5gKOGjGFXr7+ss95YdckfIA1D/17/2s29XYR9sabK0
RHJbdh2s/dIoET0oAK99cPrJfujYxPN51Sv7Gcmv9VaBkEijoLRFTjaVug2Lz3D6UDqJT/1FkYGE
JWWZy4JDmP9dSP8DjhtVcMgAYsvYkihLkE0MXRHSLkSoZrJBpuKXOPpXEGMyRnwU4txqTdeIbFso
QlLUc754bk7bwpR2V59jcOqMsde0+UVX1APwaACWXVjL0qONncy6F8PJMoK9N1FyC7s8p6FTBm71
f9g7j93ItS1Nv0qjx80DejMlGQwjr5CUZkIoHb33fPr+qHOrroKhUuAU0IMGCshRSpmb26+91m8c
DM+7zK0zsbql+BUKlPOySdtW7dy8+IjV31WRQnJaTMoQFehUz1Uvq8jQODl6Or+iiUATwL2mL/Ib
YrcI9QmhqwdJ8pWKDy/TaGgtZV+zmbljCjRKNmJXJtUhjBtCSVuteV/aWiNB3Jy4bAaXn5rIGMSF
9iOSKNPYZTsJXIZ5F3+RwxYVGMqzteHqmY8+aRBMQsGSFIoEMP6ikTXF5jWKxLw62dbZD6648Rok
th66S0oSEIo4aCHrPkYhgIqXtgmQdctdtS0yy+ZY8g0n0lX/vgJVwvMADarqQP4kvuJBMTW2gMFl
B/1X1edrIZoHxZl6cgp2ggB/6yAJERHej70lJceRvuXe0AmqI/VGY9etovM4UlBKcAKlD4eNPsn9
D+7fDn0bQw5vxsQPtH1WxEa+j4sUXW2KCIW2CYNlUcZ6GtylRTx+/T9alkti3iLgW5FFvC/7an4c
zKC9/T+5n0yzng2UedNcTl0c5o1dnZIj8T7P+p8lyQ2SxUD1lnQxuMQ1p0Sv6safh6KiUi6oJAu6
/FoQlM5tYiO5BWrqH/1Yby4U6s+rOLSqAEeExQJtBsWl00R1r0eIEHVR5aRIqxQ2qhGxM8Rpva1R
rtiIQuoj+1FFXkoq2I3yUfaUVPN5v2jqP61H8CWULLHTRrLAgn91+iUCqh2FEmilM4+dfIiqTtpO
kTkedbGdL9BkzwosS1MmlYEFsr24Z5w2JXe1LtQq55xKNu9KxfYQY9muvFAh+7AVvBkoQiywi7Ux
TqOFjVQZRPpKIM2bxXjziPJwfQGee94KgajFe2IBQfL4X8o878rb5A7Jwi6V166aCw9ChgzuhaKD
/I+nh9rXMmKLOTHqkKuych6mvgI+t3BGfmlXLR0pApUUYTtFF5r6YCcQsih4MKFYBXtsVS6aEp+s
R7XUrUVcusE9D44QpPGVZGTkU+fW2nRGfcnQ76OKzSKrAIZ0qbmt2UhKhkaexGVAhptHXNcToA9x
hdaRlv+o4Ju4DSVWaLRGeqE49tEWZFABk8DXYRrXG18U/CWtGC9RizxIdpAOuHjoZqldSaWoXAuj
TIpMj0u7LuvuqqAoIzrVbJbuLGC28vkhtBKNfQO1GHBQEOyjwGniB3+6nLQmo1xTMwyikYDpbcbU
lXtyasM4/0YzF7F4QWmcZo4Texbaft8vLBxLbUYnCZcHXB+VXhmUOHojknoPBkfe+4FE9UPJ9QsH
5tnKh+j6tq8MCL5gmlafKqWD6JttVziw48an1BpDIL9isvt8RD5qZREUBlmwmKSdIVX8sSn1EoUK
NZNNhHyNr2MslA//jUYWQu0i1Ytu2urs6zv2lNilPGAweNwNUpXeo4dlXlppy1lwUpVkxKCQg/VD
GGZBTJ9ObqeMNa5q0FKoJ6m3ytCTb+VwuSbEFuyGSoAtWbXo6Y0aPnSijGF90yV4j2uxjBNznO8y
TY6uzGYUngutN18/H4SVhv8CoUEBF7w6iGq08aDLnH6e3I+YdPAWcspM+yNGQfWtK6tHfZiLKzCp
8SFFzs2Bn0gWxBiM7gbyVr6RAH/f6sGEJpU6kjXFOvrL59+1NLseNcsCZgE6asH5rkC5tdUBYDfC
AvS6lHlBEZHU6qXAtTI9OcxV/ztI88yTJuvX5+1+MFvwPpdDQVNIc65Z/zxAoItJLAp8xkn5+yax
o0/KdRCzS1iAFYnpbehpa4F6YqeMVM8qDCC5C/ERBqBTIae26ctUdLN0UjZZSuG4nRLRwQQUudgm
N25RP8/s1MKD9PP+yqfY478/AigPgoFAB5do6HT+4fIRabdUBXpk5R1Ql/ImBd5jG2JT86qd4r00
jdaBlM74Wgqt/F2xxj81MGRgPmSMKlkI7xKzyTdhVRn3YE6BL8tZpR/DiRRWUNaCRL2nHGWnmmKN
FEYkmiSvxEsA1A8WDLRWGc1TE9Yuesan/SCXOoml1IHfkNQOF+zIfPQJnTdaq+WPM9I7XyTqKzej
wtvm8yFcpmm1VKGULMEAAEgNmPtpy6EqtqVIMsXJaPnHYPriFo0X+RGwDi7AkOgvbI0PDkcEXRH+
QGeBzfsGkXwXfOQUW2UM9zInBUD4CJatu5tyZLQ+79UHG2HRqcctXQMcj4fyaa/AcUSxhN6RkzOx
RzFXKk6sILozk1K6IOTwZnWxGsFFbpzJAzEIkHq1BscWY0atqzOnbqXQkZQs5Q0ydVdSL1C+avEC
awdRIqEvslciudzWQ/YiRf41UYp/JffVPx5hfEdBksjSW9Clrm6GMq2CpOuzzFEFKd6qDWCuEnjH
ha13vm5A5gBWIX7kGDgTCrbkYEoV9pCDqF30JceM3u1ra9gheS7cFjlJk386o7SHKAAHDdwkWKSn
M4ogB3bHMu2pch55jUoNgiy874VFI/7jxUNTeE9w38kIL61RuhHp0LQay9SBdF3vtQWFNEOL3muR
GV9o6nw30AbK6ZhGAIUEEnfaKyuhmmWkrJg+jQpPy3S85Hrpn6lvLKfk0gpCDouGCrH48hXv9pwp
hWIyDnTIp7jINGn1FRJbptOOKqU5Pel3/425etfe6jQzkImKzLqiV3U3HytkFm3Q5LEXjtklqO75
RketmbuOixYHF4QITrtWW40/CPiJO5zVpq2qhuQ0iERfCV2gXnicfdQUFx3UfkB2JGaXHfFuFAMZ
9iqSsSnl0lbd922C1OIIbasQMez7fADfGP6nZwoYeF4UCOqTUlLXwmgooVI1bsET5BD3f1R6ARpW
jc37EnmC2CuKWne6TO2eE3mmxN3Uk7eE+/d6WPlOrJU4HOSVj4Y1AHPqIi2GYLApLhlUny/e5SNZ
VBLANZyAVgeN2BI3lh2HrD4mpTsiIOAFpJcvHDTnw44wDIwHCMsE1YgDnw47CXsA2piAOjIYjG2I
Xs2+qvTZVROtutDU2SsSPRAuDbgri/Y4GZXTpoqo01PoBym12TlPXMopxsuIMQ5F8HbMsVwzpMDp
zelSFHt+lmLaQooLtqwKLnZNF0arZp5UgmmnnwYdxdwggBZp4EnZSzhFakrxyOQ3B5b6fCv3an81
JQbCHmETbBatwNZBkzF6HqXkXqSw8iRVWDF9viDPJwHAs77Io5ObINu8GhkI2mMptoAOatnsjoIY
FDeoRgFNCIRLsPjzwcB9hMsLzgkHMO/q00mosgTh7jFK0By2rO+ynJh2T9F6dOt2Ku6rKZwubLbz
ZYyk9+J6BIMYsvY6WEfQtMyqEkByUanNszko06NZz/olT8Tlu0+3NIGdglIQ8iEwm9Zck1LztcJM
RqDupFoP85gBX0OAlWualNWCU6OC2A9otgpkaDFNoTz++Rx+0E+yMUTKuDBBFpSXn787v5Jmliw5
I1lHGG1tLMSZN8hQB8fPW/lgpRBJLu48RJPISy0/f9cKZ2QNHqGNSXkr/WM79Q/wH7KvWspV83lL
H/VncSmQ4O1wSa+1CKcqEKJB6IF6iJbv+WXW/zAQBH76vJWVRuVyeYIPh6YASp8sj7wWCZ/RSuuk
FF+XUahxd5VbKidJa46ugVq2GyVWsEEvZXJVuaXQlE7dZtSHn63WmNsSdJNHeRyoYDzhdwub5EL8
8NGiYlktDzCEW3g8nI723LU+QVdD8TYKm7sGxJSTJ1Q05maktMZu5imu+7lX6imIOwgRF9o/m4OF
eM9+hQgEjf/sXOBwrH20xJAJj/vkORSs5MbANfpCK+fPfEJr4iOyEAtfg4DztJuJMKQNFzJq8KAY
JuDXYbiNBx+MXp6S1deTxNxZsQlIRgKetsnC+RVLkn6Ll263EaKu3dQIsDwjJCi5b8vj/wH59P83
GvUiNfpfs0sdLLH/175ZGKbNe4rp8q/+RTHFNuAv7orFRwp/HvYRP/oPiqmu/bWsVwJTckrEN1wC
/6KYCuZfEDNgW6NMwpWzyFr8J8cUI8u/SMHDlCIRhdzUwtP8ByTT1eZZGK7AZkhcYvlCymStnGFo
o9bpta88NoIMDD0Jagedb2PbaqAZnEAELoAVny3N8/HdUN3/fei/p0yvds3SMOkKDmJlSZkivXm6
nFEkUrUmqNVHhXeSWywgCpC14f7zVpb/5d2Fs5zisOSQj13UB3gJK6etaHkfd1nXig+zoNzAvPnt
S0IItHI8JMMvlDbzAxiMzedtri7vszaXnr87/YsGYMsIivWhCUF4h4GxlZps8koxuEcS5UJjq3Dt
rTHe9oZI7MQZuM7mIiTq9+iKiA8haFrXSjp1A5p0cqPeno8AhUPv886t0+5Lg/iIEykgr0aV++2Y
ete7vkOoyG8N+aEOElIXanNd+9U+T5J9IAxPNQLP+0juDpW687tbYLzhhRtvfRctH2BoCNZxvZLG
Jvm5Gl4FoQd0VeQHmlKuO1W+jayi3FbCYOwG8HZ2qTcWaKJCdjFfa49LshbCSFnm8Zcoyvd4FTd9
e4Ezczbn5NLRH0C5lpwDEcbqDgqQbOMBFhn3MykWQFjAbVtkRm0DQBmu6tWlNXY+CjTIKwwjFDS7
ySWttk/d641uIvV+n2tW4ExmdKyBoktZWXllPFH5aeX5Kc3HEfyI4GgDEc8AkFsop3Iv5xC4xaw4
Bh0KCZ+vj7PzhO8yuAeRSySSPNNqFuUxGTJQ0/eFWG36VNvjjfY9AwC3IRsmbUNdvO7qOd5NKOlf
EhhZhV1L3YX3InTVRZSZfMJqs+PMYDRdT9tG0FxnRvzHmnrlWQpGj68dvxhWdxe2dr5FRljdqIoa
7JHK2RYGBVyln6ZrC3nav6/GE4GR96fcR+vCgu0Mu5rVCqvwdLEKiMNrQSUzTWXNywTChtMG3W9K
1d/yxpQvrML14PM+YTXgF4XSCoWAtcLKEPlgjDkFH02re7UqeY9pu9cL1dM4yt+pAD6PUe+2OViv
zyd9HZssXokmjnALKW7hsa5JcUMUggBtZ+lRtY6RQWxoBi5cLDs4BNptL1xXLZo2LeYObuqjGBBF
rtJ/u/AN66P+7RsQHIFDyrXK0jsdaiTUFXUeZOmxhyQDTM8JlR+q7HX6rYa2zh/rj6HjAbLTBdxq
nZJnG66EdnzJielsY64/Y3U8pXU0pQGX+GPwR1e9+qfU7aTQrXtHMA567mCWRskyfdURR5UO6sWk
yfo+WDe//Pzd8Qy6KPPFieaB02HiGci7PnJnqAnG3YCHybMq2WHt1PMzBr7R1zy9bwD9/L4wFctp
9/7WXX/E6nDqYpwtiNalxw5kj1ZhA4JlvFnb/fgzFx9KFkhtAbOd1AuHz5uh1lnDSDdy6VMTpPx4
2vse4HAwRSkg34x3naOKzuwDyiY5s+3nRz+YbE3ZcTXYyXATNxCmhu9zcZurh2nwhvTJgHWtKrte
OYZgx8tDpO5BkAb6jSzvPh+it7jq7EvZL+TsSLNyap1+aaoJ3QL3lB6T2hut7dzbdzogNzBrndu2
tlG4Y+li3pUf+8apfvZ/mj1MJWE7EpelXplvq+62kmysUPPJHlzR016awu1CpzNs8MhWt5MvvZ1X
CpmcX+xyTCIWMX6Fo2odTJVId1PG7uXHJN8OyW56reXrAO24/JuhwgyAPGcbu0jl4zeAYBATn4OH
eXgehU2fu+PNJR9x9aNl9v57VrM9SkWYQwjgeyYnXgxVHePW7G+CZDNHnm5sxgBu1E0T7BXIYCN4
sedY2YH3xCPmLviecRClD5l4pYk7MbIFzUvEL9EAiGsjVwcDlY9avarUbRltwWWlXxPzIYUSV9vi
YzZfuCY+Orve92R1dlli23bAAuTHaP7eWjvL8NJs65uv3fSiKPefL72zCA5iLwxLrkneF5RH1vrC
qhAiepKr0qPVOvqD4mW7YuvvrBvru3GoLhSGtGUOTtb5qrFVz4aiVI3QYJ13g1sq/LFhsUa6BZd0
YxQHLbOt/JCEWzW5Al+u+A5Ja3ucHyPA4tNBie/6DjOmDayF5LoKNxlYqwfxek42uAg1sIhSu4PF
dYyOSe+AwG6+YlQu2Yl+EwP0Kxfu2fDUKLu5vwnjTazCtbtWApd/HP3UCyhPj3J+AVl0fgO8dRkx
B8JAnnzrO59oUxXUfJIep61V2CKmGJon/VS+DrrTyJ4fbeGw9jBVw2sIRthTfT69b5oRZyPOJcxX
sGMJkE9PFtIEKuQzRtwKtih3xKABITlwAqOA73PpbKb4Nte2xbCJvVHboXA5/lJ1eyBTTiqhuBkq
L/S9IYptOX4B2SekkDzB5T/kPfmdxySlZvcCpFQ9yjsylNiR1r+r0iW/ZRWPgeBIhRdWtm8+zdKV
WO4E1yzcfLh00i/ZjvNeLkIoC47LWMsDNyVugBCZpMc03Dazk4yu/Cpyer7oMBJLp5NuqsCTxwMC
l+Vt14N5xy7DGRsv1l2x2baX7v23FNhnH7S6eP22l5B+GaVHc3LABQryS6xeD4kb3kHE6tObqr3r
o7teP3QgsjANnd0OB7WjhiTZbEu6nSBGyfmJbwuSsDlPF3dkUqAX3pmhA4oCC9QX42fpTo/hg/ZK
htw4srr8ee/pAwa4dgE+99H0/K+6bCsvEtxZ3Vb/cLWYmj28ZLfEANaddR/PdgUkfuHE4xtHeswt
D/8SI/svg171LAhZdgDID15oS6VtDZghdwseRBikR+Fo3Wk/41+W4mg/MvmKmpEoebrgUTCZruuD
9ruGshvb1R19z14JxK2v8AqKVyAH2W37qGzKl+yp2mt/6luWHKS3/GtHzY5L52f0mF/7Vzlcuofm
utkXl14T69D97Zgkt0oWXqU3a2UaeSkqjBadYHBRSO0VB9m47BY/wbrelpotJTumzfiNN1mV86rI
L+1k+SycZxiXRx7oKfAdFJhOd/KA1wp44VB+DH/BQWlILTrRNulcS936g01WJh281PI4NDFDE79C
3b9qnvJHJrTbZ/iMqzY2i0p/0z6jL2zOriFsPz9rVsJ7RATLF5LpJoHEg4tX1OkXQhGrS91kjGpP
RH4BxPET97/2sImx2bhvn60L9+TFBleHW51mnaAvKysH2uLb+u+8hLIB98etoWrcqOCqieoulWMu
NrvM1LuoOk9y38yWteA/z5AD7OG2+20+SQ/xa/9qvaQX4ucP5/3fo7oWtRaAlP/dWvDia7agOOar
/AuweD870SWv5Y8X2bvGVmnlYG71sNF4uk3YFo57HH6D6a4oAO1PFfSgr6GR2SM0FOKpIvUi0VMF
pzS9iBvYf+qMXSHfW/Ou9G9FuOBa/aLmNyrLreflBQm0OhbjpZrHhwHMu1W3rneHsSB0ChaMj5Xh
KqAXn/NiV2C4HkE0517XYjuPLy28JU5ZH+/v21w95POhTaGK0KbPPEj2NG0Ey8ubIzGm4G+UZ6Qn
8sc4sOm6du+XlzbaR9cdeZVFMYi8r/g2i+8WoBAM2JPNmfzo/xFfg+ngf7OkTf6jvJJUW2jvouxC
JuH8Rb/s7H83qKzOHjno88bCrvJRtzay6UIM1ywvm55y+g4foGe7R+02l68wC7UTUffk4sKQf3SJ
vP+C1cIESNOgTEWX+6caKmLnhlSfYU8lT58fYmex9xI+cJSJIPrJaL7FU++GNgzqYYQiLh6hJiZh
jfTcYaq8HtvXMpTtyPrHeYpVe+t+JV1u1BHtIWiSmrsu27T9NoU6rjuz6KQ4B2SYOD6kBrR9R3vu
0Umw9U30D1V+0Kg87TYVhvdH2gC5wR96PsOUDqbp+IOTNQcJN3lQcOY/P2VWra22D8J1s+mHtCaY
CMw41egWjRf2tqgB3LYtddPrd9mNOUCk3QTjXvyWp7YS3OgK1QgXkAl/AtEDMk+9HdxHhYrDQBof
fUrv89XwliQ82eirL1VPxwW1ud4sC7407dA/AFJzHSqbud/GZApvQ2yYi6sy2E4VYG5bqbc5G2Ls
ZRggPyv1VoU060PtNIrMVaD8q/XNYAJ2vU1qEmDw5mSqo5yj1+GMrkmw7cTQ0bi4dAqr2KBUndNN
birsCkiZIg/Vyjhm/a/Pe7jG6v098yizA7FcyiJr0KomhHEHYlg89vnd98U7Vo2gTu7hMmnKNyXZ
Wzzt5/t0RKn2QtS+xsueNb2OF8zIEvEkF4+hujEsypcMgtO1rgVrna0go0Jwqcmzk3OZz3e9XUUM
eR4h6fI2n+l1Ie5FtGgOOByI+i8DRR/xRrE2RnPhuH6zTFgvIiTSgWSBXoIMuDo9QwGmvBhP0pEs
XFvtVXFbTXaokJzxIJtZ3fJonV7wEkssV44OceIZ4VYiEzd4aKn0LbfmPku3frdkgeIQZ2pU6TZy
7MKf1x6Hb9aNaCKJ8lP4Pn0LWIsB/3WL4A3KXLaKishjrXiqvxUzx7oxUcES3EYiYF0C1QhHZgh9
0Oxb9YtZbdvgYNbwUHlAXNhKb9Sj81GAZUOtSAatuDrpUivucEoUxGM0Y4pi140TXPd/dCefPcO/
s1RHzF1WgYqK2g9k3OfIZfvUX8bD6JAgMJ+ExwTOIhJF4Q0Bnoowh7lTGq8zd9G34Cm5ydiX9qht
IhQS+204XXWNhy+NXtpBh+LTsyXg9/unEw6p6CAhMnQekhbwGOUtqSK8/dQvoU46/ref7wE19mSF
L0nVnkVyLL7Fd+U/RmB1yGITZTX4f4vHRn5oYaL020jY6fvXKjNtSdh/vrHlsxhl1drqkEXNaRJy
nfEmybKvfxpMtZltoOCZrxBIIb2YoS38ThfIN9TNrUzQfOCNybvqZ/0dZgoXjf8juZQBWgdOy0ct
Rw0geaQW30Lrd9cr9rwoK8yxdKxR0ASPj9DRpbf3ebCytKGJ4KQkTC5AQZ6e2TmMd2jAo3Q0QhsR
HcGyeRq3v9IfgWzHvtMO7lzbRQmobBd8uTDoyxSeLfJ3ba/uC2VEsV/NaDtqbPXF+CL+NpF2KG3t
S/9lgI0K8nmyDZ7j38j2NJITfPHJqewSxjqwxQsMvY9imfcDscq2BZZYDNE4SMc2cwBOFg8IoYiN
i/75pVLT+ZNoNearBHZuzZOQ1bN0bKZ8Z0IpL9iN0DwdU7o2uNUFHi6eIN5M3YVj5WLLq0skyZAv
m3w6WVcuCa4K6a5hg+V7wwtFttXShZmstTh3XrpKlqn8bKpXV0mWYOo+aTSsf+9e6m+sMf11Nu04
t4UX4XcIvaxy09EmMvl8jX14Y7+f1uWYebeHYJehOp0w1pryqEiu2rtBtRVvCSCVu+lV/d2N21Jh
pi8RPt9oa+c9Xsrt+L9S1F2d4FZqILYFcJ96iIN6j6IgkOHV/lbDrGb6vmCau/CpLr7mxmyr8c8o
OE7Pc3molW+VJKFycz8kVGCoxVIKRFU3w8oH6JKC2LQiN1RYNp8P1MfL/9+fuzpuQ7+U+paWjz5J
ANUpuWeavS+9UH7sLmmDn79Clw2wJLf+dppb3A3eT0qbCulQqqV0zNtNpeMaj+CAhJjaAjW4Rq7K
9iOvDA8XU59vBNizSXnX8Go1VEJhlp1W0EvC9hQNRJuyUZWgK7bBQV5UYWG6We/OXyiEJLLXCo7e
uQh6Y2Bmzbao4BDnNt0mzN0w2U/oQFAMb7dq7Cn6tW489OoxiLwYjuJw0JClGLfQqD6fpw+vxX/3
4K2w824942UlCU1WsaxUB/EWu2Z9kA2d4m/tuMPUmLKN+3mL5ynJt9kCM2Iublfojp/OViphHzq0
RGShscesz65j2Pgd7w8o9+lehi8eeEa3rdD6U3dTk3kjb0BJcfTMS2svzV+07CZNb0i6ya2rRXfj
fGPKTi+4igzBdF8NNwavJqNAHOtb1N00/WZOv6YqigN72dylZmUn83UJQR9qyiaPyZfL5FSkxxD1
rOZ4obNn+wCQODr+oIGwL0A+dnU2T4gdhvpIIGCVNwWhnWp2KJaRZja32Utt7Y32IS7v2K0ZTqfZ
3oi9OaUs+6A1dqnbPqI5yH5HrvW7tRzljzQhyeLiyd4RqxGEETzcCsIG0eAw5912hekPQmweMllj
7TXGfvgqX6GKSTqSGBM5pPzh8+69VXFPNsCqe6sLQNDmqe0RaTqq48bqeCE6qJ8Xr6YjHKw95Myg
gvK0CesHssiGzMBvAuNK1UhIeWrtkVIr6ZvqmAgvyBsf0YzhTyy4tbzpGCZlW+hODINC2Jbllr5D
Ihp3an6sRVtNnaHZtWhjmY4YutptZiAg5jA0telqgZPNnp68Zt2mlW9IsTeR28nI7Nk1qmyKTT4N
jc6E4fs+IifxnedrLXtIjyGK4qimV2tfSuuCwed5aLSMFbRVIN148pFGPl33Na5NIG0CQiN1M8me
GEJAbu/zoER3zDHUbaE6TXeP+9W8xN7jQW9/X5gtGjibrHcfsIrNasjZrY7K69FEQL56LttbQ4d6
fDX4F7b4+S256uo6EithKelw946iv2l5Wk7TV0l/kJFQQvm1OFj+LqmvjMgtIKIWu897+UYR/Kyb
q8hLzJRq9Jc1WU0O5Wg9dS0Ww3gQhe2QXzf9Xgs9jGN9/xBh1xnfBvUWdL2V2yPX4qXU2fk7ezUU
qwNgrtUcr9VQOmb5VWvsTKoT3UY9Fr/A7QHHLptLMdkyi591f7UlQfSo9SzTfQCO+fSr6veZGdi6
8kXMHnPERpqHLvvKqBO6wAz/xw8fkAnoESkQcSAf8tpYLfJGTkdEeJMjRtw9wbeZ22qbRZvWmr+h
5p66czqrPC677wF2ulfJ8vxqNGVAnIDXUK5p2hb1sNuhhgKKUuYfUy4mW5KE33Wrfyfmm7ZKNv0M
A69HRvGGG+tpbur6Qux+Fl3SCWVxxcDdVQHkvdqpS6neUCL0Wup8AVXo1bgZuba2FxbqWT6Ex6ik
kzkFv7EQhlchXWuM6DoFRnisTP3bWGTzRonQlpWKlhJT4ksboMrXFqca8DQqpx1FdaW/1NfzY+nt
K8ByolYBcWGN2R9rswgCfwqP+kgpE6FtDJL02EEfV9+rNc5JwKbA/A8bXujIjArCdRPLR6OSnrsh
mi+s3mU3vFu8JqrxIFuoSlqghixxHclV41i1oe8Hx5FG3CpKj+HY4InQBn+GGj2tz2dgzddemtMQ
E1hqZqK2uFadrtbEzPHwxUL3qPfKtS5HkifhFOzACX7208BG6S3atbJSb8o8e60SXlKKWAhXjTh/
LeDD2WVvCLaql9UmSLOfFECDrtN2VY/eXDbCIo44WCRtSPahrqUXwA1rDNDy8UsVAocMgEvoQ62W
zzQVMBNAPjwiHhHYc0X6EGlr1bP8ZO+36Y0mGNI+D8bWroQMraMgE7ygpoZUokxioyL0MhUV6qai
vJdLM9giJKOHk+DGBqwgDYXRXlMuza98PsFvMCvQodRz0XpZRczD5HfoKQbiEYW42zATUZZV0ZI2
o+YK5fQnIUqEBxnJKKruo7FLwzLf5I0sbmNzuNVgOl6NI8lC4KXXU5RN+06RHKRtbyJw3TaCgeG9
Tz8d3ImJAnStvw1FxBUiAV21Iotn58L6Wa6S0+WqA8CCWoo0v27w53T9tHoXW5EmNsc+tqptHDL6
gdBEBBe5sdFq1Maj+CumD50nN8RGfgCQBjFaUHAYoVEc7caDgEaZXVNZRnvZv40jUnDBrHsRRW68
3aqHVkZZK0ZEwGv70rQLofZdGbmzC1thLZsCVPrNglVn/+HZAJr5tCviMFq9lZXWY1zWxRVUpmeZ
UDPTUUtgIWGRUUICjLqdNpMrVUZtuM1CAC2KZCaHVEo23SDEBwW7ax6qhQvcKXZlhev+bcT/h9/y
v4HSv1t8Z/ZpD3gG1u+ZLW+//ze1RZP/UqEbwUcFosCOX15cfzNbNPEvqmgk9gAKcrrxG/9JbJH1
vxaumrXQV4BqAxH/T16LrP5FnhyoBVsU+Da34D+htZxepovYEsKEEFg1k6uUdlYLy1AzQAIlIvBN
Xao3KCDFB46cCw+Rs0aAeKEwg/oRtFWO81UjXTElAnc5lWcMQw8ajga7qpr8C9HN6eFFV2iFG5L7
CQ+VczvtGLuBAlBmTSHBF69GPXoKtTpgrwqpV4iCdCGSXU6Pf58u/2oOtAtDx4PBfIPYvnub+2Mg
wHMbaxdLw9fOaBI3qC1Ek8xJskEODsuxEF24VU7zAf/RJiSoBe9ivJGk3qdSihbIcqmItJn26XVc
Bda+TeppA5uQPEYPXlcAt4uL6rSPsTS4cKCenqd/t74QkCCTAFaCsXl6CPWTlECopnWrwglpGPrM
7UuxcUKT2si77XP/9zC+pwOcNwXDljYWggKkMG31SogCv0v7htd4UKHJU4hB6VVWUztaO03u501J
b0C/05kkxtPJiCOGQ1J8DQTMEKBomsgEu1oiGA06sssOEdfgMUImFSyxn9ffTTEYGuzQFTw2JnPo
9qnWZd9TeKvbXkMbH4hsrN1UU++/EEKFBTCbJPpjpiZCtXmOqFOVFK5ajqLnyxg8yLB4o1oRY6CX
fkZ9rWyar9OcBl/U3u+/C1IYPfmwR4CDJXOHbLLftkiNpo3qO40fykgMquNQeGZQI5EGZ+46NNEI
R8HUb68RPCa5pnaVWttSLMwvSCJJP7GHg/PUW1Ha8LdEJXYfytYfVGosEl9VM8VuhdNTS7JC96+M
WDKcsrfMGytWgle/q62XtpH9P0YRIGHfpWX+a+jKStoPCENKQLHT7BkX8Jk8hpTrkY2Yw3M0a+bT
pE3qc1gXgOhyXx9JZBnyrEO+VIVvsSlNP+WplyI3g3oj7XD5iG8jHcl/CgIGhbipDTEmDXQh6FzN
7EON/0QjaFLGdqQ+1jQkmVrd6Inz5oY0FRrAr40xd6Lr66FYkWPWhavOMrPazct2+lnqefBbRAr3
pk/iqtuKdRV+FbU4ehKHiFhWqTX9aW6VgQwHJvK/zGhQUL3ULfFmiIXqVo7xnGkNMchsBIvQ+iAL
d1dDLDsgRaZ2VBDxCbDrGtF+G7ZLnziDPgs6OX5MT/qp81NnKrCodPp6ciHDCrsqS/VbSWlA2WdW
bP2ysrR5iEQxKrci6qpAD9EUvxHCGfwIlgQ5Fbtyjl/8rtTjDX3yrc0Q4zSASGgevZZlAkY1q0bt
KlHa2kc3qq9FB63W8U5ueqPZ9BKYf9Sv5HkX6mrhBj7oIKGYumSHL+X8a8rinGrhNLcN6NAU4St0
BsY/ParLL+kQT69NVvdfBLGecaLJZ022OZPJK41SqX81tYq8dV8XPXlwo5e/GGWcOgoOPpkXFa2+
71He2AZh1P/ozFZ5rMWycSMMqv+0bRO7wSA1qluFkB/kTmryC0me1YtiOcGsxWx0eU0hKAQ0//QE
K7u5UFp1atypmp0Y2lmFhf1gPeck4awOWz0wio3GcHS63eXHsvo5KFcNiP3KQpbqeszQOQWAotyY
/lMLKkUWvLFJt/8TRbXTYpYsLamo/5omvM9/Ra8nUdTy+39HUZZBFPV/OTuzLjlxbAv/InoJARK8
EgOZaTs9pct2vbDKbluAEIhBgPj1d4e7b7dT5XCs1qu7S6EUOhqO9tkfbB6SC2kR75cMn+5fpyiW
/gOVliFqxiAjx+Yf4ab17/LgKPkHkKS4NnOUfMJs6fI/Tf8CK7N/QLOFf8RRGvcwKPz/p+Lg5wcc
FCmhgoaj1sNJlk/lVvayzthdFR6z5PW03NgGf90ujoHP52lGYbM8tRs/zUkFs8Z9t/ZjRdn2P2VS
/r/boGQ+b74Brgy1yrgEVeMwju+wQhHxJLa9//7T5/vFLv78RPbf9i9Hp5+ORpmCA5KRJTvBYGLa
38LWLiNQdTRJmMNSA1iHOBrm8vz7H7s2VpdO/PRjcLFmzSo6dtomFPzBYD4SeMO2LP3z9+0/P+/9
949xjiI8GwhoOJbhNehyQg7XWL1fSUPYSwtcxVYEHPYfubKDfvf7H7z2B13+/ac/SKcEiYvLDy5t
xreHvjIlcvcT0FGn3//A89Pkf/8i5xyXwgWZzCZKTuAN8PWBWZi6HrScgJhIZNVQAHMk7IuBSu0s
sjttHA5n0lXLLbikk339bwec+wBc9ieJ42lyMkIsUF3QtEDly3cto2GF9kbgZAmeEg9e9qu4XF5B
N0KmMhApVTd2hGtjjIXh5zFuhVWouV0xBKgZPkRj/50na33jhnCtcWdV6BGpa2pn8NLsxD+R3qL8
YDHNDb3IldbdPaxNm5pNOKYAaVHX30g/9S87JGbM4feT41rzztrQB2uihypJYCjMlz9CJIDyrdy5
38qTOivDiAOE1nRITnAr3vcT2YIFrBvd97fKq69131kN6CbC1LYNVoMesI0D4A1bnA8DQunoNz7O
coDzX9D1kw6KrrecvZnqqZr/UPN8C/987Q+4/PtP0T+lBMSwLUmLvQ/VyYo4GHMYHOHu8/v+X/r5
30vPf2LPJbpmPVzkDLVl0QfpjgKXMdTLqV0tjuBDXQHC4vczTohHcV/CqT+AP8Zs6HzXsb4jp70D
LPmka5wz/UItdeJ46BfcwDaVFppKoO5GW73u8PTx5PdHOIG8yi0NgV7LChps9amd8Pz+UsTIy36U
CdyZbgzVlS/uelhVqYCDPge7Ymxxbw/UTl5nIoTh6O//iGvNuwFd1pZgcFhh+ADnElAR488MRkU3
NpNrzTsRbYAWgIUJY8XS4gvMrVCn2AT836nF66VSv56u7gu9qaPOtkAEwJpykfgGNgVecyIWSkm/
4XHiWWZBMmQbRj8L1dDd6xAc9NPY8H194/cDl4H7KaDBzoqmMNhYkU1V/QdPp+nNBu9he6P/V85a
rrWzypY1aQy8U3BtHAAqVGowf0TDjhvpHFQZf2tFH7F7v7/FiWpuxwgWKgmHigpsort5j7bswvhb
iV88cyeet9oObKYjL/DSpeP7SdEFujETj7f25sus/8Xy5wqOrWgEUSvm01BaPR4bAef0NyrYUW8o
ZjCVUAtNbfepVWn0pwGI5SbW+rJm/OKHL/eXn6dBuwk8sO4r1t02bfVDFUwlRJi7BGfjlM5rE8Nw
Y2725QBFilZnue1AOzG4VPTvF4KnDL8BdnNdtmQBT2VQFooH5hjVKy9S3kY3JqOj+frP7uI+uSTL
vNUDHbIiIhf45x7CdOeUwFW6vdMo8bevxaT670Asreou3vHA97hFEe1ewaw7bT6lEl4uN7pyZV1y
DTjTDs6W0HiiLJ2XID6yPfumtw0aX69IcE312xHv03ZreDEGei3EHKLyS0Sp+Kdf886iYcKRAX8r
4kLoLf2cYCt9nEig/NZsF4UxRKJDaRgU5Qk87htkeVL4B5p6tNONWXYlytzCs6kebELxdl3Mdi3p
fRqPI/my6RARV9GKIHFUGw0O1860+KrVPlHPz+KsH9HatZhEIyugb4Fnooa7IF4eUWfuuV24JYd7
vMsBPmAcOskkBA8GnGLgLm+5k1yZtO77K2BWpGvAgyomI+Zi73hz4VY3fqu3+54OSHsVbNgaigbM
9wOd8QhY2v4WjP1a352DAG49ECMglVdQ3BtzUoUfOxHfOrVea9w51odMdzG4s3shuJ1fgbVLcBYY
KqgvvOLNfW9Aoc+so9HuRVCq7B6kAHDugLUp/Fp3ojnSS6KBWduLuaTxYY34lE9A9Hn2PXq+s6Qd
3dOF47PCyqo6yAhF/EBe3aoduDbyzpbfkGAkazntxRDW7XnKOpjawsP8/PuRuXIbcVUSyOVX+x4G
a7EGyTdcO+VyjmcJ15Z55cxvJ3DrFqOFL10jy7WIELjw8uibU3hh3/7+L7gyPi7rZ+5wFAIkcYVA
MGH3KP02x8ZCa+LX+mWB/enwGIJUVaZ7YwoxtfGLulX8ld5az647EYuNupQSkpoCsN8yPIwJnQ68
2mR19Ou8E7RJKSYZ7Ejz6K6Gj+As5pemLP+dLv9fbwaxc3BHfjQApreZz6PB09z7CLT69nUypoBy
+nXfiVoZAg8uFgp1mTAwztDJZwuCxI2Jf23aOEGbAOEMvmq5wISwCvNoMjQfMtS7+XWdPp82kW5A
uGjSBSMffB4pzncdPNs8P6uzx0q9j0EwsX93PaYDijoX5tt1584NtXZp0ipcTtmKpDG9tD55D4zr
qyzJoku4wy6nrUEppUmlyRmjt6rZrnxUVx9XQeTRE0rQeky/DXXcnkUtPDNbLu5LbqpNa4HGs92o
ouUZDFEk2/zOBpETq9sc8bK1cgFEBJYZsK6nOWQhs98W5ZqnAqxKuz4i5tQtAMGvVf3NNPv/5jD/
nztH5MTptI8giVarOSlZxTncUj8Hy3RLgXXtkzpxSspkjGwVzCc+oAhz2vC6bPZbZR7XGnfCdJgy
gFBraPkalgHJ1dQwaRrBM/ZaBC6PXz/vHTxqAlEHGbqeweVnwvPIm5KLW0LHa3134nSDn2gXo+Vi
D0eYYOwd4B/HYA7SyW/OuE4OdNgyZYBjLmysuhEP6Dop9Ernr16j44LIgFShYw9f9UKUU/uQNRNq
fQBH9bthueIgM5Y6EjYxxZxFf0Jt8RYWDW/9Ou5GKoQaytpgLuoqeMTy+NnCgcdvyvwonP3puJHV
teJhx2cUnFcpTPKSp16WvecHdeIUCspgzFJjiqCe60Pb8JecDsSz506c4ll41dOWBqeu3UA5DT/S
RN0wOroy012JHBQgIsB+bQs0O835TqeK5XaKhN/S6+IIF5GYSsbjXGRQ5X6KZ6wD+VTvod9Jw2Xh
mKGlpC17U6h+3I/9xr9UtS79ht0FQpVpPYAmMZoisaM9KKXRdXnr5fXKwLvO11nH4loHai4gtUV5
/iTCV21Q6o9ecRQ6p18603mcxxrTsSqrPFLrJ57Wfp/UNV1DCV3WlJU0oDsugN6l2+d2SP3yyT9c
9X6K0XiF8KuO0HbQTE+xsa+SeLphanNtwJ0I7Vdo++dIzCdSBsEhaFBytxPP/MCPqqSf+h2GGhbP
AQ1OoDa9VpZ/Tkfb+i0trsA0qHBOh0uoKdqqe9uL/gxNnd9K/iPT+VO3Y73aaEMC/wSR0t24UtTH
+Yk8fryO/9SythCu9Rp3O6bEy7TfCnCx/J5ZXUu2up23yhh0WqsP+w8p1h9eQUOc+yicKka9S3zE
uJJfxi17m0IN79e0E49mWOQGpdlc2KkJn1C5SIvGwJDUr3Vn14R3/tY1dTYXUwApAe3kXVZmn/za
dm6isq2hGYOP3+lCAsoDwv6KQcLwW2Fdvhgm9jAA+zUXVc1QMj/BogSFu4tf4LiGECkUgTMQvwEK
s9+P/TFFFttvTOjzw2clqiEeKgtqeQoxxxpNOg8H9uTXuHOyXfHeZS1Eu6ew0ndri7f9IWpmz5ni
HGxHY4gElno6pW3yJjL6ax3b0WtUwK14PiqQqFkypNl0GlX0JkHbm1l823ZCM1xryIW3EGljlCO9
NKlowBbYbpE8L1vA35+vfpQ3/HyZqKYY1MnEYKIkEO/upPnQssrrgAW93vNR2TITrzJD5G+RRbEt
iUs4zlKcgGqvpQVqwec/oFcVl3irmQsR67+CdfmIx4cPPlPxb2TDBbi5kUUYF2NEchyMRPkNagW8
zhFw637e8bFaOPLRGzq+bW9MTx62ZfCLUHB5nrfdKOCteBVNRSqjVy0EhyfwV266hKGRX00XJ0KN
GKG5NMtcEN2+jWHZ1Yw3Xa2vNO3GZxJ0VkRqKi5eoPBjClHEFzffvT6nK66yeFGYUjVPUDOwz2La
HmqevPdr2onPbZxLmdJgLCzI0nkLfPW5U42fDAMi5+dfs0/WLlugFSrwhLQfO5i182i6pTG4Evyp
E6BG00lW4ToWPbQ2bT6ZMXgRwNnwnd/IOOG5BhFWxdjgiy72nxNOcNuUfvFr+vIX/XTGmrHxVJr1
UyGZeLdpfU/ULQfIa4PixCZ4yZI1bTzCkh5+28sq6DFou69+/XaCs97jcho3ORUZPJplbB9VeuvY
eRnVX4SmK5laA+SDF83HolJLArMxzppXA9NbvjbU3CoZujY4TpAmsts62Sdj0dbRn20Vfwz0LTvK
K027cqkNiseW8XJE/C/T3TKNMGxbYr+nur+xgAWtEtTlUHQ8Dj+qJUAdTaD/8PqoLnWk2gYtR1JN
BSjn8XraI4C/8y5tq5smLr/+tK5YKq6ESE3aYkpuwdta0ad68LuLh9yJ0bZOUHYNVmpR2uztTOrX
ZcS8nqFgIv08RtvUlmpY7FhEpaJFkNL5bSjW2kvpiwqC561TvgBzWWMmlmS38D8eCvjA+KnTYO38
vHG1lcG8TRXcLVEIh+Ijfh5W4ZcdDl0t1DzGxsQZhhzL44vF0hdtsj35zUQnPLNVgFE4wFqDl6LL
+W5fZGPt926Gff75oGSYJWSjEu4d/fImCoeXI5n9+u2ql8YarxMoDhsK+Jd8rMPxbSsHr0tc6CqX
yi1G5bdu4DaCkckziNBRHKTSg9eAu2qkOWqGoOlRhd7yaoCbjXxrgszvCOpKkQjBPQtOCUMhalTP
waZwX07grTLPgXHCs2kyqNIai7jJrDqkhrF3bU12zy/qhOfSJKyE1m4o9mykB1R/PWIn9Xs9hy/I
85logi7tk63HdOnh+yOx1loJjE+aLdIrhwP71Oe/AC0wycTWYexFtfJDh+RZAbbU4PeOAKD58/at
NMABKdhkp8Ekh8OyavXdZHz1vDS6gqNQoZh6zQJg5itUxSnBGniMVInfvcsVHHG+bSkqMnVhWkYP
hEHEHuH2m3vFlOupD5/xEFn4ThdTzFG2Gu5U/iXt1gnP9p1T71aPDI7XGJu+anqYeKsPsJnx2/Nc
vVFL4TYWcINx71INGzUyAavUV3d+I+OE7BItkdUw3SuaMtk/kr4UdyAUwmbZr3knZiOskwm1+KxZ
Vw4T3ODgF54nZc9ugR0u/fzFEdX14sJjnOw7vWDko2m9RzHth2po/XLzKDN/HlJcKgqN8agLHs/v
azG9XeX83m9gnGiFT88atS0sJ3mX/dn1KxBicXxLW3tlUFyh0YCUeRoYpYtobNI/4Qux3RmpFr8p
E6fPR2UmASp+o6QvEKlZziB9yQMb8JPXwPwwHfzpGjbaAG/0LVpPUAKdJ6F+kN0tFdMP6fYvZotL
CBvqDfI6OFEVC5OizPFa3GCx4TWs+IXKhLxT2q7vjZpa8K2igBUAAg/JE0rc+PAG9hjT+D7jit1J
vEv2d43sUEDN2xrJeLENKVnzPW6G8cM60MDAbHzo5F99VQXDAQ42NT2GCXLtJ67NZo5tiCzZgeGV
ers3Q5A2BeVbFd+XfbPaQ0iQTfgUQNlr4WTUTIAy8A1trm097zDjy6oJ1XZ0N2dF6bYfp0VF3Z8b
aILlmzlmQfNlCpNhKNKdZksxbvh7j3rek1NDliQ9dJyG8sAsF+ZOhL3IXrK0Q10YGXb6HlCSFawJ
Nt7rehr3gvRZas+rapf4CH6XSE4LX2OksNtqiQ+i1TDIJksG+lw61nB7UH09hi/Wrmyy+zYK57jY
MdrrIYnkcr/vgXocu4XEx5gsC2iB5Vju79uw6bnfKcRVe8GvyTBpor5gCRg/WDxzKqLMb0FzQV9R
XFocJFsN6qb6VsIereS1Z7+dtXLBS8zWUvQ7MWUxZe1DmYR+yUEXHpQsUKaEyCAVqB/e8hI4bYDg
w95zTJxlciQiYhKPdoWgTZNvcvjOmtHv0OfamjYob106TvrCWKMfUQ1Ww/hhVn5LmavxqlhNTEfZ
VIhRxi9jnF+h/DfzZ6+lzNV4jUosy6KXvgC6E+bGQMsimd+ls9+wuyqvoatnlIlkfZEhqZwntAEB
QfhVmsE96PkiTxDCSQyT/8L2ulTHnqxNAeRu7XnLcWVeIexqgY/GjGRCwcORTp3Zcx4kcjj6Df5l
b/xpH5nVsJZBNfcFHqq+w1T4IQngPOHXthOp2qzjMljeFxWBUXk+T3yDc0XW0O9+7dPnfV+SYY8W
QzUQJhnMsHk/RHhjTyn102LAZun5D6y6a0OyCRwQCGA3hq/Nqa5rzwOCy7nRfC2bXWALxxsN/DhN
yA46WEnhNTiu2GslKJVO6q5HVW3bPrBoSeacDSOcDv3ad443sEYREDL1WIY7wx+qLiJ/4k5rvXQT
oav24psadjXhvIpU1gbcRGkKTmbuN+l/mPb9NOlp1JqsvuxOTQ0IyLQOIjezUn4Ljiv5CsdwMxvu
yUVgu+hbBbX5t10Z5af8DKkTsQBedE3VSF0kMOkJ7mXWhQdSrmty4+3wipdA+MPy5afRQW1rWbIW
xq17G0bjk5b10oMB0lF9XKc+eELBGUyYsxYUi2aQ2UFkuIyeqyBJes+v7wQ2ioIZMQ3On6sdKngr
q0bAD6LqdOt3jXYFYgBnAmg1XFamcg7LF6oWqDuzg52JZ3Q495admBHltbQrIthbyXxbmxXMVxkv
ngcsVybGpl2NHcUPWEMvHEfzEer9r16h7arE2lnZOTN7V+gRxu2biL7vc+LbcedZTQx7OE2SqwJn
23NL5QOlk18KwNWIqSCApRgcRIDYBLkYoHM8Naz7O79BcdL1MM2ClfW6dCDjjOnJVBTUyAS0Tb/W
naBeed13Hb5oUY9b8EU1a/R1DLDd+LUePd/HpibuetgyqwJnrUe+7C/aQdzwcrl08BdXRVcnJja8
M7Kx74ppo9VD2I4pXLz61W8Tc6Viq2R1ushIFZGEa2/epOnwUHHTVZ7D7oRpnG19xDqiCp50DSyp
0jsZh9ZvH3AlY6Pu4DOc1V2RxdX6chpVfOBzs7z9/Te9zLtfDLyrG8tWaZc1xP4Of+kBR34yiezU
krDvTwy3us7vjEWccE0tK1MWib4gJgJGqErm5hJaJLtlHH5lAhHnBK2CehpgoYe5mdD3ZibvRFj6
TXvihCycLOaUjOg7smvJsR6RyofzX+f5eZ2Q7TAZAwlV4CnkY/lusYF+31WJXzVT6MrI2roLDaFw
QsManL7VKkqKuU7S4+8nz7VBdzZYjewCKVXX4jEcWYl+SN8Gsag9B8Y5NRs7d9bYuoVCABZOBxQf
Dp/3NusXz/adoIUhTVnqeWyLfeRfkDt6pXj10WdciKsmixf4AyaoEETRal+CDTyZ5dv6H1ff/7HA
jrguYTWub11VXoZdpyUSjlN6r1hivKY7bFSfr/I9bcy2jxd2m6iQdgqpzmGp4rdD/Q3dl7Gd22RC
/i1c59Aeuxp6hEPTdaC1+I29E63pspYaJ9sWMDpm4d5NyJse9Xzv/Fp3otWyGhmudQiOIhRb/9CA
Ev1IqU7Mjd7/uJH/fT0mrrAMtvd0Y8xg6jCTqNdAAXUGkPJlGM+4iBl6hikxm45D0m79y8DiVvBS
82ZQn2HvG58No/s9jwOb5NleGrgr2EDK16pLNnpQsPatD7uoyv1LX9ranDuNPfdgkmb7Gqk4frHo
Zn6wdbWAyGxWNAEPjArM6jren6oQ9S1v5cWn4qmrU7hD4sIWg8ajxvVQESg/HxtdBfsR/++pfhXR
sl+8DpLEFcRB1zjQS0HySZTgTiyZzF7Smgq/DZa4iKg+kEmP7Kgs6Ea+MTq8zULxxm+6OGsM7ppW
BWyVRbRDZ9vS+J720y0jjcvW9oup4krijAmU2KdNFoOGV8f9OO3teswsVA/HFTcEcc8y1lZe2TUY
hz5fFcIBRr3xksgi0AE7xXJtz7tuxQevcXJFchXs7XFHjGSx9KClBuX+cW7orXG6RP6vxsk5GoRE
1EaORhasNfV7qKpjAOnF9tfWhMGNzOa1n3AWHVJmXFDwAU7TFkl2rOZhHGq4rSLZfl+vqGi7cam+
9smd5QfyBGEW1oqTqGcpgQPaQO1qgvZUqx0wJyi6/bJKoKw+/96iQu6kHFsMWkcDCN3YRyxEfuoc
eIM+bzyA4QgSAZ0sQjzHwdL3PEfhjQX62pdwTg08gpZzRw3uUYqBz/dZOyXnPs3w7s9gj0y81AV/
g38kaJvVNQ9g0wEjQdS6i0/ZAFCTVzS4QrrJZkNd27EpOE/mMzTXaV5Wod9lBczo54O/1EhFRias
ijpO47NerDqmWe11jyOuko4wGAq3vC2P4VI/EADz4p75jbmrobMRaad+RtP7Hp/KbDirmnrdD2FK
+3xILFzX6imT5VHWwIEnwYuB+WXxQAd43jRkhRgkVpdH3azDQwNb7AJO8O/9JooTpGXCq8VGASZ7
KKaT1mOc26yNz36tO1FKMjmWCQnqgteTfgHV68dBWD9zWKBVn4+LYFwECzV10Vrank02d3dkaP2k
qLCOf956YDe8p6ixLuoGttAauOCAj9PJa1xcGd3WkMFMUZ8Bcx7X25nS9YMepfRLKv7N9L7qs3lo
4y47dguo221fNGPvt4m7UjpbgXijBA5S7WzqvDMdOextcmPl/fVlEMaCz8d8gTp/R4UfgmgC7gCq
sYNmcBT2G3MnQneY9EzLrGtULSl7APytH/JyBMLVs30nTDNlUXMhkwyFVv0O7l9bji/6TdZ+dZCg
aj8fHMO6suNDlB3VuuPN9i1UADd67gCp/t9lgbhaOtjrhzCnEqBv2yBaXpBaJSgwEjAOfYJTUl/U
SbZHOR8WlZwYsmvgKMwyWWDHqZk9DyYjw2nXoaB/KZ7QpSjTqOZeGXjiqvC2YAjhuzFfrkvjLO7r
iKTAdk5y6o5+88IJ9K6uZyAkK37cRvAiPw62Md2hAlMi+ur1A64Ob5yl2ZdSm5PpK31SabwedRZ7
ZZqJK8PDkS2JdATaYnjx/VoTkPdUzL301fB+fD7lNF/iqZzR+GLg3QxAxQBgAfXT+IHv8rz1uDKo
hjdg8tEm1IdIhk2OjMQXv0F3or2XKSheUTmfFsCU8jQIUMC1xcRvX0ucWBfQmpIY2IdTD2VN3stR
PLY8mv/w67sT6fGqNUB44PUGGV49YrmLU20Tz4Ghz0e9Htewx0PsfIJHJX3TqU1+YWTnfscgV4C3
A5cyzGaZTl3H2gOcq+EIE5d+rifEdftqsznaozSZTjXYPOeknOEvHki/N3biivCilUZ7K+fpFK2g
tsAp4wnl1duNNfbK1uZq8Mw6wDKL2+lkebjnksjxwKXnWcWV4CXSsCAaMOq7gl0LCL/fyVj51RIS
V4IX7FoNZRuZk0D1zDFbq+qA9djv8R6orOfTcUcZRFkvOFhxTb9MKnqvKupXXk1c6VelkFLudWxO
NRlJvmlaAj0KGd3vo/TSw1/kBFzeJshrA5V9lJ5Z2SbLm8qoWp0toyAlx6PGLvj7n7k2cZx4LZeo
jMMGf0RC0+C4UBB2u834KcFI7JyhdVXyeWZoXYiuPqaQgR2y3v7Tr+vOziobLAfQM4LhuGl7qNXQ
HCdV+m18rhIs0zGZVZKMp0Wa5ayqFAjqKNv9dj5XCWZVxNg+ruNprvb2HE7ywx42id8ndXVge6Xi
vUeu56TTih9UC+gjJKl+sn/iCsE6bvnM01KfAhWMh+aCNI609XNuIq4MrIzjdgwbpk/1PABtlaj2
AIKkn6sgce2+TGiRch5Fem6abn/aid7+aEh3y7f+SihFzr5aRusaGoiVwYcMUY9yOXBoGt7KEV5r
3QlUEG6QrrZZdo4DpM6X4Gvfdk9egeSqv2RIwxL8DA4gUQTY/bJDnTgDz/rJr3knTsO2j/qdjNk5
0aqDALfZWPWShW2X+sWqqwDTgL3hFK+zczaFeZPRh5Z4nsRcqy8YcQ2zpWhaxdj+LnqIzk+QSFzl
F2AQdVnxITvvF+sjuYYxKOvp6ncgcJVfDWmrebd9fIQL11036jeE+bkJArT7fE/FuQnHJKXiI4P8
oemCl3FXv/WaKn+TfMFGqBqjLj5SZlRYxLpF3XW1KvPBr30nRDsdDk1ren6O+3CDhXo8xQ+XUr1b
foKXm8svNm3X76sOpI5TIPTOSgeA2JfLoh4nEN/ECXWqvLwXal+rV/Ne3r5c/4sY9asfdTZZbmnZ
Lc3Q4tq6rd12CNu6pfokJaKuPVflJtt86BVwNXkXDdjbt8aOHb/vW80qdcbFupEqb3e52PuqtEH5
VxStkN11BJJWmUfA1q0raMKjHl5KoLX1q2Uq15Ddb0HMwRkewR4EOpZEWR2BfTtzjYNQz/Dp8iQb
evGXHitlwjyWvFb30S5h93y0uNBzAZjaso6AuUfN9h4WcutS54kE4gc237bepi4PMxOwOM8srOHl
Xaglg/W9Qs5yVjnqClqDDk687z7oC1z41PAm/a60wj+PgBguR5BLYWFqMELysCwrrYvdmg3UJUmi
qfurR9KWm3wbQxKueZIyUX3u6lhmX5UwAP2gkHPvR5XD7auxny4ivTu9K7vlHUyjpsMK8F8ojxyF
k+Vpx5MNPQUU8PVDmWKmZYeFrTZRR7rsCXkRpgvLznVidoW6sKG3d6AEdAfO9MJeNcTU6ZHU0Rod
Ks4GnMJSlR5TBQPcfBsEGzroN5u+EkcQ15eSH5Ah2USPng3dyPOUMo66kaUuypjj2Ii1hCnzgK/V
A/43pjjZ5VkYtOpoVEf/HGbFjqvdN/7V1LuNzmADJ/JxH2nK/qgGyvljNJdR9HIvq9SIY7ujRgUE
6tWEcETYGTftK1RopPheuq41OifA2xbmTOBqjNOYIv0u7yyLtvXLkKq6F4d+QTL4nqMCKXsKN76B
Mdp2MUhiIg0uNpCtabs1QBXLDtEWHHS4WczJ4lv2/T1NkEij90x2aZVLJrMzk1UHdvG2qhHZFBtM
y+VkuUwviJnkaR2xRj2yXpjmaduo6FJMh56acxMl03boRRVTuMRWtj3iXlOlnwEU7PoX2bbj4lcl
xGxjvuoZyfw8SwHhxQlqniMgNQF8j5q3oUxHdobBitxedHQNkdUmM7zVdjwzz4tA7RaxE5uh5GQw
WSOt+ULbADUz48Jj/Z4nKkyPVTklzRfcfVLwyCGZ6pfj1CT99CgNEewJ8qxBnRvLUSaU9aRPHvYk
oPJlWK1y/2fdtb1BxcwY9PHjgKCtgHOsLL3XKmyGj1WgUkKxvEnBkpyrONOPZJ5l+CVuyjK1eSky
JQpgWJfkgYx13H9qVmaTAzzvCarRxRqFGaydE9Z+LedVSJHLQaZfkogN+iOqy/fqgNcl7F2o8+jt
K6j6phT/cR/EX/tmXPZ7RbW1T3InITDeFSLpaxNjmt8JSfdHIC/FmdAhbV6no+HsRNJaV+8GWW37
mxUFHjTASzR8A9LjxYmY3U/r3HXfJV5uqhcNGyJb9H3TlsVAs3B8YYaM00MTRzH9nDIaZ/8MV1k+
ooQ8eMAz0v4VpS0qb9ZEHAUMgoLjVu/p+gCGxLLfwTwo+tRmdZwddYtKx7fcghr6GIqyBp+0r409
BUPVbHeZHQkrONsk+UhYKct31ZAJfdB2DuCJ2JBsQhGNYgD5LfuUjK/Akp/JfaSZbj8A3FH2r02S
8epMKtnz47w1C9bONUnH6gz9dDi+GrKFfW3hCdAdSqQM19fVRkYsJVW/rSeW9PMojgSvVcsL2cDg
+FwKo1FeE/BFPFXplMX3SmvN8rkMRvalqrJGH0Q3ybnJ0y4sCUBHcbTdg0kJ8um8UhIc56mjYd61
+6o/R3OGHhwTIkLYGW7oRR2IacybLZjAar9Y8uQwtNvl47CiMO2U6HH9kxK7glCK6x18OYGCYK9w
XBLfSoQwPzRtRdWBqTXpP9oBfEYYHCkFy7M8kvte368zqmSfLPh0Y5lXw8wBPg13vfZ93szYptcc
Ge9l+rqaJUr+AIJjxIYg4VaTvWvRyuVD6tmMpyRjeOk8dStVSY7azy4p2izM5GlZRNRa8GLndH+x
bpNA1mIDxiq7IyWY8mdUslXV/QTKWpDvY10H71ki/4+zL2uSE0m3/Ctl9U5fcMc3s9vXbIAgIyJ3
ZWp9waRSFuDsuIMDv35OqHtmlCGVYrpM9ZKVUkCA++ffcpaRJEXIJy8x/hyoRKwbLFNHf6N6P9vN
qaup6bwsGRzJ1hsKs5wHPzC6fELniKxVVNa1VSlU43N7VBUqmLsVLTGZhlWJ885mGRuA8w6L5abJ
fV3F3TYGNg77UXjgLYwmKx3Yc5sJ3li/akDGaENrH8rFF2TfYWSs7zoo3ZVDNK8hDHSgKx4NblTB
IaDK2HtmBq/9TMpF1je8pgZrrC2auvhKa7lhJTSQbDO7LpflnOKbLXrHmio0b3k1F9nR5KWmB5Bo
eX07jQQGXzuEo5on8GWi2csGqWRomptCs73pyjwHthkMLKwRCR2lI2zj137f64YCM0yAIfZ3pofr
YTTbtSVPuKZ8NweFXT7VEI0HJ12RogvjAfKLeewhPmXxkvXLkybc0r1UPbgurG0BVm3mUXrx2k8W
lnJj5xYQSGYRxBgoyOIBt8vY/eLWvNx7LQkxOSqzypuem2br2iOgu8WGrKjdlj9wapgWRq0wyQ0e
T5Ma6se0GMR2u/kqbAwi8QZ3canx6iE0y+FuduMQkId7uF+Y8eDbQtn9Yrlip5N7KaAJkOMxGhNZ
hV3uQ68u36Y8Hkq3ro9ULbWK4JomeSrCBvEtqqjT471vAzl83kbThzqq7bywwxpSf7kLsfqLD9os
sKDBl6Rddl+hHebeyAoP8bgRPS5JSydm9zj/vT7HwyXNvHObEC5H8mS7DS9zzOd0dpXXvBXBapuH
Gc9sPg4asNB7PZdFGYe66MyHpReEfWyIWGUTQSHMb3s8KVrnX1topvoPUK0P1ecu5Kr6NNRDRVBf
QRCRxo0mWuwbYc2K/K3wJe+iwZtWHIX1guMD2R4kY7nHZpEYiDR0KzB6wvsCVfk1jH0c6vqwTUP1
LCas713lu5rH5bKh59qINnzPYFgNd8VVZjpGLRoKOCJ2YroitWB8hoez3wx3fTHAhzoKIN+Z9krX
3S1tegcTZQ4G1mfdDXZJWVCG833Q+iP0dzFnVc+hbF2RzjWcch4GUtAP0sDlJYE/NloBsvQsv4Pn
cSZSf9SO3GP+RNs3dSXMdh3odugQMEPsDcDiAVSTVxVEVMdbuJurfollGOYPK5AvXgwX+WZ+YzY3
gBAN3itxMWQMsyoWKij7+8qgxxQVTV4PO7qCV1unoKgFO5nRtk1GPyN4E3DFDm7DqT85uXJzSn4k
oJVFHis5M5I00+AHU1Rty/peyxqqSdHWgLX43IPcRt/lhnc3Yzsh44qLXHtxoKEKt8aI7nMkHKf2
PZkge7DPuetx3ovFR5pOQeDtbbTS0LOHErfgP05da0VMGB+Sai2m9qpasNU/Mn90c0pEVQdwJhkh
eRaEJZUJrQEPjgwNtlThMHI2Glmmzd0E6BR8rxveiPqmMtl6L9eTAeo2brBKlrLydxIONguOUaQc
ybiFCPuunr38UPGW2eepzoL5TTvC1RwzkoF8WuvMzXHminCPdA2umRVYNB067dG46GJf2B7CGiF4
1ThsKQy3reqjDmZIPLGjT/Y58oH3rhH0OoeUUhNxpQd40geE59Bs7UnUdaHmR+ny9WsI9o++Jdg6
zdWmzaZuB4+MD76DxCtKIGpvci7JhtwpCMeH2esB27WLiDlo5LeY54CsDfNSCjVy0JBv11GSt53z
8l1FNK+iplns9VzV6j53UNBPKizjmC2Ti0mRlfswDNXNxPP1mAdL/WnNZ/2kaD3Gpc8fazY2b5lW
rYpyeGIDdjLVVTVEi18qZ6Ic2e6arrCqW/d8Jvk7Hiz90epVqgTLmcfNNm1L2o6aHVfAF8O3zpPi
Ka8dhSw7sa3w9lkjZldHGVauBE1+Lfyvpc1W+5YxzmHaXTaLBJQzmN2alCc9gEO9LhtkU+QYrD2c
dWEPT1DHlLSDUzefA+8IL3GwsUErdf5xLIJM3RlvMTadwfP33228JjxWazjb6ynsWf4JmWsz7Jgl
Htn3ZV+GN3qZa5i95u1cRy6AOfg7Cm95/36gE+13kGlYW0gSGF4cOm9W9UevgJewjtlasjLxjS5s
NLESqaiykyjjsUaO4qKMehR+87Cen8o/FsnocDMv3bx9gSmVQzpUWMmwumvsLdZHGoQhvYOKTkau
RlmX+nEJUPvvujakTWoF4k6CiiYXh+EEv9sNoiH0HqQaza6Bn6VBEqiFqUMA2tTyZwkwdnM/GSt7
+K6rfC6OZjDU5xEERSTGo5sm9fqI0lgQVMGAbG7XxtQGcaFohQtu+wZb8qlCseo+VqxSh7DDiIya
xomPgaGV96nBgBVl8tIxOC6iCV3EWB1IlqJsmhHdzTgtydzko3zPwem376RDbP9gzKCITpgYPJxX
Wcu8+Ym7TS955BEiaGRtNjaxymhN7swml/XPEHT/+utYgs22kxq2hW/WulgUBAdYNz7A45lVy66d
oe56pUqPdA8cuwwR0afjIBGeikWgWVi0oDXvNfULt6dVUflNEm4jUoCo5pznkIHvUH8g49NDvM79
KReBjYt1j9qOY+6uVJVX47vaeN2cdtqz6mCMmhje2KbcmAykXuZPlWLgIvGiUuaTddUwp33uN16s
qim4Loc84/GAQbi9WbUOc7wSUYIMaNBlj8d+HpCUDhxyMu+mLVQSBOkhu+lyMly5bJFvBkpWi+yA
bVt/v9Z1HY3wBo1ACssnCn8xqbt0dZKtcQ471emwUYMCrVCTiIx1nddHdrLOPIrAieLPGdYmcrdV
vl8k3J3O1Sg38JjYb7xhX1YY5ZU6op2nsiPsmEMexqbetId8dPW9q2XDCr7CiR+Io0Ww15/VVhYJ
zvgwu++IGXelN2wTZqpe5h2Q31Ib++gjmsiTdshiyCvRt3S2wJ/Nrsj7gypOJwaelg2g7tp1ZYwT
qW/eMbTw/VQXRWuT3mOl280LiAwo+jzw6zZRBOWd1M5HwVyu1R1w4NOhzkreYkdm07Hz0ei4VSS3
5DBltv4kkay4u7Zy5mgH0dZFItd1iRlD4EArJs8+QfZCl0neIHaWeqxurfWRwG3QIXGHWsgi7rcV
viRgf/j7Uoy0vh0sNfXtmE3meur7Tn8m4yKrXSer8RlFJ901HgVnBPfD5WHdBAzJ6iV07xjESF5G
wn34kkN+o8QiRp4R1U40KYXr9BQPSO+7WGKwOcMaTy7o7iJumngYxiWuJ1SMSGx6tcRgvKx5FBRY
vMNakTruAZQBRBf6IuS2U61Fe8V6m2qOws2s+LC4edhutnBZ9VvIfHTkpuHlVJrY0rkvrzsJGA0k
1JYlgbF5N8E6OrwnsDBM5k4sGrzxDFa9Lc558RgUFMVrZlAaRRzWd8dNZ94CeOFQb0mFkSPLo8yC
RPRH1sKa40AqpM5RBm6+fOksmhA4s5Dzw5pv8TFx3izC260nVWefMJwg440D7bu+Hx0sI+/CCWo8
sZRj7+4bzI6+hFvrQeYmZ7Z4X3Q5uEWV7fsasKkmfG6IsmUEt9YichUsJVAxwzoPsW/u3xclakR0
5ExamWkNIsSIJSujDZ07llSCF0V9vTqBMjMCHSf4hAS7pXGHQnS+X/t8c49+P3jig8uGdrqf5lKV
R1movCl3zZRV5WHOiyUoEG8J+7NyyCY/VWvukGBvqoeocNUN21v0WRtghWYU5M0SLTjLx/2ijcPO
JsM7QguaoiUeXIOLjoNEMihCR63jk3iL/eDqnSpsAaEUGbTLjZNTW310DQrYaBzRY7sNPMLbF/jG
qyqpumwkzx7Zmvlu9VGV3GUdDLEeJRpQ5FvZPd31htL2T9YaJfZLkNd+HIbQFb7BQZbjsM4XRlyS
cbHIPoalEFCS8RYAK/A0QwTGP3II2vjXWFiiOk6chj0czvylvVU92lER76mDLHRfjC8+o2VxR7as
Bfwi86t2D31ujzyAHiZ4F8PsZnNoc7drn8Kmzo0pAD19E6N5zKYvrWuMBx+4zcqDV6Nq/ODXzYDU
nSO/S4JR9RqcO+SZzd2ENkkVA0ZuzRRBciIg14CUMeTQzHrtvsQ4ef7iyKoMvhXP7JXLS+mSkfV9
tasplUNCYLxh4QY/NmuRIumt1XUWQmUKGLP65IIEU6gu0UWplmNmgT+OAYfPFUtAOPcN5KOzBmM7
THy6/MjnhW4IzbYP94iTHYaSA46wCO2moIrAi9t0MjTtVKfhMgXDiyhZVXtIkYLQUth6QqsB5vRN
DdpKhUGANfHc4DgMY68e1RUnPVmXQxVIKt9BGrexN6c1t/T44mWow1gHC+3umSjr5b2Hb6O8qAgs
7ab0JNqLvHuW2xzeTadC4TrzumrBGQNYIHR01izP79cmMMjJxolyf0ZNhtJcxGgpMyTlvmlU+0e5
ImQDwrSKxn8Z7ewN6QQNT+SF2OZom8OUoxuPRnWTvGeFnnOciFJvX6sCTddPWruuSsM8bD2Hp9vT
FpazfCwfQ2Q1OBqIEiFLe4T24aXoQ+ZkZKGEvd45EU7yOUAbooTLBdqc9ouCamX1rvemznvocvS1
H+dTPg5i9iprEot5gHwr2EH9WB+KBu19LJKwp+kokN/xHezipuEaRKecuXhDq7xDQl+OohQJwGFW
XrseDfMbJBGS31RTGJqnttbVeBQ5dd3Bm+A//QlTl8yPebtwcBe6xpuiWhDn3XQ+RHgevclM5Qdv
g/1arJAAtLt1auR4VxoLPH/DfDE/bzWQW7H0DXrZJa1bKGmMuWf/kNz02TN1pohJCxl3PW9Hb4NL
8Yh6qSvqg+tzukZIMzSaFWKx037tWkX3I5qJ7qqu+Oa/Q/OEsWNZYeAR936DOecOtEl/lKczfEMJ
f2oceOkwEjLFlDfai7Dnbnlv1hAjFQYVgNQPgCAd0tIL0NbmLTrZa1TDSUpG67D0LBkLwcK9XSa1
7ftw8fwWylXETQqtixyWUN2kAn3DgtGYd8xAPPpF5OHU3PhoAYq0ZsWknpxDBzqpc6lzkLCAu3ko
27bm11let9WTk3gw1yuRlTn6E5xDbmfcK4Fx87qxBz2JJj8uelTVW+SzZTbH/sTXckh0Jxt050JI
UZV+PGEz914MiQO+9gnGHUKqtALq6aTUKj5CqM03QawUdP6aXYOOt5kOonEjHqwVuh8flhEPDaMh
rAR4NxOh1ieKxw4OiWJFtb1Fkzhb0hk7OVXbJm5QK3DvmniZwmSL+xDpIqdphSRXvua8v6q0GNjN
VncgmAZk7exHV04K3PxqgkJCauHHuxZR4DgTGOUQYEv8wcg55qjfzKdmDiV56MAuNyQ9KVoGKN0W
Bg9rOW5q1rFqnKuStRlPxlnW8Ds2ZmF7CEFYdPuh7Sea5PPatzfEQI4DnSAfY6VuHcWUluhVBpFn
gsBLMYqxZVLLXCG77gfTi4jTpqSfFwGz7Otsy/XyBszz0KLFWGTj9pW2jOZf+qrz64NPweg6+Ghu
DbcgR4/2uYbybvG2a1m43AShZ9Y/14Hp/mZdc8+gj7EQGSODQXMcbbQJLeTSGGCaBhveTn5jXGxX
+CMeRtyCTqaNkCoGBJhjNBiGJxThLFMFAOddPcMA9a3vqtzcjnYL2qOAuxfyAnzDDJBuZVcYYBsR
6i/oZng00Ux6vYEmJRKx2LRY7c0OvfcKzQEE0lM14075iPLGmcar5wUjNoscRqDCe3Z6gqpHVZ5H
/sjUvRFz7YFVXYry63Q6H7+KCSxxUGZZfhg6hVTER7yrn+g4Eou9l7NmsFEvDcijqKThhyMKv/QT
SpgHFAHNh+yOFMK6FGEUkm9z3Zbzi9VLv9x0m2jYeyQDPFwiPejpuK5iW95L0fTzPU7tnO4N0pWo
gabHEMHzJD/1BPtlxpmLOc0DkmMljqYAoPoO/eBmQNeDuQ0V/FChOGfw5wuZ/Qx+3iAj8CeI2y28
r9CcGIfiDabBQZ7MM7xn32gAuHAuwkoAEnVqlpl6J3oQFPu49dG2n6/abBw6G5WgNYVRJzEupTFG
fOP0gno5R48KdalvP6Mo20ov4hYDYx0xRFmLVkndAdQeQYu7d3m6gAUHD5R2CXnxEUTSdRqjycGr
Y7hqUHKUOnYDZJLdEfXwwoJkpAUm1snfAwacYVT4GrZN15p656sPOnzm899D8p6rl7CazugN43Np
+Uai9CnZ38Trn2uXdJCGU1kpRIrDykfFqmb/1iBmXvLh/gt1HP/c5Ap1N7GAvyD99rALhqIr7XXj
vA6Ca2bsUd2SWUODXKiBPCwGfaIY3qGeH3fegtLj16/lhNX+CbThXOgkRz94Kb1RpB2sE+sE/vbL
LZBKQ4ysCbMONP7lBVrzXyA3zq2xxsGsJqSUp2AfD+LJrl02JX2ObBNUVRRksQ+ueY3ccFnbC5TM
v0B0faNLfCc/pAFGQUwnLOUSBgAWGhe7AY2tC1/orz79DOrSwz7MiEIxjKmbL9UYvHOyzy5gU//q
s8+waEiWh6bPM5au8BiIinE9lFNN/+aHn8FZbBDYtps4S9Hw2mFqU0ZZgDbHrxfUX9352T7Plrm0
TJU8zX3P4GSdM5TfOIP/1qefC6GQqqeAIuC5oGCDEKhVsLTbuqdff/hfrNBzHRQ+Bo3rF43lUghF
vpq2bFzs85XAxESSpo/6CdDPPRgVrP9bXmDgAb5GehUydwICESyF9yJ7Hw6judMBmjS//kLf9tZP
dve5IorQK+XzmodpI1WBdpdqV4dOLv68rIHl70Lkv/g/bRi0/Krs9bPeyucAK43tM1NOBSqGvNjB
Cu7rMlP4xEZWIDH619391ysNC/M//42f/+j6dSzzwp79+D/PXYP//vv0b/7v33n9L/7n6qW7+9y8
mPO/9Orf4HP/fd3ks/386ocdsmO7Pk4v4/rmxUy1/fb5+Ut3+pv/v7/87eXbpzyv/cs/f/8DrV17
+jTIELW///tXh6///F0CsPdf33/8v393uv9//p6OL+0fxW9P3WSLl7H97XP79bf/1eKE/sOWf/x2
gx/N+Ye9fDb2n78L8Q+mWOgzJiTYS+TkDuJeTr+h6h+cKnnqAwCDIcQJd9vCeLH45+9eEPyDcckC
H/+OhbC1Qiwxp2vjd6H6h+IB5/ifcKVhv/+fe3741+L511vCI/r3z7+1U/PQla01uJlXBwimz+CH
h/gkJlFJg91ytu91ifOiQ2iPKSvMc0VFdY8ckn9GGzZLcUhjCGUxfvruwf3kot8w+v9vYeOqAbry
fkgoweWlOgdhYp6RoWWogB6qJhg83QXsphZfRnWz6TehbuN5fDTkzWD1DgabUa7qJNDPQ/sUllUy
u48TA/lH+Idm/DKSIcXUJKrmPcnQ0FwOTTEf+PTYGgx6MSN1YR6X+oao5yGQO6A+Ik/nEQAIuxCA
pxUzu7lApxZMupPqa6ZiKy4hwr+lHL/6umfhAo37jjOCryue5G15N0RT1ERb4qXok9/3O/pYvxvr
KIhJpC4ccidG+K+ufMYYd8vm+dmCK2d8mjAcdvfZ+CEPMJlpyz8nDNdD8+ev3+231ONXl1SvYyOw
UUvTQOMz7g9mlw671CZDBBZbyq6yfXfgUZP+R4H/h9V0LqO5dgB+gFak4+JQ7ur7LQ5Td0G14Ydt
clqwAfQlfOxHqs4jcjDNW4AJm46BC9xkCdTRQ45sq+veNfrjrx/gNyzsDw/wu2udrRZMLcUwa1wr
v2vbqP8qr4a36KNeQwzxQ3uXv+RHch+WUXjdPhZXEOmnz2hhu/e/vovglE2c3YXyAyYpQ9tAkvDs
LsIaVYzWdRUbb4dpHAAqgAULgGt2QFIVeVSih3WJCPs6m/32Il9d82y1NsHIfYuGeoyJ3G6GjWx7
GrFAraeJu2q7UHn8ZKEKOFQozjhB5FPnlAoDcmLj1QHgKoDnxTkmXo+5klmKST5PYK1O99OKuWsL
ItYtgILmVKLKz+swTnszUHTUGjPd81CRe6+U1cta8fA/W3UIjwINXMRniXdAwvNSJmBegPiH8jBk
AKaMxOfwqSyza+qtOpaZVyZZPrILIeN1BigJ5ZKHAS4rCP7Q84TfDxrAAknDY1hVm6iR+ZgGwCFe
yO1PUeC75UVDKFQQpgA6xBHEMIV4HSXq1c0aox9M3uUKahjpOFogGmCGZ0CY+/ulW8X12ASrH1Uj
xxDa3/glIahv7riv7gGnKyFByNFqxV2cZ6UBSkNKtAr2RPYScllAJHWj6/dhWfrwvG+6HXqqnwo+
AvE3qPEajfE+rcpgjZVns+MM9fQL+eRZmAFBgMNJEchKPBe8+fNnv0FAoM1N3kNVhW+RV27Dte6H
4RCO8gXUbre3hbwkCflNoPG7x3C6KM5hLhXUziT+nAdsQA8wPyhw0XVpngAR91O056q3QPdW+4JS
oLxJsW5JmEMIMGFIThc0cA28qdFix2B6Cqr2wnM4q60l7glzY6zFUGAUK4JzqtZMfMw1h21IC7Tc
QWFbq+tMoB01QNgi9TP5FSpGR9WVXRzk6wzk98AfLwRA5Fffr1DmM4QFqCVxhejg83P6ONuyIfDG
YUk5lkgRh64NsCowoumiQnTFm5Zr4lJZAEVzhRTP/wCGxvBZAMHFU9W6DVFyGbIvF+7qxCF59bKw
L8GBV6Ggpz/nOhBh7ow3D2ROPSDil3Tjanuj27rct8w0byA6AwCkH859kICis/xhmxNYGBxp9OG2
cdQPsmkaCA8R4XU7MWzb25LQvEwu3OVZID8dk5yjLctDvEgZnBOGAZuwwomW7xEDspulHpsPJ+hx
tMANJ/bQOU4rijauFLkfMWg5HYbVdTsjrYrLFR36MAvRHLXsATuuulpyO11Qovlh0Z/uUACh7kPI
nxCgVV7HHxArjJj8gO/bbBV1FLY82AWDwYQBHFLUWos7dkFG96BSzHi9Y7PTmEvGRZihMShWd+Ew
On+tp9vBqlcIvYrBN/RsD/YDtRZoAb7XYI7g+CuaXZX1DnsrkP+q216Vbd9n/D+5lAAVCcFdCSF+
sEDzLZtKTGnFXm35iz9uNgFETUAfwb90pfMAi2UA57lQILWVGBaKc5JYYIZhGRh4VlBE+mNVpb6y
TVAk0K8+wYHb8FmgSfYZhtQdGqDVmFQaTWY2aBm7pSpi4Ybuwq4mp3rm+/1zuiVBSAjpniCUwbmx
F0ComRQFy/aZtfrrUtPwEbCXg5/XXqxpBcmWouyuwREDVBmujm+D1QH2ATRTCof4Jukzb7o2fOZF
JGZpdyMA+McK06or22n9BvZvbBfM23jhTP7xneGuKYo0wVA3+eRstdY4voBvLLP9NIvtpixVGy2Y
Tu7rzL/U6D1P/E4vTWJxBJwiAIof2NusyhVfoDyyP1G4n+Woc52isdLvq2bA9Bd6P/knJhsDXXNK
U2hIVPsOpKU2HVtMFuJfR5LzZPjb3SB4wvJXKiF/8AJ2gFUoMZNsDzz78AQaXHWaoJrHvoBcW1Jn
YTGjd7xONrZs9r622Fpg3oR9uNskOlkpxtD2LQBpTB5mB2ODKz0USx8XtFZVOtuZ3sAtWn+G8Arr
9pguwIGpGaHnGo293v7TU+30aBV2QiC5RGl/XvZagLZmED1Oi68QQCOuAhDNzO71NIBn3tQt6HFC
74zYOGB66OvmBMjeXz/RnywlFNwSpA+G3A5IxdeBjxstNmmwAdQi5rTs6+0qgzHvdUOqS43Ks+Lz
9O6Q3Uk0h0+BVvlnqxYOOmjgbr63L+qMJROdiwStBkx410UmS+iDsWSAprGd6C8sm7Ps8l9XlurU
QAHcABTg118S0vVu1dXg7du1NXvPLz93fUNiCunxXVD1beI1rb/DIKq/70Dw+o8jLPy2kdwigyZ+
6PNThv1d/7oc+xpKdjo/9F3ObrJp9R9A4AJWLFCX9sd5wnh6xN9f6uxtLrZofFnlEIxcSrkf/IId
Jp/X6QpqcTIDopV0QX3JCvUnSwgpqgLVJggYZt5nuXsDoFsupio/2FzOO2u89wJb/84Xrr+QSPz0
68EiWyIPhDjqudrgXBBiZRfg66EqSViYRejFlh8FeH5H2mThE/O3C/J3P345hL4AjxU1EBpU5xJh
oXb1muORHoA57lNRqzE1/pSnzm/UhRrox/1xuhT2IPcFdso5X9ijbnTUYp0YrYHJ8HmHcr8Eyw/s
Jwpw6AgBl0ZuqEq84sK3/PHBEhQaEq8xRHsR1369RJet1grhPD/QQrYHT5Y1iGXzcjeKU+ZY9lni
L1tzKek66ylgW2JDAEN5SusVguB5sxFQ/CBYZX6AINMCZCAhI7gH47Y20bC5BiiEHI0N2efjfJCY
zB/rVXkDen9t/rFbiksdAHr6lq+TATRdFefI833EiXO1CYTopd0qpfYDWBqncVazL0akn4B+Qf8H
EQTj8RFQ79pjB2X0CugoajOee9NVJnzAAOY6e2yqygcTI+iAtDcTqCRu/dAIPe4MJsG7ZqH8usx0
/1CHEjiLtqoOdbsuSY2q62DXvHkIloyCHUbro0/LYKcBOTuekD1xKe0l0/sf3zvCIQHeBiUVSHXn
AkouLLtxI77aL1ORjOTEawUC90M73JXzJcG3n1zrlKwgqUUdwMW5HvICGuwIQwNoh5WiuAVb5IMI
crB9ew594r5+huhtsfv14fZD3XiqN0LOqAwER6503jEBv9tuuYWAbq6zr31A8z0HSSY6Bap7WHKY
/SQyFdUnCCGYreIm60Bq+vU9/Fj74BYQ+VGoBYwgh3q9tbpy0HYjJ2qGhOA5rHw/e9OQJ3zdyI67
6pKAz4/xiuKgQfcKUqb41uc7uW03ABzglHqQ0Fw/Bl453G4LmW/qdbUXZCR+PFVP0wJOfHyzUAn/
7FRdLUTdXdEWh0XyI+QCQW8TjUgAE6qvDJ4m8vcse+K+48kQOn2hRPpJYnpqSyFscYamGtoDrx8s
R5bozZtX4ljt4My3lhLcAVrsOkUx6aNi2xtINn8xQP/tZJdt923nvS85jNEunO8/Lmy0ghG4Ua8x
iubo6fffne+y1qxZClUewHVHR2BYkqDxto8T4Cy3Y0H9OdbrfyZ1jzQGGkFohaBAVESgHXF6N99d
MwPjyoBdXh44rcsd2CjFLVJWd2Ht/riYwoAFFLka475EsH59lQnjTK8dJBiorc92NRnInoLCA3cZ
317obf5kMZ2eIPoraDL6iBCvL6VG6kInan2ouxMzOGPPtc+r6y7L/H2AMioO566+0T04HuCMXHKV
+nGT4osiNyQoBdHv/FZ2fPc4+6Cbqkz2+tCapd4t2dClAwioEdxADtssLvnRkJ8tGWSj6Iog/KLn
eLZ2weRz07qA2qd9WiQOoOPdHK75bs2KfK9b6QHqXwL0l486xWlVYXJtTzQtC6GFaWxT6wPVpKey
/OJP4woIdyf2q2VZgpQWohKO6esAeNcYxOcJf1nn8C9ol9ts82Scof/6mc32kXJj3/462P0k4OJB
Is5iTnlqTJ2PCfIqKMzUGn3A2FNHoHM2O0kG8DSyNr/SYrweCuMfHeCDiVzwy6Vc/QtJ4k8fLveR
rWGICbHEc6lK47kpkGtZHRYAIgDYCoOkJwuVUWeCdyBi6XtvAM0L/bgu3DPQiW9Iy+SHIJjXK3+W
xZ50w8fJNdvOwOgwMpy7mOeM7aVH1Q2YEX0CRmt5bAMUm/PAMID0TtZCsnefKT4XPDm43wCGekEE
62eLBphH5PiINki3z5I0QElKMEUWfXAgFKT2f1N3XstxK9m2/ZX7A+iAN68oxzKsKlqRekGQFAVv
Ei4BfP0ZKPW5V6QUm9H9diP2gzZlCgUk0qw155gVOphJQDRQstBY6k0gar8qxpd/fqJ/mwJczGku
zRETvdn8+7+9GTDPlN6iNrIVdmf5ajlg2JiksfRqq/zilPaXl5Dqu8V0Q5UXc+f8+799FDnBnYYd
ibGj4B2NAzXcdyFkFt0YBkSj8j9ThF3mULBSvHwsuiav/afZzStrkz4LY1VrNHtpmHVMmo2ovxiO
f+7qTT6CNUpjenGZYT5+K2VyqlYJp2QbSLu/oiQSLdoYOWeTcd5uoWodFV2WS96b4Iv99TxlftzO
zp/sUdbj0ElP/9P9bMOEFAjdTbaN5nbXaFrLR1l69fmfB8jfnhq9KLbxjEvmsk+n+jHsIoobClPZ
4GkY5tXgehx75UpxlPTGDghL+G8+D5kApxW+3WcYqqXZxFR03M8+xpPvNuVat/GR0xgzfbf9qgX5
t6fHJoOGJ1squl+fJurUMNByO3ya02j5Hlt/umytYrrCObDAsnlti+EpVMJy9V98SbpgvOXoMVT3
82pIv6fGPZhsUetEmwTB9DrUss4n/lq5dmLVuvkvPg/z//xxGhWpz0NF4F7P+yjdWrBDfH3KigNG
ZHS7HqVMPPFfod/+strrBlU8mxY6b8XnZcIAy+LGgrMPdU5lAQ4uuUL+mW3gBThbBXjHCqVwSY3V
i66kqkRfbDb+MqmxH1c54c0lX+3znjwJCngzWBe2hMziZCV84YiO/jtC4vbqn2/s3z+JoWM6FLzo
Y318+yM6114qcC1ofRKQ9eDVV/Az8GM5efrF6/63tRd40Wxxpoxv0y77+Flj0g9aQ915C1wnek2N
SWzHWZcqpkRsY7urtiEplNczgwlHoNk8oXz88sQ1f8jnSYeF32PXSCXWvFzkb5M4wj6wB9qYbFXF
CpDdNayphhKsjNybqBv32ipzcu2KsR8SFoT9L7SNiGEQVFdernxF6zRmWdSn67GBVVMi56BLccr7
9CbhMdE0XUzKVZwITUP5FpU/89bUTk7pRGR0k0uNiaNKzR9ZnSGhts1AHgYhreemrQaKy7Z2h3K4
vm6xQUy+1g36t0Rx+p0le+NxNGWq+mPVZmfMvDEieOw+EUrtkIpF+ty3xS1FDQx01dS5axqcZF/H
hSS3txqsZ9IbwAHBcVxycERfWU23Otr4Y9FmzSpgU3FLlE91VoyIeGicYe3op5Y6ok432ZguRQDc
yY8x0sP2mnCQ9naBtMmMQndYSgVs17qmPYsdHevzpktExZ4Haljipwm5TUvLarO30pjcxxzwlOYj
XZevbjVm1y5UvG+mMtnYQfOIprMtjcDvOofWPOazXF+GGOIPKtyT60GA3VjCJcuf9IbZEDvxYG9o
NnJt4xACGBvNqFlpSOJfxFg2j/mkWM5Ss/Le8jEEKXctlx1hn8KUupziXHvOgaDfdUMZuz6QidTx
hdrGd4pVVsqGZps7kNoG0YvscwtfYPUu4+QxdBTHWg1ZoT2JliiqK32k53qkwA5YS3UzyBmBjYOK
DY22JNzTuJrvt3PKh7gZfUy63d6lrgN1AUmtA2HDdCAQ1/H4zU379NXBGNmuiHMKn80SgMgyb+3x
2UN96exoeJvZEo+kc8Q8G71YaRx421pxtK1SQ+nzk7zvjlNbNh7EBlnkuAfiOtgUVum+xSXoZ1gS
JQIfjO7BtTfY9V2QSnorNbIHbTUQouP6ELodljolGbWlEnvTHYkFtEy7AB8uplAyHBfEyhcPOfYG
AoQt6CuYa8tbWaf2doosKkyJrV7jya9uHbemyB10RDHjFuv7m6rArLeoCc5o4dt12j3Yn6S/qrMu
OUxqrZ5tHrrppyDyCt9WlHTwR1uq0aYCC3DVzaSpRZDj0V5qzeylsYe3QnieuWhNJ+hBPYhWLEsd
KyMDOFd/RBMWUt+cJtVd6l1YPel4zl7DJk08pHeOSPymViEtWXH57plZe2dYU/cyqbFGCDvBPEsT
gA5XEsrkRGILQK5mtKxXq4VntgiI264WOnoeyTCMkP4NVn0HQsWllhigQlwUnWW/NE004rpkCnpJ
k5RkTUVzvCc9dZJNTPHR8A03xhCDZ5J/J4OGSMCCVphbVZbaK6YVLd0EcnDPNJdCgIEpBIxFypFm
6WFafYxBZO0KIPYSpqzWBQsF/AK4Hd0svnuS2qrvlhDuqO8C41kZembsIpaPkg6vGKFyiNSwViar
8pMz5hHYAq/iTTJjWlSLTo3qcA2xfRxXWRTjjgdQl9H3SuzsnBtFcy6TcARnMABSYhqo33BL5d9I
DYd8VcIn8OH8aLZfBH2z9eRgPE5p0f+QlIDRccVhHwJUSYNm0eC3xBseKDh6ZJR1z7UkSmRhoPb4
HiZGUfu6nFyxxowdvMmkax/lmNnjQqcYauLpzPRgwXVH+TJCbGpSSDZHsQUP0j4CZ8mPmRQBjkrc
3og689a6TaBHceiuvPmcW9TDOQLCfk9mieSBdgzddVfn+ntUT9YPNeDwA6kmHM91UkfkfPdJWyyb
urcY6vgDzkzgYQ8b15hwdE5j+IIvDM8gQ6+nD9K36aFP0uG1D4ro1Rk1iUsN2/icRqHC9wK95d2O
jfSMZVPSQNpzOjLus87Bpj5ipYWlYTeqtuLNmw3YY5eCVnOym1wV7ZtVJft2ir+pk2WC3ElR8XCg
6UJzmzp1peL1l2KZozrFcYzKTfpZP1T1krFQRucqApCfa/j3r0p96gEpKJHjLOlYKTfdZNg4JZOp
vp2V3bfwbbxXyc28D/PmkFveN46OSbK0OxYb7O7MHGlfdAfVUKdxlTCAn6sOD7zPnOXhLQ6VibOt
DmooL/JgWrlpp8erLo3j+yQzwudUE9Ej/zzkRKpRPKeJ3LjdFPae40PxdBhLrlv+LM1A73ythaNE
fFX80DWZgFTYZ4ONaRX80tJTlAKnfMFexI8aCzs/cFTr1h07AkuHSj8ATTIZ24Ni5eSZtEq9ciW6
dR9gO46pMEqzmDHReonv0RyRLQ61FXjOqvXBJWbbORzcAQCJZZyqRw69M/VkSOSdO3jbtim1ZyBn
DR5oiVPQ1uD/QTdU5J7BbNC8Nyqnx4EJ8h9aKzgaQERle2y7GVY3Fnb5TORec6rYIHYLHVpV7+Mu
oL2tK2kOy6qC2bXSRa89KZHlXrvV9L9xqP+Rvv5UvRd3bf3+3l6/VP8fKOgJKvxtuzwr9D9I6C/a
+f+zL+t3ihK/JPmz7v7yt35p5dlF/svTVWo4aAqRxs/s+F9aebpx/7JVC9mgqro4VmcJ7r+18ob7
L5uQckTsKKIsgxPh/5XKG8a/dCpTVBiQUTKfUzf9D8Tyl9Pf/9vsOpzmVbb1DmUu2p+0UT5VEKxU
s8NJUcJzgp/zzCKbLXorr32rk3MFbyqvhrCH6kRvYd6nQSFU2Cpe5crYHuwGOkdg0gbyg7SW11Wk
i6WZtqgOyaCLNoqutl91oj8dES4XDNASDQ6KH5sD+6cjQl3h/vXAMZxjfVJuDHgkmEiBgmW1Hi5A
CT+JwTTuiSzyIlYsu9wAVFW+OHx9LGPN16DBmeSO8d+s+vx001pRRmwLsuysJLZ5CiaHuJpeQ9QY
p17pN2raLE0B7+K3kXX+9VB+lzl9Ms/MH8sDgnM5a534748UgnhoQAs15TnCEWSfWvRoz1Zu68dR
L+ON6WBcnqoqvI/TnN2o2pca8nvIei7yPpaMdc7Z6UZvJeBvvLXFSndq7QtByMdiw+US0TujtkEj
gEPkcpb57eyUB0YzdlWRnVtwcgeSH5kqvaahqaD3oyBVix2lbAfriHRi+CpX4vLsPw5mdFmIoaiH
8kZR7/h4fGyguNFYagpEdvUxUavo3kzT5IgqTrtWEhHvbDsrAKeJIUD3ptVbVM/e0oPltEMirS2/
eF7zwezD5QAUpm5lIUqzqRX8kUiRoDGy2jI+A7fmleorQ75NZqcdVW9o8nWkhNbL5CrNQ4mxcpHS
9ZG+blXjIVTKIrxOCz2P2JTD3lK/flJ/vkgcJ9E8zJ2K2a7zuUBDvcuKh651T6JSMTEM5XR0pd48
U0SON7ACPN/tPLolk9nusyRRUA+WX+kuPlbeGC6ooNAqItuhDcSvP71IuZ4z61hBAwotrJ6JiwPo
V82XA6SgejaLxvrizf3Ucrt84vx9me5mGTqz7schAqYLZJpiyROTGS9JGnn1LiuqdMFRRMfQWqAH
juMJ2poD0ceEMDJo41pJouGLUvHF8/lxdBi80KjGqTvqqDPmSea3VyUQgxsqlTucIjUKDy1U13WF
Am7RE3XM9tlS4+ssaYKVTPP00BYyRqMce/YM+FlllLR9YKX9kxuHX/RE/3iFDdYVxMFMa7NI7XNl
KYetWTHDqSfHlvFGG/p6h6okWhFRYj/P7H3fnD3wYTl9paD/c4Ljo+dWN5MbZS2Kah9viQbQwy3N
1jy5sAoeKsQIfolDtPDrxJNvvS60o8ke6WwU0KrCIDN9DuKpBHcggWRHagUbQ8qrIRrLKzd02q8i
dz7W/C6Dh4Fjo6tA4KJrf/ik1cYjlUg3TyqonIeOBvGiEF33vdWi+hBZcXtyQJ73sNc1C+x5Zr9+
MaN8LAVdLmC+N3O3mstg3/DxBqGDIn8cyuUpKD3lG81hgaSiaZaaHg5rbHjEIwotvg5rBRK4SMbw
sQ+DxPALzZMPdAu+alT9OcNxovvtej71zztX5H0KkvGU5/ZTGMU7du4/v/jOH+uP//7OzBSs+JRS
/xgULmXH2g1d/eTUIywQ0LbdOgiGclvUQXzowiw8JOBG14VaVs8DgImrcOrF1umLdBth5O4WVEza
H8CUKOF43VeSp79dHkN17mgxzaN5/vhImsQA2WEnxomXpH0g6EVsRjPrc8j1g2OsvrgZfxmBGJiw
FyK1nEv689X8NmkoVjvohQvra0Qbmvlx1fSPQEujPfLV4Y3DU7uwGzemHKOEKdrasV9RBeoPzPEP
bgzf3bdCi0q8S+hdZDccDehMZ9tR5WAxAWy+UkdKMP4XV/2XaZ7tr6kZdMT+stRMmEmlpTcagFXw
D3R9iZOp7VAcymHgkgrPxu9V1Ua7d8hxu6dA/AMEl065TjN+ttKWO73s1KWXz7WbRsnue6rED19c
5Lw5+DQfswF25w4hNlSu9uOtndyJEm7KRTawJ3BZGol2LJy0WJu0LTZhVnlbMlmCe46E2nHSOnlf
pPEyL7NmYfXxu4VH4as8u0u/8PM1zf0Fmpaz0/ZzP5HPnExFaPqpmSxr34Bwexg0p1oGcencJczA
+zEoh22mUxRwlKz8TnGFVU3p3Y2rJsad0nbGISlb6J3SlW9mFP1Xt+1yipn9vlzpp/FvDaqhiyLT
2I5K7SiqKTtbSfDNw8C+7xoMqXlSZVdOk5d7RBq3FSCWt34C5qBVU3tSwuiLdMc/9ua0ZJij2SPD
cND1zzvQ0JZuwLlZO3mVtPbA2apnIhPZfmURkNLR0es7iC1f7ivmmffzk0LUqSFroU9JB+Pj6AEI
02U1ROpTWHjhK6xdmyNUny1YRhqCIiZ5k0yFtYd+5twY+lRuo8sm/Ysx/LerwN9oe9wDmiifpdBe
KodQIUr8lLp6lfmNAYqQUI1oldha6MNZf1VRV7wYkFcWyfxzyhTN5j++CM6lGkfg+WzraZ/TGJ2u
7hxj0KcTXsBoX5ZTea1NrvmWxqZ2dAJZHqohO4KoiZcSKefL1JjuF9dw2aR8fBxcA71cexZB0hn/
tM0DkFq1sKXV08CWwkBBQS02n19capjMm0Ees36DzrXXxThFRzMS2t0A8Pm9hK8GzNq0qucgTEFU
N2CkHlKja7ZKb+o3gM+svTVvTMO4L7e1ZjcPeQFUrMropPhUhbJ4jV5ehSjcxh5IJ4ft7OW45UyS
Oe2Lm61dTJ2fvipfkyeO4c+etWwfR14GkxKCHvTqyxwBZ4dNkkM4bTRZzs2IaWRfF2RWlqF4STon
uy3mUyANOGvfKR1b3tAyN7Gqj+CjAbdDQaFcrwi/9PJhBRtyWoaNKd/rRhrHEmFlbfTWHrq53AL7
cs6x0jSPLIywrVDwLH6ddIbBME7oX91xCcU0YdKORb+ZItPkVRjG25EpY9lGeuZ3yYQtUJsPRUNq
cTBVSsPae0hfjr3er4Q9wR9tE7HrGlfgcQf8nKqyeBJ56JwJPQPLphEagiYgvbHMIWTg032aUjv/
AXxOu2Xdg/fGo9qiNNN2XjWK+5GC7s+pFfqqmkrVzwElX0esOxsv06d1MyAycHoFfnneIuiP5nOB
wf+zF9VRf/pVafVLJy4MjDWOuA4yd9iwG2OosN9yb3pZlFuX8sCN8Jpon1dkgUxpsDND55saKzdj
HZmbUA2J21EquMOlnbiHqfDyVT+1GtCNyt3Bek12tdPEG4uD4ZAnEbSz1tmNejSsULsKbP39sJ+k
nm0L9iU3SQek1ffE+F44UXqM4b5v8iIA8plnco+1t9kOsal8owj8PuuDj3LUoTAqiLW2deDquEfy
lzztvB27LWXdtSnV/USLTi6ZPAeqqi20pi4er8zSOmtZQthOhWsnVTxCIsmJ2VrzypILo7/Nk5YV
iKLSo6NlYp+5jQb9NHL44eUPmSqdeSCT1l2tpbsA0MOqdrDJ+qaMw309eNmvtcquBn0BL4s5E3zD
USl4g6GnWts8sctzGsYqLaKUV05YznBDU7DLfW/eFsZkDm3zzrT2ohPchstDAySkLwIKba9JmoIj
E6qzQSg3+l3vFZDux1BcjVIDJtjsqbmX342gv856zdnzTFt6zUWwYIGz12ZDcTdIsmaZqUG4scyx
va+mYVjA1rQOsdW4uzrNhkU7mzBghEIMDs083V9Wo1AAivcrTIp+oRSU4umNXmtjCgrYdJVdlZXZ
ypGmeYx1fKCjOUC/LEV5Ljyl3IaQmJcwUeNlX4BbH2O8CeSBtBudPrDjt7BYaVE3wMoL77YHFnko
PDFc1dJMl7EyECLCSPZVPexJGzAj7RnGF3ohdRQNQUHVVC0B4iUQRdXoAaMmp4YxVqKlRkdvoVe1
+a0R8fDTkcpWqcxgq6aeu4/sKlibAvZwJPNHrXF0ptLgBdJ9eksJ2nmRXfQUEC+wcgsz34RF5pwz
Af4flKG8usyKEa/ZA8vQmmoIFxYX3VIOGYDpTH+ZmJyPAveY3zT9d6OOdNsfirJ/q90m3TL3l9uk
VXknlaivjSXepxdpyeaBbW/7YNYqL4bEEE9NPWMQYgwjrWYso5e0ZvZTknRc8D2pufSOu6FLkNIo
EsV6HOvwEATC3Nh9MD2ILC/QcoTjesj7YNF0anNO5MxZN9vwBMcTPKxTVMfeKvK9gg+DxG6SD0rf
NYGv+g59m5Vm5Mk6rF3xzU3U4BiQxsVxzGF6iRNrWDnteBvonthJ1a6eiTpgImzxiIpFxbheTciu
hG9YrDJNnYjnSBh858sZ6HL3stG2z1NXk8ox5W+BQBHv5wA8N3k2VbQPovRa0frsDa2Y9UQqkvyR
QyC4HjD5n2wSTu70Toy7mVO4rofG2KpOI7ca4F7fCQixpaFdrcvOsf1wVGABI/1fAMQVCzvJ2gfH
nbk92cSWeYo4gV2msnHQ24eq8iA6mXGmX0V5Q+UxKRxOAIO1Y8nRH+2cWd0zyns9VhF4s8pOEObw
iyit5etxpvldmR4MRZt2+SjKTQo3+dC4KaMZg3SyGEetejRRoi+xPEDkVd1SXzZdWx/swXtCIFG9
V+RawSqtdPoxRa8+l3Z8W0h93CgyXwckJOzdcBbUp5m5rsE7Xrc0+bazZvuKljlA/t4G++jKRRlX
7d2oywTRoGutdC13r8mEPaOrTPZ911o3KCdZt9Dicyiba1dNAuN7wY7Q2ehMt2CF71Ch+4i4PZqi
8fQeo8m67iG4/iomJPPmKIkVc6NECc17HtUm6w2O7gY9HnLC6DZ7YWbTu47UA4db2vVAzEllKZWF
LpKQtU2Jnly3OtiKlaxlGMq9CqLaz2Wp3qOMGjZuK8a3gn3f0hyy0FnSggtBdLtt86AkcwW580SM
IVT7Afaw+WYiViCvKlHHvRFoOogAwaF7No3ontktotpBWDVitxgDkV4DdVjlUz/4tWemR22gpxsU
qdh2A2x20ZNAJHP5TozXcA25wt2luDVXhrA08q7N+E5PVXtXjh0Tm94H6Ez04DZTSErQnbY84S/h
8G4GwuKt4q3Pmf4f7NjMTkM9hdSYR63/rtlZc38pgly2e8Iu4xthpPn7FBhU5YuiXgDLCf1Gse1l
OVuv3JQznkZ/1PX1hM4gvV3n5FBGBkQFcLf15PiYwYvcYQaFhGzp9bFkat5wrCm3jlqYC0MVLrE2
3MhtJ9hqLnWsv1uPF/xbAGTaRwHoXfeXFZJElm0zmGJbAXGGd2jqJFQ0dJLFYiL3fkNypr6IDTiV
ST+/y/DTl6EojdsOeeRN4anU4axyVSZ2Hy7TjDvVkaMhZ/pvafCaud7daEh7JpwrG7ZB2oOq2FtA
6tbEsMMz35egG/24T9ybIiznXfHcBJChbX9Xs0Hh6xOpcTPoGu+Ml6n6c8W2gkNEXbN2ixK8BSSh
hpmHzCJ+IqXgRDnvI4upr569ej5kDcGU8AbYbnebNPx0Qqq9h0DdPAGBYAR6bglz1Z7MHd2DaBfD
GHvz9KE9gjNEHeA27rTNWqXZx01JOxZqrng1TcHHZQElrUyd5D2t0O4+rFzlhADBXgtjGvqFq03F
tgxGZl9dcbpqCQiD69F6ezTPZtrbygrmrdIdk0C2izhOh1tZxKc0QG6+6Hs+DtOt099ROm5+qJ3S
P7W6FR/K2INuawt2Ey7+MWd7qfJkuI1JzQmUJwT+RFipwmhujK4S72WtS/JQYJNvE7PiPK47uK2j
viEziyY1BotWX8eFNR1qLueZmQe/WG9blKoMt7wWk1uDqqvU77EsQmNR5JHcD5P+ANnUvJ2y6jwm
1oOT2d4DzAp3yzza+14nuXhNhbkZFrxlJTLxIFJ9nY3GarQTZbYZNqB9oUQD0YVJs6hKXVnmQZf5
hlPdWiC+Ubu740o0teVnxJY8R04lD1rqmuvI6OUaLKi9n8poZyYkYqh6HD9hOn+hDcPOjWgcWNRE
ES50XbhLQpjaRdqOYoOVeQYOj72zAqJdk7FRFYNvhvY0LlvM6K+Ax0W7iLI2OBaWNIplOxjI2FSo
VduB60uuSxjO9cIuia4hUiV8KuzKOoZRVP0sPGxX5KnF0TeRe2byLRvVeQVwBxP07mDUT24fNcoh
lQgQVkOi5+LgDLnyPYoJKqq0xgv9YRg3WZPhKFCI6QydEGa9sRtJId3prhyO0tYSDOGZuE4C9V3E
DcehJImzGxJtWbxZB9IXZkRgzmk8eASgxUxmK2Tm+oGUJc2jre45L03PXp6EqSZqdmlRmI9Z2Brx
Mva64dQ3hFScA1j0AkR6h4RgY1q6+qiNWcG/5w7tA71jdkBoQOKNhAa9ygSHi34kQkv0gUkfIOME
MKmwexeW12tzVBKrUGZDHCYxwg5OVWx0p7zmtyjglFuhBPmq6zt+ZXOOha/JLjoPEJ8siJfi1dHz
klfn8scSVYvHJelKJUCBhK2UEWn0Ey97j2quNyc5p5TLH20C9lvZ2PG+99J2l2Rs9eSX63Oh0WjP
6cTQqNVcO7Jo0lewKUoh2hPPcVLLN+Zz6V+OcizDfCJmRHa8hBOBZi69b2rZBiomE+K1FgWpRc9k
GWW17w2x/bOLpTXHBzCXQZzmqxREQe4NMlv2iN1w1IuBrnWBPvCxnQ+8IQkpJD5ElnwLYpe5DoA7
53QPS1/kd0RxMjfPtb82NZl2hspuK14qBD0r9iips3RcNJVB1pyIRG0fDCsw1zb5Lb4XBWA25sso
q4Z/UAmryyxpctdklOB0qEaLDA8vdXdTPmlrNa3iI2qdMkDTWVAX1ZRorqDxzaNQEhhFlM668abh
Cv3Uz653CTcVw7hlOThLQWhJr9UFcDgvuGJ2cB5CzLeEbHQsUnxFn+1ueKWQ77AjEic5ZBF7K4UE
yrsG9eM176wjQWb3A5qfVrst2w6qQF5z/9htpqt6iMJVm04hsQJ6fpObwTQt0LuouypS1rKzxHXe
NtlRFAq/CLOXSyVEI/9vWzbw53U1DZbexCnC1dLwh6e40/Xokt3MLkaNXotY5eaQgAd8pJ9vjuPO
QwzE3ZlasLEfFCNbZyORG78erLSaB23QKB06qX2Vs6JzOiFOgBqUdZtW+dXl0U6JSuqPiU4yWwHw
R9XStPmrw8b7ri+MchVLNGRZxHG1D8N8IRMtX6GmtO9zNdW2nP9IfsfdD9xtIBUKdcMxidTQn9gh
3Clxy2I745FRegWxvh5STg25jGKO24zgJKWoF6aUs50xTpjl5nbArxXVCGSyQD/ICzdXLKIBph+V
8nE3yPIhUuJX7MXWKRFTS+hXY45LV+dILnu9O8gGxzSRAcYNeWv1mwes5baJkNYxNXDDTOEp7w2I
8wzy9GQgMqI8fCPNtDqGY9CuFFJ/UJglsfFmxbp65RK75CueivSLyJLhVcP0Tl0LWjfxNEG2Bvcf
L4KQsEwzytStqzjZSrpDepoQqCENVuLvlwINbBFelmCsbIGBxxkfWZx5no5t5wvYC8YDZaxvYITy
mDRRK/2uNKm7bFojGnGJjNYeXHzxIxuC4HwZ7iQyBDcle4uQ7S5vd5qlHrAczbhph+w+nevXWMmD
cKlrwtb9QKEgYIdUSwT5Va5vxBThhK3EDHDDU0jrYoJrNOLiLGeqKHFVTev4so0nFLdT+wA8Svcg
uYNTHYJSXbcAFKiAFPUN6j6mTkuRNTrrLKNNMXHszpewbGwfWXBp8TcEmx0VLde6jZR5pAd6/n0I
SKVlXxudLrObSZ/0Sresu7iO3SPQa7gilyrh5YhEpUMgpHQy7RwYlfVQz9vJy/GO9YhiYYuP0Nfp
iN+4ZWpAe21gipdq6t5IeowPYNuZUmqE6Q9FQEpqW6rxIhogN3f0+XamMvR71Wyr46Cb7XIYUn40
iZ0oRf9q1TZC9lioZ1UljbTMlPTZisd6i1p4VWOvOFIcU24B+XN4mSt9lTHJt1YrEiTMnpJfS6uq
nzNSRxZaVYeLrO6G20tl2wusdk8AKIeaIV9LYZlbVNHNqZjXnW4ubV0Kksgdym8ZmZg7uwlLDmKj
sqirIFwp5VwiavqyuU2bpDhmdMxveq8PN+rQ9ceOPvDGdeaJtXKsFzhz2Z60SucmCqPuSAAqiVlq
In/SulEpi/Sar9aDucZCwbaxJ8N1mUl20EOu5mdVZOUVUnRE+5XhvTnTSM0GiUhfON3rmKvd1hrL
o2ZM2tLp2nxB3yJgV6S5a6VRnBsHBxRplYJdee+OVePjOouOVjyhWBgahkgblvqiMVOeUtvibQXM
ZY1LKmRkZqde1v3A/Baau25M+DbdkMi3zpqsfXqpVVzWeSfsWaOcaV7IHaEy1mwn4znMDaASXt6i
xFW0ghAb3oB8GzZUjxyKF+p4exlLiIC0demRImaUfbEzOq/eFNRgt11RuVeusKotstVk6wm5qgh4
OWhqH933afUyosg8sKFhU2Yl6UFtic01e/2V8Mr2IZs7rG7loCAOPH3t1Xl0rXE68LVsIAFY94b7
wFTTo0eoz8YuDHdjJa25y3siEUrTPZIP1B+8UtF/MJ7i5x51zP4y4r+oif/ZkqUP5WDZcplmULV9
qogDWXXJeW1pNzptdk/x/Ic7xeWukUCaes0qdnWpuhuZ1/ltHPXfkI/TBtUVYu3AEAXvv4Q4AgXG
JrNlcP7nq/tTXkFzCHgUFErQuZhcPpbriZsGb16l00llvC5S+uZprBjUScw5Qbcv02TfdUVULNVK
BN4X/ss/G7GI/VzqPM5ssHE/C6Ti2pN9FyjuqYIYxaavok9ACoq1Vx2qcKnJZPnP3/ZPSRaCKxxK
OtYhzwPR9Unlwva2T6o8VE6jwlqRUcNLyQZUvR/EZqjkNJXmrVIO/YYVwbuOZnW8qnNxvhRtvbNj
23v85wu6PPyP7RIuiC7d3E5FYql/atTpscka3E7KaTKpSTlB5L3VE/VUtQ7kum2an1nfe5vQcMet
Mw3TKpPhzdi61U+PvNZZn6V2i9GuxLJQ1ISA3DrYq6AGE8Q57oPJC3bVyS7+op/1l9sIC0AFmgxn
CX3MhfvxW9+fkK7Clo4wTz2xvWBLvaF6vqykVBfVFVp3ca1G6iPpXgmnv7YyzgZp8O+pSlAqbqV4
/c938RJm8PEuulzNDN0AgjZDRz+OYrX39KxFn31qiy5dTU3VXpGdTd0oJQVRyOA7qtP2HBZJMPqm
TaZWUBTKwUmCbNERUnlNxrtBQG7Zkakba9q5Vtv6SoZOur+sF26euV/4A7U/tSpcMmorEAeuOXMh
P15yaaZFFLHtPzkpmaSO2hjrPjLTTYwycU1B2dq3kt21ixfjeRjm2LFQPuO85VQ8H3SoKbmAVMfo
i1fyIhr641ayYmjO/1B3ZjtyI9mW/SIKNNI4vZL0OSaPUaEXQhGSOM8zv74XQ1l9pZCu1Al0o3Er
C6gHVYrudNLs2Dl7r42glU+3an5++GnRmlYmZ2F5PUZt8liWVrBLZNw/tISt+nEWaud8SvykmSaO
9aZzBDA3k5AF4fJS9AuRpWshpKMF8wPs8K89Ekx/CLJi85effNU/vP+cnDxNPqMO+Pu9FmGVzY0h
ASLX6duE560HRqJf9YyVh6BIk/kD0FMKmSb7jIkr9UdtodO6zvP+/El+XcSgDmB5RLosWUHfi6Co
udh0VAaebwNdNRqWL46xpiPqYX4VrBOjP1/vV80N18NV5CA/QvG7ws5//IFGrUZpPGTaNQnNiUoj
8ZVxTLErq0TeNKNtnEaQSoeRfEiGMBQFf776b0RxYFC4NkIrcKbyPWIorucBMyuvGiyA7mrsTDra
s2lf9U5GE7sbjkwY0gsbM5U3TV3lpUZdn43IyaFM5MrrVFb39piHZ9RIf7szv/klVpo7P8Kq24NI
/fOdacqoNNSxNa/jDD3cm4IyJrbgxMCYDrgetH/R6Pzml2DNAfP4tn8h7/j5ejOFr8RrZlw77J17
Q+eEN4i4vMtBD7Gb6QpzpV5uMozXRwMv5d+G7b9KhGibihXxwXuq6+/t9kojgC9XtnGdKkZ/MMsp
3Bd2VrzWwdy6WPl8Ma/iQEa8j8NiF5fabN+3Tt17uLPMfdgMw1/k1r97OPhANFmB54PON9/9AjhD
1UqvTPOanp350CSEkbqOnoTbCkERjQzT+iYl8wRArtjlZmWPiazbiSjCwjdpJgmAXRS/jGo4vk7L
Knf488P7mx+Mu8StRi7JovF+s61IxlVC3bKvJURdPk4jGWH1OafldUibihSe61osv61XE2h30//z
B/iNypnNHp0v5GFeIXrqPz8y3VRKJ45649oekvm2DWdCiKBglfMMmQUqxCkP82Ur9CnYx9OU7UBe
V3/zLPym5kCVDp0FTS28m180UsyDSnNhUb9xjP6IWLRgHjd1u2EJGIcqy/LRnkjLqxvaPgwj5bTV
4nNqpv1JLwnz9rMmrTet1n7uQ1H4U1/EXxL0RtemQjulDpbRJSaOFuGfb91amb1b76kQwUcQceeg
oXn3aGUG0bBT1SU37brG0bGyzj0GhZOszPVUso79euOv2/TbX/vusgxFTNrNq44flePPP1iUcPpd
Wi26wU0W7kyjrx5Ezfh7VDh6ke3FIRGVo30O04jHlf08Db12oN1NwVHezFEkcvIQMos4sDB7nKW8
C3hR3YowCLgmPY38N1FBUbb0/0a6JYxkKk+y8G7ndLqvcRDjOywt6eHE6PdBUp9GFa2a3wsS6twx
LPJHCLu0iuZVuq+qNBTqZV6IZFw6l5ltfxstTvn8vSPyff5crZbXJY21fVPG87UTFuPrn3+s37xo
DiWViWHLpE58vxLnJIU1cuLHkvFoXhiFCuca+cDHCL6Gl2fpcBWVkdguc5W7sm3/lmv0u8tTEyDo
QnLFi75uFD/UMMRZ0HwaRwyLSqQcVZyl3/s8+BaafTWWg4L9Lau36PJfCR/T/nKm+t3lbU3ASVtF
2b8cawaD4L+xMdIbBVtS7+LFQBwEKu3ACEfsRbDMLwXAd3aIlTVDDM3+z3df/voBnFU1imMLFMQK
iP75+89D4IBhCLMb1n6eyreOZg0WmcXYoH/CJ6+e3zpd06wKkIRR8U00doQMpM7oAZSrhqdCELsr
A9sY/S5DIEPITyuuBnOh4ThrM80EGUQ0ecgqrQ9KPNGhrtV4F/YxfwT9aSCKDv3L4rIOYb8m/O1p
oY3TY+PIbOIODIfuW2xMfChYoQyby4hLYytg0SmWrkm9txFB3wTqhL+4QDO6ThNAfI6v6drWj+ow
/xhhMH3onCU4mvRuTt9VjOYqtSBUGo1dvOp2/3x3fz0xc2ZdPUVQrZDyiXVX/vHhGkssZjIrb8Ip
0C5kSmvLjWKwyyS3r53MDF7fTDywtI8UB/pfqr9faxxasSrlHzHP/MLGu5rD7LJ6IQ+wptQjchgV
qclEJrPVK6tlmGB1Oh64P3/fN97MT0sgDSNUrDb7FXBfwEU/f+Eo1bQst/vkbMRZQ2hBKHWS/0p9
a5eMf97KLOxlRDr3ouN015FWXRvdTVP0ysaq8n80GFpjqUQnO53LtJ87ZqHDfKtPWTin0xigIiaF
7/HNBMZBTL3/87dYo4Z+2j/QLYPtWdmFgqX8l4Xc0gKrWqP9rsM2ri5IuaxPhqwbFFTybqa5Spa4
SC9KAv8WKOpL+tqn9UMj6KIhxgorF4m3cWDGn/jtW4OkDKbIZ7J0M85OflkmxUcSXXmCB5Eun+gR
lrtpledxcq/v7Ugfv6aOmG/eHl9m5gzlzXi5nVjEvzhQMra5aoK5Sydj+pQvmvaU9tZwIISZcXYc
T3vVJr+msmsdCkOt7EWaBtt6HEyfaE6gxiD4rgMxkoVMUovfzYa9YcRcCR5MJ98B+i+2NirGzwyL
JNLjOeukhw4n3r3Vx2QPjze2lZB0vVSPCj6SC45zzWYw+h4qAqvGYlxrcknI+1kcchILBZ4zG3CL
lmxj5jQL7a4T/S5tVJI9LGYQldal38gMLh7eZnxhV2npZTgN5YNWVOopCXI8RqgtX+1IE89xHlgH
pPD11oHxzypkaH8j5r9/bySnbBiwiNdNxMC/dAgMZyzmRDTqdV2g8VCmnp3WWJcdaeQbQk6n7zvg
vzIX3/89vOsyfm3KtvzWvfce/xT49T8o4uvP/mSCtLvPxY/W5PX//92Z7GgfsCAjHVa/18cmS9t3
Z7Jtf6CQwBjIIVsFK2bxbv/jTNbsD0xHqGFxh/Hr6mun6p8QL838QLLE+g8cZXIS+Pv+hTNZf2d+
UDQBU5fJlrMuLD+u90ERUMoY2t5gizmWBtiFWHdSxDFKDc7Wjpujhn7zS0PbzfZoltlgJeC/zWR4
5DTI48xOHxXVeIqkQTBW7FQdgNRuatOt1UZ24iXY7c9dQfuApF1rICuVSnoNWtcqP1Iz53kSVfRp
1Brz1lYcU1o0ZwFEeELvBY3asrLvlpE4ZLcTihVe5E1iHFsCp2/DyhII7rK5Ewg8e9NLE7VjCF/A
0vANMVVHA7HxYw0JeN4zrzd7TmhRIP1EY2EUsppvzcaY4xtFI5LTU/SaITeZmE61Rl6TItaaIBL9
PmvTBomYXdyT38o2QTv5RhYlealO1u4DnV1DlTXD+sUsLiMxZZ8GM5w5EkvnQhu1eG9S5XpZNSpe
VLQNkSOxWb4EPbiduaoHr26WcQcHsbxso3w6hTlY205ouwrjwzm0jOiyRoyBuqbTGNnp+tIjVJ60
PRUgM6h0RSUYj400QR/YWG3TarT30E2AIme0dJ+zWCn3IL7lBZPQ+pTXeXvuLOOuromqCYKQtIxe
XXaOOWMTQoGMgta4LEx9eg0GTQJZnucrmbZ0PrIOfkiqyPvKtorrxajHxSVyetjppkJKtz3UT12m
Gsc6Sxp6/CP04blUQmqrymJ0nsqJJWUQ13YRag8UAdbWWno4EWQznReezNRFodNupIJV1p/VpL1F
J6ux5YDdcGuS0ltfgeK805W0dCclkzw/an2Cl4tDPgw9haLvUCV2B6wjlacoVOXTajD0B6k+KaE6
nIgKkpeoA8OnYOhp+i8dqrB0qInWrerZYx23KCebaE+eh+5CJCLBPjefkOuZroPzbm+ZqHZ5KCFZ
ufVkkWmlDCMSJyNXLCTmqGpgVtR2MPplwZdxsfTLL3D7tfUsM1cHZSzjDeRZsXMamSxuZYImDZJZ
Oek9UCA4RX3DWWomuNqP61HV9mE2Taiak7y/GU0luI0Xo6i2iyECPm+QCYkQtNavwZOFzYayPygP
HYopRmZGguwFo8R4gschLkNrRCVuKJZ9VWb5QOc8DMVFxuDlHqOrsuziwh436C9QaIPjl+K2odGH
L3emQ4RguE5Eh0R80GhrUDIcTfwc6FMjozziPpq2RWjnoY8NWjlrodX4mqZZO5qb62tHwPDljJ3u
KXSS6jJeWTt8yZKkeUOM9o5atNvpgYmyoAItsxGjTC6VfiTCA/vBicwc6filki/SpRy1UPzKOtrm
S0hFXcwRadYMhx9UoReoyHs0XmOn3iLf01iU0Am6USF71ASFMx5MYzAOelCJb9bMGDwUKAz8ueq0
+05vO+QYWacJPxKzbW0Cg8Rd9JZBc10z/QrpCIvQAOTBbr9D9ja99ozsD6a98MsBpspuOE/Pxz5L
AMgkMX0ed2pbaz0iGeX1ognlXEKz3SrQk1L0+bgA1RFhUGXmJsEYCdnubsVhWkXImEwj63AoPnU2
jjKvZoMnrHpcjpyHqJU6BFC9m4y2vOHhmi+02qoRtpRLlfip2SCqwJ3v+DW7S4EmbIj2LVY1Ohyc
Brss4Zkzaw0ZAzFlArDTgIJqSFVEmIg0N4wt7XEHyc86BMoITKUd0+zKCIR1wXkECFKWC/PQOrP0
c2TkG2eKiGHQ6j4/g0zpOtdRO+UglAFXO2za+GQbcXuR20rzVHcT0dKDHLA9xsF8W7bag0X2952J
Aea5ss36xR5GWF3ce20/BNP49a1Q/r9duPwPKknQuKtAOGgo/ffZo3efi/DHsuS//p1/IkadD6t2
h06GSUODwylly/fixFqLE45kJPBgn+d/+ZP/YFPEB2mbKv+Bl4eZY+1D/FOc6OKDalsYO+GsYN+m
Mv03xQkDzJ9ON/9VnKydgB+KkzGgAje7ONgJbfo4xL3wsWDUu64JxC5FxOcmcs43hhkXx3ixQ7ci
QJ5GPIrIPoybHd+m96owyy4ywhJ86Fo1yR3QgAq9+BTnIOzYGZZjTZD95yYMhkOMlmUrjAX1GWWc
y5zK3E8SWugijEl3u1aWbpIaD4idX+vMarYMjKorQkhR7qZO9zlGw3ypq+QNzlMQb6saT4prwWt6
mVmSjj1HEQ+lggrpyyG7k/fOG1HHHCtzkBu7rhqUB46GMjeXduaqHLt8BkTkbUFMPzupbN3JKs3H
OiZkICeVBrSW2kGXWsqVRRTB9Q6Qmzo5WsZimQ6xMNg+h+pJSZzuriR8ygUaMz/GDl4cVMXzV0t3
eqQFVujNuJW8ApEHJDQdP3WaaBunROVoZtU3RRUomQbi7mmL8XHM3hIkqA67QWYbe4Y33RvgN1Ex
xPdhNttYGWwKMmHF0I+a8DZDs7FB83M5Ir7mS9QiZxMZs72iNZPnwNz/knVV/ilLQuvWpuG3M0u0
LYZGNpvSNdMFdvIRV1apbG17aI9kQe0LU6OTm0YbAZjNA5vVelWnoneGkbOlE1kei8WkfEib1Nr2
04LpZJzuozrZ2dOMZaNMi50jm0szRdBsEHjsZQEY2iycLnLu9063JssNQ/UeUOMG50FwmNG2oRo1
UMPZXe6GFQy1erAUt7CZTdQ5s0NTxwIQj80FCpr0bDadwZaJGtgB0/Op1TsdeVSvH8OpCkCMgZMe
ArV6HKyxuhuGfPDBClonyHNUH5nekaG91KvYjM0gmeLmse/bfoezcS2SzBwAppY9/fv18f/s1Pb7
49+6EL/+EPf8z8K8opz+f8Uyr7Ec//3SyBikL77EP66O67/wfV2EJsX0mv8y92QMxuDtP+ui5nxg
4QO4y6TQQVeyLln/iV7WPqzAKP5YaJpqqT+e2hT5AXssaaE241T+MTTr36yM0HZ/WhkNTot8MDjK
ZDJxNWz/P6+QSUNDUtWrx5nF/dzWxiZ3lNFNlVg9Tq29j+ZMHmmiweNbpxfjMzKhnHpC16bVd7gx
jbtBv5uQVCc2pOI5czwtnr0FahqKSM9WbrvlrponBBv5scxPdYc2juana06heNLDo67dCuVz1pl7
rUPr1pid3/eD8liKL9Ug/G45kQFQWLpntC9K3Zz6JU8PRQP/0hKYmkqObNsmzTF+dqhS15xhmPSm
/XX1JhVipJ3axl5qkzHp90GCes3BHRFew5rD2dP2h0zCd8tZpZKryW5ujeU21gk8pb17F4XUzcN4
rAfliAzFVRQHdkCtgbIrFTfvyBXuW91VBWUlvhuaScMuaOo9Nv5do+W+BV84MtRTDbchGD4N1tD4
xCcunuIoqKzDLyVmhaJLLkd5WapQIhsKy8htQoZDmZOxaeg9J1U+f9tvksjwRBH60ThS4zEiVND1
xrYP+M7DDrwZu29KGfl2/q2P9A1Lw65sHmznS6Sb7mJSLo4LPkNcS52omYqT870jkJ5RZ3+ZMotc
JtPc6wJU66Ta4dYxuCuwlwzicPQ++hq1CK9hlufG2LhA+B6Tsd4isMeolezt2ab/N1ecXzQstmoc
VxjlwqOSX2jyMz27j6aZtq6jKc9L/pI4k69Yl6NTEoiW6hsdQBmrosaBdil2mRr3J1gqLSLEkorb
eOzFgFzB8ByTH9lA6G7kXhRy6Khp5Vlh8CgwV4nY0DaR8UTTcMeo6CrvOUK7sDSOs7HcsD9Eu9g+
FaWIufkHIIS+kYXI2eREi6DO9Eud/XPGOSFHCUJo2kQkn5aCs2zSf0XWxxNdIkc0iw2iuoPOQ1pH
zTfBsdKx8x0oa7q78VbU5Zr9hmNDMdB/hAuJ14F9aWbJcUxntybVCGaFzLy0Udb638ullXiOGu7E
MHvKjMu6sPdWr274lXH8M+/NRn9qJvpGGLIg6C7puXdykj2d2SUfycMFsoNKtNFkfB2Q3GalA91O
cdak7qk2ceUY7ZoRFX3j+Ep7iRvrwIGIY7qx18Ka0kI5xqQ2JLqfKfG2aF/b8r61NmiTGF64mpwO
KGw3wBadGwGp64C4wIPzjJtPOVU2nr/EYfjwaYLvaBbnHqWiFnU8p+pmHs3qGuMjtVI07yd1vMVK
uBNLeS0r4RmYtnQZ0y4pyJWw1duxfApi5Sgw9iSZ4WNF8Z04b7fqdJV0mGxUUCi8Sm2C/XL8pixP
sQrDVbhZFdTnMU999FOdq/YjxNqLYjrA9kxbtuQ8B4fZ9WeR9K6q5lutO+KfAM6aHJb2DEIVh1XT
+WZSXCRTvqekcQPrGpzyJjYDrwdSR2Rb4s7pS2dR/CC2B/fKWSWuNk3E656YB72iQZEqN2X6bEba
N9r0HopZtx/uKeE+BgZvg70wCBYvBRp+i6ZLRTZaA+5onl4oWrwiSDE48KbRmveIq3AD7SEfO4hA
lldRvM316E3L10D5BvTVHTIDn+ntYGq7LjknScASgZs1dk6LLj4yg+DRJsBehC+rVdnN4JWZRunX
lroxlBRiJ4lXyTEijQ52JWTgOTracrxpmCgFPC55hz1JiQrLtaJkP0iJrn8cfFqM0zYinZ5YWref
UrcD2lqn5255cuzPjkJG5cgdjoptKdQNz52zoV+yq7FL8OElXQalxgJj5cM3q1mOcNQululOjQ5R
t1MBd52lXt1ju6KAaZ6xR+yiUNmnApZvmRcmGS01a3wYOsuFLRrpazK6alBXX3UG/NSojrOX1oho
xGF3QnF1Y+XOp4G3Ni66Mywgul6misRFu22KdPrUwG/2lMIRF2HabiA27zC2hi7z7ZojcAQeyTjT
TnQLTjygmsf41CTpVQNw+JNDAc7A9BDkLbWo6VdGY26rLh6uyhJFkShH4HRaDwK9U/e1FP2mjNGx
kjp4W+eR8Bg4cu9UTv00Z3THS9rBuNAJk3wym7jdMZptHvRCUJezyaqm0n4dRkd7Emqb7pvJbN3B
bCVjDC392JAt6Mq8OgaGOsHHDvwOxtYGDWewa/FEAeoRW1kOe1nbr3klQkbpGB+Jpai8ZESWDNmn
P2aD1T/gN+x8u1kgEdmsRICC8a53lI/RYD9RdrtxhEUldOLHdoSfw2Fq61jj2cgc3kjai5N4CECu
OwauI7cMLaJJxKMzc+8aCTbWDBl9LDeIbMZDtmh+Ql+tiNSgcGttqrbYRsOw+oaLlbq/VIsXUVfW
McShtLi22QuvDRyIOTxYqwZRZdhkR+KBYN9jOvQnYN/7yVmeuqbxg2V6xfhh+3wDiSxj8mbDxIFT
HURnx35brKepPvfrIt5wkoUsbCggmFB9b9Gl+10dPanF+LE0tKdKqzZhilq6LIZDlNc3OYcrpWyf
GmvcRU0T+aY20aTCU7eFTb4vw+upy/2Mvb+1lnV74TC58FDR5SS8WVH2OcNP+jvczFjp9gvNnWHp
T91k2t9ym3TvDNeqj3WqeCTk1cbXDhCiZla+Eb3S9jjsnZl9tYv1bifNtjt3il75OfO568yygoVg
cJhmvtoF/T1ummgjkzj8ZNLoMlhlm0Z4YH7xube0ikzcMl6lAUx2cTlVhyq2Rh+UoQWSs9Ju6OhT
EMVJe1mMqbVr5CzPdpOuMIQp6h+xy8roYHayOgeouma31RM2/3nQ433axrgJx2KHgSxtXA3jcsYS
akeZW5BCV+AGKRFFKihV+CVGhw5nm+ZHbCe8b3mkWCfe6vYaWoH1LGfaUHSRuguZ41BmCWuNTwXB
3JafIRF/oXvAebdW+o8lD8MGY3en+rjpRLjtnWpQ3Yb99WgPXXYhe2lRK6bdgTURzvUAHyBdwGi4
nWaxi6bzLlfS5YTmPzzj5SAyRczofkAqu6l8bZz71BpP9AmWRzrm86FDMocAZW3pYZe7QI803ilt
ND1LPv2VGbEhceAjtCZxrI3dtua5XGb70sE6cuajBAc8R7cW50U/T4gXL5LmMcXXdkicjMYrupeW
acW8vAKKiXeZsA5VYGQQtezghs1Y3bYRstFk0gPqQfWUVrpyhWu5WI1axSPp4OWFgfSQVy/R3H62
uV6xzKFfIjDIPeiAukyih9aKx4u4qneOqPzM0TdYIPItTE7F1Q27Pqp4sH2IfQ9h1jzNQgl2ThCa
vJIKSQrECxKc/ckCynIMMxDOTWHM98qSlp9zzTHgkQNDLMt03LcqlXJG3IxPEmmw1WbbfLAKJ9rS
y9b2jhkIj1ECqIImp7ZCphNtnTQ8O4mA/WkDqJdN3Z9KfUhuZWbCrw+OTdE9jUO8je3zUrfPUXhf
l8u4UYMhvUyj6jAmcUkJJ6x9YIyHIAyi6y5w0o0ch/vYDhh0NG3PO+pEF3KS9wrpWN6i1pcKQVab
PIBBLozAhZ8ef61HDg0FoVGunlq0Sae7ppw8LANvteHeSrm5lWjai5gBwpLFeCMHPECJ+VH01mMy
qIbXTN12SIybQI7tkUYNALxv2WpUnrP4ltST7kZN2ImDJC58fPkpSd/LE+3LpwK+ry/IPz51Ue2F
WhdzHnFuMzv0WAZPswPzIdPHMy2ep2LobuhAt8eu7TkdME5CfabtnLp9mAf5XK7nFo1DCqLto2B+
5cZYeXA/pZeDSRpu4RQcmBw5TX4ExL1EuWy3VnbHYkpRzJx/S/t8XhMboE4o2mMYk1CRwz04dB12
nhs4rpW/8Nx+TYyo9vUoCAgkUKzNKBT7cgrmIt6Sp1CDAUHl4zaBQzuG1e0Sa3x/Bf072fVDnpRu
XpcpbwZpq/FUF37YWH3rM28AkI2ghfU0Gph4IXXZ5DjEOEfZOb3npUOWWKpt82UYJwAMWVWqfs7z
7Y/IXl/aDjfrrEfHaqabctENoL2XQoa9W44onpQmWJnpqhGfzBYv4IJYtVo+KuqSbmoiQoA4foVP
u2v6mozBqOzcSpjPHIrBKy/T57DMBm9UQufw/6qV8j8N0639eQx+jyayjT//2FJ5+ze+91SE+GA4
jgMLFyAuuLDVpPJPr/mDsaKeaTWTw2Yhc/7fLRXd+mBIwWYMZgx1q7Hm//yn1ax+oEOqGvQ/oHLR
h/5Xc/B30jJoC1gsdFo3Fu1uCw/Nu3bKJJdJnfOCWl5d25FjdFxk7PgRM5K7Uckyf26W6cYq1PEk
lOZvNLd3Kh4uT4ddRSyMuJjz0PuISjnrHbWwrNy+NsVVWSz9S9wG0x0pNM32hy7XzXeB0498618u
hewJtRPtq7UhpavvlJ+5wti/HSn19CLJ7hEzml6Z9YFfi8zZ/flSv9xURA18K+TRq1qPOcPPN1Vv
iMNZUVOuarTxOsanQZM6Q26QC2mU24VL3psDDv7tHEbOV2rUWf/+LtJsDL+Wv/m27/0otMjM1RTF
+BHG6aqS+vkzkH0QjuraaFqCISFql2kulXCR9YZPLSKhAazd92aulmNrzdmzEUoNvbueVo96JruE
+ae1fDHHutU2qB8Rdv75Hq19uh9UaKv8Yn2GdQuQtwVpfb2HP0w6YvJ6Be3q1C2spb2slGSg/1L/
LUFZ+/VXt5jd8vASpQzv/v0DVvdJ5dQCV1iqUM+5EA9mw9WHpeRmNJr6bE1hfJ1TsKaeLLCX7tSh
gtwwWrn8MuZBE53jRovOdV0MKdv+UCobm0kLeJw8Ue+SlqgbEIhouryxzKztwsHpKnfQ7bnWiOZq
16Szpm/niGqA83Elv8uS/tuf+Z0MinYrhi0Escw1VhH1+2w5EK75zEuWuyAh062ZUtzXvG6kbeTj
OiQe/yKFfaeaQWiHStHQiYlSuSAWmbU9+8PPxji7H+1yyQljUnfSyFJmvUCjyU3XgvSTHTR3pW3s
ErItnFI+A5w6qnbgF3aHQ7S4DNeb2CrDXx52FsOfnqW3D4VFAbUxKybAip8/FDN+1VAG9B9w3+K7
ipWMomj+umALp2VGW5esjX+XjciNMGmCrxLy9Q1fp34/X3MZomIK5Rq2QWzxIQJIsC2ydvgLbvT9
W7JexWI+ybO7qvv1d1fpY/L7Ei3g2eG05ekj85TAbM2/3L/fXYVdAFko/iN0J+82AQgdZjAU61WG
LDwIowNg5FjZX9wkv7kKexx+CUIJNcl+9/Mdqx38QlMDmDCN68+51MdPom7kl78sK9p6S35cWNZw
AC4jmNGy1tMs+fkykzDJMhkMzkA9i70ajUa65xzkVF9NQStqqNTwCVhQpu5DKRXNz9KFXKxQDDRZ
UQhlI2ZwvdRwXCMOdXuVIdyVTheq3bcmID86Wx1lYQedzfagOkHe0aY2Jn+K8tM45wM0uJNmZrZ+
ESILKa8k9LPqGAUGeUw6+mx4QG2Q9HsOoUXqF02E3hjFtrxeaoKFwK1Uas7Jg2YWx3nH2XH2J6tl
4Aep3Tk3htRvwoRGnCHShK7cWBQuGu6E7hYpQOF1NYT6nnnflD0phs4JuSstpYXPkffLbQ+OSH0I
sH1ou1U3smxGR8B9AMkZbpuGZBpP7cwk31txpqd+GtMz9ItZHRH/WBBufMrWSvGbATb4FlSpHUKj
XpontVKG3O9BAHXbPKiM66JuUnqqjW33x2CphsVPCfMSSM/bYL6UVVsT6quR3gUOn663LwMR3dvm
0qtuh7lMbJXZMW1XAEwYvZqMTpiUHQFffkCKJX07vVbYvkVrCAr2jHl1Owh9r4pWbbbhkhFKbAvJ
/UlB6pAzZ9HvU9tQ/VTOjEE3VSzp4lapoRDNNHXEL4XVegeNLM86mEZGeO6miS0vZs8m/iKmox1y
S2FLV5D0+TFWUt2C6uV5YozwtRn1od1YYZI6G2Tv4qEZGh4CZOW3ouMges1f1kReGhDNuWnSIZ92
WjVV84YQqeUpZQClXpJ1jK5HTIXqbJ15QionQWwemE1rKrSgGamO3ehpdqMM7armSzXw0EYSpbQA
abh8FI1TzhulqvParbImf7b1IX8JcKAj1JNWHF9ChEJnAgxzSq5EudTP6jRkNjI2alsyF+0EupGa
118GvYaV5WjxsI9Fms1gwsyl9EYy8g7lEhUJN94oJo9nifC1QCoi8gbbylGS1VlWU0PkdKjnBhE6
B9FJfzHK0lY2Udc5KlJsJeqJOZxEdqoEFDw+EC3IUenTl3pm1/LKJWT2TssGtuVk1V3qhSU2Ty8o
4Il7kKnDz7NVO3Jv1oAiNvmsaC+MxSfSuNQSK06TT4r0QzXvrmCQFLQi9LBojkmA0/GGI7TBm8JM
QfO0FLaGF9aNDbwxyYQO2MGxgu0wE2q8CYtKGz3DSNETaQvUwCuUoHLaERq/WDf90GrPJvq76iZo
5zB4EF1rxEdlrgK4QhopgH01xBiI2qGIiAnDDOfFIzxLkEnK9JyMrdJ66YCA2g8mSwzblmnFJ6b8
41mPskijYx/ArCHhCek9yX8BzD3Zdqa5qQbOcl5dzumyi9JKotRMly7baVFK1zwOBT6kRh2I77ML
uBiuw7DrQHJwWlwsoEwpgVgzHVpIUSvdsg8Zt02LY/UbACX2qa7Qu9EFy50CbNwAJwNMDc1/+nNw
LsdcLjea3aOItbVafoEBji5FTkCytmYyRU8iK0vVq4K0+kLbz7rUSvrCTMxU9uF+cpKNKJyW9kRi
VycT2Mo9HylADtjapUsQgxa40E1b3Z+yut7jTmDuqiZNkbnQL827WG/kQSE6ZPRNNZOXKSpLAK2B
lY9Mc6o0xM+cEPOnxpVz1KKsROtANWO5SaQ3+kFTq+COGBu+8QDr64sTggVW5GLVhxyiw0iTJGtV
WvVOv+zSzAFZqhvVWN8MQbeYB8OsZOjBEXNM+hBzFri52dafG8OeT3Cn8tiTZWoJaG9R9iim3Ck3
FavVbokLgaq0iPR6C7GZzqiRoFcJkf+5/4u9M9nNG1nT9L3UupggIzguavOP1CxZki17Q3jkPAfH
q++Hdlcfi9LR30KvGqhM5DlAOqEQyRi+eL93UM5s3MwjkXL7SrPIPF5i5wi/EBaJcJ1pnLM2c3lp
kw12UdQonnkRXnWX5bVID1XR2DWxcAO5z2QEZYj7EiOMd4mbLHYyo9B+sRbap4lG6NeyKrWGnmot
rY2TR+RW9iPw45KpSSfBcYO6h3QTTsRXpuh3ln4ylGTdyzvYK1iifMF2EZPGCIC9PUCEAQ612kgV
hCDl2i1xxmW61RHR6duZMb+bBdZCh9osYwPIgWCAbRvnjb4fkmoQe0Vm8BO2Zk6Bb7Ggy2BpZU2a
Y2lrN2GQe3Bru6m8D+xYRJsETR4TJ+vih1SN7iPeBMGvvPOSlhZNLfRLblMA8TKd4gIT6Cr81eLM
Zp5Zqcw/TlRw3kaErdXtohHJAF7RgcRsRgsxWYHo2Fx1XdBeaizqetE5Vrd2ZdOABOoUj5gCKnfL
VuJ+nlVd3VlaVjyWaWsa21REwtoKXVRQOiFg9TsrsIkbhAMh8X2A1Tj6RjdiADANE93T5YVcSxIq
h3OUgqTnRW5DIJ5l4XKY92bBl7D1OuX01Oiwsat3BD0m1iw3ebH0kzG72eQQZghUW0TCeMN1uubD
ocWdatMxffHDhJHbbZVYlpUXL1+1L+r8GptYTH1tLx3huXYxOr5N1kyacRgr3QlvZWgW472GZwy0
bsN2lHNe8u86MvyMEGITrqqknrAlQPHOdjCqO/esxoYGZKAUMmCXnVpJD9808t1YY7yEN1Ia49S0
+13YvYvH+H/H0/n/D1x6k6/z0HFL/wnAtFJaiH+xdmykEahaBeREil5uQVym/yBMlviHxAmHIDf0
ZcIiIeP/QEym+Ae8B0AEbFxC+Vl+3H9DTBbSDVRxHlfLP/qMdygtVldU8uUWAGIBIkz+D0eP5/U4
eUOEWVtURrg8twfsp/F2xTt9Ow2DdRzqqDvheLG6ZvwebxHQE+huIPBYy9uE3XrYnaOYytOaAl5T
wbxztTA4pRtca7//DIRyEJjF8SQgw/MHE0ntlhpeavtMH6fcTyDXZMfaJORWhbFjXCWl5mHL6YSE
thkpbYNzfMdktZ3jAFbl29eeFcwhuVTZYGi8XixIeNUrNMU0Y6AAC/OtCAwYCyYjfMD4vbjIJ+hH
J8ZaPthfF6xlLAhiSzagA9cLZv3z5x5BuGt6NN6+G0dtwx6j3yqaYGeq9/JPhmoi6PfzIjLp2xNo
x28t5npoZiwMMxMePQqy50MnOkWOYffevnKM4RIzTIQ2hs0xP2BHtTF6Hf9PbobjeR/07Q3SF6Iz
3SB5aEfO3J2OtPwiqcr88e2Xv7bP+f1GaEM7DiWtoQNtPf+1jKpIeg30cU/DoDq4aeT4hZwQD014
LuEar29HOXoH2XA648o/HjEIKi5kVdu7yQzYlt/+fV6sOD7QYkbDe3I95sLqol3kVjhYig9ED29S
8Hdre9jiIjh724Fq4awMuSKdGPPFqlvGZEl4ZJSwFn7LNf/ChVSeTzY+Jow51uoyy0K5s4ss/HMI
/Fu468XUA+3SUWBjuuWAVq8TsqipEFLEo7V3oqqRtBB7Fd1VetqR4RVp+fdRy1PvrBeFU/llmrf1
CbUunMbV5GdTWbB8pp9ngpb8dsz46zkTLawFZOz2UI3AEB6lOdJifBupBLZN2nZfe+HqX/DUtb7U
JN1h0agbzaU3eZCXgrYqvxaTzH5mCFlQFke5VewrGGQEv7towAjeaWm6E8MN2zjHHl/cFEAJN0NC
T57uvjk9ZGGu14/QcW3avhOU7ZwK6hd5lCNpN23O/dm2GzN8TDD0wTVqJOq5xh2/m6xHHTdtWlmY
ljWzr0Vp25z1jYAF6dQ9NCaaZqLiaic9eqz4de25knWY/lo0CTdC2eo2oe3FK0bgvq9t/JW3BeDY
cESZTbeAaI3ayX0YmdiF1GYGjIzl3qUzUWbgydXmtfcth9mj8HksCwR3KJA0p7hFK+Q1O+wHIUe1
GNAR/WuIHrS0omz+hXWwOd33TW8tDARuoLdRbcy/8qkSJa3ePPpe6+GoHWQEHXTfopw2Nu4QD9zR
ZY5MjlVJsTZMSnwZTHyiiXSO5i+xUK22seZOGw9sJHARmqFSnwn89RS7Rh51vDg9+TzM2mjuSnMx
E62FI8MdRuAe9yMXO7cLO271AgveOkSuUrMZ0guU0Jp07ikYiwOV2tj6eVNzSGZk0NtZ01tzRye8
zo/gbabmV5bQDnkuuulKEcxwJfKW0JIqAqIit9yxum0TkG6UOSgONsG8BKdWrYJyKWUdQU3oowiS
NvzBcRuUdv+rKb1I/9CyLQK75lY5woWos+hj46SN/Ey1NtY8tT1EJLHqpb5HyZdbH1oDr3ryUnC5
+DZ7jadlW5qQxf1UxYFxYTmt4V2VuObEzpHPMyJwZGYMnzre3ngMLZX1Rx2bHginA2pKmvFlDNZH
fEgoW2Mz43+Iu/oE+ljts1bBW7RKSFtbUjKZdeBoKGPcxFFcK6wB+KBLzeA7CSlxek7SRR3u5l6L
rB2aDBNwSPPwwRnbHrUATaWKB58nL9nRaUgSPFUraKKzldlEyraZEVwQhZ5DWjKsvN2iP4sfsCQ1
r/JpKodd55lWCmNFhlAtUIQdUMXbyXFJTsTPwM5gC+ulrXPB9ka8sgyk+teEs4QF/IeoO2Mr1XgW
06PrOwFFqJ105+xrLFt7oo2dNslhHrNMv2lQOnKtNBJx0dqzywrV1UR/Vk1f8QeH8kuJYIgnpqut
LqeoKIwL3KtROBCYQiL0PDhzdmTDIKMiloVggkOfD7+NBdxc7pJjYPmzUdrFsXeH9LPngNnsqYJG
7eiNM1cnKFe2vpkA3QYYaeWo72c56KTKqHAYl31suCT2uw+OYYjWcqfnwxSAvIQoLrmN2wfLQt64
TR1usDsizCsbUk9Rm8i6Ha/ftFHSV1vVWZqxz2CcTdsiTcXRwTQJF9nejblsZUOK8Z5VAj9lse4+
zWEcX2eiK0mgqGKsmbPIRfgQ23MA8W+qjR9ZQKd+iFH6cXyZxiW4U/MlSlIpjzg41/PRkkqDQNyH
+cZu0Ild1yGSD8z3m3C4Ruc3WYchkf1lRgJx82SFTq37+F0G0S5GwmWTJqFCK3Wx+c0hYfPRgMmE
Vaf3hR1qX9vcdm/iIsa+GDPY3oHGhV/8doi9RO2a0ow/YghvtfsAmjobGXhHeZ+ZJAnyOoIgu5hm
V0XgckYy4UqXqfzcG4byYc6sxroUs6yw0lVaT2ME9DImlqTCQgGRXpUd2nHm27hF73WXPSr48aiR
LdTRZpDUPW2RZVAn0Kju8qnpH6YqHJxjNkntJ9uyp6FDCbXqQFSy/IF8Bs9JSmW7PRixMuZNqEs8
Wwyvbrb4WchizzZsqAvChooAtt7caP5MKqo8m4EISqyYHfzaNSHYbjYO+UrpcdCshviIuGiWvHmh
oTaxq2LeemYpI3iBmvoZ6kZRfZilIjSTlEDnrrFJCd4UeJJ3ZDrX9lXlIuPbZPiNkP/A/9y7VdaJ
Y27VaHs8USS/NKvK1JZkl/oGMpzlXsQByRgwtYFvtIOw6wYhNBokVV2Q0BC3BwS0/cWQVvDGc1VZ
7abtJ/k91wnw3HRZh4FHzO6nNmkW2CPU/8rx+wHj8u3ktUhVCQjiEdMg8c6KWScLAztYgXmEV3oc
XWWs77Azaacbx6lwOyCQwoo/IX9sysvaJAHmuiSXMyXEz9OaHRwxiIMbZjv0vRtCJoZ5Z1bsk/pB
i3F0900lByCOqFGAVVgKR0LsVG42mLgj/xMEBnhh4rg7q1ad8cRJoTCiJizaJie8qWi9ZTpy83NI
oVH3BD3AonWZ9rDsYjKN3GOaGvlZbptNss+HWk3fJ6dFvUwQdzZtVEWiCTxz8haSDToRPT9HjR53
NwAWegBlW0WfiNCbtW09yCI/Q6mYoRTHRPa+IQpjelQR0O9Vn9aBdovIt70lI2gkpak2ZIxeQrOu
IKeAGVMqZNoGwm4c3oNehSA2Mw75QDye2kFEVOGBWAeI5mlHOOT3QAx1sHeyMWqfmqoFXR49IJNb
uzbb2wB6TfQZcXzwiZSpLPHxXG9hZ8HFtmAO2XQqZMSS/1SGqWV9gRgTxgcX101Kw9j+oAiZxQME
5xkHU3QjhDaUFu7NhLsHPrpzFbJ90fN14C0rkdwYzZQ9RVWARMzCxV+BEgVxtbXqcLFxpiYi5ch2
A22TzLoYNmW/OLBNTuV9NwnGehzTvrD3rea5t6x88c2BK3VRz5DtttloTz8EzZA7r0pI8NMC2dwn
NbE63AnnmuwI26kuwjEZs59mX4YfFFEW4UZ1WVhd4vppE6fUcyCBR0fatyWtS910uE1ShfDkxueh
UDYKlzhXzT3sYv0qWdrdW6Xh6XNhNAKdcNyoHA4SaI63o8MTUFDoUX4X632bbxILin8ULUliujZq
e4XTXbpxZGqJTU0bH1tIV29q7Is52/f95OA3n+SeDuYesxcAxzWIPiw8P4ytE+ooc0GkNJJB2OoQ
I0ZsMxsBdGhuCzeIMz9NTB3GFEhEv9EF6aLs9TL6mKUg/btsjIcHrZPNuDfocvwy3NAot4hxyx8D
6VNPSWd7QG8ceUQhqQitB19oMcDXE/3Rjp3mawkoJjYonY2nmeZKsXWiGWt4jit1FSL4sXtcygen
ufMsLE2PNEBpGNn1aKtPzIfW/ZGajVV91vVadGfUjvi97BuiFChUkzEUyS5vias4s0e4YT2HuGdN
YNZWVH6lNCqviwSnvF3eSwjyuYl8576PUhILwexchOXWRIt9Z9DjCY6zS9ICG1omrEbbZtTZHmdk
Eeo/LVG52SHMnYBXjdfAolTHjjEikO0L3MW4O8RD1z1qSOfza49y9RsWmg107lzCB4gmDKl3jTal
jw6ZCtA7Wzm6W0mCrLu1qF/LvQ2EEe0dgzyHTY671U2io1bd2AHA78GyB7vmP8+RoFeaCYuea1fw
U8f3IsPbpvUuadg43kavR+iFjeU0qIuKIMeNIU2wPiWZjO03z+UTBDbL2c2NKb+ETat95rAx1b4Y
g4wYJNK1yCev4v6LYybQ9OGNDEtYS+xNW2NqrWxDoBSniTSLKKGF6DTq4NhTG+2KMkFtXrty/BHW
Wq7TKkoS6+C5mrgrlJklx4mQa/occuqbLQGAnMqp3hrGHo2/CneVXjvfdeYJWHLFKj/GtUIhJbxs
5IAKZ0KpBKfZDysuvUszcLwA0ZMlkdaX6Dq3SRXj6dFWrXPnxHNa+RPWcRgfOIb6JKfQcQ7lMBHg
YqWxY29pIlefyyHu533YlcZPVRZmuoh3u3JbjomXoChr5mlj2WrWz5WmmZ9B+6SJSRx+nJGKnF+W
SHgCmDtTvE0Sz7hFwaKLvZvGzI/ZrOzLzq3S8TDj6xedTUU//aIlylbTyhiz4TCsvfgozVF8wqoJ
jaWrtG7YJ1M8YYifx87lXBpuekgcjD/OLU923OIHY7CvYhVlzlmuXLxiVWq2YtzDXpT2FlpB2u97
s664M6m5L7Ym4WVseHqtNiOGVxCQYl2aNC4cLQIHoYVGvCfiHVEPg7aPuRhD8jTS6BNQSOTutdHi
EpuVITOqbhD70PJtw68yMbhjdrOA340pcP8Ziwyd/uLQz9+KMem9HVM19TbThG50A2lpdnG7gDF9
nJQOAggnq2t9AaE++5FbJNl8J3lrxMvAanTLj2oz0vwosUWwhwE+hIfCkuROsz8hoLH4F7gwqZRo
u/8BtdV09uO//sMElPr3GlRyQrKff9Mll//8D1uSdKx/wJK4eyEjBd/7g2NrWJ/+g3+MC4i8cB5/
a+//W35qOP8svpcORkIkp0OaBP3830i2Ztn/gAhCV4KLhys3gMR75KfPkTXQdXA1LBBtaD94Eco1
/iSdTCZ4a84XRmS1OI66pZ3dqcbNAnywkNc/su7Kb3+9mds/6ObfvEXjOaEF2F43WREYI4PU49e2
vKq/KVfAXWEehJl77mxuws2HT5fX93enMN0FH/4XsPpyjIVh9Res5UG5roiJIjdt8/TlIdxcBpvz
E4+xoI5vDbGCjSfMTup5Sadp93dPVw+3ye523n7WN6ceZYXLv3yWFRZem002WRMDXUBy3D1EOx4m
3xV/lu6/hSKN51jki2HWpKmAvqWelHyWFPObquTGi4JpphEu4POQ/RHIfOe5vufcG0tvNO83bG3c
abItuTdQMs7T3Nt0VXcCIj3xJde8TxMLzj+veT7c3Hjb4zU5Rv+PQ4jnk6WedAtHXZ4833yJtg9q
cy02p17vguT/NVuY8biAIUBfUF4owosLx98TsgqRRi08yiNWqcOenCH0SzF5hXWoOSc4jc/Zg/bv
oSAP0pxyDHaRdVOh0gIxZl6tjpoVlA+h5eKjMCY+BPn0HNqs2qiUI+rt1bDaSEyU6wuQzYKGEMd2
soLo0wkvpNS2cr9uwZJnfSDPG0LWLse+5jwXzimHf7l+n8uAi90am4lJU+83T/avBR5gMSkaIRgw
xxRf4J5FTiQxK6VF5lQHy2GXcqdDoRl5MHVqZE1WU/mtMbjb1AvrA2HVw1cuv9z7gTW6bVAV7i7D
yhBLLkoLfKqC5AMWDe6mtXLvChjCpvKLS2ypK/dYjb3ax21PwJ1nEGNKS2JPv0TuZEcIlSValxuU
Hu3tVNIYBDuC5pJbh7ff+TJl/p5SuLksVs1EKOB17mJY8HxKlSp3cngD4QH5on7wsiw7lMQOvncU
2MyQ6m0LX5mF8L/e5iDdBak+14fJRrI6WEGP/qR7H5md48eD0ezQgsOylFbnC/Zpo6UCwzPzAKmq
+ViRCHuOSSc6Yaxp/Ldf24uZ43F0CoxvOJU5Zq3VaxNpkBP6TAwZBW2xQwmePk656vbubHYf3j8U
9n7002Bq01tZrYoyn4hcxDLwMGM7tXewW0MoHxuHSETeie37xWSgIc35TR+RzwV7ekWsTUQxU/BH
NrpQ29rPbrXY4mrRiWW+3lqwF6Q7zNpjKlCerLtiQdvR1h+8zndIOP1VVMYcbZvMjH9lgce2NrdO
de+1vZed2KFXZxNEcAbEOt9yFvtFmpLPp7ouIspv8zekG5bmxu6z5oke/ABHGbeDT4qb2ueYWosb
vdGKU+fDenNjd6MUwzsJUgG2yfpqxtDQiKrebDNsTfUakVkIX9AHRlvU5NBCP4jeC413vmkacmJZ
clSAsBboQj5/YjcfmxzU3D72eBr47LrhEzyefNs2jryY3bnchyiUTyyN9SRamkccGvzFxsKSXJbO
X5uqRXJ5DruCtKdiwnQNhPuqLqP4BAd8vQB/j4KbM+bPNgYq9mpVQAgLJxZg6XM3zS+MnKuenVkK
891Re+eqYChB3vUiKsLpWqyLh7C3jGl0eSC78eYd91gA5Xnu9+9b5ssotKXZivGToVe8+lZJiZEg
PNLKh4VZUiS1dBgPoUdC0a6u2Ydu3jscZ7rFsQc5gnuDu3zFv74S5KhgTIUa/UHHto4WVXThSuh6
GEi9j+LO8cKCo04n9gtNhu2sdxUaisjxLXvydahlGMhlWHJV3niilH457VjWXKy50EDugXDw/IE0
GCmhk7eTb0B+PaghbkjHKb69/dZeGQTiEMcFIjOTy86yyP96a7jatTjrJINflca8T4YS8X4C4vzr
7WFe7BW8LZ06COaKIbjbreZC6dKhNnEN8TXm5A3MkuBSgDFeVZM7b9tpnL6/Pd6qPF6+0KIHogLg
nMZLdr2YrKwK4RaOvo2c8s5OlbY3JMJvKJn1DtNBPIFADPcuWOwZHYvyxKd7uZYdZwFtFqUd98c1
Zyhlv3Qi0SMytgi0DqpYAy6KQFCz2u4f337UV74gAUoc3PjSofBbc4Io0/Os6I3BxyAWZ06sjgjZ
DulOn9h6X3smSQ2CVhFp3cvwqAolQyI9TFMms/jKG3VauMdtbBxJDiQQ9u2nWl+HsWg3eXtQ1pZT
FdbTasYgbFMETWeaDxIr3UMEcune6lpYfixCTbue5yJvPwNLuw9D4LofiqaU7r6OdBJQyy7zkhO7
80oRxZpHBgRPbtEg0feHmfR8oYSjnZjJoCMn4T2Q10gnysMsp3CyAzi92ezowdAqjAVF747tXTcO
aWTTMzUTUTnHlLZUcchAx+APaMRb7/Bc0D5C5J1uxVgAIb/9/l4sAH5d1EvcOgxO6Revb7SdpMvl
PPkJrMEfRaDpsI5FRyJfQ/rGIMLk4OVue9U5g7MX+jSc2I3XJdHyugjPg0aCGBb69ep1OaqrLDOv
J3+SGHiKwjO3xtCDSuZ58wQrIr4sePYTk+bFFGVQkBuJpbS+uD2u5swMEX4UhQY+T4vmC1JMgn6x
UiEatzcKDK7efsWvjoZjs035t9CFlj//a+us6HY3hG5PPoL8/sxJHESgYVs7IN1CPzH9XnudkBzZ
OgVLD5LQ87FY9sHQKRYfseblpuPKxTZNzKLvlfGwh7Yx7kfHCc0Ta36VDPRn1rOzQAhGCMjmvarx
IkNGs9OOkz+X2B3Vc5R1KHRkcCtjd8CgSS/8bOoPVeWkn4j/qW7M0UZTIbEwiegSZGMfXxlcW7Kt
Rly1OFGYvThV+N6Uga6LkwDA2fqtaLGjkceZ6P5kYkiICTXEqS7EJw7nhOZC6tmpm8trnwGBHrbm
FDcLbvH8M2BlFbv6kOs+3BPssvLCu6plWz5WZh3uu0aaxxIz41NsNH7o3xfaZSktGyHgpqmDfK4G
1TPZa1YkZh+CRYb7T4IcxupFfY9gKfoQkU0Ke74qobu/e34DXkgplhofkHYlFxxrVL2YlOo+rkmV
uU0jNB1wP3r3h83H/fT2YK+8WUlNCnmVtAoqhdWBrY1ekKWOM/lRqmvMoiXawYrt7ho9M7nONoEs
QdW179Iq/p7eEsIsJQnBTh7iy+ff0+5lSZikPfs6uGi1aQyzrtE3JE64f/vxXhzSy4EJZ/f3i3Q5
Qp8P5EaRlBmIso+cuNtxoUr9bGmmvX8UQjJR7nIXpQJeFXM6GpnRUKXhq7kpF6nCQI4igVb5KVX3
iqH758U5OPvbugn31FivvMKGAxGkmuHXja6P+7mZunqHsXtIvDeshnBvgAM/tCo03d0wq7jcVI1o
sTKPiK3ZqiHTiRavaJj5sRvjnvf+90CF7jhszYv3wOo9BF5QVDHWUn6SuRUO21jbtgfMgWDGvj3Q
K0cASOK/Blp9Vu6qWTBJBoItsXC4ilrTNxXS0A+YQBJN+fZoL677bHEmxzVZLlzbgLeeT6Iaokg5
EI3pWziYbMNIap/sRImzdhzz+9xqnRtE7A12PJIk2LeHfqWcMFEnIzrAa4DUutWDIs9Mp8xhL5iQ
jD1Y7qz0bVN74wfOBTMkF8HTL0MtmMgOwL136jNIqW//Bq+sIK53PDsieO4p64uKI3BV9+xW9+08
yZCR6W07nMddW51Kt31lIGY290/u4qzYNU5cTBlW7alyfD20zF2WVeOunVT+/qOLGwoVEmcrrfZ1
gG8ru0F5Y7A4AWk22D3WvN6uH+L8OxtRlEJYCcynt9/gK5OV3F5zyeJgztprbFikZVTV9Hf9Uhsc
1MVOu5fTRAtatcGJ+88rBzO2skx/KmXu5OtzksrINTJlmMDQSn3J07C4lV6gYZ5Y5+ijm9JpuhO1
37oftBToxKsxQaFgAMuucV+rbKrJMEjlysVcO4d2msWEBV+e3sLMrOGpQlfD37/7tRCzoBPOsXFX
9pld7t5+zfgRvDywuU0DN1InGLzpVbEGCG9BSUtsv1fo17YpCryGeHhV32l6aNrXht7I4uhamI0d
Y1K1sS4dhUWGofT0g0hRZrOCit6C40MGSYIfeAmfOOKOhW8WFs8wu+mg94lUH4sibjqIegHJO2GP
uGurF3NwXwoj+0T3Pb/Wo7Gtn+QMM9iHBTje5LYzVFu3ldbi5zDnNpaGVVAdIFwh5J2EZg7kcdUI
4mazMYetBwEogYCTGz+aple/KEDr8jISFsrWbBDpx1qLco0JrBxnH2dt+cHqegjrSYtPETzm1un3
pVDm995zB5wP9QCL6bpAQHIgtd17wjfUGbcWrJNml1o9DnMjK2PYaoT7NNs8lQHcQNWXHxISjTEq
hR4Jmw4MzjpI/CfIM+MSCI1+iUPZY540fiGMUlM3Sdw1V/1gSdI38Gf9kuBOy28M1vW1DUjuPpvw
s552ZEFMH1VfdQ+VwjR2I9vZeJBxAtGyEeZ3t1VmfWx7OdzZXkawdTomlcRsRXjTLki52VGGj5a8
y+Cfhrt+EsFdE+vatMH7ybtVbWUYG/xxg+/EReO73SdBdQ1ToXd8nql/LLvOCm7sDhYQhJAEEj9y
1vy6K4yq3ZJDJsZtIwdCnQaryL8QIQgzVsJ/fxwHjAH2QT10xCX3U+h3/AxYkZiGo7MkjPs7RCrI
f7KuiuIiypUOMWrGWnMTliktEdvsIETi/pMEhzYPXUSrBbfSO30eSqy+i9qAHdSPyFjdTOrBmZYn
U79VQh/EJpJ92m7DPBJ+2uBodRyFV5ImD69doiIfFiFAn8rvpRVC9koNA1JP6jR9fu5qVfZ1zEmY
oIScMR5P3QQ7ZNFAnhF1Iw+ItINvoauX30ypMM4pmy7Tt06ga8W+xIPtibgTu0XvnzV3FWUEVURH
mEjKPAv3rq4GfWNpEl2ARpYXJM1szM19yCH56z/7dBzGNiGLi6m7/OgJ9BO9P6TcE1XBK+c0NlCW
ZSAcoXA3lz//62KYSLxotKA1fXMgqRyZdlan+3Qco6cGghMGbVZT+I0m8fmC9Rmcuvq/tv1YHJDQ
fvkVKAafD0+AbVAMeiV8xTZ53dCx2OXZyXy5Vwp2br3L83E9pI2zeshxWuwzZC58gdELZovUB5z8
rt7l8wZxWkFEt8ycbxGMuvLX2zvsa6cLxzN9MWxMllP0+QOaZH8vpYLwYX3VGPnG1nRspT5/sCrX
OY6t/fnt8V4+KtZcdBLBfbhtivXJElRBgfnBAP8eHSzkuF7T462HiUh3gTmjBcMT+wlsaGeN8vft
oV9OJccEQxEuGCL9svWZTdPJiGt4uWcVscWorpQjv4VxqieLuYELl690im7fcX9EuxuR3Hbi7vkK
DAdwS6uO5wdUp4n+/F2rKbLNCasQMvTsKPR728Xyr4iLst7IkDp7r7jSGZtGi1vp0weotENvNjgV
Ja2uHiFWFemJV/KyjKGVB6YFW4ASmGnw/DfCAr6WYxanZ5gl0of22sa7mFrDOu8xt/j69ut/OdMY
i7WMEkwnn36d9g6duy5KPcPZ3ZUdQQ9xuncN0V1F5uAdLPTnJ57t5UzjzgJlgFcOcm2uvXP6njiu
GOWD7xJ9foQR5C7CrPxKJpNxjBGhbSZdticKllde6AIQovLkGaFjrPYLHJThZiD589m5s2sO8nYz
T/bCXtT1E8/3cmtyCBug/KRtQrjLunFCGAXKc6v1fDI+xEEzu/RcJSin3v3VFo0mrMMFOGH6PZ8h
JLVyWag6SDl6onGEBNp9Gw39nuSigVVqRCdQBCH4gc8RGip5+mn0BlkqoPHPB0xGlDYY1btgw6LM
gL5ctj/wDFlfjEMt78q6GOyzQaVtvh0MiObHJDKim3ZonNtYQ1OBmG2ktZgEjfYQQOQPdwZhJdlV
Ikzc7gMZk43WVpa6Q07UB9dOMZmfVTB5j3NIKXTi9b0yHxYVMV5UXE/w9l7+/K/jK54EpaWlAtzR
xUh0khHUOLOi0oQ6H1pj+v7p50L/AbdgyAXKez6c1rroRmD++FW9CDjcAv8odGR182Bmeam9+xoJ
HWdpSOK6KJZ99flo9WQ0mhMZga/ylvIy7O3PnZ03J7hGr8xzRoG+AdWIvsy6J+M1jJBlU+BjdQEv
XEtl0j3qo224JwZ65XxwJa9Pdzknlg3x+eOkjtnXtlkF/kza1LyjXBZUfy4quLbLsdoI7GFfuWN0
GaMQPwUKvDZRFjiA6yvTniSR54Nn4MW4FInA1zUVP1ARKfGUJrJ4FFpjVg9vL+rXBgMa5JLHHRbC
2Ar8CFs3HLyRIButUcjRa4jUmxJS8VlvePGJFfDKts/EB9+lz0uV8YJ2M84FajRy7pH64J3dYxSs
h2I4qGb6NrE8TuyKr+z6NCvgfYKk0fBd74qWrtTo5Ybm0xqPboReNzt7trPLNs0IC6l67awxcvvE
zHmJ6MBTAdLneF9cDdZHm+ojNXJ2a76ocnSD6I0jMhZrvLb2nd0Skmvng+1tZFwMXzURuEfRtpN5
orx47cnp89Ep4h+M71arMS1GG5Z2p/kAl7nhRyVCyW0fWsNwkFk/6bvZC8N26wZTc//2dHptheLI
ShD0gibBnXk+d1mKUd+1OblI9Wxf5AlSqJDr7Inne20UbAPpzC7lKqrY56O0WjVbDfYRvplOEXaN
9OEkiVZe65wY6LUZ6/4u0Gh906BYPQ5eCWZqBZDbMwc0CYlktfXi/ocZgrk24UlviNcWI8sCsTW8
TThPq+GUFydZhSsBjBi0zqYsW9pPyt5MCS7Ib3+oV6YIPfSl9wotjamymiKuRYNbdFngdymOztvO
Tbo7tEwmTMa8y2GkmhWPl9Se9/5NgP3U428LSpf5YhPA06pQM8/YBUr5wLKkWGJl+pj14DOArcX+
7Qd95Z3yLpeYa5otuE+t5grpGIuboOn6GZls+IIZyW6KXAn42LbvPwRpsrCN4pi6gJyrjTtAeSeN
rPZ8rIcWhW4RnXd2nxzf/0CUYABzUBeZ+6sHIrCbaGsqeQwOs/ECg0u1D3Es+emFVrF7e6iVNcfS
j1isbzwEBWxpLjPl+UITWdUYQ5Z4fuK15ZkJvnIYJ5Esl28bpRHRaUQgBMU2CztYem2PJowU4k+N
nMNjkGnuCfzzlWPZ467Ihras/hfXtgxgI2/G5fxvq5RGoVtWx7Jr+nOyRA0SiMNsHzc2FR8HWn3i
Xbw2jyQmsUiGWC8vWsWLtMnpcsam19Ikl4M9QociWRRWro2Uvz8xl14djjsq2w4b+IvLOKlUVVdI
i2pR86qzyB6lu+NzDbcDEQ7hicFe2eY8C5tUWlyuyUJZfpm/SlMsHLzB7fnMswOV2liMaah48MSC
fLFpM907Md4roDKVKZ1BSMqCv9e1sI2iMSss5fltNpMwnysh820nInPeT4HeaAe7DPDBB+Zv02Me
tj3+/oWMyYfIxyk7saB+X7ZX9wx+FbAIyaziUFmtqGQgVSNxzcBvEzz6tqQddvV5U+ZkwzRlA9wa
ZYkb7INZ6wmzytL0Au/68ac92R1SVxeD+LrD4GvjjnFicC4YeX7UVeecT8DqA14Uizr37ZX52hdb
qovf0PzSmXz+xYogDkd9jgLfS5rmZ+XJ+LOepv+Ls/NqkhNZ0/AvIoLEcwtlmjZSt7x0Q8iM8JB4
yF+/D9qN2Gm6ois0F3NzZk5nZZLmM69pvoKXgz4MS9M2ruz/l2ePVIxO+ZZUkNLurwLcnGM7FZUH
KEDN7dlCMvRrbMftJvlnovvZy6wr8MqW1nvV98h8vD7hl08+YuC0yHg60Oh6kXyOdl/4Ki484iqz
88MlcXL3hNkYeKD/MhBiW9x3pDJ78G8K8ndEnNa9aZPEO2tpWUfjgOrb66O8PN5Mh1cCwBrFFvbc
8+/Xl0nnFE3PKEVanoSCqFdhmX4Cl7hc2d4XV44UCPITcESAj8+HSvFNTsEpuzdlDIjGhx9wI41p
vBJPXJwQYcQmbr1xQXZnCJCtrvrVcW9QPagPsH3bsJt0M3I1vL3/w9qRSlOMFBsgaRe6GGaCXoGc
KfVzVYRera9H6adLqNZG/JdZeSBheM15/vabvq4IsC0QiTcKyyYBWAgg9tyfvULOV562lwd6Q1gh
vkzMTDd2H7JnNihD5SwuwK5mwIm19k56VWCm5dcGXCfT/usLhDmRHAGANYGT7WsrcWoaNegi76ZG
pOW20WMs00vVH2u0PBAynK9d+Rfmx243OVRounnAR5/vwrrAFw76LdeHm+sQbz31RN7W9vdxhdq0
Hje5cSUTu7Aj4UAA3gSwt7GUdkcsmYcOBSaJqaU2ImDRYHRGB9/FvXuVV+7GS0Px4QgOCDXFCziX
OzQD+DHTu1G18m5T1K6RoOatqK16ujLUhdNM1ZCDvIVAWwj4fB0LvzWdgUfnBn1iLxi6vsAxEAuU
14/Ypa/1r1H+vN//CghMkQ9yWDEE5WgAvvSNlZ7fimCKlw03S4WQ7n8YD3g+0lxc7QQ9z2c1E76t
dHP5Vg0mN1bd+E+rg+lwsjT1ybJy/e9rLAjZUTD1fTYG5aTdpaghAkSNr8F+EYXFo9tja+wAyKPL
hQfP63Pbvsjz6IIiMNzXrY1OFXivJzfaeU9AgNMjXGkDrQwaU4XFjiwqVYRqNvUb6dF9bmEqoEjd
Gb9eH/5CDM/4wBOoggCuo9/yfG0xeS9S02FtZze3JKLUSfGP36rRQmXEw66rMpy+eVyRXJrPXme4
LQGQ2b+vHKO/lZTI6DbPKfp/r/+sC+EEdwEIT3guYKr2MVfdrfnYLaZL3cnG6Ay8AJKPaIyg/tCi
5EvbGeNnz5zG36LFbfnK6NaFb0KXC6ILJTaYhLv9Vm3Q6Ba3LpgaWo9espOF0Ii16PU5XroW2Fzo
+sHjAR+ye6iQArGWTKPt4Bbt+ga9mPyYT6t38Bb58/WRLgTUGzmbl+oPY4l8YfeROVKKAo93A+Rh
ejvXgDVCQZ/DCZe6dL4iS4TZUuYnc6TrJNu+mOn2Dtq1JtKFdYUi6eFQwBX/skUwmpkJwWb1bzD8
Kt6MhZyCCR2Fj6/P9uIoPCZ0q5BgJSN8PtnOsQpj7oR/E9c5riRbdQQUNqp+12QZt1XbHd0NmA7F
gi7DVm56PlBaJRuuIolvIBk08aHsNbM9dGVXfCpRQspu57xsH0xk3a4V7y/cv5sQMbODx/my87F2
dN7rpmR/osB1P7Dat4ubJg9W0g1hjaXa+fUVvbh/Nrwh0D5Wlb7z85m6DYLfAjHGm9Iyp6+4nMkH
p0/ReDbpHaRzvBztTUwCuqt/7ou8Os0CafnXf8SlSW+mTRYpBoCjfflksQal+owu1tjZxdclb3r/
7LhVjpRzjaTkkf8Bh67Xx7xwRAnBkUug4c67un94KHvMSNzx0HkD6j2dSjFAbnx5yru1+Q9DMRal
m+0aJkp+vsSmvY4oLqW8cQAZPpaZb/3TcznjaoTiaHslRr5wvYJV/f/BtiP0rwccRcEFgz6yGGdM
ddxYicK/jgoLggX4WI2RUiIeAXt4btCAEF5uXl/VSweUdGNr7MNVwzHn+egGvUfLXzXvRjPm5k1m
FfM9TAHjSsh86duRQ20XjbEVZbZ//+85FsQTEindG3e1u6NlZriLrI51TFsZX1nOSxOiUkoLGaDo
S9aMlSZK6SVRVzzmbYTtRHbwavOaDPGlUYBgbtn11sh9AQoYcjh2deHcpCh2nVVRNQeVtfLKPrxA
ufGMrS1IWKxvoPvdRqSAvUjlVM5Ngy0OXDvRv0MBz8euA4V+3SocLAjW9CyNBQ9VGeuBBtXtHvAY
TUsLZ2pdQ8PJddvuTZWjSRir3L7yZfc/EZWOjXZAfGtv6f4LBm6HMcvqx0Yc1bjO25uiUIVZ+hT7
v9fJb8RPX2WI+k2r8KIBMEd2o03pqgWICmoa1pSW8Ygmo/fJULX925qbGXF1d3LSQIH5unJ1bm/A
v96IPz/VtXjzNj4a1nK7R95HMGNK3C5GNA5pxRB1vtg6eBRDMG6HR4dLQZZhOmr7asF70ElS/aPI
esv7ux36vz+D9ivGYL5gC+2OHE6g+LFAL486uGThjO7to1UP8gpfZndF/98olO7hNuIK5u6O3FAU
sHGcTItQN9XxkNX89N2CLiJKCGvTGadkyK81KC8MCUyIJwlcA3Rzd/cGJ2U8rwWyrZFZOF6HHJd0
zn01rT56d5n/noTE/fj67bVNYvdFHUTfIf1RouQK3X1RBF3HBNEkHC3H8bE1qwnHBRvsXVlcQyv7
u2t6W0+X4JACHq89/fPdUbQRjSiyddAicA7ag5X6IO+Qj1J6iBrh8oMNp9D1NXLDCCxZV2tU4Ofw
Y27dvD5otey+m/GmLjmYrf9P7Bj4/VqaIx7gqtuPtWkuc9CLlpqkEvoiA61CQ/fUTVpt366G3Oxs
Ng22fxC5aqBXoWe6BnosExoY9tK9G+cMHwNjXWJ5HsBkfrSzHl0K4rK0CvN2RQFzmtppCZZ4HH44
8zSbRwP3mA+TUBAzO+nXj1qumRGiFRR5HZT0/HebANFdTXldHKzJcpoHY1HL8ASqBSFvb8wrdYhF
qeFZYrXqyer0VqPE46NN1VW11t1kRY2VlweQMj1oCHHQYq2T4uwPlV0+ZbNmwiFsVlUeOs9HMEY3
pTuE6OvpI2pXcnyLSOZmUt+47j2gbf3j2Dv6+zHfwOJaqk0PWdlKGAeVbzuhWpZNldH33ptmSn0X
ko77BvPj9JOHc70XNGpx4wOeOq2FJ49hDjiEAFo51ApEaFBR/1oOftEkHQDPRZuwBV87CUgXoa6D
lwL5Ypy4HA/mMOXjAUFgHdtkoXwb4HKDo7RtAEMJ3ELWX8Gq4cIHUzL/9Ppm3+6F55udxIEs3iPA
/QMqf/6ITt1gU0Gz7Ehf0+Q4aEb2pexwY0NxJ+Zn2MtpzcxrKfE+3GTfMyoYSp3aDFWvPSk/JfNY
kUhx8P+lFxp0VmuJA34nuAsm7dQh8ova+z9lZya9ClAJ4pMYKcqSd16eF/2VJXh53p//mF2sRG7K
x9FcOxJFlRzqePCOjdMax2Xz3vvr1TZJKKhzQHDcKC7PV9ulLb90s2FFgpszzDxoAqPd4AacF8o/
KQ7KAyh6+8oTdWGCSKoIsaUU9Dn2HA9MyodsREoxmrg2z7GjtwdqAk04zcmX1+d3YSTYsSbA1e3h
dvZ+kRnQ2I0jKqIxaUuou3b+btBT/a4l8L0y1It3AX1+FpHwDzwVvqTbT/lX9FfOWiYnZMIjaWjv
FMt6S077wUf2EJwdotQfX5/ZpeGIZ9kMG/+Xlujz4QQe6w6KVXh2J7FzVCkynAQTIvTx/Q6tStlX
kqEXK8n0kMABLrPpq9DoeT7e3CIGGuvKjwQGTR83PDO6WFojvqAXrHVXBnsRw2yDEQmCqOI1svbP
ujVSOiDx83D9gfNwg5MUjvBlbVTHluLQSGUd8zNsn/w24ZZMy7f9qOq/g1oAV9kEf6jnm6DjeHh3
31MZuZWIzHUjrxfrQ7JabnmeemG0R9hg9R2yAsuH1z/pnoX7Z0jMc6kz6wa71tytscXtXRWN9KO0
8Jz+BpBOidShiYPuQWFXgVt7BiGkFhkKrqNPOxYV8yn+1dczPtju2Nh3qVckH2WWgoy3ZV/0QTGX
Q/23oR0rswFFt5YHnQFzd2lonuL50To/ajE6/GA06Nu6CBYfX1+NSxuOaASOFq0vwGC7ANI3YNyO
Bv4PXd0u3ySGFKhhr9oQJHMqP74+1i7R+bPwLnpaPio7IPn2h6kxfVrOAJExPUmXIzHxeJchBnrl
sr00oz8GMz73BHXP3ecluqvwMfXY1flchAUKyueqUTKI/eZavfzSAdqUlwD8gjEmF3h+Wp25V16J
7ELUixr3AdeezC+Sd/sJSnn8uXRlmoZIIneErgjJZoGTN9RVXl/USzcUPSqxATZoJO0XFRUQqwT1
CwNH4aMbQpRqcVHHkS4PSrvW9MhokmvzvvAhQWNyakkJMNzeh8prWQtCc8OJSGlwla+r9sYskzR6
fWZ/SA/PghSkMagKEe5SotqE2J4vr9UJT8v1xIuSNU8kBvGqn7sj8UX+vhrQnjvm6JV5gHvbfiAx
d1J5VOBWukeAHGscqQxnmRDkpmZ/69LeehxjTGYCkM4JCa9Qw/rGB0mcvondtPkyNPag3akxp8C1
+m7ya7JQXMA7oVaYY8LWRmEXA1ALwzARjnAaodr0wiwjOTfxp6F2818exmLv9WUCswFliAqFYY2Y
p85dO33TYW5g5GjN8895sJprZNYLmx7KtQlAeyv+0Nt4vlQ66s5ugZ9P5Hpddxaog5/qyQSuPRT1
6fXP8iJ0BChCtYJXfhNq8/eZWV2uaedohh9hVOqHCIXg52IhMSy0CocBA/jYoq/XgA9/BEF2e8Gm
n4chNbI3G8n8+QQbWRfSFgOX9jBrJ/LymnQAUYH3DUJTtxi0oZmF9YB6WKbWfouJcfWArY32FnHv
PALQt6pgsAznm49/a/p3da/tXoOcCfQLFiglxf0+5eGyVY7Gc2RoTvMz1mz1tCZL+1/WnXQCnjhS
AS+C59zs3SFrPT/SGkNFOSXVBlQ8Win3btyaY5RrffOzzQtxDd924ZYjFNkeCBIC7NJ2T0RnlB1G
r1McTelUBJM/+AeFwEAIkaXGm7CB84oU5HEQyfIOx8ZrkMVLw29NSRb4D8Rgt7VVj79ikms+waU9
RhK0ZKjlZXVTdqO8LbFEve8wXDz242ycZGkbV5zRLg1PV2PjfhGSoYj7fOOtwsHltM2IAD2v+6QT
yLy1Tfw6Y8iPQSb6+oCVYh+QQNK1d/XqSoz2sibG5tp6Vhs7B6L6PuBlvqsX12UcYYq0BYNLXz/m
XpljCzwq4xHTJI3Wad61/+RqTtl4hfu1tVPrLs+HWZw1U5nLzVC46bc4tghSaitLHtGP8uWVh+jS
FQQwdyMCOBSB7d13onnhLpg4YAaRde23xcjdCoualTx8NpP5yiN/4QWiUiog9iDq9fLlxWdlwbSE
NMCYJZYD0GB+O4s+fn39qrvwtpI/6QRioMl567Yp/yvZqFNR6hrt4igBpHHjA6r+mNKwPoGAxLNz
aPMrBdBLs6JjSxhGYAqQdLeEhTl0cu5SP0KXID4jcprlRxRyu+pKZrhvDm83FqElwT81dPqxexiw
MlYEN3MCF5jDKOOVYsU3uhaj+U1D3bx578fr9KM3rCoNeAiG70aZWRr1WKutjm6dydvcRXn+7zfQ
sx9lPF/tLMlczK1bLyrHbj1RAo+fjKxMji1S5NdO1cZv2D0n0DWBkiLqBOpmD/dqMRXtGglvebHi
8TynmQ5UpJgCly4QqiKaj1cpmvYcmSwc8EAlE6jLa+2+CyeGi42iP2QnALd/5Gf/tb1k3qpCkz0R
Ps/tg+Vo9gEPqfi2VKV35fG4NBS4B0qNoJmIi3d3OKbG3Yrxlx81WLD/7odpPMb9MnxynebD62fm
wh5m425IQRD0G9vv+VcUNpW0rJyJie3eOqLB3bxTfepeEcS6cDIZg5QcQ/ML5WHl2TXdH6JeJBHV
Jz0dkB6mzf2YsdQJ4ruj8+P1aW0/e7dhyCa41oBf0kbZaw8PeTXgzlF7UdNPwxK4c5t9Kxc3X7AG
QnI5sHAR+646NJKWcuSJQp6UmuTrv+Fl/Yz4nvuB3jAsJYhCu4BY5L3bQ35zozk152+JLeMz5jYY
93iTCds+JgUAo+2beAtJ4sA7qzbVLTxvtKVe/yUvCtjbD+FqpP/mURLdJz4rjH3XGnU78lPKn8no
mYGw5+KYixSPJVkOTxh+a+D64+bKc7yn0G5XF91FziyYB8SJ90ULV6oSZ4HWiTxXuupoLb11as2Y
uqwxGXhXNZiCdIGptdlN45vxh3Rw4w+57yosd4v42hG+EAxjaUiPYrtENg71890ek2KlgALsyKi6
Pkhjvk8woweN7rbjn4Ts5NGrOvX99eW/cMboewJJN5BvJb/cnWYu9MVEi8OJqtH51qq2vnOLMr1S
mblwZYB4Fxu5b2u07t9z0spSr3qmNiCKcVvpS6sH+LivP5SInfb4+owuDgYIfZNcBHCxv4/jHHPN
Ol+pR+dVE+F3bt7KulXInM7W30frVKDB19sEVfR7dp+s0ysnLp3FjqjiOKFdyeG06thBvT6hi/uU
oFUnY2EZIb083xmLXplzvGJ1o6wFwQJPr6slWKsyfxe34OzCVon8fsxQUwrp1aZvRmlgOVIvc1mG
OEwhNvH6D7q0wsjDbxQGyqfElM9/j+82fV+uBTvVaNK7icJSg4jmlBQHffKsa4L6l3boRoEWTNx5
WVqkVmktyuudSKO9Fw70ksIJIdm/f9VI8On0Ig1KHLI/fdYivKluGMUyRQ13wZ7DwmrXk0gwuPn7
5fMgZQJdA18Aw+758o0EPLasGcoz6ciU/rxEfo7IUJx011SZL60dW5MbFH1QJJq3L/mvsCDNOk1J
w3Ei3dWqW6yQimPXLvLK2l14TMSWrSBdRJWE53q/ISiVeH6ztYCyyv81oEMa4ws5DHOg8GTH1rzx
+1/ESM7Rbyqsb520qfEMw6nmGk//5WPOL4Hfy/VJZfBFE7tP6Jh7mbAjd2kbbNKKSXKJOgm0otqt
7g2MSK/lD5eGpKgktpOw1Zd2k3f61c3QPuE01EVyo6PD32FUOC4nrB5xdzPxxv3b/UN5QGyQTJ5v
ijS7p5si+lSZ+DpGmhinQ151yYl6kn2sO7DJ/2EoChLU1bfi8b67bC66iXek7UQl1gKnptLLuzlG
H77tc/1KwrIt0/OoiFnR8yGdgEOMSu/zrUoERqMZTFxkys496vEyndZh+i6yxToWCNcFburFIfTC
5lZfc+MacubSHqanCI50c7gBUrpbVT03tXTBMjdabL8DA5F07/UpE3f6FPdn0Yr5rMwOBZ4Cv2gg
XnU6v1F1fQ2r8PJq5YYDNoB+yiaWuj+wOFjC/LMSN9KB/J6MNl9Dy1xRcjfo17/+bS/UwTYZNb4u
bwsb6k9z41+Xg2pmz80WSq84K1pD2NP+/1nm6UrS4mkYHTc9jhyV/77rFidaljoTwYgC6r0q9fmu
88z2PGZT/s4di+X36z8N9ujL3cD2RqgMcoG95c3PdwNkKqYOzjuKi8SfvhN+SetptkuhhaZmuu3J
Ug6KL25MmxjTLGswgn7V1nXTokzFaUnHzpVBbbd6/y5D9Cx3nqTU6l7e2wWus49E/H12bCv+fDB1
S5MFExDb36JZvOaftXawR2xFZWb3yDPlxn3r0939YGdkBMFoL7N3a2B9Clxo1Rv1NS39vg6d3soK
kE7+mh+pgCX5d0A/7XyYzHU0ESQ24VEPnhjM0JexY6H3O4/xb7dMHaxpQEotU0gnO8kf+mnuNsmJ
yV4QAnNsniOrGb+XDv6rp2HeDByh2fYiTFAfxe7VGyssHUFCzGHvdun6Ns0NLFOxPkaEq+/y9nZc
szkOMlV7S5A5cd0HsAGNRw9XNbo1fauwgSxWUYWGmfXEnrIFeSedZfrR2c3khJmRjulBb0f+n10W
p4+I/rXjbZG16DUkMLiM4ywg79z2iT/3n4oR+SHn4FIcd7+ruRPYeVm9Gx8lgqnrcfEyNHMCiYVr
+Rl4hifvlxy+yt2c22tz6kpSgh9zU2Hb3i8W/l/1YljNMatxJg6aLpu7J5B0KNeWSq3futau8Sgr
4vL9sMpS+yHMqnmDlpapH0ZEeOw56lUv5BCMTqJbD+XajnrYWuZyP3WC56GdBvuHOxp2/Cicnmp3
Vcv2s+20U3EwsGexA3TLQGFVUjNwS7JxqzkYstan81LExqdGOuk/whx9Ii5jWe6r1vDnsyPZPu/s
Jq6+0+Jwsfyc5yINJj0VX9bY0Pq3xbAuyPMIfFnv6fOYb+zJUXNoKiv/NWKQJj+lCUoVZ+rN8/3g
yaZ6VDwJ6TFLcKEL8qnATXuwneW2qnCyPc2qmT65vPb+Aa24+Z2IbftO1wvtE+bn2MtZ2EDzBmcu
NMk1jb82pHV2oOOdOx3mYVVaHviixkxwzPBpDP2xbL5X9HKT0LKk+dhR5JjunEof8A9fmWNgVqO5
htJsFdYL3C8fXfwvvw+9NxooXSIKd9DB64x3mFxW5hl1IHO8yaax/gfGNm4f9VAXPyp/LPB99W0k
iSXp6EkNTvY9szdtQgThbKyaS69go8/+x6xPdUHfqxAIdU3j8qThHCSx4ZNZH/g2zblgbB3cSqy0
Sf2TRj/m4Guk4YcljpOPMp1cQY6XVXU05FSCbwqzkjE/0srgDazxr2H2RHsQQi4fx2R10gO4ce/R
ibUKDo6zUQ2eFhFD7zSzeLRPdNeTAuCJTAeys1Hon82+zXgqIXI2d50/a7EWds7grgdzcjZgX2qD
tKrlhkdE/Iv8eu5TPz4k42wT+Y2mqb1zLVnh/WOaw8dqoM/33VuLMg/WfozTB9Hlwvm05GtxQ7Ba
gUrCFHfAba9Eme9uKRIk+Vwjy7qH3JZuEybZ4N/RKR/yY4IP+oP09eXHlCtqYJ7l5lOYi9Z6QtRy
0B+V60ufqxCYKjdpaf0UtECKMEbbc7k1vd6azjQi+/uFQgC26noNoKZxTKcA9Onqw2OWLyAp46lt
D74yRAruW0wgz7q8/jxnbdacZmtU83lKqM09jrIv32hNDFRgiiUGhiMVpYRNV632MbWy5p1savEB
x1xWrLVV+75vi2b+JNIxLo8J18tbNQ65e0CHRv/mSK99a2r5YAVm3+siaucGWeKRshRujoWnXBxK
B/fRXazMinjs3PFeSDwan2yc6b9gu8z5MBOve+gc9vYp5T0ALNoVXqg7S5uHvjG1a+iYGMgeapuD
9BkJ62I9JSZwtrtGiWw+zMmSNZ9TrR/E2RJ59z4d19o98W09/w2P/TqGTupMb2XcJAtelNM8Y7Lg
AkXrjcrFvDzrVBEkHA4Pk+4VO1ir1dMydJtyak9lYTjJSdaE0zxxYiyPppFXTwQkojnZldHhoZ1M
oL8mfIl+jsg0i6AejfIWUoMlAgp5bN61AoLmrmXzbgH58kNoY/aP63bmI8brAn2+uc5/ZX03/9IL
18kPckp6pDHWTOmHeVyt91TKc5CpQqGPrLH/PvMg9/iHjM36FSZe/H5ylv6uWer19+I5C13jch0/
TuTd3BM1YpsB8o3t59lQZXmrlZrqsHwX9UfX7OVXGYvsPbXk9FbgliCP7TyIjFWZvG92Qc044O9m
BY6jVfPb8egL3MZ6OjWRGOsmPcxTqr9tPK1oo3qdszdq9GYH1RQniYNh8p0Uo0w//VhSUXRJStjV
SKS7lYzwCx3yA31vZ70fGsf+nAIJwq+uHl09SDu5/J49OjYOhKs49HJ3eOh0UAmB3dn6uSodO7m3
yloWgTkAiPpsrkN3iKee+wymg6IUjIgrnwx44FNFv4Uu55AsKtTgnfzEAUnhYK/bWXKyBqv/NuHU
Iz8vi1d9orc4a4GWNQtKGnbKTavmXHOjcZVp5CUpRu3JaPrf5mmVPy17tKwjV1Glf12npbVPcReL
7kQwp1vHAaXJN4ZbdV9N5VU88rMxPIxaZ3yhnjCo0Db7cQnMifwlaAz+3lk2a+Yc2n4B9oKoqZLe
rZur0QyZ2YQoaofxGG+PX1qB7jT106ySxab0XSHrH/eIUhJKul8ckr0ipMQWf/DqnGaet7Z990gI
CbXILzOJrigMquawapr6WbuTbgfNaI/JAWaOQe7oOqt5u8BdyQ+ul67iuGhoc5+Nye5wRhtc+6A1
+ZTel4ar3nVT01pndKXY48Celk9dCZ4yHAdjM1XGJh7Z8qIl4S46oLlAkbDIPRMvyDdLO2LHYA8u
z2+B793HIcERF5PqbH1XoeIvQlQT4jxYVrPCQrVDnNX5VQ99231+Pex9WQoV8J6ojwHcx13G2AW9
08RpsNJCRBilWVGh5SOmWHrR6YG5kgJhrRwnd73Z5/f56Ir2SgJ2IfXwgH0IEucNobZP4m2ghCUv
moj80t+CtCR7tJu8CiQig1cKBheGArxIrRcdTrph+1yPC7kqUaayorgnEkiIo1ASjfubdZDXxFte
VkBIo1Ck8JHhorq8z2AbU0+adG7tqEZY9xgL0thkrpKn17/chRoAtWvIgGjybzIxu+QVa7sRF+HZ
jsAQa8hs2qP8tHAnvTfjuTs5sZ78fH3ASysIsJX07X95vLtsFSXHpppLH0AmceVRTINxP9fuGhpo
24WvD3VhVyLHBEgH2gp9rj1cYplmlLXgG3D1NKI9KrSPMc5Z4xr2vNafnWnwymM1zDVvoxTpcGX4
l0u7tSe2HUllAPbMbqZV0Wd10jQAQtGsP7l6Ft8ZJdhay5/0AyX+9UpNl/T3Qu7pcAIR1tyaTvv6
XEWYrybPMCLLTrXvcnHiGEl8fgXS1J1Zhl036kU41BOSShguQm8t+r6/b2MTkrFTz3N1XBNraKLF
h8PI786970Yf95v8U2rmgZXoEyRAnTeVpwKyPhrJuv99NTuVhaBPGvtQukWSECQaw2crmbTl81y3
RhFKRAe/THqB+jPxdAGwWUnnDhsVgja9slR+srRKFIHqBkncNMVxRjKAydGxwG47vuWvxOpOWttN
T2QvukMq6cxsXt+z9zYGd7K+wyfFy47aVGEbiV5++thJfbW+dcJczIA7FWEyAkqRhJKCHyK6KQ9c
ciilr1WB7mdGfHaSbiY52lhBPqI/RRcmNRZTb/JKjMsNUAujDrFJWWiztJXmhLo+xOPBwl00u/Vy
XRNnysioGU5aYjunzF9EfSAIqsdP+eS02LBBZBxOiWHk8s3kiMy5hc3Q5h9dmxQ/QJeqyO5QgYb2
5EpLZiHs/bg4ElMXzkeLFP4t7qI8wbkzmGMox1ypMDELQL9OD76Bms+qPy6VN5UPwLnt98r28yZM
fVxjj1OKNMtR+EkjDwvCTIDKaQ5YN3Jq1PdlUeJTPFcdT3ElZXKvCbevA/pbvD1W1VR90GZV1p3B
8bWPo79BtzIFO4A4Cach/sPF7I6Gq6Hn7FLsToM1hvtLFzCR2nFARXUIXQsp+mDaKOFhLf3+STO9
ipeBd2w4afiGIvVb4Kf+oZYOjitB5TvzZqA6lu2bKs7a7neuuvqzo2cO6YNtrd5dJrzkHjIXKnPk
UsUYgtyJb1sIpNnRrzXPPPV62fT31Wz09s2qOSQuliaqT36NaRY0DsPmHAAC+DzNo3Mr5WLA8FxF
fldy0a63Q2mjIi0znDjPc5ULdRgcr/yCayl6CgrdkhQ3msJ8P9rS/0qak79f/Na4S2hEauGY2lV5
Lz1QsojT15p/U5LqPZTWOhKUFsrNb0rl93HYFzQKTkOZEzhUgJGbg7DrUQYcVX0Ohtbw3hRpzsEp
6xrhx75Nahk6U9V8tyyFMU3Vlv5PC+nsmXOjpHUk2NLpRyYJ9JTBTIUKDYgw9qGg8vNu1LGOv9dL
w3FDUGzxZ6uqVBUC1Mu+ECPCicchUH1AE8n/PalWV8c2KZcPhVrkeMbAWh+OCM5tfzNfsuJUYFf0
LlHDxtjQ3YFCUG3Xb+RUtg2NT9v8RQqgtIcVJ8v3cz1uxLXa1/Rj6WVtAY1ndd1z7I0Z5R4cVvtT
A1bjH6105ArDBaBgMJkVyr9uaa/vnBWvujClxmigIajGKvJl3aFhW/l+OIhUNaG+YlMWEsJX9d2S
AVQLZ1/HKYSUC2lO5Y/wFlPNjI9ZIWM/0DWc309kdCbZnQf8QSkNDfg5HeluiHi5G41pzEMaD0sV
GIOkpe02w/xhyjqEkmff6D/kGA8YB2AFjgPpnOyLzlM5Bmop2y8o5VnG2W6T5RDnk7SCli4OViVJ
r0dFZy7TsepweA2LFXRTtBiJmwViivNHcm7nW2WMaXfliXgZU0BRN3h+kcPZRCh3r30pZl2fKPFF
aiuh0AruD8aUXHPxvND2YxgAWzx61N7pTD2vgQq3JilpcysCGTvmwWz3/Vu/zrE9H4q5/oeuev12
7Wv7XKSaEIHv5NIJkMYzbjWc0L7+bRQAeBa3Vh15YELT/Zw9uKS5Sw0k8mmT3fsx+almGOMtdT/3
iRJfHqrSHwPPqorz6yNfCgCAzP1BnFzozA1l2xtu35tR3xne0zKifBv3a3WyRq9+g2jvNSHal/HO
BhP2tjYWRmUvAAlW6s1ylq0ZbaEe5OahOXitmZ3KuPkW+5XzhRSpolbZXXMufhnTIRVAQLcBzaHa
7ANwLZ8gJWI1FjklcuVVbo+HxSg8qlr6eiUAfxnibKoEqOBiHwZ2y9plGpQ2ijy3EzMC7qAOZdUn
DwOX2dukF/mpMGl5To7rXInkLhwbkKSb6gx1/U0S8Pl+nhwE50eV69GAmVPkj/FPe9Wv+Tld2C3Q
UFg+G3IPone7bpyc0iZbsSaIFjE4beiNc/UDgY3hYUCirj32mBpdYbRe+GzsFqg7/AOGaI9pzZyx
t/3ExDSh4AbV7TS7XdBiOo2aV11BrLzskeEgjgYlzCja0EjgPl/BPKuMqbFHEWl+o/B2cowfwKPi
M5w267bDgyUkv+uOpTmS5feWdqVjdGFtN8tAFO4QgwZfsRs++x/OzmtHbiRZw09EgN7clmc7eTc3
xMxIQ2+Snnz682XvxeliEUVIO4tdYLVQFtNERkb8JkozJ6Nd4/f4kB7rHghvaicBaemc7LvB/IMD
AS5FpuEMKXnm15+bp3TC8MeY/V6v1X01p+WZ5m7vW1afbYDAXuV6rtuPdI2lfgVcHql7sNg3tWUP
hdXZqo/6CCdbxUTz76aHJbrThqj+18Mwj+ocGsrVLknwZd3z5BtbmKK19tK1IoXq6Kh9uauR2/rt
xyU/jVcl6l6yxb6cBhPdSLsj9/L7LLY+1oYx/aP1Y5IeBrcy/600CicbJ3UlPBDpwUVZhEKJFL6e
eIHCL1JwKaQM0BZ+rzbjYZoNJMCtqnswZ9Pdd9BW74f5xZgQkwDD0WQmLlBs5NVxPWbQS7BEhFG1
l+jdXi3zbKcdjmoRqccRaMhGD33Z7r0ZTgarN81P3I/zWA1Dm9S91/4OWtP4ibhGn5+6sqZySBKf
XuDplp+x9jOrB0oZvXn0gllsGTkswsfrD5GMR7rOkoa41CwpTX2yK7u3L8qQtN+9SIv3li7Cdylw
sOP9KV4E4NehoDPBvYdww/2ymGK0GiK7cCcHI2bF2CeNOh/CCJei+6MsosTrKHSuQfOxlPTxF6Ng
fDbELsIglyiaHHrLrn6AijsiTFgW74XZb4HLVjYOkd6VbDAC/42kKyjyipwysC9OP3ePQR95x3rO
lRdmYNyPllWcEOr9AykWSbZHDIv+NKqWC9FzWG5B6CoMarQZR7+o9MMwKNZF76x4I+ivzCeugRI0
DuKKvHO5U6O5bylcsmpx5e1BSMWHvirDc+Q26R7b3XbjIK5syKvxFoc/U7mj+yRxLqEdU4+Idf0F
wNeIppdINhLp1aEgoEi4I3O53PvV6GQdDln2Ja8oNIaYVL0bhDJ8Ke2t6LI2idxd0k8bXzfjRrHE
oDeHFUvoDyVg8yAexLFu3PZxHtxkn5CvnO8fgsVNLQ+BAZkPQKULpe9G96mPc8mWaEPfqB0nk42x
4ktSaPBs0hK8Ld0RLztKZGq4Q5hff2zTPvHv/4SV044YIZDLV0AJM3wd4YCaqyjmuKFPs007ErnN
A88NsXHaF9ny64eafCogM3DE5AXXo1jA+TMhjBBZoLZ6MuiyPtvUd5+d2rafwqAtvQMzRNPYab3w
4/0vfM0Y31za/xscVXWZeUkxEbnqb4I4FfswV8Yi8iPA9gLtHpzS0G/OAal0zYApmCaoHO7HCv23
ndU3UfBgZT3a5L2SV+VBDzrzDLjFnE92n9XzTtDgAcKvUG44WG5Vw4HUpLeYM5hiy/RvbeK40CEN
A4llQy6Wp+PpalSWh5UBwqtwI3TFOQVdFL3P4rl98FTsRdy0UY/OlLvH+/O2duy4BMh1pBUL5+96
2gKnDDK3HZWLmiPB4sH9OQfIChzSchw2NuHaOcBwgyOnAwC+VQXj0Kl5McfI8ESpdxaT3s/7tAbW
/ZcdGPpfFHm0Hyh+4BkRR6b7lGpolm3kdmuf6yI9TOYq3x5LbWoj89rajDvaZtpIScutg+PkhP82
UzRvhE45cYv9CK+Qxo0sDkAwlLPxZj8maQLCZIqxwvCqzt5FcYixaUyrbd5HObVmXlVeOxxjMVAP
ub+mKwGOlA2aPwm6NG1ZDK0PKJkafaNcDBRnu+e8dxOxoyeGSl/Jn32EV9mJjZtpZWJ5hqB/CE4N
LVhzUQcZo1ivvCRVLriafclEW3xRsxzcgttvrODavDKbJIC4fzg3GzZzrE7R9DK4ZFk9RhSccvTH
IEU8iMGhU9djBlAcR4d248aCrn0hHRaEu1hOtIIXucykaihfZANy8VmL5EoKhEzdwapMDNhz9bzR
gVsJCdRWWT2aDljELalUTkfJjp5ncKnHSg9RpHEwkHan3m0vZUIR9VwS7n9FThZ+KpSwmTa20Orw
aNCqUsnOuJG7TVHA4ri6AZYKuvJFo9RBj9kBDLJrSDPGpw7v7fJiuklZ+2IeeuXr/S28EiuQo4XM
LysSnKHFdoKcV2pTnUR+kvdO/xMHxDZ6KNl//WHWB6wKKxfVIgwL0y7aweBECUfzmuoPpHilQR98
EDScbs1zsK4RU1phQKKMTfiYydKbC41sB2ln6z2/1I+QF5hJu5s4zBHiQS/335uAURZuRt3aUS61
sJXw2auMUD3RdI+KHaUg0y+dsoLs3ymNk50iGxLFNy8Pk3Gv6mHmnESf18nZweH4wRoVpXscFGV6
GUFE2Btbc+0gsDKENtrTt68UKx8q1atD5eLGQ2ftuioN/1L6vjb3Af30LXf7tWDGJoSrLyufZFLX
05KDq4Nfg6VQVNg8jCxaYjvTjWbDD40q/Dvm/GxVxFayJW5EpBfoNgKHXQoO8jxrKR2rVJ7BQZ4a
4FOnebD14/0t/lqzXdwQJCro99CUppS6VB4HixSPVOfJWOo2yn8K+u3xY2NpE2pX+pwCzzRQpHmY
Wq8Yz53qzIpfAiHCjxK7lcQPdSNLvgkTkvxuqo16eAyKvnuJBtnOaY2+svbTnDgT1ot2Nz1AnK3q
jzH6evYvhSwMeam8GslqMC0sN3bIslwt9/LroYHVDbn65vgOpkYXR9ViilOZgeqMPTsjcFg6yzsx
0VF47hK1qvd6IJsL3dwww7llNvoJ3Fv2UnkpZrX3Z3ttTVF35CybXH7gaK63ka0pjToYduxrDmWM
WNjVPsow4Lk/ysrRIK+hlgo7B/Xp5XtX0FrqaxBJoDas5EElHX6ftnN1duJC+3F/qNUPAh3CvykU
32RTc57UoMSYYpC143nEKmGvYRi8MW0rt638uznmFMPIEBdxOFNFqqIzGvttR7tHcWqR7YYa+X+g
rs2B7nH7HGpRdf6Tb2MSqcLx/ly+BbMZ3qFoOYB6qIX5zptMJTlA4c025nDllgPFIJVWaKlgQij/
/E3IDQa3Ke0wS/wU0RgT5nuDrCh0YaPa5VClx7MXuHH1gk5v/wXVjiQ+3f/OldgG3U6y7SijQsWX
s/9m/FDM1WimoQw0Nc8yiIl7kYvqpahVdJPadktRYnU87lXK09RQKXpcjzdEcGLgXkZAU9rkNGPk
dTHnyjjEUzR9U8dki920Mh4KpAaUeqjuIG4WuwcfFpCkswh9kBvVMYsSazckcXEOqni8qKL4g5vJ
lhcoViZS6XMpxO0YQ5ghNhz6Ezj+PT3UCt7IqJ8wfN6yk1w56QzFDShFrrybbJDQnQyRSEO/sWMP
axtbfxRqpSHbEtf+/V2yOhQCq2xVaR2xfEmAUNCyUud12A/4Q89Jkz0GInQflLwbNkwyV447HT1q
gnRm2JHL1+BcavnQd2nkz5M1FY99Exj1ruJBaBwqMeMJPkVJEny3UGCMvt3/ylc92sV1CNeGTpt8
i5L7LjanBiJPt9CT98s5ScUZNirWyyNcsp9N1OqP6UjieepmoDUHZO6nbN/iVmOfHDsGGWsnXTft
FZgh3/pGuqaLrnOeOpv/4WhbSfwSQt2Mvt7/yWsLA2WPbg/ae8DJFqlJipsoPhS9dwFTFoIbQeqS
KlD2wMtH2bhY1mrUlJGowSOcRvN1ubUVEwMDZNjBPECrfQHyapIIl8MRhGq5z0UUHYe8GY8iiOMD
am+wGlDp23gBrYRLmaNisUvjgfLOIlw1jTvUiVpLpfSq/68sx/6hGUcIF+5s7iczHj66Vv4rSES/
sTdW7joSCuoTUkIVgcdFHJkjYADxiER72gftJaAxCn578LbmWCf8LXcgiS3njC4TGpZyvd+E43Gq
OgOWm4dripkWu6pRzOAwxW0XnfTcqH9gXJF8a2FYfLPanv+DmUQFb82oLMuTMkepfXba2YtO93fZ
ShCl34NpPI1M+UZYnIsMGZgIrX3creo6fY6dcP7P9sL5XA5TtAN7V32/P97KKoOuY6KZAEQlbxx+
Biek9YQ69VDTd/Hs/xwtfhfV9rMI7W9Av/4uCwwm7o+5Enfg3xNv6HwgQ7BMM5oBG786HbEMC43y
RxPk0151W/0Yjg5l2rkChW6bG7Fu5fRydHlYcHD52GWSYRt51JL6Yo/oJT+oNMF6ywvU4eu53jg3
coUW+4pUkLCGuQ+JxtKk0KahCHfIRIo+NntkhlodRkIDRGPcCcFpgzzRWv2hjDTxT1jPIJi8vFZ+
38CGPJzZZUlpny2DVVlnSh8LCgoa3CXwP6lqvzSOFWDlabdgi+4v6Nrk0naXsuDUnG8SYasZAXOZ
FEtgv2YSxhN+ra0IYoLRiz/5sDdDyeDx5tT2sdKHI/qyl7hJirPolB9GlQynSUuHPziJUiYLsWqg
F5Bur0fKBx4YSdDhcpmPCkqhkfo01wQHdyrbvYtixPkPJpGcm72p8jxc3oiVYVBMy0RwMVSQr7sy
n9TuqDdt/gu4GKyr+6OtnUHeRrzYaIzc9s7iQoUg2dq4M9oWoPgWdlTyAi3Tgvo2TRUFlkRyeWAX
x1si8mu7hTQceC1BXrYjryfWM0Z7QHGd4+8m/RGRR/cFboe6N0rzNxUh5MuUu4vZhBCOxvqyTqmM
sT25EU6logxnGDlIJjSAcC9a525VgNe+Cko2FRJU1BFYW9xabdSrFZZyzgW2UvY+V7WQszc5eyCF
KJ/eX7y1EEPiRFtQtltvMu3B8Qp0vmkMVmbnvBdKOPtdYKofMNMD7Ke1Q/PMM6vxsYIefgy0Zrbe
12u3hodIoIZNhEziFrlQaKbKPOQWD8MoCFCHFEHRnWbKJr/ULAz+E1HVN4dwyIxvZAtZuBFh16Ya
yUCY0hT2+QXLDUQPj7aD51ycfMrftbk9nipkInYUd6xv92d6dSip2EMyIrUK5Z+/CTdOKSLgq6F7
KTuYlnVizAfRx+mD2uh/4Krm0DoHHgUvTDYRr4cy9Im3lcJQjefOT5Vt9PsWW5p9JJIRcle9tWFX
NhGTJ1VZcG65bY6EVgKedHbdi/TramDtWfMXge9QTSWqDH9MVsrtVReQynhElIi+N/Gv+5O7kugB
SuBKJspKr9LFkZnCtp6NEsKxXlnOvm7a7NDnzhb2YWUJXYp48pxwu5JQLubVHQG4RRisdaPrnAZh
wgiDr3tOaqRS7n/Qa2q6uPtJ21XCDrVd6zabyl2UfTvPu/Sgj/uLNcSpUexaehv/oBg/eN+0Kgvc
Q9Z1Wf0rVFrraYaZ+KJVgVF9nc2KFpHZV87wMhiDMp6GVkzZV2XondpP2wnNUKUvw/w516L8U1nR
d9kldT2/2H3TKftpqNP5qa809RMN4LY+KqMzd+d5CqafXgI+bh8HjW6c9GESh04bYK5Dgoxiv8y0
0JJlZ2061CiKRA8TpPEaNtB3zRmm8YNVjEiXQhE3tUsRN9knKN+hvWuwee8PeuOV/zWIlGJLVjVV
u0/yQlcvkx23fyul0INDHXZsJVc00Uc7dacRYlFqFn7W9qKnzwBSH40Or672KsKpWIaotMmOWl5Z
886tXPMlgViffitB6qjHjQVj7ZfrRRx9PQVswOXxnup+Tjp55qhqKfthSCpfMRINEqAlsWfFFhBy
bS8CYOZKQ+NBvznjMSloYA0YSluD6nwo0Wx/aCusUnrV2zhbayMRAzE9tSml88q/3vVtr8RCQHT1
I8tMy5PTFejVamnoNic9TgC33Z/IlXSCm4/8moKMSrN1eZQFYAfezsqlAxh04noMP1vT2KBNH9mH
xDTNA5XjYWPQ1W/kb0XKi+rPTSNd2LVokGahC9kPjc/iBS+6V9rvsCbfUrheC5awvFRarAi33Zi5
NxCIp6Gp6UsAWOnpCOkhRQurju1drdSJezCyqTT3caaaD2DenXGfRI4hLvdnee2DwR3JliuyeDf3
PmbySGuPVAuraAi/4G9VQO6v3a8Ql5qNlP71El0eDXYptXMgkeiDLa4j2CpgZ5OWBhWJ4PSp84ry
L/qhaGtUcHKjU5bNw3TqdGRFH+dYSZ7ClgbaLulS+3sKx/ElhxnU+kZmKcXBmUccdEDIzj2moYqZ
fIhD2yv28WiB2VfQ7PgisgLW9dC0KnzkNlXyfUFv5G+wG8lXUtVCOWGfrj0gk5dBn0e597EOA2Q3
fnuGwbOABIWaKDUVF/t4pCanaLauXDw1/5KmhneuJtuA9T4aG2u5cvmB5YWdSDWR5VwW37Dt0L0A
94hLl7YZtLqc2ItIw8YyrlWSKDXTaqQxQzRY9ijKqjK9OjdZxtgcn0Rp1AcbcQoUeJFa3ieFaf5T
9XZyHO30O7TF+Bh22q/7c7pS0uAnUEVCbk4n6i3mVOsoZEJa4ZiWBm5LZpoNuzKu5iNAIe2kpUW4
ARpYOSaEPQr8XPYmFTT552+Stma2kdJHFOaSYki3K4I+25ueEp87hbv3/retriI5MGHvtU62OCVi
Hg3Q+oZysUKnuMQ2GjqDV1sbKnpro/CwloAuR78tCsVQAKNqCJQLhJhp3yAXcNRbXLfuf8vqXpEg
OYw+KKmTwFzPGyT62B0nCvhqUDs+hg3hpRgN811vU/m2vHH+j561au9MaPVPRm7N0QEEmP3h/s9Y
uUrQJHBRpySiU8NYbJfRG/I2U2LK+ukYXSZ8ofd9VydHUtOZ6s3YnWkbJhvruDaoxCoBP8ANDjGz
608XdKZyMxzockehfQxVJXgwkGV+zqJUXPqwEB/1TrQbFYaVSwXaNRuUQADhZJmZ1lI0ZBxLgGBR
XKFwERnHsBWAFGcjPiBNnD+OWMvvI8njQi1mS11w7VzyCjchEwMcuqnaqDEE0dASnEuanM8YfhUH
zat+BS6VRmmTvTHFt5uYugbgDsTEEHi6aX8lWqtVOmzYSzQ7+mfHmKI9iPlp4+zfvEx5lWInQKOG
ygL/lr/izdmfdNGKlq7Gxasa90Pd19W7Dp7Zocs650XkhoOaQgUoEfzSbz80GBrrOV6l1BclXul6
6LzzgsRCc+Ay9lEHF86OxF8NBN1phxZRsGVqf3taCQWUNFDLNmjX0pa4Hi5E3mPGFnu4gMZg04iu
xPkKk4M5fNejgWcftIpC6H5GomLaCR4e+i7Th4Kc2rKSZAMQtjLtPJA9epZSV5XfdP1jkAm31TAp
er698KBFA9zPjyGz8S0RnfvdRUHKPIWN4Qw0lSweE/djxsrwVJTlBUN6JKkc18N3c2T0Ax3+C2mL
sS9bCku7drabXZHG/VNTgOqsssx50Lv82++PjGmRfFlyl980K7zOLSmy1AMXQFDvU7fKHmGIihHa
bzGctTl0H+ta4NA1J4F/f+iljBuW4RwnQHiIASAKCITl+qsDtwl6lAKHSzI7/UNat2Z6mIpAP+h9
NJ9HrVGeqqQzfnhT19M1iptTohrBTtgYY9HDrHdNZUX/dkHhbQS2m2jKD5PXIf8BcggtoOsfVqId
7Eopsks3KPZXTDU8xI9m5wwHYf5cQ4X/0pnZ8OX+dNyEM4pvyBVSUGBEKnCLPVABrgmtRu8uVVap
6tEYs+zSOFH8bvBKCMLYC8M3vj/kTUiT9T50WWXHBo7OkjqENQwHMKz6i4e2E+SNeDqqlMGPfzAK
2CHkVrksbqBibVObBRoZ/aWuO+ufykqrd5QXjD8YhTcatxB4AdkjuV4zYWZuUccULerBtc5NP5Yn
GpBbnYK1GaNhj1QobDZaJIsUo5kss5r6ob+YrYI0UD0h4ONE2fn+jN0iklgYYDkg67gLyOUXw1SC
SoUd5AwzOO65w72mxpzN1t4nobDiQwU43kODq7Be5rgs34u8K92DoGUV7VGSc7euvputCXsDHAkO
TCQ0dBRk+HpzKZVOG1XItswXBAlSyNcFVRfUddQy2iGVoys0vsfp5/05uJlpOSblNYdzCOblph5d
lVHfAAC7KKSn7zuzbV4QPRs2ds3ql7kU2UHvIFK8TNbcMoaSF5szKQzM1dL0ukvSxeIj7Vv9rMWR
F28cuZtITz9c0uFIuYEF3zghhyOyjKz6dJkzMzl6wNmenKJOPqFlXe1GNHvPWJqIS9jG4e92EOXI
9BL4hzuGWvL1ItoxzSBQIOpFUUR1MpGI/GBO9BJsT2m3Aov8u64e33Is7jNWT4Jil49D18Bdua2U
+QK0GU2JwEOiqrajT0Nt5lv+xLeJBIOhkAPPiOSXDGYRrUc6hE5r6/NlyNDoMgY9eiQfdeNTPtQ9
ynBmg/5n21jtv0PomS9u743vkoSK4EYOcbtjZYNWdk1B394qf7phi+5YQpKvC714D1mjRdQEJ6WN
HbQ2jCQbethjwPhUF4exzzFpShy2LBsMbadQTI279/Cd2Xp7bw20yIlSTc8VkRnzRcsVnFTqXhzz
FG2D++f89gSirv7/n7PUCkDdnfwwmeYL9uAIeBb9/KEyk38Dfe4PQtPHjUzr5mqnlwY+l4YoJ5CG
r/zoN6GsnjOqio46X+zJno9lbjV+bJrjeUhmFA571fCHnKLw/W9cnck3gy5msigmzZrNfr641qid
kRvNH0IxbJn03B46jQIJ504WhNmEiwQCr47QtGfOAXIs0/tIn8SxdZLyEkJ1+O2tTsL+P6q/zOKW
l62iJFGLsKJxKZQ0OpgRCB6za7aob7cfJEeRR5qKM67gi4glK5ZgDoVxwUtA7PUpG3DRGatPcUf1
/f4K3e5CACtsDBgEkke9fMompp7hRqwaF9wj1J0bpOpxmhv32OZ5fBhA4367P97tNsTKDfg8dtVw
NLh9rrdhy+7OsKc3KQhkUlxGFX+VZTIf8rAK42OSeaHYAWVVNwoxazMq+wQI4LN61Jeuhy2hCDtR
HpoXgJzRAaRev880muWlgubs/S9cm1FqMRJOwbTecL8LXnICBWLzIjKkDaO2S79gWDE/zYk+/ULW
lZz6/oDyEF3fOWDNSJq4Dbh5sPO8/jbLy7W4imB/Dnpc/53FqSMesGeHkGBUeamT3jaKdc7qHLtn
Kv0+Tunlv/d/wsr0yn6ulAGnkXBjcRvoQ5Mht+Vc5kBTdp3nVHszDbSj6ybjRop4G1JoH0u2OZ+8
0tidpoguVYiR/Vwa0RlSnH2YmZvj/Q9aWUSoMRwKAKrU0pcsIiigVt4TRslWhENrzspPQ4W6B8TR
6jxkI1bX9wdcfBadWC423BLIMUH+UAC5XkQHFEBBhynzqay4T1aQk2eaaOL+9ihQoLlZQJAAMF5u
FUzTMIpvsgy+Tlq8aGFcH+bS3SJ5Ls64/Bbk4EldabjQxbr5FlOkaQX00ze1ottlXaoduzn7x8Ei
vNqZSDIGiKZ6Wxr7i2PwOiqAGB511JDp4y6qOF3bIo1r1pk/WHHxOaGJ9dAHRoIKT5GU3q5MhaQR
dzGocQ0dlfepSz9tYxVXfwOsaPam5DAsoZeKYU4jl2rm95PqfrQMEq4xcJydCINkb8dz/awontjZ
U5J/z8y6+nJ/edcmnrcO7Twe07w35Z+/ueOrjNZvX9YorMJd3NfTYPwIHBsby6pv97qiF8+Qw4h6
vz2qNC1GPoA+vTRXuR4VtfCxQbutxOvEKj+EraqfBaqyXxt1dJ+RJ/sVg8H4fn/MlePC/qJj79Dk
uq3eaGWRtXPdF75XCuOdKBWBvJWaXe6PsrKcwA+4gFGGUkHcL+o0aJIBkBNK4SMC6v6Fvn2SHgcx
pNWFzKYOD7keFuUOTbnE3qUlktjHqgnqeKOuLufvTXyXGxscG6V9Mn3aWMvW1tC6XoexFsY4FBO+
B2b/74T9FUKznf75/veuzeor6JAMkUC+vCUjFJbnNsaCRwRBe/Ky0DrhH7ilDrX6PcS416uC0vLi
voqaOKrNei78Bt+fPS3IelcagcNLRflNuNPr1DlEf44jbir/0418cyAaCznUAq8k33FG/etgZDBC
O3T6jGdbGWUGjDKc7YdJlFQHCpFW/vtHg9IMlQwQJQ7l+kVMGnC4hczUVv7cpcqh6frJx9e+Ow6l
mR+6XCfjGVtjI9dZWUUACg66XxhFQMxZzC+enGFRJOgsD6FqnIygK3feOPyu5yy7EhUAeiCyjw9+
bvFpRtUrvPWDwscm0dylcYUGsaHPu0pR+uP9bbmsCsllZCwKIniaUOZaYoDTjNq9qnDaGxHV49mo
A4HnpjDy99mARcmpAnj+FNp1Px36Sh/TJ5wEXeVYTw62nNgEF9nh/i9am2Jbvs9ArlAWWm7hEeXz
btYmPr4fi3+FjukXLg3aFupkdRjuTxBWFN5ojVxH1m5sUkG+U/opKswfwiF1/KB3tzSiFpWZ19nl
rweRKPsgN2R7EWc6Ekii8K3eS41dQTHTPmAVkGgnZJWHB3OKRgX3AiU5l7qbaxuru/KRHjbSDvVw
KEhs2OuPRHQfkmoz1z6tD+OzYpXDg+Z1+v7+iq3tIYzzSMil+ARl0sUwdBoG3iV57YeKqX7xlDp4
V9Wqc1ZqrdlXqansqzZS9n0/t6es1by9no7is4WN8MYTciX80aOFME3PUtrYLS7peOxqvY3C2gcF
UqCGahXfKBOJnWuE/fn+R69NrRSDIprDXb2pfGGzMI8aluB+R0/riByriQCn85stWAlWIhmXOlDS
tPQGNw/dOcAQ2klxrCrQB83YaXzN4PWcUa5P9UQpvnkf6sGwpRx3832MTKYjsQmQgG/A8rh0uGoi
IAZSrww/Gi28b+ip3QZNdm0UwENcIBRjySsXCxZgGl24GkbSjY3KXgHtESc8ZFTvr9XtBuVjpCQK
7FeDB+pyg+ZZiOdCH8R+2AvO+JRDQthZde4hmZvmQ/BFj9pZfRgGvTFOPUZHgNlzPN6PdABmNAcR
5Eh0f+NH3cQGfpRsi0pCrnQOlZv5zQUaYHqmO1GT+EU1GSP3lkr6OKHxRm90ZMMd1TyY/KouMWyI
3MT71yD7xbdGC9XkMYhi2chq0xTTEo0n02gbzQ9tgpx0moM8+tzUVVogiJTGW0yVm0PG70YFAgw6
hFFSjMWamV2PFXVipD4qMONjYhexP5ZZ8KHOcm/jul0diuQCNDUSIjfxS/FoEufenPqwkdILbqf6
bixT5xLP2Zf7q7E2EvFZ0t0Bqt7wbcO8BMIWtgkHLbd3rVG3fhYg8dyhJXy8P5SuL5NO5g66K884
WYgial4vfF83uDipSeqTa+o/S5M+GdQ1w/uiwOiadlmb5X8J1uCvJFHT5MGGdevutLBTf0Byq7O9
qDvToLedKt2zVfXWhzZrLeXoZDEuJ6PuFv+o2Otqu74Zja+li0D/Ts9y0KZDaExbX7M6ca+VedBF
t7FfFyD5abgnvjOU+Cvq+FwItRZ7FLO3ivJrwYInvEG1VQOFtky+wnGIsM0gJJmxZl5mbJyegG6F
v/uOZ3W4ssG5IValUTK6Xh0Aua2XOQ7e9tg4H5II2SM0NO3D/U2w9i2cfO5mgC6ImS2uzAZ1Nor5
XexbeLwcsCUzTvAOtwzmV0YhgoP9kGBXydq5/pYYvkpUTszYkOrh+9Ftm4Nld/nvB3FGIY8EUA5K
f9lkRgN7KIwuZBR1qo/wkNKTGQxbwvsrG40+CBUw7TWdWrZ/akQ+qf6lxIJCTM7RCdOm3AWj6xY7
u+rcZGMbrERnhgM6QUZGDrXsbKV5hARjOyc+8JDp0qF9CYkkg5Xn9d78bdSi5hjjkve3miVbLyu5
w64epTwQKXGSm8qwd6OWhqezLQsqiV96tXHAe08oMJ+02biMrlo+a9E4fC2Auv3XKqnzU6jWz/t7
c218Skz8gysF/IrFCbADKy2K2kt9XJXK6UTW59awh7PO9W0vTcPnRBf1hwb4XXckYtXFAScV1Ejv
/wp5jSxnAcN2QAsICt6mzhl+tkYg2tSP1D4/G2NDIDaBbn1staT4FKVJrD8Is9kqMa9sM4NSLc8P
MkmHf10fGTzpB5zKrdy3BwubmQDNU2sXU/0GewuN4fcvOB6RBBpZUuLdvnjplYYDGsMqCr8Ug6rv
tNmsPwpXhD9HY7K3UrqVGb0aTN5LbxKO1AyEZdUBL/YuzR8VNwkPVtuouyb5oiTq9zKwyo1DZN+u
IfIAtFo8ckg+cBF/urgdhFeZqW9lNR7weHcNn5siB+qUj7HqSiWlfNwQINZWrleD5r4lG/0UB5ZI
17JBzrPHxsvPXTF/8F4N2eIRS5usNw4hjhQnlOTTw5jY2iVsSny/QlEfyR/rf5qp2KK/rE06FyO4
dFdmTeaizsXuiccGzx5ftRI+WO27h9Fzq6cujJJDwLsJuDgWBRvFkZXALwMlaTUlW4f86Xqp0XFK
C1spUz9o8/lDWwIAE6ri/nP/iK4tL50YKIRSIAWTkOtRkOjBaa0lkZkjVzkVStCcUCQQn2rQBx/T
uNtiEa+dTc4Ix5LzwlFfbCe7JT1vUBv2VYyw0Dkby6OFRfoZN9b8cP/T1ociL6cOyqWzvJ/V0R6V
ys1T3651a2eJ8Z/KxKBg8ixt43GyulTQXgAJ0mG9CQFJEytKBmjfj7qkeFIdZXjAq7DcKLeuXGdS
UZQsWrLKyHCul8pT66ZzBh5aZpLP/bsiaMJxN3rxLI5xVyS1b8ehgVNhMArnocAy8L/787nU9pIv
WXQ7iAQIIpFbLV8NM46XTjOTyqeFi5gjyHH1EipoDfgYn6XDd0OLnexbIbBC3rsU1YddrEx5SKsG
g+0vU5zY5iGpkrrZz1ZiFsdiLlL7hEuf1v/+2eGXYj6PQjj2t8ukCZxxYUQ1Zwdb7+ADZmv5I8WN
jaOzsuo0udnEkBxIaJaRsQ9Mqr+gq/2Y9v2Zh026s+ap2qiHrBxQ+bZkE4Nfp1a6WHUUhIpeyoL6
1lA7eGBO8bvGGuO/p8rNvghy9Wxj7tYGlFpJ1AteO5aL+8wB0ahEGI74SlmKQxujpdmO4fTsKvMP
g+b38f6uek0tF0kCmbr0QwI5ICuy19u6CtxaH8o+8ttclB8MzFjMHVS+yDrQ8y4+aUPQl89uoNpw
Bel4XoZu7invm8P0YE+zji9Hl+KnVsiW299Jgi0IuAB84g52m/fGTp1wQNu3STGa+27UNbDEmhGF
R9uLDRy7e9egDgPHR9kVWLko+7IOUwR0pQTPKVPz8uQ5iVI/iMA1WrTQs8Q4SN8IutbgL51TrWGt
+PuBi4I4CQX3H+/L5YyUemG60FjRkJnM6Ti46YD2gGEcAoz3NoZaW2y6qlSPOdayQHU9+Rl/NFBe
hR8wepOPEXTxuW3L7C+4i+o+ThX9T3YXtUzKJmhGcbEvtnMAr8LMw065DFrnHMLSeAk1k/em2fQP
uKxsSR+unVEantT6CV6Uoxeba85TtQO8o1wCVW0OsWGFh6qci43IvHLTgJNGikp2qG+70yo65KHw
bHyk9FaF2iW0xyavm48IgqSf7h+XtQ96O5Rc0DcJIAQx1JldZJQaI2v3ppLmZ6dEjOoPRoFpQFEA
yAQiStej2PY8Rr1kzIRZjTsidfEzXbxkY5SVC42mIaBDpN8kk3mRC2RxNGaaWYR+4OBrWKQarl44
hp2g1eoPuV1H59DN1AOeqfEGm2Jt23uvqDwTzgbaoNff16mtDu+IE9aNU7xvOPLnss9wnEn53AEn
xf39+ZS7ehHjKF168BoktOxGc8iDFsY71EGyzJyUDzhdu6eU8t9pCjWxR0Mlgzg7bQECVwfVcD2g
K8R/LWtULc3WLLHcyB80PTimw9zvuzqyfCRpnAOuG+3Fo6a6cXusHAXknXQMdWSx1vLk/n2zP53G
FoGiNOjduIX2UqV2y2PX6b4qvWec7k/q6lDwqEDncs1zxK+HwmDI7t2M+7eIY/fU2UG2y5U8fHFF
//MPRuKNB4ScC9i6QYEVXm5J/zPftYTo9lqMgQINtjL/kXfBsIU9XgJXZZ4FwUdaZlKJ0dFxuv6w
aQwjLJWjyG/arnsy8YA9OWaWGzvXDe1PDfat/8fZmSzHibRt+4iIYB62QFVpsiXZli1rQ9iWRQKZ
JDMkR/9d1au3Zf1W9L/phd1hCkie8R66Q6B27Ln8YvSffO31N/2u1Hvr2f/HDzkvv/hYWC2eT9j/
vMyy66NeS9TIK6f3cuH0zakr6vm4up0+iCWx6AF7DMcrR8cZqllEpWIeDn9/+G98q+foQI6CPUcT
5v77R8DqaddgQ499bGak1OroWXku/thhEzBYCaP/jwNM78mMkpkFm9VXzZ7Uq+8WGqVW6zzfy/U2
V9ATJ/FzAh/9njDlG9Gc08SeiykyA+vXS41N7z3uyZ11UakVp3RnHK5MY9uXf3+Cb30oZ/DiWZ0V
XPDrJGhUH86BhPy7YSy+5AF4rQvTQOtKl6nyvv/9Ym++Lvog9HfOYmev4RhitUOtXRiHAvpWkLWT
5s0VDluQWjv5utMXvPPG3roiFAQEtxh0+XhA/fuAdH60kVvgsMNEQCcfw64ZGENdFh+lFZopD6SK
3vOTeevFAX1jhX8Ghf4BQe07i0YNO8LLuqr5DJWfQBII37vKWxGcsoy6gsnDn3PsAm4Rqz1K8aG1
ZoAYoVf1pwHC2hGV+el6Ygsh090Twenv7/CNA3NeNaOvCeMPstOrJ5qsDJdEa3Msg9q5EhhQHRpv
jdIC2MA7L8954+2FZ+DCeRUFqzk8//3/xBhUv3eT1Et1iROlwgpZFVOfq1Zi6T6v7mDhPxn04RGD
dFVdtGFg9VnRjiBj3L0AGmPXdvzZjgV71LLx9EUzq+UB+686PNZBEdjvFA5vPZn//bWvIiK+6rWc
RoW2CMCR3DcL4nXr5KYRPex/rxnAULBbQq0do9rXjZ8ca7Yc7KiZ/+zLF3vDxlC3rI49a+xv9dz5
+ThN8ztv/vxmXxUqZ5IUFSTYarr9V6kH6eWh1wM1Q9Qm9f20OiYNLUdkc+O5WRxKK0cDw//O67Hz
ZU7U/d8P3luHgS0ywYNZ4zkN/vswLFqE01qX4jJ0W6/Ny0Gene6DSbmncsOYIzV2hMfs3y/6RhlK
ewAIikKXruR1H68QJAOIiZtCYrnVtTPr8RjgQZzulnQ4RIxYnaZbgAqK/0i9OSd64hYYOj4xpvSv
b3cru7pxwWBeWl0R3urI7lj4CQcPzSF658W+9WQh3aAsdQbjsRb595ONTAhWT513IXVxLul7zzmp
sHFPIdbo+HD3+ztfyltPFS4FXdFZGuEPzeV6VrUHQrC+FOVSflvHpgNw1deHIXBMdFWNc6JTQmZy
pHu31DsX/2fo/uocY1pNoU3PB9j19agqmJ2CrXbPk51FPUMctfw+l/A4xJWH6MlwKGu9sO9cSpF7
Ey0vWxBhu+ngxe2tJcb1oRwsYLFN6Y7tLZTTIci60imuIm+emntsiKf7ZIiHD2jy2m7WdXG3H4c4
wDr+74fzjUQD3RQaExESq+rXh3MbRO/XPdORvqu328B0TpnOWFAd//tlEnYm9CcsjP6YMkF7alAg
lOKyXSxzE8+IKrV+9J4I6BvRE+lYJDM4gmgpv64nwzHY53AN1WUXwHrJPRgo6GJbHQg5n7Hw09/v
yX3jCJ5tDAH4sDwFQfUqjS2YPHXNeVlSeGNcHrFm35YUhJb7uVL+Omeh6LDA5phO7sm4pqsx/8OE
G6TlZiQ+q0G9H7mPSuamNvOzh+bbnvmbO8iLSEf8A5uyUKCfk7gYT3ovt3usbO311rdFuX6ewrBs
8L3FzyOb+6K0rlC07clYyyyv/XJu72E27f07L/KNRwyTDxEdoHcMWV6fF4RQ1BzNnqJabtWeFf2y
nrzSF93lXPPfd3LUa6r2OYLFdP9EL1oE8vergL3Ldlr2CgRpUS0OJnr1JJ1sVvag0jaQ5ZwJd1JP
U+U33Y0Nddw+daVVr2mIp62dgSsd49RaBmdmPu+hy7juquvfie9vPRKIZOD6qekRwnj1G1vbUfu2
gLdv65j3b3fz0drMmAZS/kety38eB6RRYJ/wyEB8v7rU5GshcHSRlwilOkfE0KZfhSrabHb39uXv
p/utu0I9Gq7HebvKfujfAb08b7c7JGAu7UnHR9N4YT6hc5KFTfvl71d66zMiPwGQYzyLpO6rYcla
NHOzj0peMo15kqqKDwnqk6mNaMq9n6xLhpUL1o1O955D7xux7x/3H1SaQkBwr4uRYgpKWwU8Ta2n
7uAZE30wgL/++/72rArDVAahL1RDXkUJOfqyHYeR44Fd28XeWN1BbPh9WbPznrL7uTp8lZW4FPNI
MhMQpdclXTXZhXLsmhuKS3El1NpmQ0hHVs3GIQFZIoPirx/+/vreOCgJCAhOCHCEP/HOxXQ2QFmg
zlRmGAFDjcV17WDYpqPqHRDJGwflzDPEQIka40+dnalyk4Fo3Fyum7XslwlWovJKEEy7rPc22B17
rbft4wLUNPxclrFbvBeO3qhyztsYgjIJ5k/Yw2QGZZfahsBj+9WvAqv36QK1nfqLE0rZp2MUqi+I
dTGpRfqvDj9ZpoNoM1Dxhukc+NWtO8lQnxYUGa7BeOGW3K1l6aeygF57+Pt7eeMw0PSwmCQjwgx+
PVSqIh8P8YZtWkdJdlLuFqbabvYLHXh7JhX1fVFtyztk7zdfESBNuknmS2wZ/h014k6vdhEtzeWM
7+13J9Hyweh2pS/3xakep+ZG8XxJb3Zw+ffbfWuYRIXBV0w6pmN+fWmmR6bFDLK5dCMjdFopqNgp
TBWcdiVS7H1OppESQRHdtRlOvI6HzV3sQdFeeuvT33/MW98EFIAzdJzikEXlvx/D1Hr0zlEgUZ8M
+zilv3cfq9Lvz9Yt9rS986bfiGOwZCDJMIs9lz/nX/M/LS5dthK6IwEB/YugOYwIMaIvl//3e6Le
ZRpxpq/9oUNUUq8wOJy5inSie0C0Xips0x5K8uI7N/TWZ0YxykAbGvZ5JPrvG8J9sOmtKYTBFhTN
aVQqqjJvE9G3rVmFx75gbh/+683BwgVHBJ6KYo7K5t9XRBQY0n5Sq0tXIt6OKTvuhkgvdlOQ6n0P
37naG0MJKmG2nwyWQ8LZa2JK6zMGtAriSLzEqIrPukZLulVB87WBA9xd+mqM+2yCINjdJ3oVZVoU
CfBxMwSWOYUkYsN8uFyKQ7uGtTiEvb+2h751pyLFhqL3//MLQbEYaaZz1QG57XV3547omrTIfF5C
Jx8OVbIFV8ipdBd8Us3tlEz7O9cLeNz/TmQAy9lOgtGBOvSHmQd4uo65i64vC6SDM8qOIatjbB1a
b4ku/v7mnT9HEufR13lAyjAKmser/IxyGH5pziQvCSpmzMW8IMgenmWpU1Qk7C+atv17Icden/Zo
qObMQNfYUjiqdQlXuu+atJ+UCK9BpW9XciuTZ0BMw4wQ7GbDYyjXtcyhuoZrvtQr2fid3+/++axY
iPyjrwlMlGXqv49utKOBG/UAqCqczO8Kxm0/14K6Dqqnu4fZUAT+bxrHBBaUSohATeTXn1XTKHMT
thKNZAGfpnqn6PnzC0amhvMNMIbB2x9a5TzPGae5c6p2dPfFqaww9dYkOSxqcR66efv294fwxuXO
k3sCLjXWn5rzlWWvq1wqCXOOfkSgWv5xrncATUnIUAez9fdYM38mVz5dqmIAAfEbWJnaJ8RbTQD2
p5qqT6sAk73ZtoG878dYg5r5AtRm/U7982ecB9OMIDu2RBSs7NT//aZhA2g4bM1y2TV2f9jjUZ51
pqN3Eun5E/vzSLEypamlyoE/93rzFaqqsJdGJpdjOXjiGMJiKT+2JgoOiWMskarVWp1sFVv03ZlW
PR5EsI1RjmzCYlIVW8szJiyte6alhY/TFpS3XSGF+hj0I15qg6OW/gZWyTRma7sZzZp5ECWQHrcc
T4UpEDvry2lb7sa1lWFa7fiMZ1tTSNyHZ1sNKN5HyY/Bltaj3wfqTpFlS8Z4bvEYl6XY01BSVuXA
Dq2XHWUzk7f7oj86qpx+GLNJdZPs2/YrcJalhhoRLG3mNfA6Mm5FyBTFPTQDAYyNX8+fsEg3xqLB
sZ8CYbI9iUxzh1KZ/GK3qnmMalc/OtteDyfhyvGriJlrH5xq3/dUDuuKG9BcNM1vJGKEvpyZDVlp
nEixpl2Ap+vntWgnDETgRjb+aV1DVieJNZvuR1l5zAiN6YNPlq3jn9Wa9MGhog5fTy7ObA0yCs00
3DQWq9IbBV2qzOdgk831rCxjXwMa97yfi0wqK0Vcad1/EdEa1LZ66QJXd/a2yKrEyA/KDS0y3jB0
zp1si/6zCqyiXGCLbIn9vG990l5Ybr96H2pPs5vFCnizXUJzZLVyuMRTG2DqsxuLOczAYbUb9a4X
PLNZaMNrGnhzaszej9l89sq52Jg4LRcyXuSzKNz5kYUxlYoCzvAw20hwX2yS/yEFZbm2eT0Zd0tR
WIwwDgJz3+GFJ9Y+A0BUvsRt5/kZfMd6T+dWySdtyhVytypXlhZ9HH9C2NiRIMKU+NYHRddDMRvk
9wlFV5m58UhNbkh2CRg3gHsHzEdUn4LmcfZU7RKojhzaBMwVjPnnokR+LXMcwB7A8UtT5uDUEpkz
7t2+FkY4Hyljpu+AiKb2ILqxGQ6LLNchHfC6m9MQuX+ZxQlSv9kQ7OML33iQL8Ar7s2YtFVamSm8
sdo5BmoXsXhU2mmcjE6kyeqiC+dsSUR1b40Dsr8BespzGvn9fN3UsdSYberha9k38roOvPZktar7
abxQJSe3MU6Xj/hmyCxBhPi+mnRYp1brLlvG8W9qbBJRdEmHPYh+O4tXPO445V3pequ2A6wavMFa
W3oyn2zyzI3oexdySdP5V4J5tU7tbh2v56o2IHejsrh3drt6TEihEln1qvysm6L+Ygf9/iSsetyz
oBKOyWq3KH/hhCSstHIXWWUNLMsytbAhM3nRRG180TnT9tVze+8u6aQ3p5Uum69bswcPSenPa7b3
Jvw4K5Cluaji9Zf2LeOm86KZXw5xrAUMrtmD+j92NQLekarsXOjFzGmi98Xiz+fkUMfzUOA0oetb
BFpLhzuror7O51EHfe6ZsTK/oO3xKY9JFYhcs/+TF9bU+zeKldntXogkVzDUUTLBdNKkwA79PUOj
eNG5ZrmnUoV2X6bkuH6yvHAYczOt7q1fepL/BO2Qq26PVbbtayAylcztY9UM8gXbXA/acNs5vF1T
RhOnsG3veoOrfRaYav4mSjmWWb+Vak/xP+EDWYZtQhk6aPufTYDpVVoQzFQ+4lBbHCcRhl9Du15f
xjCWX712brbDFC5TkCVjKO6CzgrLE3hyiECm7ecyF3IIZiBaDAJzCv7EocopizFdS8s9+WOjyqOn
WSKlSzkOH7bGtRsinVofCtdl+NX61M2pjmrvV2VXpTiYAcGoY9OYmNEO25fv3t7WIo8ZlWHXigjc
w2iJYs5UFQbfmO8N06G2ykGn8DL3F4s975nGtsV7ujuW+YbxdjtkSWmpi8Gnqc7WvnEQm0CXtclD
zkySOlbX3sFxqx/rNgEDtozTsqVJYk9PZVn0mCe12v6BX8T0TYK1QMJgdJsnGZiwP5TI+oVpsk7o
PkYV18rqqjpzLGCbBWldVN3LWgEhyocgrNVhWbYoyvrYlrcudIB7B1bClk2bEBOma8L7CpObGaRd
zXH3UEx2OIFIW9of+xlgwufoWMNhL1usE90Ip0HfUZOd4/Q2DVkcie1rB0uH0hTL2gC3pxaL6gZt
TfRQcDFw0n1wEc5kaIvGb9jue3SIrTUCgxNZwBfAqSKi6vududR2ERSnUXdnxl/kVzwUd2PinwVN
41pZ27mOOtSr5X5lPKB7xF5XAHqz1t7zqJLkA+wj6IaRgeOS9krPLd6W0tx729LdBI0Yo9QvB8BN
pMjm1riDefB1sz9o2XNWEQoLX+KCOu6gd8ppYkfjXm11g+arHMq4P/obtnVp0s2TAVaJHGhq1cqX
N16/+JdVOYsfpSYs4I4oRJOZeukfRt8TzbFeILksjPn1FVI8e8/6xx8vt250fmA+WGOP0fEvzKi9
V4T52S4P7RCtL92ye0hqQ+xhmqxGwqA96uQDJIeizM1sopPjtmOfeUUQthman9PvoC1kkO6dLcSx
NlOk+MrK5AUS94CFLNHESndNtswUMECBmWuFFSg7aPUyV+GyU1sIzSxaS9+kDrCCKXPKoZSps7bJ
rSgFoim2CbbMSMytUt/r68dFzuK37tx1yYtIxYapthXel56t+f4Dy2/ZOMmAAgNVUwBKJNam5z2n
/tyOt3vszmNmKJk/FRZ0uONI7L+cw61I8k0VFMcdmchlVmjmGDh1hfItVD2ybhgWwzfX1+4OCKds
vgxmT+Sh1QBgU9yk4tsOvYElj7aCM6ndaRsvGthqv73Wau8aq8VQJ1C+WrMyjrsmW+tk2XLTnKMW
Wwxzv5W6Ci9qt64+IFWFfcWIXR94jmBY7hocJMzJaEj+R6KEfRfjCL9RFDjmoGfVJR9p4et77C3o
fQe/j1TeBgaom7HOcAnyjSEi76XsDnZlyyntSpu0g2ObiBDEkXZ1Y1llp9Np0LLLVsgW5Mdl6/hE
ifa/232q75BLo/t3fIFnLK4ku3uxT+32nDhzeRrDNkj4Xqbtiw6NvhbGm77YtiINIrnP/qHtx75I
tUuEzfCTUGuqfJvkbzUNMilxBO4gHNbwu4xrvjB7H7yrolbxxB0w+kyLgaCcOXLt8M+zxKLT0tXh
B3q5aksjBGy73K+92T7sjXbdbBM9cXHwtiDIAekAI5KoM7h8Ikl8CwgIZ46oEEWTWqspWo6fsG5G
RClU2vXjwl9WS3KrJXs78kyEq3CxJut6WiZ2huzPJIVXjWvA784N5gpmPkUscEqFUakcXc5KYebm
Gf/brUAqWTiflerKByuYk8dotEnypSSmzzU2T6dViGI4DrhkIk0Uus7AhLqzNC42W2hx4FuLFUrY
6sclsZeOyV0zX+D7KtoLuVXeFzXM0qP/cCov7QYXTGMyD057tHvLB9AdgNHI2WogfmivbXHrx2dL
ZeGzKQaLFCB1SYclMes0rliPglXNhAaZhQz0Br1sTq0waH7ObrsPF60vrE9K2YgUjQDVH5wzQCQL
BgTU0joEPp6CjnAvWmVt7O9QgMV6bFvnz0nV9XbWTPHyNNpOeSPwkjFZM3iyv6BPduoMSgWZxKLZ
aSgPlf9x8IuW3WAsnKvVWM56UsDuxlTG6/wFmZSAX20HEqMvE9pPTVfXV2tYrE3WRoiVZlPfbd96
QHtTKpwxXDEC9rYtE/OwTCkyMEWH4/jaiIMzU4hnSUtnk3NUnTZjlTT8Eo2/oFaUVFGdkmUs+4Nj
AQS5pjmIZOoim0YrtbjqU19VekyR/nF/QTsPKEGSFrHqqO/UYa1bDpmPUcuaIvjR35VAGnWK8kDx
05ud6eveqWHLN4qPlud07gQGtakhX0wzMTiPt2ZIC5aWoG/6vvo81ntyC2GB/L+HZliPI2WSn9Z9
Uv6aeq/4wdrTUVkQ9/aShYXfcVlkhD9q9kjPgx9QYQs7/KQQDBzS1hqaj2Vns4A1bbD9wFAIZfjE
gQed+bob19xQef30A2f4dlYYs44r9cijtTvzC6p9qoFDOsfnIK3MlDZULz+UXLg9dzQL02V4AB8L
9jHr0bVk9YsWbXuRnRQjCwHJEfVVNzR0E0u/prXwCcLFFvCD19VBtEXSY6iREVPhTR9ANAR+1rSd
/IV51PDLLxOyhvQReEt7Me5VPtWW/+jP9GaZv0XrIw0tgYyABU4yJjzfNKXyq8w41SJyyrzu/HwU
kiLTLs1TsIV9l2LfQ28ZuLv3BFGUyseqlmnLmyCRA/ylRT9WRbU+B7MCylErWqcUcIp1S8Ue0L7O
vSxOS6+cNZ3naeM1y6CvDhjNj5AXwFlOZMXNfFcVInTpFA22lZHg66sCMxSizdCYn9ZaVtfa3cb6
vnWAAmlLhV8FRPHm2K0mgYygu8S7RgC96vJ4VOUpLoapyak7OwAsjlm6k1qQZ0i3wXgldXahW2An
7kznrHyXz1ptMrOL8DwwViVpHGeW4TemuXGTrmav6AGZ/cnDOWk/7Za/TWkINKjJidHFx633qpcw
nPw6D0ZLflpcu2rz86G+1nipULj3od1n8ApcLB3qiEHbOIGeW6keP8cmnIdsXNfNzoCEWKQ/q5mf
m2KHk5ZYuw5Smtztoq2T3kkprYaHMjbxlkU1ChSpNQzWD0nS+FlsoX5qvHJHdVkmM7E/0AEdcUjV
5fibExP+OivJatmN34yMggpbnW2IjuR987m2dfUDmEx/j/6SehrC3YlO2+L0U5YgBl+mY2g6MoZq
Z52JXUWEfwUcOFV0ODTHjfB/zPMwffQqrptWOII8b12jJF33vhboCNQeqYZcHWR2v613kr/7JCsr
sU6hcsz3QqnkU7FMdZIXFsArvoR+IDP7DPDTfyhCqQDWcLnUxS4yS84ecLB4D9x8XdvqoaH2PSUq
Tp7WPfSJ40lbB8Q7ZOrTriuS32j+9E1KMTgMh2QofHlEFyGuMy8WBFRTrOobVaNzs6KfPqd+Fzi4
sUfOOB613cc/tqI2T/7qTleBc9aow7rVPBOuOSvxFHDBRM0tURLEYJk6jACeJxPEt3O093uGeGz1
k/oo8VMTW+0VpIwpYkoxgzhgHtAXl6LbmSONvb2vpzpZa0b2dk32CPchSmhoPXWq6cy3iwGPMQtS
fGA5BzHK8QO4FWOyaoorTWLqGUG1Vsnbr/t5kOnotpJ05pk1vra61X6YxTDfQvmmGNp9JW4ommnX
jJBlC0piXDCkXlwGdtVuedSFIP1kKjr09w8qcMt7G9+Qi9Z19ad1H0cLMwtsZ9LCiTedr4WIunSP
l7VFICKOq0wIw9cxQ6lgXLa45hD7Qv7cFyd5sq1pqPHdSxwWsv2ezOkSG7dMu5gheTbPnffFsxf9
VE/JhsnpEK8rw+exsy/pG+eVinUdqgx3O9vJBIPlMg1iZFdLv6PfCJdefLStRPYZFZ2wjhAT2XbA
gww+1SJ02ly6M1q6HgMuk/pOiOBJHW36OZQLNn3lEu3k+iQevzb1VnxaN68ocpYM7u+Ru/nYJC58
wsiR8f1WTRu/UdVnNrIbPRVAslTa1DRl6Vgw1E79ISl/TMg5lpnSfUeGKUXcHzq69t+ut8Yinzqt
SSvT4u1p0HnQQjXA4o+Fp8ipPQOa8eicGXZX094vt5aslQAPOCV3XTjMBGjL3hlsRIM35RbT1vaw
B9riMLDxdlJb7e6VnnXo84OL8BEtF9hssVzUveU74gP2IFvIRG/T3yIzj35mh9X2Za3dkudVmvDK
GrQVXQE/jh0WS3O5IXJbRuEVPubbS4c2G7YP4OdeOt8wlil9GzlrBRyFemWS83MXrPOQmqlxb6jM
zHxSZ6pfmlTMeLKt7bbbgTL2qU3CGZ0alvEPCXZxgoZ8rDV6kHP8hG+d/LLgrUCq2JBJBQcZ04s1
u17ukkTXgk5bu87BV7sKoVRF9mcWgtZw2U701mlSuOFHGRTeFULDiZvGSzk/bWWgflLBuS+eMuwC
BD7CmNN1HkI+XRE1goptd4ZT0Vb2NRzSbgBYXegtj9ey+1F5s4lZoSXliIhDEo6HaS+HrwuzNpfi
vWy6A7UAo8Vo3isEo5XoX6Td2yM7oEL9WoaS8CmZ2cb5GmuLL2/f1N3YOOIFhA49ttvPy5fdGbdb
44v1O+fD+xRiQvdTMOVs0m0EHYo0ZtE/KfQiPpSlLt3T3izlD0PFGGdDbdgDJhHNWLo3rv5Wrkv7
fW8c+3Fpne7zgFbQo6XGITyt4Adv4etHP6qqLDpkEU1T5z0TuDbfLWc7gUsDVUiR6f7eQYF/HxEx
epTtprYMqSMaVypV91kZ5vw5SlIhZ27mI5ljr0E4z3aaL6FfIJ/XuAWgEp/8b6cJ0sxJapRMhiyw
t207JQMTFsoWPX1lce3e11GiP8+B0NdOX0XNxaRsW+QN2iB+tpJMtnQSno0LiotPYmpWv/xSWL0p
2cO59bc1ERZhc1uxcNB6CH63VmQYp7LyedyrGcVNIavOZ7Td2N2Bnc961YXrFoF6iKavTumKnqBW
etGpRUI6TjmXQJ65O6QGzGzfEIgIb1WhCzavnbO8ACUkqthG4B/JcklbR57XedvHMf9iumijX5jo
ci69bluD1Gj2iGmXNFucUnosTz2sgTaF9hIzi6upZVPJVqBN+67yMTaZiDCpAoBdsTKZOVhe6crf
IwMG5tmODRhzGL326IMtdDJ/wnQ9N2KAjgtNhNDYW5KWeO9QVUkDBoUm10xPS6AkUt7NTY9ltVhV
qMm5Okmysu6Hq9VF3o2fWC91rjAw/yB7lYQZZk3212IbwpeR9cXntlyoMaaG8zmD9B2YEwbaJzyN
VoJfn2y/uRNi5elWRdXDMnuL94CRi/+pB0rWtce4Y+n9jZ31+HvuXYsYP8YzzqinkVwXnPAD6D40
bjLTz/RquHEq8BwXyO0s6mAWXTzNxI5LKsNNHesODEUmw0k/+1VRo5teyHhAvzVk9IzVXULrrJf5
oR9XwZSVmC1OSzTNH5JpgguOC/zyIvr13LHRIN4HpunuTOVELUoHg7dS/Nfqw9o57l2zbHZ16CFo
VWmsR/NSq9C71iIyX4LOab4pTmmA0nG/3pnNG37oug+/tizamaBVIe1m69XzgwRurW8ifHMGOiK5
0lb2LsXzopyakdCyBPQSBNKq/9gxXR2cC6ljb2kYwgQm8Bjt20ZPNmimyFUhw4JhLA9sBdqIKqc2
VO42wODmIAanoOdyvOqqw/+PP26xUUuteHPsfCC+PtRW493FTE4pN4Di/F5RA/02N6P1OPBbnLRF
w9+wFxod6Il068/R5PmsV2iRvQzEQX01MdPqcjF25zkgUeYjwrJSw8Jy1/5QF/wcthpbeAU1ovWP
toAg9Cwd2Mqpz/J7QnWuWKhkEgpKFLno6AkOwNAmNNyKsCo+Bptvb9liVPK5Xfutv3CR6jWnRaHy
eh4u2N2Fu9LEHQJXbctBem35rbXAyTK+GBjpYKMowsxG9rXOhRH7dG2HZV0cNm+Pkrxtw3hKq7GL
1lwDxYgpS6b2E4wNU7OYNz1Q7GjlQTTJsH5mEKHHrE6kHT8LWwZsBWMx2Ffj7OxBGpE9RTZ2HuXZ
FBey4WOiTD+xGMIMYZxpHPqw61XeK9Ub5qdQNw6e09o0gFVpo8aVGAAeR+xiN+cON5wF6CY57ptr
ipjhfxucVR0731P2IVT19nWJ5inJVy+aYDCHrLJSH/DFfsvr691sCtm45dMSd9ckbfW4DKt3kdSy
/9WQwcTFAjK3OcarUfUx7PvkVi2janI+FkYItRv1gjYjbJKDdmCLptUcUCBWDNi74zk9OpflWuno
Q02j8KuQPuZ1/eJ915MwOq+l07bphjqLzhIJVwXVud15CVqfyiZlHDaFJyfq3OnOBNW8PzL02MYP
OyPw8OBTxoi0kGv5GxZfaU4Oqzt1rbA8oiWYRaS+ajRI3aPTI4WRMxT0+0ugxXV5XKJB6I++6Yot
Ldc9ai9XxukDnaiPUzjfBUUw0+jKXCnPH51HwhYdTdLBQqjSah3mMJUVOfjjZssquLMShE+81ErM
Nh0gj8ovVFVFeGlvSg+32j0DxJo4MG6ubL0/64pR4I/5TN48TRy0iU/eZnEnKts5eIS8+lCV8P2y
ZcIynajbKufYx+VMb8r5YZXqrIi4VUgH/x9HZ7LlJpKF4SfiHCAYtwIk5ZxOp4f0hmOnyxBMAUQA
AU/fn3pTm652yRJE3PuPhn9TlcE9aVSReUhvQ/c3ekMS+9l0zqJ5gzl8Ti3rI9+Xlto+k726cLQp
t5nJ6u2EeIqtjeQ9227fZtgjGoD0batJDi258aNPFYVjegHK76usSzT8SB1W6VrATaTf6z110AJO
h/8p9kDbt66M9FKorW1TOpJXRlQ9weRmvaekf9nGfdqeCJh1vIvTSEg9hzYVdeacm/5Z4cwuvdAl
sQ0GLvTcHd72d6wacJC23O3G8JJ6/1b+8PURCG5qzwIQ03yLa86gy34MLI98P96LcnGfZSMOBSZc
YnhE5hEvYh59Z5DXZVwp2COuZ3n0aFWc/3KxJFsG8zR4r045JSKrkzF1XgMGuJGwhmNZn9NyS6Ao
ef+3L55a5u0JrDoOfnoEgsSFtjqAaVG7v903e7KZJ94Bz2RsmSM5nYYXIg8ULvnTuurQ/fTguec8
kUDzd2LruvEOWJd0AfT3XCIGP4Lm3OKyuM6hGes8jOSmL/6CnOiEc2X33zvgIX3q280F3HGB0rNp
V3Z4GmLNXdCxx+p8mwcE6pbsmv7UkQTdnRBKuA+utzaATlLMe+aPQWpYjQhIvU8B3v4e4w7HjDZd
m4LFtRTnaipJAqw4L9bHIZ14jqC4D5sbRh/1tbmZJ7irJLE4drGLkysqpVs+5lI2aYEmILJZqcz6
y2+PNchSjNHHiQfORNeqixtz1u0RsUWk9NUX/rAOJpsDumtzTUPhXpQkzPl5bYJp/9Emve9CVgZL
9B7q0YvvU7hVlkRyDTPhDHxwmu/Mt3myJQ4XaqpVtmIytZmm2/nIZbeulN+a3Rh7f8v13nN7BLIp
cNX4/LWiAz9N7cybek63IXzjD+eCVPzlvmuzaS8/zJISbwGv/5dNSj8TglTtV0i++kdQ3q4jmsUT
99Gtrbudx3Rjsgg35k0YO4cxr46qfrxvKsO92NbOEeUoQA7YbxOLcc+AUSdxT4dR8DVgvUV91xgC
7k6Ale3A2lAux3e1u1N/ongxKaEXBphflS5leXZXNxi/QURofpi16asHgAxUAFoaA8YMvxUVna0R
IqI701DZVeet34Hh6+p82JK0UZwS0ZSPdP+g8w4TY5+HJXaeQuQVyR1wQjSenNGV3kMI9vFtWcsQ
sLRGEAaHqh1OsDkdgOaCNqAhKUZ5mHW7IBpf+/0IQuf1ZX02cRX1p0ayTd6PR0gmMK2A3hvILCtG
381k65l0AEnt51L/qgNPHbnaDllmfXSMmqo8Fci8GdDvfIx9z+QroKeaUyy6obvOSmr3JW3xUJ77
tU/cJ5e8O07wFcgAThOehKkHa4AIC0YIQn26covMhYfxoIZ91lh76qYD5PVQ/jrPokR+/iW8JXL8
aE1d15DBK2xtMTYle2+A8jr8OkbSXfNlJWD4b2PKZIIs4BztmM/BbwBnXR70yWUJuwQzkOXz4XuN
zB2Er6Iw4Zaa61AFejmn6APrr8tsZ8YJXHHD2TokiY/duqvrRhvze08e9cNMxfWc+9IcsIroPHJR
e+HwGItGjXfccj1KQyuBSKTREIWzFCvt9UL2P8G7yiiTU1LW1MKEy7/+MJEkIKBbgruxmgllWrGC
/B1HT79skF8/8bbb/+MmLkSAMbs4AxU7PjVDwAPvFLclO9VtQTzl/tg4JVlCjMSWEGRIL9QF4jwM
RAe+k12DZD2mi/C/ZtH2uB84BLfC2WSCCoQjjxz8Edpm43Xz39BfKOVmfQv8/Z/qtq654Dht+2yG
x45zf4ij9TwF0PTYyqyzTOoUH01L/bfrruv4VBErvhJXDETziOZVrueoUdMvM6ONAqNaJMhi6g7E
ZxDtWXIiVtSxa//AoN+tx/yDbaJfX+YwrR9xFc/VpZ73VZwVIDEowdrC2+r08AZkNoMoKbBrW5rH
N5Og7olmQEE9uUF8CnGl9SfriO1JwtmnF7lxmGSehjLMwt76O+VaM9vc4mi5nId2Gi8GsVWVCYqq
6kcf0qzPywXH8DUhIAsV7j60e07V8jJmyt+9IzdVqJYMjoEbm2teCnjtYHGyPYyrJ0vdEEHqw5aA
7KVt/WyQcKIkqpeQv5j0jiKSnhGXPR3mj2aYq+cV1zJaGMnn9ggE7s8He9T3up6i553PPWRpmSxs
35VUPzbb+b8JQWjfgrAbf1Wl16O8WI/geL0pb5InT6yArmiXNCE2gN4jdX6JOk4bCbK/ZBuO9UmY
pNNAIA7VdJWO0uNyWGf4z5O82OfOlmY404MYhhdeRpMUfh2v3ZnkCERSRu37ePGdqLWXCEWBzrSs
4vCMIUiX7+vCspzPQXC7EAbj/uAP8+ZHw8Dq/aZzNg0vSjmen6t6O+rzmEQ6Pe8NZSZvS7nKb0ET
8OpKNZcfbZJqEAwbiF/QPei4GmLDvpodwLCw1Rb+missJKeJBQ+umKGFV56D6bsGc6uzsp6nfxu1
v30u4YaeQQRbZDWRiV+JBpgRNyTh2pxh1y1vkl+X7skVSqI3Uos7EBZYRSDjvTt8q5VNvzV7NP5D
NRx0T8HuSsTLPc4Hf1Vdn8WqBmMLXTniaZv4ZF9NOKn6inSLbkO7gly/L/GNtGDSXr5E27T/8dDi
9IRNJuysiaOmvxB0jXykFJELv4wiHTyI3Wj9c0MvGZ9LermCy1xzvtz7DhDvpTq0WPJJixXNjL/1
WFBLFpsGSMneLTI2X4nm5RF1nGj81eNl+7OhvP7ipCQ5Z0NFyAxvJG3S18YSF5DX00rLyHiUbnBT
ZwlaS9HEDpdyXNe3w6w9+/Q8EgpjYOjT3E92uKPK6QxwXS3pChhH1lvEHNuurwiZli131sl9xWIE
WqbqaSZXlH23Pvesg/+pNbGQU3sMGT1XPHqf7WDn6iR8e/igmKud7hD98SUwSIwnTUVIfxa18eo8
sib4YL9AMgCItvffF2U2bvBl5U6iiBZW+4Q3RJGPPPq6LhZA2OapVY38Xm9t1+aTSj23aONlVj/j
qRwifjQBiyJoyTVX1zPBRrJQ7/4x5YZwBzF+eCCp2tY/2jgHaQqTXMwVpRCVCXEY0qaebLTx5LHf
hi8u8/D2t6OHODgtAnou21yNg7gbnFqh8Jojea6DhmzZlMw90vnEOH7ffJKuz/M206DLmdSKgn92
8CascAO8jsfzrKfebPhR5fHTq5tyuJDwS/YZsr3AFCUPKrAvSvtvTVe58dMUlRVahcp4VWFrA4bu
pk50vzvLCFhUx1MHhzPfJlRCMcOMKjgEIxXGc8DVyi1RJEHADHdDRyVMvg5JZXO0b3WNzGQExlrH
ytCeOyagg56Kne/70LNJ8XV9uE5Cse4yYiOD2Yf+ze1aQxOhtXQRQXBCU/RZ8Svnx9LF81VCrv8+
tAQ+i8GOV+a4qmXQkPX0vq4yXe9sbb3/Il1HZTGDf39pDo3IiKuyxlkxxtGNnuyXAlt2hKXE1kEO
nxi+T8hpogJLQ/kfWYRoc24hOq9H5PfNJS17N77n+FzbnHFb+FwR48RGHB4uGiL2+fpcMTYml5Af
/p/L9zUx35pYXjqEyt1vPZOUf2LkgJM+yXjwr9AC1T3OeGe5w1SatjcdzDFmUW/Z730gyOlNRaDp
J39IAPl0k3j2gXOz2bIwHZMiuXnHTgZGwbuGBLf2FxajGrdf1dbdPcrl1iLKDDXG9Bik7cwTPrRP
HgLTnjcQlKPAsF/eD/M+P9WGn/98RIv7FfJsfUsTkf7yBx/Wu9bcji74tMvDg1DR/Sfn1GlPBmKz
ziGCPHFuUwu5AQrfoQizAOHLJOe3eAvcLac1x2LpXIYxORmEcxvCZb35Bah7C+nnSR/9OBi9fGjp
NJmxy3mmgsgH1/oZD0I5j1IwCOTpBA2cBW5LXJ1f+87xBc0GyJuZyjTKt84Nnzo0YPXbrsg2auix
7vWSoUqRT52x3vAijm2G5NN7nV6EI+UtSV97by4+TML5HOnbL1OqKszD7mj+s8o024MFA1YvjCT7
LdMgKZmHB1e5F6hXxpEgMpP/CjKlTOGwSY+crknzQ+mtDU6i9MP5/QD/ZZxqK7BhhnDr/PCmyVkf
986DnTswl4TPwF/deqZNIAy+Oao7RI6sywIdR1Ikty1lw7uBaKnONYOtPLVbYxy+pjF9bVjQgK8h
Rt0rgub0Q6D+bs5mCXhu0rSzSBmF2D+XNd25A9sJ6rlCScNDVZrqnzPO6fqGdBziNYBWnV+DOtlR
kQIWba+HWNZfCGrbGUkryr3TtB5RfwkMYqiiMqmjSXXetc6UjdfXY2n8lUG2VB+GQajCf6Kcj310
GBa70MfVlIp+3d4TfCDmMwIURkoebAZzjDpG+/WgOMR9NQBGSCb8JQimq9xWLqgKRdwXP96DABwk
TH8MXuf+ntI5/i5Q6i+3PW/66KuuSb/6ZYN43D/6Jn3c3LHqXu0hbohVIpPp4iO7ReMruK2y0Yfs
/XJIkKXHeZ6m9NEbY/iFwKzt1xCfafTsmMVvLkxApV/4LUQKTUXp6oBzOeXMZhtV0j42IXhUsS3R
+ply1a6ZrseRo1ord6AIdmLVLz1Pg/2T//bSoEnsT5EcF+QXA5vw6w6ApHKyvobyxKTR0906Ht16
QhY7k45JJR3Yvb2lGbB3rUwt40Hv8cwwdmuoO0qTxfOugMKUv4is4nsnumqZNsV0ESVj5nLg3kZY
fIO52uG+AfbRUN6XvIJptkswzKyd+kQxv4zTkNVEEXM8pKM7/ztsI/z6po9e9mJO/dDPPGDxD9lu
3XbCAyr8YonrOHjSs+J3DDThzU/kWiChHlN/1O8dGO1x3ukouT2NKaAczoymy45ID905QKqyI8Vk
u2lI8kATxX3NJbhG4U9vBGjKmHS9/tI6epwftrWV79489jpbdbM7+WJR6cLICjTLAfj1y0EDh3Om
7LwXxTBW1Xi/eVNTPwTJuDKpihWNJl8N8+cgt/15IDSBiK+pU6Sr2kY1LJ160Ize6X6PH6TpfuJ4
jq8khi5vk6iRD9lpHH9vYdz9g4tM3mmnARJf/BL5PQWoT74bti8dzufXbVBmLixMBQrPZfffOgZh
OG/o7rdg5RKC0yQCidlom01Wdj7yZ3fR63kbtEgfgSm9OF+SWv/ibZi4SoEAoMa9jVYHxRT60Sfr
illin5HD7VWY/Kts6ldFI3VrM4Rxerym9ST+9Q7y1iLqEFWwSNK5R3Tu1IwRfHRr/yxYAH5YzR1x
47QjfQ6OqXVfvJ1zPoPG8Oc7IZfyuLRI1j9QSWGC8Pc+efdoPp5fRkR6Bsgq9jZwlqRUL0uyc0jr
ZCXGbrVJ+LuWbRNfgDpgy1Sl5b2I9xRTAwn23ZVL3SA9jSu3iMN47gs0rYjnNB7Mh4PJckdpR8Dg
fe+l3hdltLqWg0LQ5E8lf6ldbiWDjHKD+yTuOWXFrPTH2ju+e47rhvOdvZ1Dlg/JktTKLpp+e1wo
32wd6TmriccRhRvWIrn2kgG/wA0VjEw5Q0g2VFmpGN/LiLKsibb+03bJ8mPfnWm5d2J3u2tNtQZv
iTmSPYBYlsdfd9yw9QSDDxWwkSX2MaPODx8ODq4cgXkz4Modp/R8LCH7F9itrfuz51hPYmHYltfa
cYa/JH6wD++uO/9SsmvUGakWeuVmXYH21TCqkPl8cH9Qnabrd3w42zc2FDx1NtnTfD+4N1FNCBd3
zcw9vDOq/6HqcLO5oxYOMgqykWe5IkH+3LNiPjdoLr8RKgDdFkz19BmjVTOnpE3Hh1goWrSTcgHM
0UcrH4A+eH5IvLU6S2o//EVxePN9l4mMTxrCpD7NOzIPvNfyWE9BV0t0WDfy8DGhe8YWXqmZK2Pj
oRTHdI2UYxOOD4Kid9K/DEka78HRV/AW6CQ+4wW38128bgc+aveI5nPsIxTPSteK6SIY08obr5/K
bIXIKCanZvoiwV59Sl7E+t4M2NYAE32/y51NcMAujgpmLmZG2se+h9JAyT+hLUFRiIB+8FkIik4n
ji7GtLLPJCdt0Z+Db5KcFSZG92GMgx6XVLP467mW6SKKaBN7e+1iG0x8XyFnRHd0BsfPWluZs9aQ
X3+yDJKazhO4EED6Uf0iewvTFz+FkDnc6E1wNLrpH3dEeXVCOd7J58PV3VQ4UYK2i4kkCPhyg4Gz
eZjWcjnPmGX0NXEA3aFyD1Szs/HAmDXaV53TKKJSFDc7El/J+I1xr6JGrCDR20faUpvnNt7Gpzg2
usrj2lTxYyR274+wZBfDrK5bcAFYsvtFy3Qbf7c61n4mVzTy9ze12JhTiwEGAsSXrHnkVLi8GC2S
5Kq9rWmejslTnyzH+xvnWSsvOGnkk6OjZbxstpLhAyLx9J14Kvk5mGUn5AyVc4AseJip/1KDrFkp
ifA+9fHK1YyqapBsJchOM8wG2JGgbytAJsWaeCYxjTq/SQquZoR44UGp9mqCV4xVnjyXvmkeiWE+
TKEZddtnzYZxHhZB7lbqTDOnJRWI/yjxCZp7hIfrzzQo5XPApmFz5Ijmvypy45+jwHb1nKTbrK7H
7JovcWdF++GCQBzfjmrd+mti9srwjOIiyYd4WlNGhDbWd00Vc7dw+HnfrEfqbdYFHaccwz7HLjfg
Qq4oW5MmjdYbgouzLYGT41UY3gCw5T/lrM7niIyPvW6BTUQ6uPS/nX5gQow9uguucEaRLMK6axmf
GlsXNKveKK9ESARKTLOPM4jCkE8uMl287aINitaLnRDU/oj/DLaGvPNWnEJML1N75HbAZVp0sURP
uBLDJq6Rg4Lk0iyH/xEvKKpyD2F2d3GjuPwTbXzUeSkXEo/g415wjSC1WiyymFsaDloe0w+7uQvB
vs9ttNsJxQPPUo8hbph/1M3q+NA8twTCWYSbvUxgnxOHQp/8xkMsviCv8P9wqq/RTUvVVmfAxqn+
6tXuMqLt5442X+p2UzA4qEzLountvnH9hLK9en7lM2dHO8slMvdB5Q7w+E811cFyETurFpxWpfqn
2qdEBW9fqZZXtw5Hna/Tvj62azugN0UcyeokYAKfMF4oF1msPCD/ezHSLBkYudir4wFvn0BYvas/
dpGLzsvi7sG0oZucQKDhIWyGKXihc6Kez5Fzg2H0mspXPtDwC50x38/pgCdjXtu9GkiBpuXxqygt
pMdyrAaZL5H2uGI2tev7JlZpX6QuCrUWvx1afMLKkwtnnLtenRoBK+KIVHM6Apa/I1DfmZ/Dya+e
qnkZzPOWHseCDzI+UC+42CGgLgyeF71gtb+A6ZfxGx9qAL/FulNmW+mKb6WC2M1GT7LuxnWdlojx
Bg7jtEYyuLsLtvMV+cBj6TthfB4wPTy0LQ/9l9glOenKno5Anx0LEV00eU75s2vtAh46qO1fiBDh
uGPtmu3FgeYV98jlGTSjoRVnpO4dD1Ij26dFeRvqVDTy77inUH/xnKrujeEz/UTy2OIbjqtlyrB0
+WysBITW79FUV7/RGcX7eSTKM2SToJsPx1YQ++ep///aSVKe4L0Dc//0t3HeTuhpmycwolne0/TQ
r+Rxtfqf9WtQbsAgdP8ToYE8QNPAry0Z3I+zGy7jca94lau8C6R8lVXf4NCIeZW/czsPeAFQBlRP
NWrp5B5huRT50mJHRSwJjZuXu5ke+k40ZQaCl/yYCJ1qL3gHmWSWvm3Gu3j22vre86WiXZNiCAw6
UEykZ1J9DjZbwntncxfo8cemWt4y328ItSQujRqEcHCNKUC7k+4FoS5p+5Hdcafs/li9UB2nuHXX
zhaQAEFZ9M0GxD06IvlGr7pCkTLtW/nES4bE4rbMfXWrwFuu3ZEwuZRxwhERhRiVIsy+Sa49zdWf
ilFFj4uNsR3EwAAcvt4WP21tdPyUc4heTgPKp1kvSli3tHXZafxm3V97/jt8KzgVJC/wyCbS+vEg
Mxf5QFgImje2ohf4AovBC0AoVAWud1pmlFZZVPlBe0GO0yZnXyZ9cLEOZCmZXMN8cROJvHbSu5DX
ICplcF5lLW76sbB5MWYrFRq3Nhpfjn6WwxfeXxXdlZ6z2TuMFMDFXbC81DFO2kyN9YpglC+RWZz4
Kt8dveWJhCCb3KfjPDxXO4b2u3QndQT5S3uwQ8g9Qf1SNv8OnK7zHfQm6xOQVCrd194Jk/FExFob
8LQ1R5f3pg5VPkOj/tE9VH4Ra0fN2RSDITFiHdUXjS/A/p6MgCOTTGxtUSIOiS7jCtt1Hdc5ZnKk
HuGf4IrE4xHTz5S7kd8Ml3UJ1u3VeKqNMPd1+/d4I8ef/0TUJxgWxPyQKFu5F9egez0tRwU9QeQD
B/tQ4VcEh5q4efoWKczJtpHHBy0beA/AuQ65sutEf9M6ruas8m0ts2TeJ6/oibS+synHZ4bakpjT
8PCjmfvLzvqbXqsjgqeiXUkxNDFaz9Wyf9NtmXypoHg8Rgck/bkbGDq9PYRJ6J1Vje15IL4ZV0cX
6u0UlvH0GyoE2j4dUsEOG9RIDflyJJgFc2F7RUzutYUv4gOoJloCCQuGqbggPqeKz94M+H+3I6UB
tBqQnzKCta4GDERel0/xJp2saTV3W0nyY3BnDwTl19D2yV84B8xYwEFNVQg7WVEcqt+/8RZDJ2LG
3E+JtyvvIgayaAlUWIP3Cf2helTptpv7agrX77zgt4a+damKPlXqrzBi/4dcV+Igm5wdTVjC8Bwt
KD65NBL8T2MD3u6mysB4Y6pLL47Vx5zZqiyPYhaC/YnH/VWhkfoHiZ7maABvXiSQ6fnnsa9Hw4eL
mIU31g2sJWs1vUBSTYyHFs3LHZP7ljCXz3NyUuXBqSdSIh4yrDeDKijxCNG/TJxGua2JhT8x1O4/
1jQ0X8Xk6Q/bx/u1I6ZI3k/g1A8xSWk3E+uG+aajSAUdb0z+P5hW2TxOaOB++vWcDIyWyhuRYXNw
88jHky3ItCpBNKlbia/J5iRtvosaa1C6kbxRJ4gdLiNCPyIdnClBkZBUwytFYdMHcbf1m9xb58Nb
BoidPuY2eSQbqxMFQOUaZgjfk8e4sRhJaNwJEEK5lPqJNkYg0Zf+dr2RoFB7iO7B1VHYPenAjn9c
6o+3YrEBQQQEKuAZjxNVRRdLf0cKIojk6M3sUcqCx91zYllKv2u0eBLfTLlExAyV4XuImrmBovHt
e9wf048oaKmdEp6qfxtOPVt04M9/JgfF1wmRcWUvpNK7v3kkSA5lTXHZi+LNvhAwEdwS844woEdk
bttCp4vWr/S8zIiqxeF9RtMxsI3Aww25iknTzqsjHr9K0n9EMY1L9SqJkPrLZR5HubN0u88i7QmU
tUPX/Rlg6iwS9Clmrzm2AJWdaKG05lUhJzoEw/wx4llFG5u04TX2Wc6yGt094JFPBvMpmsmnyHyv
htEIbJWSUSGJMzIQNMulrdRacs1v0U+a2Df8LaIPX6q4YhfymlT8XMvY9y+Liu2XRnZV9xAhXPkX
xav8qZ2Rd7nn3fo/RHosOYl3fZwRjVR/j5Vq1uskD/wacRWnVycV/vaMP4yerzW1C3pKX4r9PolQ
nTI8rqAhqqXD9NQaG33sm0UmYJfUlJcWWvrBw7QnzyPtKS6jkb7Bxhgig8vhHPvjMpltufOx4KV5
1LK04jjc0vgBllT3vIQTn8JZFEA0Ps2mhQMlUyIPPdOMz0NVEnHB0+t+azkthguSLbqeHNHu+q2N
lua11fvx6eF2uLMersobT04hvVnVVNEav4cH5qQEwDoto9TPgpEp4G6IpsBFiuKQORfIuq0uIdkM
kPJhoKrcBsyXFxD52vtltd3eVbA6+oypMXo6TNXPl4hIiA+5sFkAr479G4LOYTttIV8cjwFJBRk3
JmkbWxkdb6pbwv0EkLCj3p0dctgqL0LNsjg7Kw/b/l5dKzDKwnctDH8jey9gcFmnv8ZPWBIM0gJz
MltkA7ado/zSL71wzgIDwafbdSK6CzZf/LccY9gDrUTua3m0PZJ7lSw/bxXSiEUw/jMqBEMa3h8I
Lal6JzXkZSC7CikzZNJyv49reJwxmw+vCQA4twYJpL83DPSA5kmof6dRXzt3C/Da1wl/QnPCEi2f
DSriBg5oDF49oHCesl3ABfi7kuUT/kOJz7Od0xftdZ294MukhNe/MTIoaKavjmcAptzBT+siNN3E
6+PMZnlJt8pWxb51VIlpkt/VleOJiSvtPQp9eRw7qoNs0nY8TzFZInJAO1JXsGOcRCYRl9EPQvQ7
/0eI+pszFGyDayrb8Xc/hMquPHE9KiYGpxomhgyXBWmgB2f1p53r9KXheiMdhovkV4S9a76XdVn5
hWNj8AcAiU0UMRkjMsd6G7/55eEheRdj3VNXMcevpp445fXCkOf0E+5YInHQ7QFcQMid4BMqkR9t
OYKv+WN8duGl0DgNtQizBe4F/NF11RtDGoPcplwPq5vmmLocodhfOo8z9LTu0Ghb2MjbCD2DNx9r
1ICMKVln0qIDPq0lZUoPYnQ7fbOjMEr+YaeJYxJBQv+F75m7JAxdGsPw0+9fAvK4fpRq0oQv1AId
/iE5Qc6kdpn53mWDeau2uMWGH44SiRCGqvWkGuToT8AOAGGV0sH3MmnLV1Md5ZMLU1M+BCo64ozM
DWcr0nTz+tOxe9H+MFYB+WnWuP0/2gfHD6deyu874tHjriWR6x/kh6TQbEACcQJVXEkFn2qwMa9M
+0fioTl0RbDWf8gzquMLoXKUJe57t0esP8Qi3DnxOL2U9eSBwEcsXkU4Q/XxM9QDPqYwKsU1dhDR
48ePDtSM8zTDQajEy4Ohn7KWssHwCi0GVYE6pinz4IgTxGsoneneaLtleMPzsLzuzbJ+Eb3SHNMI
2jVq/Nr+mIPbfoJ/ZL0niwHZWNL28fbAGVe6X3kaMVJEuxhWJGth6BVVCViCERT92onF9Ba875rt
oUwsWsnQCUnLhLzrsyipPLc6tVQs/TfBsN8kaziNT4D268fiJSjA2VPmt9qMSPZJw3lQqKTCotyh
4MhtqvCjlaKSf6tp8WyOZJzol1tmhn86kHyU5xDcxRAYINIfYenX34lqV19bK3lxZDCY6x4p14WG
qYMHDDqVf2p4aIj+Z95pirAVpErs0k0vKm3EI6ysGWjjBuZ+GZYOTQ5Adfhu0mTVp3ERMy8C8p8S
OKHixgwYH/XzUcopPVWEVYWZ9oabi7tirimcymt+RrqZjvME0bK88lHt28zlRDC/M6UgqFEoTHFg
N0BPyd0V8XWFMJx9cOjvRD7B/nRdMn7qdI3nk1dFCVdFt+DcQMSBZiSYDUrA6laOkDWi7OVldi1K
H0JxqO4ADRL62T9S+Q7UH4XPPIgdmaF+tJSFN4XcaYD/UOfVgtoa0DKcqsJtNxJh+L+uU0H8MbkF
TXwQhYefkZB/vls8V8BHAK9EO8RNPq+bac6aSNuaBaten31/dW8hAkn9dBzCSb5WZbC/97eXEXii
YcsdVRq9uyhAiDcIx/ahmpNOkLCT6p8rpKe99Hjsn3suBOrUBmphK2gnxdWwbL8M0dD/kZgQPAZO
HxBtFCdlklUBIup7nGwuCc6jsnekE4X380zl4gljC6qIg8mK55U9P/zlAYj+8FBoMjahOQLQxL4Z
f438TozFOq8RSTdcyJnGZHRHEMU6Xfjf6vakN4v5pvOj0c0FzqL+nATL/quLN5DtY63TKvfZgPtf
gLJJgcX3BumImbmZ9c4RVwSFy/0qVnAkJ5lC5pI4TH/DnvkdJnyvvt0PpEPjl+g28U4Sm/vVar/7
dHhOPnRv1VMdVPvNNlJygoblPnxi1HdvDmUPuCwlxO6/uncos4N/iexp5/56SHnS94cu6LtXp23a
MDvQBTenMEZq8D/SzmzHTiRqsy/0I0EAAdyemZyc6SHt8g3KssvM88zT98ItdTs56CB3qy6qpJIy
DhDDjr2/vb5vkDF8ut3wIaY7DTwzefuJmyLnDMXmQzMU/cchiqbmY065jr4pp2peU3KSSEMB0X9D
YdHbZ+RjeokKKGOnxBTSMndlycXz0qu5Un+nMK5me9GHZfFAXiO/y4mvpnOFLEYcA9VXaGlAwgWk
Jx2CF+IQ8V3zPaLPbEI2gma7QQM3qVHZgNPB+WFXUlfKSSvrRXSeJmekoyxLCJ4LqTrMuSAzCJPZ
AIdTyhWOXSCvteIDMtf4iWaaKnroi8RECqSmiK5iX89QC0eGfzTJJReEkN1cBy2hML5AQaN13dRC
O3NRyUh9jy7Le4PA5UfPRWtW0QkrDJEdK+H0iDJtUT5h4FyWOy1U+dU02ghxJ2zk36i07eScaGkS
3JEgzYnbsCfqUGXVo/qtsQvlJ7fxjLfb59bLKFMD6eUYVXIHNrINP5VIv066P4ztMREDN/5JdDUC
WN3LT6jqomcN0hGoqDwvpqewLHVsZ2m1wQAO9a2fPv0PykCpNGHTu9LugjvwnIX12InQc3aTNQ7a
4X+Ep1cGotjUnbwOpywtzYoM5I6RJcceKvBwQoWu5vypCVFCHhXjpajGzDomLSfW2PLhaJyI+w26
5wpIVBLggNeE7sodZf7/f6BxKX6OFHqK1gUYre41M9fRhaDfFdwzt+DQM2hzAS0FEkKOVYKi5J8F
SDSaaaF09LRuCybh4AE9OoZS2E8jcJg9GSLru+JN3Ccc4kBq2mjPcqJxGgEjfYO+uQaKtHSs4ykL
WdgyLZCgClOadJnaurU1NacWHiaY7LA734ZurjAwpQUczhb67OqgL3CUik8ad+Qa4rZe9YkP6H/V
UZjPtUXFJX/AJapMaMi+Pai2+pYB4GvomTEPWnqaZLRA9h5JR7fvOu0ZGYN9NoSm7A0KMieiLshF
6GuOaS2nQ9HH5Q5zU2df9PmWKe/a1ALb9X9+yMwk/WNqQVuqrErykrs0hb6HzMq2tfCedtFuw6J1
9XMi18AQaga7XxFe5SATy6haV1I/Puu2bj5JsHEbzOrVUSzD4m3pOsK2xefs0Ke0GgpRV+DOSnbK
MC95X5nH299vddL8McqCjK03vkSFNbRuQVO0i0OFf7SpDn2FxJXdRRVCSmK+bmM9rHwqLH9UTEw1
1cJXePFoGMg7JBqN1rXgIR7NYmye2rj3gLfR9nf7+VbeIlpQVDUSuRK0+gUAvQW2hB4kal2M6gT9
s420T0glKZ7/7TiC2aDquN9ooGiXm02QsZ0jYmH2RbX+lE8Cqeg0+Btz4pqryyiEkbph0SN5RZwF
1ogu3GTmeeAWT3Zeii+eMyjD3RRGwiUP6IkNa/b5+7/fRPGjwlKSvcsCIL+c6wKrEwseUe0SIrSv
gck1Q4mS+Dhk0gepPLP+Y5lDf/OE2ADf/jbqWIxtYZrgSJjj+K1a87f9c0VTdaERLJzcplOk5sYI
fUEvGYrDBbjIRO52FrpDt2qJxy5UBWTJNUUz79qW7oRTrDol9yqPnmJq9HBbzMQa0z0tEZ55yWin
RUSQwgGl0mo7/l1qmVThC+Tdu4SW/PSIHRQK2RTmCUrBZDI+W9WkFxvb5/X0hHLNwWCgmDHwrlm4
D2pOkodhKEY3sGP5GVAUOoYpUF9uT87r9TaPMs8XdmjMkRbrrYqV2KCmMVKqAjMQKH1Dc2Eg3L6Y
6vPtoVYfyJGO7RggFMEyvf9mKq2qk+1bDIVf9jE2yMzO0sGNVb32QJhc4CCnS0OSaH8/CgApp6oc
A5NBxET7sTZBH0xc6uhZ2HIbXFkAZDZVcqvceiyqcu+HQtuc0bdoD67PBSnfJWkPH6rtZ6QRAEMR
PIBZDd56p0V2KxJlDDY2lvnvLxaBzfCaYdGySl1gsYGRTY3S1igHl3SJQgoxpV6b98j0yDjcl6Ua
HaSeb5mQr7xfmwygiVMZ2wzOze8fuvCKMLKaanQjJcTSQ/bJ0ara/qiDvfn7T8lQs0+CgYMHRpLv
h/JlBEQ+Zm5GxvDNEENLdxe1Xqkb6cZIq2/yj5EWk6YpFRAybTq6DUHoR7Rb8ilz8pHWGNG5JZQT
arK2PN1eD6uDOlQTdYx0VCKO949HPxwXaJuGjhrxxr+sGP9HWnB5sTOhPaZaK95GKq//3h507fMZ
nHkGL9Ww1SUvnLY1n6JO3Ls+PS53ZUqPlWLQ8UCKutp4qWtD2VIYaPEcTUAkfP98sKe5ovbF4PYG
UPDeKGk+Crv/2qF3Nk6ilTeJeEI1KXtwFuBB9X6kcjTyrNNk70Z11zxDEdVPI+YhXyjtlg+25yNf
DNUft1/k6phYBdFzxhmIMvP9mOFIRlGby6MdsuCUqm+d3Ccg5g/hADgJRoAK/mdETW5cbg98fdDr
msZ5gB+tKmeDj/cDo4XLYrhIJYeeGdA+TbE9wQPjZ562+X86kBJ/4zte79sMaKgm5yxGH3JpmlWx
8PpA1CUse6XmzghLLo3DeuMbro9CSEvwLNi7F7NFqzPojkNTumk+IB9xkO2/OJEUGw9zPSl5GLxo
bY5Wcf3ZNFKnRuc1lVv18MxQ79TTWZJP7A8B9OJftz/VymByPr1x5QLpa9qLT0V1a7TKMGhcgDvK
fYP94CkYvPRpVIstw6V5ir8/C3QQnERDUptNFZbOXE5vmhQUvNotirpsfsJr5hYl2jF5AlCIarqj
+Njd0eTjPeNglHDT1Tjqbz/uyicEgsTy42zHDG55LYEAOXkxKVXX9IL2QW1a5C70G73eHmXtpRKt
ONzm8A8yl6eeHU459lJ56wapCE7elL7RuZseLQO18e2RVlbavLYx+7a4vIrl81Bc6ANtsCpXRpN6
bgfbj8hhA4Om5ty1Z5Crzd9bTnMnxMhX5QrE0bc8E4ocMwUdNIGrVsrwzGkAVUhOzr2gMfd0++l+
B5CLKcMBzrnDkp71q/MO90cMTadfgA4GKJJB72d6NxvWVVTMac/Z0VVh3NVmlf9Ha2z/hhmBOLIP
qp8FmO+N/WzlezJhhMCCRCduW55IKJsHUYpZt4Cm9zPsWsqUdlgrlzFFXn/7mVe+qKMDHGY7wxWJ
Y/D9I1tWmsg2DFs3RN11r/SF+cUr25SGv5pEERhIPGIOfzukgYCcrdNAoIKR0GIPQKmTZUkY1S4W
E5AcTHmk9lofVLDn+6ynY/32cNdrkOEwYcRcRaWMaC0imakn3RU0duUGWtC6AC/ys8Kzboxy/c0Y
hbB3NixTydUt3mOCrtjweq9yw8aZnsDt2OfEdxBXz6iX2w+0HIovpVqSXB0nj8Q1a3EuKKUBub9V
KKBXXXlX53qNUtXKT74Z/m3A8nsoFrtuwxx0riwbKcCgIqsS1cVJJLsQtHyjcbCfu7L8jfe3/ErL
keZ5+sfS0wA4xHGTY1ARFP2pbz15MBTwHbdf3fJMmEehhUblmq5x61reT7po1DgpWs3ViEYgrpry
VdcdyyVmt45do0VHqJDOI54p9XGAcbix2FYeEqcunbWtEadwFXv/kDFWyXgXgYwUiC7uMsVuL+Hc
bHD7IZdLmockHLIQvNDoaJPIeT8KMC9phOwsbhab9Kan9KGGYDzxkQlRdWMH85fOPvN4/ztGEcxJ
2nDej9dOCtGQp6guhUG126dTHH2rKgse3e3nWpn3vDniIBuVjHp1EnSofUYlk4LuFTxc6ZqOJhhL
DYlcemzgG2wMt/KxUJ7yAkmHObSDLQ4DMy/RjdN/wLXZpAmpjKIHPq7l3n4ofX47f545vD02eq4d
QrUwwltuHKKREZdZVHis+Np5DfMsIMFh5PXnslDQgNm4u4XkVPzglBn1iPtFKQTH7QQlE/1qJ/aK
H2oAT+zWCk++o1YX5rZW7yvbQeFcTsGICwLbKm3p1PNe8iprlANAHfk8odUhdZMounGSfRw6/wBm
HqGhFKJDf00/gaAohtHJ3eCpcbuHIJMFe1x6VLTjKD7HjfN37QPbOLVpKjUPi4TF+4k0+ALuDNRS
N1DtyJ3oN9xFSpKTTKDZ7PZrX1kjpE157Vi5r6SSogiQBTz5CWxW0H21cLBxaUfrD63RFv8NY7fh
tjyfMYuPrFM60Fkoc35keWGwq77NJpXhsOmDKzT56S+MJu0vPk4Ve+C34gNsD5yfU/xKbj/o7+Dv
amiTqwo3FtKgy9M2TfyoLkvkVuR2ffO+yIzwG3oI52On2ObstWrDtAta/8PUKuU3kbblCV2//Fx6
ufjaQ0L40JEyPN7+VStf+nf+F4U6L+UqXZ8OmuaHsYENKg3aF79q6ju4H/kXFHTRxgtYH4rSFtVX
Oef13k8qx5hAGSiSL92oMCPzCrWOGWaPuYLA5P/hqeYsvSAJxP6+OJjTTpT4qnNaAjKhdwlIdnNI
lCD4SMd583x7rJUJrM/3J0mK28BoevFY5UgIEtX25KIPmOJXn9juy4CY4LFNgAL9EGJUNg6v1RHp
ZJwzTzr/WowYKGnoa3E2uVpfWPTYg5RE9YbTS+uTh038LWfqZTqBjZFzUjepEhC1Xd3f6k4prDJu
RjcOfHEYBF2PXYGSCnlGilLU/6E6uvzLyPv3mMxJNmIiHsqPi8kSoONMfZMNOLPyj4hD6OdEAnzO
+yT8/xxqPn7+CHianPq139mjOwk7Co8Z5gMvaYw2aKckqhg3pubqyzSxlrWkjqfhMiYAFSztABmI
69S9dt8D+D+3RpL8msXzF38qile4uMXGHF1beoIuLoMaNmWl5dE2i/KKviVbadJ09DQAGDw3RRWC
Q6KH+/ZyWNtgSdvbDGbY0lqu8qiu6PPOnIE2fUGRws/LC22KGu2SMeSvnugHWyxcShHgbmRptkae
l82f3xH4aaSMGQ+JMnFfphbqJ2cEKjpkzsUYtPZnF9RoCiqZZxtDa2tjzzVcFhvWtvbyWCnNoqMA
H/NVu6rKOckbr0PROIbdAUxwZO+xGgmGQ8a1qN9LJMbuSF9rBILfc+7gaNnaTqUBINjbmeGDuKY7
GrraOHj2rjLLGrOiSfT0Rfdwf463P9ja3CALRPBDXcK4isTTIPW0EdyZWyZ2cuodxTqADkiIHlV7
Y+6vbVwEFKogjmPfWt6X1A7Es9FPk9tV5Xjy86C+YJeTH1R/nB6CIB/Ptx9tba2BCqQMSJBvkup9
PyOQA+u+D/zV7RzPESej1dtHtC2e/9zpubDd1JupElpcNx9vD/y7XrQ861GM0H7AUU+kvBhZ+pxz
KoALN1cGUcCWCI23ysEFxm2s0q7OBjoI+4RTVxwe+yoOoBuUtL+gsxzMbz3YhOwDXSexAC0f0s7k
5UZvH4oxBBVvgxeITzW93+olL7voSwoJbWbleEVLA0dQ+Xdo8KcvUdmpaJRGUyIhRb1mfG982rH3
9CQ1P6ZmmuBF2EiEDnTPlJ/HPrJQNNvlgCq/hXh3DzVHxzfo9otZmQFka2GEOZwmRNmLbX2IslrS
szsQyrczxqzQEuU+ioP+O3LbKDnVbRuWp78fU7NIkZHnJ+W/jLsKPCWCrlHIwOf01h/KIhuZduwM
RwSvnkazakfS4/9lTCrQhunopHQXAUjlkx0eKsYcDcvjI2gImhv2hpOpDMOnTnU2Jtx8Ri3mG4IL
jkpVJ/1OXeP9TAdQqHceEHrXT/Fu2HkNNjZ7E3D3lnBmZUkZ5KZNrkhSEhcsPqADIZbGs3RwDWgP
AYQJVVNg+6S4lcJqjcH8B9P0ENVj9Hb7ja5sU4YBYpn4mX9RFH7/hFMf1VI1qe0JMOPYQ8hwdI5Y
9ujdsROm2Chfrs1T5qhmGhq4G/Jx70cz0gFmLY1UbtlMLWyjBhCoESpiOFjNBK9EAjDf2IdXjhBK
GCZTlMsrSZ7FlLHzwG/0oJxQJEHVfGziuT1YBrFE8pi+SUV5tDJLH/aZ3XgbZ/Y8O5azh3LpHP5r
Jp7Ai6GhoWVqzfXUZU8pL2z+yTFtEOhVthG5OMoaF4lt1SGrImXaFV1ZbbzttW8rHS7XGBXo5O4W
s5cUcEpwrrErNNmLjZWQi+HBvxMuLOfbk0hbG8mCIT7nfhzir/n//xEjxBpUrcwv+a6ESeJDEJkk
VWk8ULIDlB4qIjtnSotH3WrpDcbzJfte1mV2QaRlv6pppqNCpLPxX1ZBKe9CdCuNC1qZPNLt37my
nDmucA0xBFEU6bH3PxONSmM56TC5RkDvpmgbSOA1Xcgbo8yLdfHd6Zehu568IlnuZdSiCA0HQbCQ
rsapn5y9Lm2Le2TX/l2LPxCNyl1f6fTVaNG9hREntCc/m/4hj5vjTjrEtLYgoM/OqhUi+rdoKP5Z
qyi7ISkLHZOTSVjNHqIYND94PbSYcMXE6stLR9o9IseJrH+lUgO1BQmtinvuh8l4sesS02VpWHEP
yDS1oAQXzchHCuMCAH/DZv3QjWP072AExYsR+v4vUci0OXi95tO962HAtsesFKMaSPnVnQ6Vzj+k
ihwzHHJ6caerdZr9c/tNXskJua5IsvfafBOkFrm8BCYAY4El+CbX6DYUP4gKiv6/FtjPV/qrg/pZ
NWqDO2/Yyf6+bAeIoRkfJtiTSBt/WYjE040DaGWik9FnKZGfIyhdVhNsDcBlUmqGq+eo3ne+qX3h
lm884z04fLr98Ct7JXdC6l0291Eefd7Y/lhTqlNlfV6YeGsq7C2g3JoSlE5k4THsN/SNfqTMEPz9
hYY0CjlIZDQMudws/SkUIeh/HRpEKuWFsMEJT73Ag+bbaGjWVrVtXm+LhWKjCjIB6M03/WUIEdQj
xcVJ091Up4dbp2vhXEksACCvp1+Rb/enVC1ebr/WlfOA+UTyWBrUMrSlWIiro9U1WWBQ1bbQnwI6
EliL22n/XJUO0XPZkabyp/ieFmh/S/C8sgFhSI/YEekOW7Kz+KZ9OtFzj98iqlQI3bQ6gc8Cqf73
2xwHOcpAKqU0kiyVcn2Id0o8ZtKNW7PHm9LCZjvQtvzuV5aCPSuCZskmJfxlVjxqTMczCMjcAfz9
wYHlhdVaoxz1nMrh7W92VbdkH+AOaIKqchyNtze/1z/WAjp8OnexaHarzqK7XKbmg2E34TFUzOli
jdZIpjhtvhltpx8CxY4OE74nG291ZT3OihO+HIlbfsniN0h6EGBKRZZr0nb0NYnMBqi55p1yuze/
4hPubxWG154aUbEx5/UE4lh7/kV/PLVdJ7Kg2UfO0W6Gob1Ju8yU0aLpmMWBWhK+fSP2OHE/QGH1
wx5zxsna2PBWn9omyidE5Mcsl0s8quMQJKoFmtMxTjFduXvccuBVISk45LoVbV35V5aIo5K0Fuz5
s357oYGk8T2RkddaLj1PkQ0gxIkh1RrZobGxNrEKY7a9tsOPCB8AR9lqja09+f7RjKpdR8r3AH/e
PocwaF5vT8K1H0be08BHSkCJURfBg5aDoO9VxWTt2sZHixB3Z7adv/H8K1sib/r/jrLYIUwASZih
h9hdxKBeOfa+40svvg698dYBAL6r+0bfCFN/F3oW2zAHDRVrKrs00jiLmQ2anpDd5pQtqrRVdoWl
tNUpz4YCOxQcgXcNNi706SRAAz5k8CzoVSoADD2KCKbwQ6w23T/AWscLLjde90+YKAZ+DyIDwDNC
SgESglILxCLtuv6+6vv4oyd73Ixi0ck9+dG5W15JhldqOAoOiL5fm7jzmbV1CFGsnIO4gcGmY/1L
xyEYfyxjqkjzDjiTmN5H2xvQJeX6nFf0keL7h7qH7QBk1zS2SrirC1In1Uc/Kg0OqiHeL0gLOBYc
6VqSCstH5xRFBG/nqrTU4KLFeL7u6spwlJ02htZFk+0IgEGgfqUhK/Dk+fZ0XNl+59IOs5EWEsTY
i3XihK02u75Id6LScIykjz1aJDD3clJ1Yw9YOTIZisz4LDWfK4bvHzs2Y9qMbMGp5YfBz5geJ7jF
Bf6EfjU+0vg2XFo4BHeU9M2tUJq/vJyZs6qB9BmbAsXXxcgp6M9onKRbT8DfMlN0e2MIt2pla6+S
Gii3RKIsbL8W8x/84hiHtmW6/TRgluhrKTtbpH8FVPvl7z8aOxstDTZyKSLI98+DWwYeMXrKyezg
9xzHYf6G5FZ/DBvkFLeHWttIyBVjKD0HqxQC3w+lZBAGi4L5kQ6WfuebSvlZpql4CLl0P4gB3Lol
q43Yau1FOtyuyM+wONgC34/pR0DXItxIXUv3W+uoEISl+9DsiiN8lWjjcrA+GPcC1NgErWKxGI3K
KVPse0w3xM2cnSGf+eVadAHxZGwsgOuhuLaqBIw05BEe64tpOIahGRsdm7Ijkum+rEZw1Z45fSqm
YCuXO7+i9zN+viHrmFKQ0CXUWAwF7yFmUxWma9JnT3c0h3wK9PB0e3LI6yWtzdsYGt1ZeHaVvHO6
wAtEG+lu75ulcx6oWogXs8374B7j5yzBls9p7+d59TPDpgJ6MccqsLA6/oyFofrZMdAV7qs0KsFW
aZGgbA6uzQL7ipcaXgt1o1WHyGvs18GS9J5rgch+TfQ2fOoK9PknL5cGGcrB837IhF7GnWIG/hc6
xfL0wYaGZu+iltzjjiYLRdvbnSd/JG1s6ucQSOAPy4S1ACVbMf/DqVf/UWHc9wFfVfvfBrpuvucK
2430pYsC48PSqs+BU7TWZ3rNSHHF01R2H+shibL7GIeGlykz+/jkdcX0EwfFKr14OfD+w9gjCQKn
WYrPPd3xaJBKVL57lF2ZdiInh/OLkWS9vvPBBPxIYi/ojvkYNZBCCJgf40KRmOilZaPe4cMIE1BT
U3XXWjNOPZF6KzeO8ZXLMoV3jnBrvjCS4VgsiLBRVVwTYt0lCsahEcyV4/+rlgGnIQbVmvHYFXqP
jiKOMLQMpJPA4xRW/8yRpX2d7MKpNiKm3yHxYjIjnOEaqTGZNWt5neyarocWqVKYSINPNm7MYD4i
gGTwrIfq0R6t5oi/M+iLiNJVrhjOITCCCOSQrlNjUoAHkVX+fHvqa/NrWP4oEuV0ZnGXoAC72IOn
NAcrmeTCNZKxjcGG2Er2EGbwOJhtjv/VmtCwXIYshMhSAz6P9qmjTsodvTlNcpcW6RCdjDDFo3Lj
h8078vKHUVQm0EfkTapy8cMof6EzHXNwVUGed1DJvCI6JmNfOo+jo7Zvk+LE466rYzvfg3NU8QOg
kIXXioGP2KtIm0G9KLCe9IOOU24BFqJp3ijPjx+KUOt+3v61K/uUQNdjz6pqoo/lbcjE3BNL1Eqn
WJ6qn2IcS4f9qANy3HgrzvVLIQGPshjpL6PJxTHWtTRi2YGqu2qfOf8knY+BAyLODzqhKmwb7GpS
EM89AKKhToAelVgpaBvCgOujlNMF1T/wEdKHaAX5jX/cwxR6v8EElezJ/McnPqkNLTYV4EYgxvug
bUfnkiCL3LgKrL1iDgKqOojjNfTP74cNCyhOdTOR/Jo6gQVvGt1xcRAbi3TlbBOGjhwAgy2dOvbi
BXsJnfz0pBguVQBs4qGmOD9ap/BfDBTS0emvZw0XDUJJEtL0ni23KKL6bsiAYrt5kZruiCHIy9RE
/kbee+XFcXm0yPFSe0XssHiksrezCIKu7hJW+neeCuKGZq7y6fazzH9lsVxRbqDWEw6pXm4E7z9P
NjWWp/dl72ah5zm/nF7I+EBfgQH9smYBPmbUrDfGXJmJBr0MNBoTHFzXw7NJDraV0/6llXr9vVdn
dQq4kZ0FZudQwA58GHOc/G4/qD4/yeJJMSowSX7Qf0LCbl6jf8z/Wse2Ohz0zu1iLE0eU1GilQPN
T+0EOVP1zOvByQqr0WYGyPrUuCF+mUffrINihsTTm9MXAc4hYZpG2sGHqOh/GOgu/tKHE3WuWajx
aCVlhm9BHBTa58An5Nkhxp89l2M23Dcdc5X4n4Kj6k1pAi2/xGwYNUIuEVqnPokBxaZE1/7HxO5S
uQvy7ebMtXfPnEKXSfpH5cu/fwtW4OiWUTaNG0X6+MnD0AWjEMCCyFkacRrIX2ONopX9x9tvf2Wa
zaU51PrU5+i7ndfvHy8/yEoAbgb6dY0mqufEh34OF8ja0/Jqv7BZNRsb7ryrLD82OUpqkVxw5ybR
9+ORAmsJoBGSY6tqvvSZVv8A3BXsoSYAHq2a6QdCm3IP/SnbmGcry5a7JXuQydWBN72YZmYh6sKr
qIG2Rg0GDcjY2fTN4Xz7fWorL5QRWEXz7gAzbBFhl5Md9WUh6VELW5Aljemp9UVGmnBl0UufCZvH
0w6zIkU5JGCIpnuzZk58ajEhjXc4KnvNz8rHIODERtcBNxOVQPeTK/0XgR21sfF7V6YduyV1tbl3
6bqhCHsRvIuriCIeuAfKw7J4HpME+H7X6HG7CysvcfOhSZzD7fe0Ni5bNHoCJM9CLEUlRaQDjgHy
7yq5VVyStglfjCrHE7iLtQ8ckzVA1ip8vT3oyrf5nRsn8ze3Ry7r+103QFSf+wd1eyogJKq4O9md
fRza/NXDY8q9PdzKjMPnj+Is56tKVXqxpKssVo0O60q3rlvQH1bnYMNgFMmWPGMtNKcGO0ebNBk4
bBTvF9VklpQDMbF0TbTQ06H39fAtI8M0o32zEVvkoDJcDX5vh1QjDj+p8NbFuTNKE+NzYYxvt597
5dtahDQ6n4ngDfHh+58zeJkCT1at3RCLTey8k9B6KZjH56YV+X0MZkwctSTI/z7RMkeKLAt9/rZX
9Z4pjtWQkgQdhR0gcM/DPTGJ/frSERYcbz/iStwIepn8B3dbEi3Lq8fojNxVw6J28ynQ9qYvtV1Z
qc5ejcLmNOiFd9Y8tTmFrKVTgJne59vDr6QKNSYV1ST2UnIUS0FHNKFtD0XRuKAzJu8grBYkUYZN
wXMIrJoudQsQFkolZvtRDxODLGuk+V/VAPLvxo6+EuFZxJBEsPQLokZY7KsDt2xQj3TuDHE7HiQa
HbkzlKGtDnWXV1s19pUlzA5OBwPrCina8pjkvot0q6np7epzFHtN0F64ZrU7Bw+dA4j8bOPau/Z0
FhskyQy+NpHy+7kc4MxW6E7UuICaadouKx0voSEb/X/w5KjFh9vfdeV0pCjL9YyDiqm1HI2CfgFF
sWroJmubfatoQPlNLXfbSFNO1gAheNAs86WEBrWxH5uCB3l/MJNumcNmHnOu0S4+I/KWyMsTGojo
8ItZqh2hOkYPbTrtSGOolMBoHXmaErv/5EQBRoq5YY9fgX8r/QENn0eW3bY9efSnybYhQRcqllG2
1wPQ65sak4epHMLdiIeCdoAGVVTHuk+A19U+YpmzHefDTFGfIIL6uqf9Sh28Z2A6+qO1s7zC+qQV
tZLsJlhmT16rmb9iS1OCkzlQNXB1ciafc9+DBNxVWYvQo24/OT0AipNDowYYwMZUdD7eiDllZ/VO
B/VPxoh5MSM7mHQlQtcJvP5XHgC4c2naa6w9vi9mdqhgTXp7TYY4xe3MFOjy3i8DaW5Ms+sPz1JG
y0m6TONOtlS4yGik0Q8Umws7uzA+zSAG5xf2Wm1who+OmiRIK3pNIvZbb0fIJrakb+s/gLiItIWq
XUn8Sj/A0s1SOI+l0UQfpxptDZTiunz0iebO1IyiJ8Qd9YeRjtJvt2f99ZomXppLHsQfbGrLmlxY
U2ubYn2CucyZoFpwRlWM5HY9EJXT2BMW3R7vek0TcBAE8qq57kCbeb+mk9gKStx+6DMw6uwYQjA/
mpX6X9O1/f72SNcn4fuR5kX3R3Q9CJGFuFaoboMR+rEZnBYDpg4IPmfiSQRYAJnDWJ5vD3oddjAo
q9jWiOdJRS0i0CYa6UcPeDzhkUTtQ92+64a42ghuKBFf7xhE0b9z1tRvrzb+LB37hvzJXDWPsv5V
78DdfnfKPNbfCouminvVCER/ptsMM/UmrOCLe3CuwcQnMBaPRi2c0iVUiUlJIV6LdoUcm+mAGa/A
8jdPJ3Ona01R7hKMwWaAXlFE95GTkBT3ZVy08HfQ1h7YaNrSrQsj6Z6JLSYB/9/ufhaGR2dsEJYN
7OnAmxTw/xr2mGU8WN2hDGr2Vq3WGsjfiYfHsI+bXUcXzai3z0pgEYUi6g6Gz0iClC8yjGBj+onf
+vdmZ2Mqh8m8/8uTVmwdjAJa7aFsQyqPhgzq3dRDHtxPmF9HZ/L+xRMV7TA5ztmlCWxLKD8Y1EoC
sCNN9iMnSDwZpqe92Ijfnyt+/L3oHZxL/cBXcavEJKw+TBOpCHjcUVQ+0NBskniG+f6qNZod7wM8
yAYerxFPfaNN0bd6wp5uR2a8IdPuEQtwPKZV8d2OWrv6t0lykqIgv5zg3oQcOD5NqhK9NuMYeIey
rPv8BPLUOXci05sfmOKEnwCHpvFZSujQFxvjrvxZzVkyPzJyAhXPqxQ+toyyRsnVTOITLH9YXnXf
RsmxGIo2f45KWtP26mDa4ZuoSY/e1XbF0aLwYvS9llYCqqGZdc4F8L8Xuixe6CETdht0kRcN8Pm4
0sY7LGJte58FtOB9SBpkWeiiM0wkbDw/vH9kEcm7phH4eJEcJ72vk+79pphV3ZES1+LhczIVwjnY
dL/oH7wwMoojXQ9pvLfgN9uvvY+A8GEqURG+Shjc+Zsfx4q2E1bVXPQK/hrpftUadkYEJfRBaTy/
3w1DS3Q1UbI27qspNKKLn+YV96kaJfkOKLCi4YQ9yhDP7amsTwATOfUSu6IGoEamXnzt6tDqv9am
UotdUgrx5pd6UN/nYYb3h18HAI0G9l/1MuIWOuAmModzTqPnH0xTsk3SfGmpJywpVICOEkDvkCLy
PfAhsurQkIkPAdBKzYiOTYVPOmq8KblTc7yP91Nhiu9Y63lQdTHQQy2bNOMLNlp469k+plQO2Gad
/5TDY57GYwlaMwvafYzA4l/PqyS5oTiNivvMdoafTm2FnFF9wWcnUTVgiR5YpuJaDa0KuwSP1hCX
UWKcY4IvhNxxg8COj6NZJPu6sxsNQ21b/7cy0UEcqfxQ4cc/FOZSGjR1evBFpYaHbFDC9KKlrZYi
V/PA9YeFE73mmBffS/zcKIrbXvKimo00j3aEVv2Ovp5uvCscLaxP1mR5Lntw3H/gJhE+4jWi5uek
l021x7abhWUFI8XFIRhT/0HVml6/JInaf0ogL/2g+R1XXSMBQLqfTNkGh77vfMxzCiWC+iirNt57
NZDQM34D0+NY2eU9b42XTgWbUlZJCSrdjbaaaccpcjB5RIwi29dBbSrrJ+0eLRa0dYvdF+eCh1l1
JTh7RzObTfOQhNDGxZH1M8PdQ/sxCLV7HcIme9YSoX0xaZPxz2GQhG4/1Kl2GHOszdAtllV15k/o
bmdz89rllUnJBlDQVvC6Uo8hVzlXMOf7tXOVfrXjwgyjJLRdrwn9kmgusE9GKow3A4Dcp9gY9e+F
aSaPVaFXj2Ho26faF7LfWZUZfPe7bPCOOILCqMdmQNu4k67EGCCDAAzQ9C+uS/2KDIU9tAqt6p5X
7pn2xWlwnOE+U6vxXu0y8+9PfgCALDyy32ikxfx7/jj5Gx9Du6bgXUTcC18qfDSGHadYcvGYy8Eu
C6Xzecy99vWvz370oxoXUpNc4lVZHo8hELnxaLkOUIoDl9TuwaNud7o9yvXtl1dI8g7dO3kubVk6
aBEnN46nWa6S6E6y41LoYScd9fpThs/8a1UG2b1hFt0DnoL9x6mayh+3f8BKBAfgSpLwEPSG6MsU
PAy/SDQVbxfzmOZQ6+gQCx+J7IA71uX2UGsTR0eDSGg832+XogOVllR1aAXPSnJs52HYzZWMQwHM
vPOk0QK1dRG7jqrmBLwkeQiA4Cp6E1FdY1ug/y/OzqxHTmPt458IiX25he6e6Z7x2B6P4+UG2Y7N
vkMV8OnfH754laFRozmJohMlR6kGqp56lv/inDU9/mFGdnOZc89+zsNZ3XmyjTzR46gyygWdQndq
KQn+s0UZkesZ4QTsXRRTHOVSe7KEnJ5vv7/rFBi5COYXeHVCq0IZ5vUq4WTrjdBG92x1ivqQppGC
z2js8BL7+p6JQBVInd1ze9Hr/QFdfMHIL8SIhZrxelF7xvg8EzT0dFyTEGTE1IEBsgUoXWjH/2Up
ZrbsEGZ467OAaUcTqrKlzTXhVo8WpOHHpjXdFWkY7xy76w9GywmoEjNRzvYV8BZTryQmsXPPTQzA
fgGkvyPrbXZ6ENcbnlUYBSBPA1iPLsvrdzfngGtSaTpnInmoHgFtRrlvRJaDHZSC4Tpilqh1v/0l
eiDw6ZbSjeYWeb2mmnacBizcEDTVl5yKU6AFXMRKYPeN3Km1r6MXsGUbfVHkgZCNXI8ku66Le1x0
rPOwWBb4yMFE8b3EoB3oqwTOfBhHw8VfnMwOd11QgAcmfmO7c87/NlRWDZe/CBnuS/Yp47bXz1w4
ToWYl2ufZeNGSoCVk/XEnNYyA2YT3guEhPQPlEALd0aQ47W/kDbaoGtlaeP0AVTRZ5zg1Cc0YJXq
zg6F1A6ijtLsJNwBkwcMnVv3EHl23X6QRa8PFBRTVH6KFCgc76Z5Rp4FfuFivkVHFbcDVHFkADzB
PYu5nRgBpZnxCzDLoO9E7+t9TJ8DtS1CjgeDZQ27ayoxT+hgOee+KdP7GDfPh1kth50XfP2ZUR6B
XkdfBdLi1fv1vETUnkIgrdB/fh6mNvuGLWdV+4beawZ2mk58KQs8EXy9bao7fOKaL7d39V85r9ef
2ACfQjBnAk5DYQ25ULskbUNU/c6GdEr9AO7ELj/JrG6HB7ekRRoArfaKIKdEehHYmXbYRqnYQ8Pc
T/pvMZqy8tArWFLdQ2jDL0xFv7V5aFLpGMdJkZgUafhJ7tGirz8P34TBM33IZQ68Ph/57Cg1m8ak
aaHNxyTVCpzEMNC4/XI2QvSymxF9ou/FsV9+xX9uH4njp9cmnnUuF8flPmNI4NcJO3xucn1Pt2g5
S6sPYaDRR9SkbbzQCl4vluK/0kcqxAiFmjgYvHH6KmbppJitxNMHkyS1CYbYUR8To9+Vtdh4nwZP
yGBGpVvCK329uKGKyMhscPaNQ9sumuws6Cdr73LYIC+D7UQyDb4sgg+g218vgyZK57TN4J5Rq+3f
wcfj8SYM0z92uoImHXXJpNBYU3u9oUrnUMB+yagKslIxJER/NdIwt7fnH5C4ALbReY04JVWqVT4C
C32Bj85cYh9CTz8/ulnaXuoeaHeAaWryrmGWDhA5G9pvtiDjwFsqdgdxcLj91SNkPO+Xq/WobeGN
azx5BVU+5Z+uVAH6PThxG3OJ0i2mEd6bY80ihb80NAGg0xJbR1lRhPzD1D27Q5cfMa827g1gOG+/
vxB/ZAbCxUL3VF8lOZWnhnY0Ul0k8PKDsXcynAZKfJWaae/22tpNMJoQFVP/6nusmpdCz7lFcbUk
P+zUAz1w6xCTrO9097ZO539XWT0QDb20Mc2M16YnM6idujhFYyheUgyFdpbaSBDJQpHVWGDYZB6r
LxTKJK+zKHbPg6pJrJcnDCaJ3bhc0ht69BqG9VDlnZ0McSPLgcHEcVwg7q6+JjGFc4/9mEbz0owx
obHyWZ5UiVckA4Xx2OKk9OF2uNv6bIx1HGzE2F9XsMBCbUdhSumcM97l04y7dgD4zN1Jbbbe5TKC
I7KSurGPX8cALwcxlAgE2ehAet8qDL49LDvpq+B5dqk7qZwxkBJ7uuIbmwWKnblQ7UhKry4MlxZf
3pJJnPMRq4+kVqIzJm94xXmxu5Ntb3w2ojeDOIpc6GfraoLoDk6vVD3UpuKSmjOz9F+KoYxPTHny
d1Aqix1w3sakFZAcEsDg9rk5GPq+fqUj5g4RPoThme5v9A59LedfgJLGF/pT3ssI/vFQZj0Bcc68
Q6YX9scmrcJxJ/O/zmUA/yDJjdKHDWhifX+RzFYowlXRpbJpreP5nsqHOZ1GdErQKPgnJqHy8KyK
szjw9DIiSdfKOtkJchvvflG/wUeK7A21y9WbcOICKjUg7HOvqfPke6pSTKBAlelPOYeE1NiOq53o
vXFv07LR0f0CUIDs12o/mxYCovHoKXjozMl5BL/xocIrLxDJ1N4ncTP6pRfPvqCiuHvzeYXXvqAy
ob8YV59dRoVVezPNS8vpnQ/SxkfNK71857z+DW6rxAShNgSTqFaXLHF1aacQSaPZaxQcD0ZVw2kd
RSqh4fbpZxKMgQ+cW/2tKk72IYUXjamVNyXvVcxGf+jabM0vRZyloW+THMZUTdY8PlVJURU+EHOk
ZWutsbXAU0SPM0ukJNqp7zUnxK8pVfEPGiKPRifm8vNRQGZ97OBWolcy5JqE4JTjDxbbk4uZ+pTI
7FHkzBl8AW7duq+jSHuByeDJew10NbONSBjPnezCL+j0JM99W+b6IcOauzsySon7uwke7McZ/SsM
luTiAN5Tu4NUnxoT29lscRgWiTl+sjP4+0GGBN+IbfqgvcdxwsauzCryZ1HGhX3ANbV8EWRrODy6
NZlGHyo4VlkJsNKgHYsWOGbTO92hEF5dBD02dLbfRxpucxbzoWeuGQG6H8mVwY+HsWGWU43lR6uK
cWzCiwHzcLfMR/1DmSI5BGTcwDA1zdzpUlKM/imsXv8zRAC864l3fJTRUHxHlDLz/JF2dheoDK5/
wjU2XtoiKX4y0gy/DW3U/nJzvBcu6ZDOn+FWYYrn8qgt0huD+wiVFiJX6ij5Cbswar6Q/hC2mIhK
5VDbUtf8XCiOHe/cvRuRe8m+AWAxeF5o4K+D2zS4naENgwLfPPkyjbrNdKDV3KNplsnOBbi1FDrS
iGSQh5MlrTKKBoNjfgaJilqW40fkV6oPJS5blwR/151LYuOuXSCNOs0fyAFXdy0DvjTERM4990xM
7jNMPp+mFMOs2xFiIxy6CxvCWlB+VLKrd2djLIVxveOecSxRvvIBm4c48dQEporhUjJVbiUOt5fc
ejBwKCB/QFWpJC+rz5V2UcqAjwJ9QnZDcYR4l+twV2+vsvWlyP14b7QHl67W61XcWGpNAl78LDtt
PmSiGA/mIH8BJ8t2tt/m8xBh4awvnFxjufb+UwOatpLbdszzONhR3+M/icFpHe7Nw7ef5/9XMVfP
o0AELfMSIBrNzjzIUL+4Y3CUBD0c2Pvbr27rgbivaPsvYjfIHLx+IPzt3QwzP/pYGi71He2ufzvF
SX++eRXu38UObyGnXfVP8D92c6WNvXPUieJoDNV00qqqfPspgkOocimBqSOlXL22FPmHApM7D1eA
xNWo0GTo3eMqLfudl7bxfaiYaDItkqWLHMXrl9arc1gUXcvMoh6Gl0ymAAV0A/U0puhNtJPEbC1m
stPAV4HpuuIj6KGg/dJT2EDGCA+w7EHhdmL0cRXb84TbSF48oMD4ozGicKh0Xz9XZJdkLjqzmJz2
hxLg78l8PMzc1PCnSql7AAHC/VnGuOFp1N0fb2+SjfCEQjKfjhKH1GkdK2IDBatipu+OeXXhK5OC
I6iMaxOWbT29oGsS7XzGrccFjQgNl5EQf672/pzTa00BZ5wRhMh+gfvF8FZ04Xxg3Jc/KTkYTBgZ
6lMnWvTxbj/s1leFJsGAFKEpOv7rtVEnS4alugLeO196W1ikOlbrvAP+Yeo78XHjkEPvMvA6oSJA
U2u1WEcACWenckDlRfaxNbziyS30fGeV60dClYKpCQOMpUe6fp3CGDBX7Lrw7AF3uAfZ0PlDF1fv
R2fX/2ODs4aiMfpjFiwdj8b46okAmGpMqePwXDY0eg5U6VN8WNpGCW0Mw/1MSdHKAONYWx66vujG
oCpwPffN2iyxxTVN8sOjM3b2Hsz2ek8tP4wmMVwMOGtrERAVhSG7K5MlP5mj6ETfM/uJwKh5woFY
q5HZ63oz0KeoTfy8whb1eHtbbS6/AKmYTBBs12dodCsMN1QtPCfDYBUBhtmTQN4I9KevRF31IKRq
fAEXmSfHXqJs9uYMw1RJ82iMoNlNuFoFkKrFFBOvjRBhcFg/puJ5h1KtxbEMPeO5iLK9Ud1GrcuF
Ql3toh5Dvbsut9q2aZisVuFZNfBPF2YPoxS1A/tuGvA6HbRePVpaigtI7coP+BdjL2nK+vn2S9/a
+BRcIEhomDpX8yecFkTXea1yjkdpBJM3Qp7N+/Kol461c8auT/JygdIyJWYsVPbVC3ayzo4qWSln
fcSiwkyppx29MP6HXcSMGp00Lp5Fqvz1PeDM/VCXpbu81XQ6qVqOjWNfpscxQ0pqwDrlkGfSOCQO
Io63X+XyX35dXXJ/4xKxiGmCmFo3ueIBYl44m+EZ3V87aGzDfBcNTRm4qlK+V5hA7N2uG2rZJszv
5ayy5vW0F+c3E6Ov3jvPwEOWuq3I9O8ohEXNsyVmuziVxVB+cfre+NyJ0swDB0d7JyhDN6nwp67a
PwLq3kej6uju3H4ZW1EOPCSg6kXXAiT3ctr/k21amTvnalsDycitrDgJmWWfVDvVEWtFne+LnFSt
PkEfL7+riheZPtL45UcjcfT2IAcnnYNGqbVsZwted3aAoJKOcOqspc+0+lFdtqihtI5zThP1eRqK
xwoZ8rvE66zLFGn5kfTgXzy250OUN/nX22/kulvIe+APahgEI678AO1Sjw27oFsYafa7ocwOWdwG
AJHyp7yKgb2htnl/e8WNsw06CN9brk2XaYjx+hNEkcgUo2m8sxfGAMA9VRzjXFP/rbXp7egGOrsk
lVxnqBpzg7xeaqgn+F5MTs+JU+iBobTDAcpXv/P5Nh8IpskyaUR3a514ZIlBkkoL5gxMDzNTCj8q
DKiGn2ZpUGy8/e1Z0Nz5zzApJC1//UhoUOlmOFJCRzagQrCn5QFJHAuf53CvBly23SpyAMYmYHHv
McBcj03UCta6qwzeubCsIbnvBRQyPxyxxvAxnRqrQLUTkOi6cKNPKpaPe4d1I3KxPmkWNQH/swb4
0PtwSbGII6qrzAcXYsBxNvrmUDkiDyCt7el7b9wEAMF5YIeBLXSWVYyGf6pr01LMD50l31EMmajq
J3szz62notkCSYuEnAtudd9MQmEOQGFyjibPTi5WpFWfisQgDKu1Ew5HxIbejnUnCrsMc5Ek2EBW
SCwlOz2iinOk8VtXu/axLubwHZ24fI/auXUW0JdFEYbGC4Ymq3c4KcXgSfboeaxVibwresctPclA
Rdx4pzu7sRTTQVS7Ge8vuqCrpdQZBIwx2cY5dkDRH2fJ5IOWmaX8qeMuK463z93WzUFrFprVErhQ
11gtlzXaLGeUi84gO5s/sjAQAwN3rGZ+mlMj301zVY3PRitn1PajFoEY4cGePmSZ3tKF7WCzHke1
VvOd+31j17oAY2hBsZfo1qxiHAIoTVZEUPhzU2m/zGr0ZbRK5fn2028s4i1lHeUb4lRXkzI1Dg0N
v2b7rNV6FGh0Cs/KBLr/9irXR2NpaIHGAcfO/bxOPbuw0QZzAS4OblV/VOzBm/DsSmzAL3P6I5ki
cyeYXkc4Flw0VGmkWGhfrM5ihtKl02no7cHjCz/2tlmcxsSrP1VAg/x5isVXuEZl4KVWt9P033zU
5cKnhwc0ex3GOy3sjVQVDiD3cboDNVYzTDLsQIdwyyTSeLsqAurtFkNO7g0G4VdRJ/NsJvwNsNxQ
jHfVGGr3rZDOm6925H6WZpSOIDE54GovDjpCm/SInDPkZXheqhE9lu3809NF9fb3h2opjaJl1zNx
X12DpjOITJcgMlHN1p/0wQMW3XfozraKdprVxNrpUl6nSUwaIdKgm8fEGMXd19du64g0tmFeASFA
/Dy1k/Y4ojQRCCUcL0pqTgHCPW91LTfBDS2sbJvbiGt4PfEDmOHpc1czU209+5BU2IOwoerjogD/
+fbRuz7goBaBLywTNo86ZdWFBewzsP4Y3o92En8UnWzPbq3JPVut65i9LMMVi+IaL3HNCp6MHo1L
uH33lWsqdaBoWnWAkogHr6pneyOAzcXoewGhXU74WiMZiWST0FiE95Nq53fdUOPHZDfhfaw1e0jv
v3PPV7kSspWM9clJaJZbV/Q1DbMzt7Db+KJMLrjMGHkO56gOGTJI7WT2v6ailuOhQnnd9tU2R4to
sPryRzl7aXmMHKtEwX8cmy+lVRW/ZUnT6TTMw1TRacirnzHrwhVrZBMGpjU4eZDODXjn0XAV570R
8c10P4rwq/XzOTUdhI6SIQ+qskJht9BRRzvMQxaFBy7T6YvRhM1vOWUpeEKAXQMKUgA6iOwT2sYL
ozUg1jvYJWYTm60cnF4EtQyb95Yy0+Iq5ijGq3I2ii9zKRHJmttS/JnTqL0HV2Rph7j0NJza5ZBD
+FDn7HmcXWgwb9ywywtfTHSYzNJpXNdMMBCLMsQB6RKOXXRg1FOeSx2Aw+1VrrYQIFtOIGeQiguw
6CrMqLGCREE/KucOTNhnU62NQz5rw1MccqffXurqBP5d6q9aBCtdwZXdGBkIywKd4bRdcjREqz/M
ZbEHIthchXuAftLSFljn9HM+DDb6HjTTZO7doSKpHEv4azvPcnW7IdeCfMmi8wnR4qrrXc9emwrX
Cs8MF/Vj6PR5oCl68jX0hvRitmOy522w8Z3ocqObuwDfuNBXFw+jsM6e8Si+YOyNZG2nOnchWDw/
jsVeVXQN6OThsJpnSsEUc9G+f30VVNqkN8AylfMch81nKkujPyzNtEetT2fh09wQ4pDkQy6hOs6S
oxLb/QXLwOg51dPxWS9H9dNoGX2MI92oDH5V6al75OCWPxk9t3ujr41PTlRCZ2WJt3yO1bvRZjsd
e6hsZ6co049qOyTfIVeqO7JBxtYnYAmmHYxBgeesbkgtypS8sT2IVa6SMISPI+lxJxuUGFMLV+4+
E6M7+12YINE64Xql3EcM7fEI13r3R5F4RvzRKCNFoPgurK84AcGYipGKMu6zMmsnn/lj7xylSvB8
ECj2ZIEVW238UQvHzEIsprBTZGT13rpTkkTpAlgH2Y9yNMUUdMICr4gyZkmEQ2HQOFrO0DSn2LDC
ila3CtYCnNH8hy5wA/ctDPU9h+itr0CqqfMXdRFK0693jWKlmoV7AX3c1IwJts10McIGQuntKLL1
FRZYNepBiJ1fRRHR6dIqhzI8N6ZS/hosI35Xa/lo+jYC9m/GfHESAJgtVytanN66JNIEIh+058Nz
nooM2uGs+5aeF48g6cTx9nNdZerLUlBh6FTRM7yaeiOkPoRGyHRiSkYzkDa6D0WWu8dJncVjR2Pr
Timx0mlG2/59e+Wr5hwrLwJ0BBcauFf9YREjVqm40js3HhBFv54y6z4paAug3dgEiosko27nwOsK
az6Cwq92Ms+tjQNagsIdUShCzmrjSG1WuU4772yVYXyRsT0HqAEUp9tPufV+QTCoNG2RHoAh93p7
opc5CytUvLPptEjc4Ucj7nIrzr8tXL57RZE/Wul0AaC8N3cMeL9MnJbriCkHueHrlZUK8BZO2+HZ
krNxV7eGejeCcgJdXJdv7RiQv3OWORnM0ui9LK/6P83fzhQo/C37NXTb7LHU1fKhbAbn1NZir7Lc
+GpsVRAhi5jxdZtuWlp0aK5EFxTFu38aI1oYn4XYke/b+GrQqpa6hPEytcLq3dkVbI7RRIDOEG72
J9KFvCsFDNtj3Urv+6wVBnHNKuO7IqvDnR2z9YQLUecvXHeZFL1+mU6muG7PFOxSV4N1B//ekAfV
hHF1uL0zl2d4nVkDdKYXQIHOTIpe9et1vH7OSsYG0WWG3XcEZ34/F+LoJf14j6fJnq/2xhtdqGrQ
RGl1sJtXb3QypsTU4yi5xEbdHPPc8U71MNmY6tjpZ6PRm7PuFu3XHo7Qzua8qjAXHhIMFY4fYY6h
3+vnHLPKQ4SyTS65DcZv1IR11+d59gJj1njI5/YP/Phwp+HyN0KvXi5gTgS4MKlgMLWO4FNhAzN0
8vwCNaEOj/SWFSSE3CrqfEe6w3jsu6pIT32SVsZ9OGqduBQg2oCtiTj6kuPnO/oTKnG/YPLrli/M
pKyPtP1xDtG9wfLzrup63xBsU78zlehOU0bb8FuvtVzCmKW+H2NDyy+tsPv60sVt2PuV02OanqB+
+a9bTHAJFC85i3podb+uvOQJbG301cZ392sYqfJPEqnYdEUNWC8/7j39F3iL/FuJWUF0tBEDip8s
Cz/ePrPMZwa085PDhoWsP6v2FKC13Lzc3q+b35FzT30LYvWqv9t4pTbIHM0CeuTMvYpZ6zW/0D1p
+V0R1fadnDBvC0Y4wcbOkdy4qiiqWRjfVHoUf9kh/4lv6LUkSJkX8SV1hry/y0UWgWPsItN6rrKu
fceGlz8V8NLvSYsH/RFtV+Zatx//uk/KPv67p5Z8nOC0uq8SzcgHaSTJZUqzPvuYW1zb4BmZ2EMk
ISz5A4qqc6DgnvwThvr4YcSvSD3A8e3iQGsc8WkWRqrsVCTXY21+FuqG4O6R/oMiswpX9ijDqOsJ
lVXZdeLIQl0diKaG2TIyhNR8r9AS607TRN0H3dRYuW91tln6bm5qO1Xl1ncCUoyglMEk5wqpYg4A
JmgHRBcdFt5hGXMe03oKn/IcjFVY2PizKmV5SEYIhxlD41+3P9HyqOtDD2CRuR96j9cFTDiJSrZe
EV1Ks218V5msx5CkeuccbGSiCIxjZAJKjU25nqtPLhUgRCtWiag0gT2hicIqJ9nMe6Fze6lleMpo
F7T2KnmhDO2c0Mu4IjLdO/bDaH40Uk0e0LBodvLQ7aVotvNYcHDX9XMdDWQxaRRd0kL2OFup5qEo
59kfxLA3Fd7cspSzOG5hgbmAjV7fCK3M47LC/vCcl5n9gO5MeVRCw3oxlLJ7GpMKhTC1zAMVhdBT
P2owvYww/+f2Xtk8ziD+FwrlwghcV7sNzmJJrJHIDNrkfGPMmZADN239vlPzFCUTLGOLuzEzYzDd
GeHtHX4a1XyoIkN+q0xN8XzdLo09Q+qtIMsOXowpcFq6gqeqWTE7RJHowt0mfiLFPgJlzyP1sxP2
3QOSmjBqdYkR3O238bc/uTo6iEZRiZCP40VuGq8/CZ6TggmiklyYuqBB32Cc8rMCl/6jGif1W6kP
zbOYnLx81lNRoVzSqIPqw/ZL0dfJW4pSr++dZxRw0s8zMrq5Xziz8gNvQFEG5TxoL0btTbGflE0j
fNWQihmgYqMNB9eOJ7oKSt2eRGXqcL49LtZG1h1svCF1PuGJkFsXA+4fVlNxi29tPMfdd8YXZf5Q
YHr4L5a/gso/d+ojjnB/oerI3AQoAMXA1qc8fU6npvlXSZNKBhU8AADy6J2gjVTEqXHMyirsiIxT
9aNztUrzEbBv0GVLjeIDpaFSfe1cq3oAINoZn6J5zI6F2c3dQ9ON6a8mzq3fSRTLf3c+yHUoe/U9
VkekjiZ3ygx2p7SyH7pInOPUOk1Qmtl8/+aVIN0DWYfFyYBzHWOGicJJkgddJhPQmyXw7SqlcA5l
Mlofbi+1/OjVJlvmGotXJuMhZ12mlF2DALPSJxdRedVDP6OMYFdtdbi9ykYkQ/2TWoi5FwLW6wvR
AQSL5cCYXmiJD1/MMEueSi9MTiXuOTtp5rU2KUBJkkyQLYAJ+LtVgKY7i56vFaUXqXjNj06q8/cJ
ZuE/Ktovn4a6l+9lWxc/tEYk9X2ixhKfJWkM9VGabvj99nNvhA7uXd4sZT3SGuvJUWyBMBYN+QnY
t/bJ7Wc0iLBmOTHxdY5WlepfPSu3dz7pRhHjurRjiBogVK8EPVovV8qm0uJLg9bWETIC5A4EkJ+i
oe0DPEyiz//DQy6DONqUG1wxhLmGOeIpL2mS0GNa1Mo/RVrp8Ld5En5j+j/OvkkXytiJkFt710W+
khkIoJErxA2xEGknZraXmHI38Y3SnbGjjt3n2893jTFjR1GvLLh0C/OZ9T084UveO/oUX9o4hKIM
QFC8qGaOaHcfmsie1VH+QYGD+aspw/HciTpHaq3DnfUoC9kEfa+m2qmZRbPzobdO1cJNhMjAZr+a
E0Y6VIl2iMn+dS17kooj72Toeo/ZnO3N0jZe9SK4R7FIHrJ0p17fRXks7LKqm/iix0L97rS6cepn
WJC33/TGcfEQmIXHQLDAM2x1dDGxbrzZM6NLo3PhjMZ8SIYwmNR0CsIMytWAgsXbIxNwDq5ZWn60
2NehVo4lqps9VqallecH047UO1tjIG8j5LIT1TfOJdhahOfxXGDFdXMBMbFUUXOZXOqpUx5E6g5P
c5IqU5CT9fenUqn0YeeEbHQYKAoXgeIF/cNQ+fVnq0H0apHGCVGNvH3XkHl/6hx3ekBWVL3ESTw8
WHbnKkz4UmU43v6YG7tzOTTMs5ajczWfF/psO4Vq00asjeLOdJJvolGqD3rT/L690NbexFUCbgro
daAAq705ZaCMxHI8K7SG3wMX+qECN9gpo7YWIekHrYy4B13E1ZsMcUU0ZhoRF63DZ2dEQTQ+xobZ
7tFAt44Al8ECgAGFdrVJFEsrk7jnYYZefGpoQ98xu3ZOZp8nLURGtQ6SFm71zj7Z+lbUqiDFmDte
47DtEiUWnPqIJIoZfmhrWQSuhi+MXU17Js5/o+Uq41j477TyoGERWFc1O4wNo4vsOr9A4h3Dkz50
TfoemfzhT2taKD9CH0Ghbewj82DQb3R8Zhj9hxq1CcCzc/wtTQVqkk4S1j86oEK/1CgaPpV5j+Zi
UVp140uvdvaS8evPbzGXWbIJ5IqBZeivDxJHyOymYsovteFiRTSE2hGt4XqncbC1yjI3U5cO2fXc
xvUGkl0nokMmy+SQootynJqsfvPBZBsbdG341BC5r4LCEI9x3zdIMs52fmLD53dtq9XnrIVt8daj
ybAGOskyBGZoc1XQtW6qd1KmF0cBS1/nXX1sq2JPQOr6zMCdogPEcdFotq+ngcXUD0XUp+lF7dF/
9fW+mfsAfQznfdgzmfX1etTaowBysgfF+FuDvd7MTKRIC5Y5ESTJ9SzYpphCWTIpLuCDjCUR6XQ3
EPrQjocaW5DYT7XZ9CRFVlR1d/RjbdtX1FH9Uef68LlEHlQcZDpAqeQ2tRk2ia741RS9holUE6Fp
GIMJiB69KokBvwIT/00bcnxvoZ9qB5AizPemFyfPjWajl9LoXguSoiqM8TD3Wo7tX9+79hGtUgNI
eRzp0x3fq5yCJJ9RbrdC4eYwmDuzhaGtFX3gtos0S94VZhJUtWr+MxsVdGnhWYSctJooAM28dRET
svjHt/fKdQziVVrk7fTOUDJczxeAxYOnNHSux7JP73Jsvo96VWdB5WTeTjDf2jAL1x7+L1idK4Gc
OpxiqRhjchkROPVBrNo/zawF5+uI9hOcFBzaxu7NWFwuQeaxxFi6cChBr0KIGHrNaDLSZJAj2n03
QXhRKw9LuFFXDsA5m52zd934A65CQWdT3IFpvurodG2P0lGZXjS3svJDksXmr7S1Q20hA2YoxXID
nZzJK+URxIvzS48aZMpvf9Pr/GMx2yDdwTBtS3grjTOlCwX5R52WYSDCKXqhF50/dJMsHu1ebc6m
3g7IyvD7d9be2k+Um4w5eO3XiPIWINakS9Yu89wLFvzjoqFsooqb7zV8t+L24nRmU4fQiV+/6kxp
KHEK9lOIiPBxdMv6vvKKfiduX+ePyGuTTKF6QkcIZafXd1A+GTPn1s4uulIEVV4UdyH9d19tkHYB
drGTi2sb7w/PoaVo5ZGupTCiNM8UqwJDE+mDjjLAFNn3Kei3Fzcuu/C4RIPxYEUdvGNX0M3x2yZT
HkUBqqhNkjwoFawL722JbFgQQlR/SNVoTyzlL6xuFX/pLC8TLCCgXJyrdzJGRDx0zbjLIpwB7mbg
LyBhmAhgy9QjD/6ooS6oHpuhHt5H4Wj2ATgvUR2Toc5fVCwY/2AFXMwPtppUZ0tX+0XWujUxKU5S
52hDsUsPqkhcCIi5WlfnnP6XcsEnJxeB6y5+UCFCLOOxCO0uA5uZim5nG2/sLYBGKII4S+mJPuXr
r27TyUimgc+goQbyYham5xvoSO9oMDqLitP6RTJexawTpgOIydWLnI2k5h4HaOS57ThdEvTiNb+y
mY8BzVPK9gFAJ5rbQ9JY2kerrkwlMDLGF35nLVQ2HVhegZrXJMMgddTyUxjNJqIeMNJHfxzUnpZu
Zw4IGwq38nVsD4qTNwBODNKozNsgGif3HfUIEMbJrtU5GNQs+ZX15sAocrZ/FsNsPFvVJA1fAyKX
+GoXJ+kx00fXPkSDYnWHLofSddSGxtYPUjDepcvijP9UrVGYgZBTdF9Vluz9ItHU702dhL+LOrSf
NHvCxcEBFPuSyNz4CYUeicS+9GrvISwRb/ZrGp/hacpm8a2d40LxCeIoLeSRkspjMUCofXQiuoN+
JaXSHjyslD+TYSnZacZo7DxlufqvG5aO9BWz7X8WjZg4v2A3I7RQUEX36Wwk2rvUbMZ/tBbn9ZML
Ad4iL5iMvXJ3oztGFQNEi6egyX51y052jBMRWuDnthuRZqZXekjNNgoitRjfL33CJ69LKyZmffmu
UPrh0DNDCRxn0Hei2d/Ker3jQDstBRU4rmsAfqQbRSYn94xoiWEevUjE9aFJu6Z9mr2x4WTpcRI9
ZJ4n07uiJztA4V7JkvsuHVvL73tPenfAtMLpZBgSDfrCQVolQwfZ8i1a8+4jY5Np+K1qbdIHCCXR
9i7YLp/VwepyHGDnGMn4qIXfMypCrZ7rwRX1qeoz+bPIHewB0D3XqneuO3vv7HmyzUMb2+2H1FLS
r26NwStkDDMr+L+NHb+8L6YpUDpHpr6CmsC3pJrV7FQ4ag9cfEooTObYLOQzpHIOzIQwenkR01Bd
ZJcM2AoTYMZD7k3ae9WYsYtzPPbZTjDZSHwoLhZoD8ecxGC5Yv4ztBUN4jnzWHlnXcUlt9GLxvN7
aqyD1NgDStY1h5hMd2fVrU3HsghUwC1nwLQez4XVAthtFfccI0/gpzboDZkV1SGpB6ZZQ5UHbtGF
Qd+Rjqp6LR9Q3WrvjG7ag9hu5CNcz5Qj/BaYvlc4EjTWU0Yf/BCoZQfZZPOToo/9kVmU9dQP6oiq
feGcLGuvEbxxmeqLtgVikOqiQrqK4g64Ac+ol82ueuUp7FI1SBvPPC1SjXe3c66NdiUXFTNDOiF8
6qtWxVgyajXxATi72dh/RFgH29/UBYPtd8bMDNgusvljmggk951GZZIJIWxIXgapzN8NHfGEBnFG
2E5+lIRq+WaEGbh/spiFIUklfdWsGbFckYuUiKu0+TFLivlijLLYWWVrny+TM+IbJJErnBf/oigm
SPZ4G6YKwy2Asy9T5rXL7TF4l3HIHByZrTjZywS1jax7YTYwa7dAv14h6EDmS6dv4v/j7LyWJDW6
dn1FRODNKUWZpnt6vNwJIY30Jd6TmKv/H2Yf7GmKKGLmQCYkhbJIkpXLvEZ5ElHeTWejFatoYuFZ
YFf4VyYI/b5GF9qS8z+TlUz/EYv6T5wbhqtlNmuY9sZG751tLbKaG9lmpgeRU8vfZ4BmDPOcVLm4
U8v8PqUm/XRwdHZ//VrNkm4Dqd7OaWgnj5ou4KfXC5EKHCkzbSvNO0ACWmG+zAY2FpA/xaWuNPV5
ioTe+tTF1gk+mPk64pVy6hSpvPeMSbks7qB+FnM33sCiKH8YZjdd41w50vTZSYsRzONGo3YGhrqt
/gdvcTovBnJMHMmf0qWIr2NtFv+l05R9SQpFO9iknU8ZgsyqxET35L7dGGcNnJKe9aBP5d9yGCbN
qZJD+0Fw6R8xD3YXoyHu4IONIsO2Pd0j3o9xna08zdOQBrSgcGlBp/mGFJt1efzydxJNuOqExhWh
dS/lWKH/hkgMz8UgeTppC/rN1WwZB1Xp3ttaMc6caB6H9/b2BuIJSafikhohB3pSN0t+NmkRXQWJ
UBBX+hHGbm8Due3ogkNJ2+mnQkVpsQeJnqbCHgKLzOqs4KPuo6bx801UIvsqAsY0RsOKe9PYNKPI
mXKxPloy9y8wU1Wkl11Mv3KZHMS33acCqEv7buWJ3UED+pEx65ApT2Ytk3eD4k1PdC27vwotdvzH
x+Joqc0Lw2xGiyeR8nkhynJxVJfWGlziryJKflrZns4614LNH0xLwTa8PRsOGMARmm/0lGLJE/vD
bLQnzF7G2+QQRB4/1s4NQVsEJYS1oGZ+tkbCHzIhpe31FEwJfPNsEOfOXNLXuJBp4FjLX80Q/2d2
2nhwMe/s5I9LupscYCwXK5usxXvS7AR6GO520+cK7VRJctodQQj2no92AZiV72jnbcrVrBAbFb+P
p9q1y1cFh5rnrOnM59LuUJ8dxcgluDgHfbW9J1ztMdauC321LaCVf7j03RC5eKyqWWjHA73XatEv
whqrg2O5E0fwwlyFtRhuoXO7OZYz/q1a15NSVlLpgwVZxmA0eozzzCQ5Uarb58fnZW+9VZR1xbBh
HLCdAcMOjgZZou6QDTK9JP24/Dt21p9m3+thYkvvoB7f2UmqMzo9jEFJV7d880RLSiVvV6xJHKNJ
bOFaUWC8c0Va8shvZHcp3tX3+/OeRztVCbxF2AYhwXd8MUprfqXrY38YXLhGjzdxB+BloYOGYBdK
HIzUt/MAy85xPbOjVX3U0y7TXCineirNYAKXcVU0Z6YQWSDWQlB7bY26/60Ys/Kka7XyLAQd78c/
Z+/JGfva4BY4S3eTKKNh/crTIVehenqeIcDdyOmUs6BTe4BK2fkc0Z/h5KzXHtef/jbcyFZGoyPh
9uGFNr/UXSVuWqKol3YR+bntrA+TUqUH4JP1E9gU2KACuIcY19M//d7y+SHEqV2RI2w/K09pV4qz
N5fZR2YR7YFe8e4m/rDK5slqtahs/B+UJ2mnCfU4tpZ+6jWJjy404KXHb2yvkgSfD/eVt7W6eW+u
iCHKF7PH/u0JmofzN6bo1tOIFEUgIxgCpKKe8aHBse25jybvN63JTOeULAZQsib6aZY71QWEi3Va
QZlxV0sbLcV7apCa1bOah73t5KEnvCNTid3tReJula+Bur+tWBU1dURa1CLsDGsK3RwQjWvF/avn
Fb8wrGNPoQSQJq186c3ejiAK06YBROtOMRBM3StvuSw+P36Dux/CqvpG+4HG/PaKQIjAa90IaHSE
C4c/OzNuIHaG02CKDK7Mk+40ZPGBFdfeHn4P3MB3uJ62OiGAk7TJQSA3NGfR0RvUK8xh2c0sgjT8
+PF2l1pFJYhv/GVbjFSEzxz9MvSjYeCd5jnDbKNTi6cI+baDfH19HdvPG1AHIt0QSO6B3UzQ2kpt
qNUQaM2vw+CqSK4M2QUR1TQohjH9kwLM+tqL6Rda0oATbZJPkCwrm+NtMBsnBHQQiyaKx7V3rZDc
CpxkmA8GEHvhiwKLdgnp9Do7e7sKCv3aaLl86gCP0QJpFfUp0/Xs4A7Q9g4kheOqRIDbFqy/t8s4
g8a41UOyTGmtRfhIVDWgaHs5a76NRVV7i5zF+I8BGYPUdtGmOmi7WbbXIl+stW81ydpnEtB7geM5
wGnXsxH7Vb4U/6rl0nZn2pv60Sho75itIsrUNXRSSGHf/mhdX+IJQzblqZTqHC5um3/zSt04286k
/cIH6wDdZ4qHKOEdmhCdrHZU65yGRlW4wQqj8hNbHa51X8pLls2lX1RVesA123sp35390G6jS+9u
ThjIRi9uVeBmSjRKtB81LDAxgjhnlvLRdmfoClCyfuHTXcnwNuUpTbptZ8rT4dHoeJaHjibMz1nV
JieUuNtvs7P8+ThI7Hy53vemN6tQlW5PdpEuWt2lwNyUEqUkxglm+2wkQnvF+87DXtISxWe7N+vl
CrT0qPDZ+ayoTQnwdCLp9GwjlJPib4UDrAitCfCtr7UqmE0UcNWD7dxdhx4YnbAVZ7LtXJhVZMdN
Z8GSb7N69KU1OpcR2/Z/fn4vVwdIsHsq+dV2L+MCJYnFlDQxUUoKGTYjajUDBmXeG4XIzvcnT0AT
xPLjqNzfe0Bai+SzHji3u9aMzrDL7iLarO1QyE8MtBroJu3RpbyX8VAPo1+OAI3DN7gJgxG+KM7c
QFmN41WSdUmazg0gK6wau/W80MYcy9o5F6lXRD7UlHGiexuPDEsWY3BORlsa9UEyu/fkK5EWDANo
zbtmduVOwkor2PeFqc6vHd0HGAHTUXa+++QUeBQLKxiU538b5KwcgcQassoT7AjtNtGZDrFFqwJh
Q/EwckUHD1qIV9A3k+/Fg3xSe68JhtFtDrotu79knb1jmwDE8I5mN1qDIvlo3adcQckkKGIgDPDC
raQJSnt27BsSRAMijmqD47ROoXKuEWlpLwZQA9fPFHtMD37SzgXggaYHurLWoneKJBbQyna2sugp
m5P80oLSeTHSSbus4MFfeNtg0la1CwD8d7rAxVJFiIslnHNHjc9W36RnZWqOCEg79TXSiegpk04g
bLi90aa5jIyuwZfCzkBQxU0tblLVMiBAbRTUS/rtcdjY2z+Qb2ydTrf+jqHnUUxXebU689pQ/NUW
aYi6lDjIyCz/+btstWpcYUYruXjbOaA/0aBNJRREzJLo2hldqvim3dYvslssg0w01gw/s+Llt8eP
uHOHkmYTFUlNUFra4iwrxNR7DHIplfBhuLaD0oauM4vnKHWxvkCCIJw64ygxMXZwBB6EEgIDIZ9y
a3NzxzX0doxEye9rpTTPSY340imJ0WJh/lFSjkHkHMIBT2/DT424/Ta0LlZdTgNIDipmxEWvZqYS
QEJx5lsPVSPzB1jQ1alp23k4u3E+fpwXTwF70mYgRbVkmFIfK470b9qLE5P1YimSS4/80R+4b2bi
BN+3/VPtYZ586DwpcZkDBHVL69Z1TpIQJg5Syr3rnZCF7ixiliCQNnHLUeI6aeqalrMSV4jKT072
0sy1d2mclM5zEXfVU+xlHvOfOrk+ful7oRkIvQs/n/B8p7CaW5DIS61BxFvXk/PQGP21SKIjFMHe
x+oZ9ELAVq1LrUfvh85CVTBfV0euPqVJ85ultio4VUyfo9rC4qQysoO+4nd09abW4ZL9/wtuTlVb
45oI8QDVU6ey6a93xWkV6H4vJgCC/J3nmzPGSDmAN1+P0PlyEiYlj7d296FpARKl6DdSvL59aJzF
0VGBl0bIqJv3k+K1l2QR+klpDMsXXnU0Kb0PUfB3GCaQj7pIBn6fNP6wyUrTpTJGMwb/EomBtDRR
/oGVcLaj/KgIug8Vb5bSN49WpQCMvHSVbXad8p+lWMaTh5rSidmd8doxp2aPiyOpoLXD/vad8lCr
dDMju9XCYvNOGzJsppu80ynV2c/IAw8JCOXsJlEu/dzuqo+ZoPvnKR0GVLn9077HK2MYRKnGJwp5
fFv4ZZ3lLpM+xKFhFPH7eFrKF3do6uUpBdwaHZzgvZfJd4L8Afqy91JYnexGXcHJPsyEyF+NqOtx
U4mmD3nVpwf39d5SVIUo9n4nX2xbjZMpZjNtc8CttlcHfepiMoRUwbnLUL9+/EnsLUX/C6syF8bZ
Hb1NbctaFT3M2GROlOdZU/J/O0P2gTMb05fHS91/ffTA6DWQgq3Cd9u+UT4Uysy1A8Sa2lPpuC0s
YxSXLBqzgCbJcn683E7Kx3qr/dpqgkbut/6eH76+tkvnRIxo5iKV6H6RbRn50xKBRlYK7SyHYQaB
ZhsXHBnmAKOr7KXGxuo0ZZpx0Aa5v01otcA8oBMCwBx3lLc/xM7HWNaSHxKNffrBqyzvZNjUpsgW
OCdzmi0/aRSw36W0Dgw9drr1b5deL5sf9gCRo9ySw5yFzaKqHUidru6ts2pl2bvFRaPPr9slkT6t
ZwjEhdYa4YCpQB0OeaReOi7mnt1rjKPAsXMbYEWD5gXih3zCd5IG08AQS1Kfh3qJbURZdva1V5bk
ksqJcq/I62dDdmnQS+ny0tr4mlaj+gtHf1VfxCGPGveuhu9MDbsKzkiY9ZZzispW/VMbhv5k4252
8B72jj69ntUdm7bsHaREqqKhhQSRKquX35FSKNWTixpNoHS187mkk3AQQHb3lwSGZBXZaTxeN9eB
EZtoVVhKHEbpkF/0WKPDlcyF4Q9aZAeVEZlnqyVuVboWv7caerZYELUH/YO9pyaTWTG95K/U2G8P
Hzr1btkJ2HJak7p/qW1vv5dzVl6Q1eieTTK4I4Gx3QXZXww6wQfdUTkcLU2j3CNuai5HyyrU/NOs
pMWzMyrxxxxt6INUbe/SpdBBbgGFByLoJsJU8ZAZNUa3YTGgVOGMIy6D5YRRXTmkM6WtjII2NY1P
jwPb7lOC7ljxn9/b/G+3NRZk/qlEc6j15PTnVMe9Xypx+jpaEcNakRx1qfdueUY137kxUJu2t6ze
tIXal24cOo2N+96IVIxWyD9nO7LQ5C8WjAPj7DRTLftlPv/7+GH3TjIqTkjKwywhnm97epasaNN7
2FhGzKlwFxQaIpeahtrQVent5VJgmxXqre5cMAoY39EuMz6Vcomdg3J9jZSbXEejHwu7DlEwxJ83
79purCnOp0GEOfNsP0dg4XM9KupBkrG7ClUmMG6Dj2aL3nLZYTd3mRXNSWP8S2fua4Mk4e8He7pz
IVGn45zFmJ8+4vbcGvQ9mmG1yFFLZbF82kS0EZMl6d8Nao2P80yHIFTd2PmDLzfPwL4imuqXEnSp
nw9gfn0ljpbWnz0Oo49t6CBOi43nOG4QjdUHQylXb8kqy5SjS329K7evYW3VEUT3jL9y8mwvKTRK
cdtsvJMyxstLOsWde02GxFRvKTlOReqp93+IQpVW4LiT+qxFWf236Ifoxa5ytwjIBaqfth9Y7c/J
ohB8B1h218Yc4WHkpaUAKlPEeJma3rjEYOn/1fNK/TiVy5EQ3t5RIXOhoYhOwsrrfhsGOCqOIhF5
DnV46aGlR4gPDXBoPzw+LDv8OLT5SaBAKVEt3s3D0PtRYrpgIizyNHd9SHLx33Fkm1+7RW84CUWE
miHUJPG3Pjja9E6ZjeKGZlErTwvs1+7VmKvMOevFWpNA75z+jB0bhEDt6op7c6zcbREVkvMfoPyd
f1qZ9upVm/jiA9tNG4QPlqL4XLkRhqI+Mx23v40oinnnaqjwe7Ogobr+gvnEeBknJBpuc+/Oiz+b
VfUMus8T/ii17HM517r9To3ToaYNO4j2qoOV+Mvhf5L9r4/hpwOtbYVz7mpSpDN8mUZ8PtjJnaNL
/qvjxQhs7i6SOfqSVcvcw9BVZyMEvW2/jl1X3h6vsnMnMTckYBKtaI5t45T0kgoBAOYudVqpz209
Ns92mXRhvmTFK+zDr14VaX88XnOniKAsIpSAC2GcuJ1w97Lu9KLi6KOzUJ+mwiyeGmbAAQyS5CAA
7Fx+QAcgHTNLRzJ4G7q49NO8WQANzU31rfZcyTvN5s+YfXjvI+GVw0GSuLMevB16BusFyNB7DaU/
JNBz5ApAJQUQgciYIVCukIFLkys0rIRitNMJuqWafn28n3uLMpRYUyYKzrvZIC69eTMPMnrqE0U7
L6P+jxMvnW/PNdKM9XJkCbHz+uBvsJcwRwms2y594yQdBCXmE0NbjeTbYo3e/NeWeaoSIz14gztx
CzAnnVvuye+54dsdFaZRC7VZ8R9Vg0KEiikemEHj4CLd2UIkO8HBoi6ygrm3CbAJCbu2Ga+2KkOU
S6PTnfhsj14MBNprl+pct5Wwg8fvbWcjvyOEqDVp14KNePtoGMZaHWqCylMzmg2ah4tyyeqU8SDF
7sEu7izFXAUoxMqFYMCyeb68m9MY0TIAK42sLg7l6ztZG3FxavLDwKXvvLI1zaV4WcXF7vrfUEBt
RV+MPHTQXS7PMtKgY9qLaknfsmRr+wll5Ld2cJK/kqIYCt/U5JRB08rN/7Isbd4RceslMFqYy+c6
09F4nkTsXszZ1X6Dy+Pap9irdQ/i1QBHSBn77h9N6uq/hitsDFOqdPzs4qZ15E6+91wkWTqdfVo6
d61WcxroEExKFtaJ1yJ2P9dBhJXIQUTeW+V7b4WuB9ar28/L5CayJkENbplLfqtHJG48Yz7qhe2t
AqoRVhgJKunHei/8GKiEJhLXkHkIErB/SeBlnbqqPzJXPFplEw6HhmVGvcvDxAJKYEx2fNHtRv2F
w72Go5V3QIqzvU+A58Nkh1wS1oWqnEaDfhHzt+piAk49iBPrD36bT4IVIEgghvv/xK3ebhuokanr
ljQLtUgk7Ylqoj1HduF+kppdiMAYLeeC8u/NcLL4oEi//4TJ8mmbfu9cYrey+YQ98kJbncwsXEqz
xNgpUX3DlHMYK8N8ULzsPSWoRQZYzgq03eLCYsTnSqruPDRiSG7XuEu74dI6kytOeQmB/pvuSPQK
zMKIwn6aIeA+Doy76zNnhvRMJgl57e0uJ202Molml/vaKp/NZRSv9E9V3+2s+FbEU/oKjU29wCjr
Dlbe3WRErcD0UzTc8bp73ekTcOKsvKjacsIj3v3HgvEpfFevj87t/deBKhCfHwYzLHmXB5VjnQ8d
Sv5hAhkbj/k5foGZN1wfb+Z9hgdjAAgScQt+/513SGqUI3PeEsI0knol6n2TVQToEHSVL6OG2NrE
ffTOpvFyNDTaaamuZAX0QFCvI7ncnqNWFeXQGVkRVkhQfI2qdnqX56mtngvUwr7FvSU/9l3pBCjs
D8+ZoYjslJV5lfu2i6vYL7xa2nawqsHQ3JPpBYjqFE2NnN5m/aWJC+cptmI9gHUcf/n5HQcssaJE
1zxwK/sEyljvBzsuQpDpOdrCnvpxhrLue3ndfWm9obw4oCAPhs47nQ8EdlB+WgcByAhu40MnG3q3
hSjCUlb1ZbYFGhOaNX0Y6TQHg6P/OzeDd83aHlHGvCvP9DyOZsF7B5o3zUmjb7LWLZvvVhkj9Aqc
LGxpkF+HxjVOKbjeg3C/+6SgEoCSgkS5nzgrpis0NbKycPLa/CNGp9LzVX3yUj/X6nhFmY/zS9WL
+OzaSVH5ZW2PXxccDI/AyfdZ4wpoXW3sAVy7d9Ei0kfo6tjchXiqZItfG874T51B+0Q6cxLnUst+
5WNmekZQ1oBC39GA2gEt4YG8YKUQ457jcrk+jx1D/1M2RnbjD1kis1Ory9Y6+Hz23u2PK6///oeE
gfY3vkZdmodupSyv5tjYIebF7UHne3cVql1aFMzpQD+/XWWiQSqKJuLVdp5VhpAAI3ROEzF4weNv
dPfVATpB5Anw352ob6yOVBseV1xk6s3FMv5FieofjL70U+kh3fx4sZ0QTDQgDtKDXUtD/e1TDb06
CScz0jAbdT39wpwk+13HMUN/n9lOdMUIoXpS1WG6PV525xmh9jHSIi7AC962fHpzNplSW2i+dwMI
aLlQHZyilBZYomfds14O8qD7c9/7RbwUYUgUbNEOvBN8B9Yp66Sl12yXI911f2xGvXlxlV4BFetW
8tOi6tK4NGWSx//rUKTqL8UoevPLzz84YNlVuJD2/t3LRVFJz1g6CV0A0e+gtFZBrbcSmFwlXmJn
OBKF2pmb8dwA6dGjhu9+xxWSBERGIyjPuMaASVYc1YFMZvOldZf+2jo21iFxhuTSrHcnvHLaE1a4
z5kitD9J6+TBa987beu9C7pqBW9tb11E2gfTpLETVnFGRzMfTKW4WJ03/9a0bhLIweyevFoTPy89
CN4ZvhT4hRVote19CFTcoqxgaiVEVATmUuZB6160Arh/Il9k730wUqc8uPZ2AgZJKoY0a2/gfiAN
UAgEg/QYlakR8i1177x6S3XEBdtJC1kFFcBVQmFVzXv7AceeXngUSgieWkpygpzRXhZtjoK5wLP2
8dndWwqi3nqKVmzytqVfAmipnAURJ28Z4T81fYvrU9Z7EWrOEgfJx6vthQgoShBsaPCviPa3D9Yo
sIy7WEnDQp1waktAt/QACG7ekvyzgKv6+ahLfUZ7DDAS3YFtjiLSpTKTVk9DvSuaJ8bcblCORvdE
iZid08jqDnLfvc2kCbe2o6nY7xBxJSIig66wnhy7OIzHaDn3qOoEFfJC58c7ubvUisxkYr9DOcm1
aVYSZNJDpSApqZdSP2dTp/3e48N0sIv3Zx5Cmb721lH5JMptTmPXCc9L6ykLUaUnv6TyPOs9dMjH
D7STZrGMib0MN8hOzwgIvs3B11kGgeETNrPZdS1nzrUnXGj9hvsB+bDm6iBp6ivaZAa22bYHN+f9
hbL+BgfHLyp7VPc2GeWU9kgJzWSUljVwYIjit0kq80vK+z6NtTdZPvG88nH9QltnTo+40Ov//229
z/poDaJOy4m9a4+rvbBRGHTJR/SuTX3bbp8zt2vPgvneaQD548t6mT/2TpYcfJm7L5kPkxYa3u2c
x7dfZq91AzLrBbtfxP15QTb92pWm8dOn9ntjnGnpCjSB7fF2FeCkZdJkCFlNsRKdKv6r09hqTiC6
VjkIbHtbqSFxyTyUzPUO3L3y6BWvr1kq6qvb6Dj9pbem2nfUxYM3NakXUJTjxeo764ijtSOQwmNS
Z+tUZTB+thVZ15i9ptDGCBtZOh+nyky/FdIC/btOIuSV1iTmHHmsJO+YvNXNzeud5MxFMAT21CVf
uiUGa4K440+3dPhZjF0AHJFa3+E8hCFlqRgWeaGwmxnkVhp9WpCF7AKlbQENP/6g904UrALg4+gw
QDDcnKhJ1LmDXXQaRohnGz76WO6Xxu27n5cA5Kn4WAHEriSr7ZlKHAbvS1KlVP1DKy8pko5fXcSB
JXod7vRc9QW1PeTkXKBIaEQHFYSu7XyyKA+hNwtk815K3zFlXvdekYbLsjTZJ73oJzTLDLGIQFuV
B38vploi5VRqCdpiYzrqc2CAZDN8XUP8zU9cs47xRUjLylcSkIHBZHVud8uXpfujn/QaSsZQS/Qc
58i+1MU8JTdVlUbkL7MZGwcB8P5aQZlt5VxQDnF2t71NC9XboiqzNGxVvQiLbJqC3rXyW78YR+dj
N+CDHeczQUmHFtgm2OqRpzWdlGkYA6Z6X0nTQKkMlarzjD7bOWmS6Z1rjcg5QXD7z+1jEHkatkk/
f0rRMEKSDo4ec6ZNREr7ZBCWhYAsOMP+dVqkcnKKwjmIe3vfAjkqXnRM4ckbN81UJInjsneBLRRZ
I58sp1VuaIa5Rw2CvbfHGghh8vLQ49js6CJdWSE3x3S11ewgVhP71PUwNr1cOAes7PtMjgYEyDh0
voCh3yluEbRHiCkjWc5S9+80BOKxbKdlOUlNBovhzsHj97R7WsBKMjWjz0UXZ7OFQzahvbg6MeWL
of6DGtAsz71TSvM515xSC1qa4Y2foy6Y+16ZVc6HZCjd92rWQ2F6/Fv2thlN3rXNSUJ0V3nQsxWK
OyPpHkMSClyzjcI49ZxLikPdwWPvLkUNz4yX7+RONdEERQIZFFhvBVZQBlqudtq7EZ2vE+YtzH0f
P9jeS6WupHXKC70HicRYo6iOklFS9VZ5moA0PYsU7IGXROY3QJhH8N7dlwo+BKYR9Q6S1Js7Qq9R
VKflhvNNNOq5j8Zh/mz0plnf0DlestNY0T1AnUp8mcs4bc511IpbNtXGUX9mZ58RV16b/+iZmeRf
bxOTjl0ZDfS6aJks06nQFhxlgFulN1mOzcGVsbsWwZX6gFEsDIe3a+n5wKvGiyYE3qzfbC9tz54D
ny7TIKE8fqE7cYdRL/0mVmGEvt1fMbZmDI2Y44NW4LUouvoSqdERH2XvDiTXwViUbgxX4ffX/EOz
zpgnaLsQKEIbtVbTR5By+oavlPYXwCb31dDKCquOMdLL56GSNZch3oPT32itp94Ztfb6a+/N6nA2
ke+/VW0v1GCs0zHTfEObsUXVTFSrTymVd+tjbpKtAB7XOZtznXs//2kDgaEYpvZGF2WbueE5zoQZ
9eJQsQ0seRtX8/NCZLfMzq2DT3vnY2MpQifXDhjUba1RyMSQ+pjkYYW++DtNGXr31EJH+jMZlOli
mNGsHXzeewcPigukIVJiMN/rafnhNcX9glpHQfaNS8X8buhM99oookc0cfAOyomd7BsXD0Cn5L9g
MrcPV8/VIqH1MQVyRfJBKb30aWkzu7qy+eY7KHNOyFyzwY4SnuHBO9w79BQx5DGgjMj9143/4THR
kgK6UbB2go7HeQaMee6tpD94wr3NXJWxuNIJl9y3b1epDKlF/TpN85qisX1gTRYa7Ur6P3sx04O+
wt5RAUcKtp2a6Z50haZmisx9n+PTZqfnRI/r50kRn2pdVkHpuOOBNtDecsAo1tQdUgAn5u2jjYgP
1SNwurCsCjPouG1+EwP0ZsWU2bUwrKMB1t5W0jImB0MzisH6Jm2xksxpTbPIwwVd+iDTxyjgSJZB
aSg/PzLCJ4B2EK1DOP53GBjqFbRUQGmFaiSjZ62WzTkVxdFAefeBEHtgaAJI6k7lEHj1MJguba5+
Fs5pojf7WtWe6S/o8359HOHvu688EFQcCNz03O9ahZmsQEfVeRa6bb9cFOIiM7DYfQ90trh2XZc9
5U2k/nQXlEWRsyBfJk7eIXRLEHxNIzICSUOqbAlNcpfV/z5+sr1TCCmFviSZFmOv9cl//IwLLNN1
KLOhAYoXCnrrV14zX8Qsm0DRyoN9PFptcwbNpuy4FlDBllVivdR58XfaZNmHnk/vVHdzdn78cHsn
BDAbuTptHrTWN8t5+gyvohRZOEt4BgOQg5MSwz4VFV/A46V2nwxQMlA9FGLvUkh8eBcEjTmMpqJ4
l8TQ85veif6UpIl6buNJXh6vtxd+Ofew2UEZ39PuDH3xnNKl8eJlWn4hla/DaFVVfrzK3gaSOyFu
wTV9P+OqTax8vaFCBM6V3tmChnue6VTexKC3v/CumDBQoTJuIUncvCuXlnE+2oRDkerJpYqS2AiU
aZnOiD/L4mCxvbflIKnLYIcu2V2ztRKL0wqDWKjEKiRFLR5PiYOQs7owr3Oq7giBshc/QN2ATIU0
CIBu/T0/fGWgTmCelFxjs1eUX9ui73wEdJNLUnfqV/RllrOeKEew1Z1FSRK5YaiEeXvbLItzWLTZ
2idnA7qwylFN9vPe7k+z3YuTrRSYGQ9t98fjI7O7KjFyVYbi4t6qNCmODsfUWdKwK7E6TKigrzkj
okvexs4zMj3lZVkq7efP6SrYyWzS0tZe/abCqaW3yDptWXTustehXOJPqZZkQaFP5gFYbOeToO6n
GQa/iNpi+yp1JzY9GeFLODmx5l4iO2/eiwzk5FNlU9oclBY7B5V4smI/YEWuKhpvD86Em0duxBH1
eJY7fzVxE13l0HRXKxmVzmfWOh5cOnuvjyEEJdoqr30HO2YTl1JKLB6hxSmnJMFLRDdjcTNiXV5K
4PEnU8UK+/GZWb/tTUN+LQfWse73hGjz+vTGHaSNTXvYlFr9wdGmV8pY+5I4+HI6cZNcZ1FO1wmz
ri+PF957maxJeYD03X1fSivbIQN4QiMOYa/0hF8P0r/FCItJ2nb0C+9yBa3T9idu37WnZp2UAXX4
JDTsKu5PaOTX3ak26phmWAWl6oNbctEf3Es79wQXIPc6iu2gFbZZH56zxZrxQodbZy22V+bvXDy4
Dl7g3iroiFFgkfERwzcvMLUbaFE9Pe+msOogm9d2Yy3Lg6i9Az3je2Pk50D8obDaPkwq8rFGOhsg
n0YScZLUfX94Ta18aPkM01OGakXpd2VT1r4GEygQwrTiYEkAmqiO0R90GPZ/zgpOXUnTqxXa248T
ckJVgGAkvTDAeghZFacS/4wXbSnt33EJr/8o0SnHO0opbjlzt2DImv6dmFCNfHyM938JndVVzW2H
MhZ7U86Xq1FQ55nVnubJTF6sVEk40nbuhV0k+tdWa83LXFnze5Sb1Xdxi6c8Ljr9z/NcAWmoHseB
+TOaR5tdwRrYXsqKXm+bxd9yNGeo2tLOR3RVv46p0vzC0SPrIvIT9u9xwiLvgKBYNimlli6fLKfJ
3sdAFQ6+3Z1AYZD5a7g6rGJ52wY24hv2LNBNDwGfjefOcL/NXdxfSJXrg/tlJxbC+CdI8BmtvO31
U/sxVZCROzmlChm/req/zbhKp6fC7fJXFfZC7XdxUYJ5aTC9GNzJVq6PT9Le6jR+kXdFqwnA+iZR
EYtbdzntilCh98oAGLhN2nTVRWun+JY1pn1t8R046wSyg/e4t8O0IZnpE4i5W9df9sNzD0Jo85wX
tLrVbD6njuIGsRNlVzpV1UEc2Zk/Ax4AHgEVn5C4PaEouRCFu1GE2dL1oar2LTYiRXEqOjF9cdDw
90vs0q5OjFekz5D151mCFODrJcCNQ2DejvqxjRgx7+YVzzI7w1BZLku/wLPpuyTgzR5s7M6NTsTk
Z0I9oM27RYPgeV6hwdhGT2XqocakWPLFdeL51KrtHGTMbc/xqIovj8/RDmNwZUCi6Qx6gLJy26zs
yLwrkXMjqLiGTOdFOEyF7cUuivPSVDi8SNBiqFcbWaXBGx7tT6nVx1DwLTuSp8mptd81TWBb4Lrj
/9QxzptAz7BiOLVNobxkdSRyeNY6ArUt7lfOVS6T+JhoU2/iJtTXz1GVLaqPLIdIL33bVX+YbaXN
V2qpLPcZwvd/My5q4gvDrvY3LGoTk5eOYmow517i3krLnpOg0ET1oYQeOAQD0pD5N9rjFHdoOSzn
pR9McZuaSmi/63o/f8F/tjtCSux8jijGQk1hvMtmbqeuGZKJEByTOLTyqLkWODVc5IAOXq7U6X9p
zUBmjsoYMk6i3h6/wJ1TAx2BBg6KdWSe27FhHGlNW44MufQ6rkJ8JWFvTvHwka4H+hhStAiiZkfY
+Z0Pk/wdHj22IqCdt7l1k2OZM3iwI4tB1GdvydUgQy7790Y3clR68vo6iVKeOgf8mZyq4c/Hz7yT
xdAtWE0LgTGt4Im3IahyZJpBCyVBQ4j8qUuc5KLmS3ugBLK3Cp0WQHzkMTg1bAJ8XeCR5c3ZOmKT
lfDx8ZVBlZfTQXtxfxnGEWs7AsbpNiXrFq6HGPSiNS5l4RezKP4u4+rI2WKnQEHbiIBNQPueYb7d
M7Hq1HDysXuMPetd7eJHlHSG7ncIJgTVuBzNs3cfi2QW/RhIOxySt+sZI05RXkkSXfZKHaZun3+e
cnk0a9lfxWMO6nEX86e3qyDsbw2Cq55+Hyr/gfg/zs5jx1JkW8NPhIQ3U9g+bXkzQWVO4b0LePr7
UXdSCShRdrfUk1JXbCBixTK/GWXDC5I0Ut+eVuB3DKyT+44sfInesGJo7CCREC8a9DZwe6Wg3iqs
BtryIAFyf/v+ZiW6RdCqZMApL58qLBQ1ziowc2mO/VldgsgO612hwa2YBcsGFjBpGaiUxSpm23Vl
BQLppgea9Mhxsg4x4m73k500KFsK60BEyT1FEW8X2f5rTQXvRkWJY9VCmiQHrlgCbFSZGGCOhYwt
3SR172ANfn39TW4kK0zIZ1QwnAxGmYtdOIS2Juosi26BWfbfCiOveLKo+SgASu98tK0DNivtQwVm
qLRyNo+dXrOjFk9n/D+ZQ9TOrVXT1DPz6XMbtl9ef67Nxfhm9IPnbb/MFSDc25KW6Jh9d0H74BhR
6GadbJ9K3LmPgnexMyvbOGfzYyEuQAufJvdir0STrqaDViBRk8XjiURivE5wSQ+vP9XG12IV8lly
N+h2y9QyatNBjIrAjFuNpifR4IZjMg2875phD8W5sflNMDZklpywdbJlyngHYYAS3hi0OPotlpM0
PphTV18KW3IMvAXN+FyzST871WTuhPyt5wQ6CmmDmRJ16eL+yrUC3xh8hm5iSOvk4A+Z8sGPh7g8
yKE6nl5/qVs1J3gCkClMOWlqLs+AlAZ+blZmfkvRMDwqo+YfElmkbmy10qm3VP8SKc5HCkU8kI3c
gZSshAe7S3aO4saWnd3Y8H/g+mFUOP/5P3UDWvOVX8d9dkvVIrjmKOF4Aqz6ycgckrQ+3stRNr7w
TCKcA9yMMVo+tioXkl5FVn4bNCHXSItE4VdZSGpzsBR/JHOJzKcmCaPDCCHx9+vvfOO4APIDOgJW
hfHa8rqo7IHL3NezW5MB8eMD+8ZzIFvtnobSRvIHOI28D+A/xiVLDruaTa0hwdK8pUMfoEzcQ43l
Pj7mDSC/Cklvr6mb7PIfHo6OI5gfhE5XhW8Ql+ih1Up+0325ucv0OrvWQ1ztlNdbj0ZNAguWNhx4
n/nz/rNdwKHqZSKN+Y3JkPGr6Sf14itW8s0pCw02TYCUE9rDyR5mfevLzSNlGiMG4OOlLi4wFeCL
fpjTFU+6Y1JbEaKb6rADF9sIAEx6oBkwEULCYdkf82l8Qz1Ki5uslYXsAuPRvtVxU/TYUga7pmYb
J4GGNCeP3rSC8coieFctGVov+ZwE33S6i20NzQPTlv5r4yhhfrA0oJMePrudAv5yFIVxfn3DbAGA
+QEQoRhdUjAsaxTdVxJ2jc0UZxKQU6ZOT2QXnFj9owmdGCO+yiinS0/YCF0rCbLfGq71n6ewET+r
VrVjesttoLgSXGt/59be+BLc2BwhBZDXBuQK/3g0BE1+WoCWqhzY48nSUv1C5SPvvIaNAEgKwgT8
b1RaEcIkIPwmPbCUXK4qD8ZU9PeYI3ZYo83W61Cud4LQ5msn0hKEgH6sHcklIw1gF4P86By/fWxi
03gm96/sE26ro32KhCxN+AeKRD40SD6bNy016w+oraLibnVSLF+nLNEuYPCRs3x9S2y9dqqduR0I
LQ2D7ZenWyrDoVAEO6KIjeyXFI1w2yUkPvzB0N8O8+aNzxfAbCO4av5Kqp0K8g30CbToj+Hrzr1d
d/1Jo/nw6e0PxWwLGgotyNm66uVDCRhDfqQa6S0Zk+IwylFEdYXAXKaO1k498rfEXUximJTPYFOK
8HUKjcumMYZRld3a1I+/D3k9vWuHdPLdIXGSqzI4+tmkA2O6epyhvWMXxnFoad+8+fg4BBZGbDYF
8hqrEiu55MSFlt0qTRl0D2ZhlxzAus2gtlGt92RC19vGoVlPBjGXezPZ7+UbLpKut+UQdLk1h80i
GdPPo2n+QOhVe/Mlx0pMKMlHIcKumuM9t3ruIz5/U3HQcg3Zn65Vke7hb9aXHKugw4SqJQ65q8BI
m3zQejtiMIH+7if2iXwhiUt+aeDtLFcOze7Yy2jM73y1dSQCDoarE4EPXN+qZ5RwZ8dVLBAlnMz0
A0rAKozmonk0R70Kzr0WKerp9aOxvlZZkWKWnjy8gBVc2SpqCjRDj25DFOC0PbTZQSotZSfCbr1O
dgUsixkHsUq7tIJg1zCuvzVVGlzqolCOY9bZjxHeaidKgfbDLOf59qPI2B6h3L+FH/9ZZCphRKGi
TFSzUZyrbuJz9CanCz0aheOHGmXbPwPT0qvS1ekJEcLALeGM5zufdOsFE+UAIs3THJLClyejtPWB
d8Iwh056dvZDx78jedlrg6z7fgwN4UXSqTJBKC/DNviOUcH6Ib6VkjR25zHSnYvE5f0xUNHyO6lt
L8vw38P0PQDcqPOYpNbPb99JIAzptKrsJOLOywdFti9oMzWEO+D3wVXTJOUwIJa70/vbOiEcTTCb
9K8M8qOXq3S85K7FoOam2sHkjZnonpNaRQ89CH7GKWCX1x9qK64RzE16WACHVwi5HBUXnHmgD8gK
wU2qNQ1XmtC+tsiO7WyUrTOCi6MyI+TmcmyxUfpM1dh+FtDuMC0PnWMAMUeLFIaJZYazynIbXKZ8
7D6//oQbJG26IpB3Z44y1/6y5u1GqRzkgoI7MCrhezZAG08IX74PgLz+MbKmbj0488rZCJLRcakV
df9YTZP9hOeWxHgnD+xfr/+mrTMzf9yZgUtWvKxIMxQQ7Xrsw1szRNrPJLDzZ73/D4au8zVNFwqI
JRDqZS0o2RJMjZrRgG20/s0akGFx1H58MGt5TzL/70DsZVbAh0UCjwDIuGqF56QWRnLKIbDHSZRi
5oqaw32VDdnoTlrVgNFIAmzSAgtZr1PMFfoRN8Es+FkHRQh7RG2+9GbZPcltm9WH1qx67WxbbHla
dO1kulNY6IqLhKPGDEaAij3ZrWMcccwpm7PUyeWxbGw9pZ1QRV9bzRlGT2t65gCKmEBvOUpUWN4E
XldzhSI1/U703/ics2QX/VKUqNZCqYhOk+tJIChE4XxUutR8SBFm3ylLN04qi7CH8fkgFi4jYKCl
apu0WnSDXNQe8AtnJqBO1Z3RD/LOnbkRgwDnggmZP+W6alLDpByrGfOiD7KCpvw0PA2tGj5Y06T+
yGXR70SGzfXmWSf7dEPIq7dyJPMt7mgpRSQxisyv6HCml57u5RMKvvbOvbn1udDloC6kllqzJKTS
6VHHCNGpq+WO+ZwijjDU251Vtr4Xz4MWMZ22dZO7CialKWBe3sSYxndKZ5aHQlIVD2pYuVPUz5Fz
cfhmyXASgFk6nBvq5Z1RoMeICwkAh7A2xl8JWpNex/z+Irq080rJju8tnKKe23jXtGrjIVFNpJ6a
p/K089WXKyutwnBRQ5zMoQ1knND1TB6jLK6/pbHUfn89aG7sEkBK9BFgfPFKlypDZq2NSCvPdAJ5
jE7YOBSt1+nMjPOkkWq3znV1p4Db2CgY81JVMXeBYLcMoImmTbmIyuw2hVLhmX2unWfPmePrz7X1
DqET0J6YO88rhyJTMuAkTlF2qxudDncQRjeMek0PUNqeVMfWUuRQwLjJL+iVLzYKuledg9FodkOH
a/qBo2DgewzkzK8RHL3frz/WxnWPIAygG4NpKRf+Yq2e4KzHBoaphTqkD4oYxtrzs0b9EPlqlLtC
VQrUUot0JxZvL0sTDas4hRnP/E3/6d51Mzu5HMHR1rbIO7cjrJRuH6bGMRS6ZHg1qmW3UR6cPbu9
rXfLFAbUJzhystTF846ckv+nEQ2iMw8R/oIfcw3n00zI6vvXX+3WUnPTlb76zEZcZlJSYqgiySyu
gjY3UJxBYN61Sj09ZoMG3OH1xbaCC/cNKFywN2vViQGL5DEz8eOQB8P80qRCQd9Wa6yrmdbGNZ5K
7aLAHnqI81jfIwVvPSgtZuhZvFTdUrWXH1MHOTvqLVmFYUN7KSp9OspVVJ2iyA52zvpWdPl3qcW+
SbshDUqhMDW2s/iUx3ZzGrg9/kxahOdQFfpvH7WCgMZV8G/zbyZXvHw2TWqqMspxIeiU4U+k9/59
2kR7YC3uGf6axd0wX3RsF1pD9OIWERohlIgxA6ApvwwN/WNGeTMVLmx5CV5up8qndIoay/V9NWk9
xHSMzgtR8KdchliC9UqeZ56ldNJ4NivbLL0xMOR3uNxoX6wmCywXZk1c4yeQCeMg62ljPo9TUv9J
oCjFrm3XzscgMfL84pjITZw1u1KCYxPmReNKCHTfUkXB1d3JEl/2wlwMf0w5t3FgKWz5q2LmjnoI
QEm+6/vBf5/05tQch0zNy4OpCgTcnTjo7yXhNO2pcmLtq51Loj/oSRdUXp5qU3ZIGdM4h8ao+s7F
RFeSMBqdpkehaqV5LYcOrPsgAbn3HGiuv4yGwvK9T6eNmOGbiXJWy7qB/jhO9Gl7JOe8MSqS1Gt9
yRLuaLSM5Cdgi3gijlnePEI4wmm4Su20JLsoxM8MwUEUruktgUzJA/FZBCL5RJSypqfGsZhLuWD9
U+M3YpMCKYhGCb81cRUN16zUnXPWwxm5SurQBEeyeSX2tES206Mvp4l5lLNAx0VCD1SNuBZpkldo
cfQ4gRdID3g9Nf8jegjzTk1FpB4DSarBRQ1x3n+KR4qcw2TrWf48FVXzoYwr8wF5vSBzJ3MQ9fNo
lmHpprU5fbWNxPk1mNN4cgQeVm4XIfRzkRSzts65XGUoHA59/9gluZo8DM3QDy7808A+UFcOpPeZ
kQSHKevhjibOoE8XGW+8wA1kbr0jMv1WelDGTq+9cjBxNizpTTWXRO6VzA3SstIPdetEd/k4NB3G
34nzFQ2ywfZakRufKsdoctcCrGM/qNIw3IxSGVKUheH8ejIXjbj0YTFWyD7YmR5hb9Jkits6MKcg
+pRDe0jBR1VXJQlNvLe4LCrX7oP2d6Uj8+f6qWRW2NUxcfYaXOTlu7KdjM+d5IcAwIw499IuR1TR
TJhRuyMot+C5p5hs3Mw2K+lzLmrV9ALo1TepbKYPWozI/XOOze7kkrPFPZvSGfuriKr6Uz82Ruvq
Zat9KSt1Uk4IrZrFHywp1cxTMdPYayBt3JXUhfT/mOSRdywr4zIRAYw/iBhGl2nPAHH9j07l2L8y
avMPVaP8rkU57lwnq5A+EzCQgOKCJNlZKaU3iT1YFQwC7HTGyGtmrF0ZSfFxlIyfr19cq5YRHX7U
milJ0cZkrcWFLGjry8ZgZTezUdNvtnCyd4HWmmCOnLj9WqLPee6SpuDkjeIzeN24PL7+A1aPysiJ
Oor2I+kqo8RFhBexaKZ0qNCNrpzinQjFiEOjP1C21cnpvyyFdgbQbq6UJUoi7vM8cGSIgP4AXzPL
gwl6QmmcVMnfs6maf/XyQiGbY3SIgs2aoxCFE2BHO2feWw3V79mt65fSMSl7+wPN2rjckLNm0LKr
GERouwHmp3rSeo5tPYnY8Ww7Nn7M8rHTzqbcuiQpeDE+BXI3g4tf3sV6W2qjk1NAJTD1751IG849
A2JxNjVB2lo5kbjqfa4cC1kRe6dwa5vgfE1bjGkzIJRFxy+vAN/RIuIUNlhHZq1ey67Kutdcatu3
q+ECogEXgC4v0LUVnCY3I7kNJ/qoqgLnP1EJUXYrzg1mJDvv9C/y9MVGmaGLXJW8UXxrV3WNakpm
gSQrA+04jYfD3DC9G2un+Tnpuf0/M9S5r+TMTlQ3q+v8ITHr0H4Y9VKTDm0o2enJF2n0TfZzmZHt
QGH7+g5bffP552G3BhOB2ehqh2HZOerYlWa30K9zD0917pFmGrRDWjo/+sDSjrYtUs/38z0C1SrV
ZGUqBdDlM4QUmc6Xu61QonAIqi6jDPHFUdLy7JiWZX82Emu6VyNj3OuvrHbYvCAV30zfpWpYRkKk
hyu/Clkwx9X4Voyy4FiV76GkpDtNqr+BZvnRYdFSmDCIpCU4v/V/yi9cb0YQuhaTSHXye1cdAhDb
Qh2M4KBrbc296Fd24ZKxzKzKKq+QtB3j+ruaxMU7GROnj6oR6eNhGmHEX/oOsWw3j4wmvGhOZX3K
msYcMIIok+/ABdJvqeqDXRoFj3fs1UKZjkOlTb9yISH2WfY+4AYEV5UU67y6Vj+z57vWjZtJ9O/q
kE7d0WoglTJlg2HvkvaYNNVA6X2rgsAQLuWAFXk4jMaOy1XYt25Q4P7ySNhKPtTIQPmuMtrDl9c3
5irA8rXgDdKzRgEPfqT68hXmeWiKMEfWPuJZj+bkt5+MSEreiqubV6ELxjgTBs4qEMhWjPuVnGY3
OW1V4lwkPdRZtadquYaAsQzzKeIXRch6OhTFcWqmYEpvk+VH5zT1hyP5jnwQUdzx/RXfC1NVfwqj
NsJlzpi+h7WlPQ3MrQ+vv9VVrjP/EMaAZH6QCGFBvXyr5uDLdLKY+0eJPh4xIyLYSw2zaVkTh8SW
2JMEx53jsBVjWI6joOM/uqLWcdKcaQae0AMJ8v8FRtZfYymwLZf60jr5eqF/hx8WP/iIcu8R7rYO
PXo+M7Ib/AEZ8MsHZmuVHLIyv5ndONzVctqDN/OxRuudPfnfzaUQOaalymordZtYKin3ZugSYtQ2
DU4pgKmCWIBIJnsn0dn4jLbMgBVVVppy9PtfPhVVRKCN6PXcxsYpzqOelLcyscyjwqjBK6uwuJMt
P99ZdOP5aCihDgNukgnSMhmptcokM5+yG1Lb7XcNR8pzVHdt50bqZO0h65SN64F+GVJBtMM3TC9p
nFFB9GyamrLRrXtDuZp1nblFkyJOGI2yC1w/PtZJZ/8ZGBUeygjMXWLKzSWGRHOW8sm40gVrZ7XK
yfUreU/NaCOzZtxLNwihJhms4eICm5WDFCG4TyLDAj6FwGNGsESk7oS1Q/ERM6Dm6wR++CQSNKJQ
20jHy+unefMdzWNSjuw8cVrEyMoG7lJTat8mNTHv5M54xqACZc4hgymFw8lOLrO1HHMdmsGMLdfS
hqVZ5RMTp+xW2or0yS4ahAeMDOXRsk+PkzW2YmfBNcqGNiT0FswmwSith5ZNX+ZOmrVgVn2zfARH
FByztgzRXTKS+BveRMMprdrS8rTcGT/6bdxf4ToVOznS1san5Q5Fnypq7Q+qCimtMx2QTWY20V0G
+wnd3r5yWymLduLz5ivGOYs6jVwM8NjLg52l8lTZyZDd7NRsj1YQOWf0UtKLUwbWXTvV1rfXd9DW
o9Hb1wHGgUjhGV+up4aiHAazgw8bhM13VjImD+Vl/ZPR97W+8zm3Ho7tw6Fj4oTe6uLAdJhNB1hY
JWgt4a6dKMl0Viq1OhcIk3idJcL/8HBU2Thi0tJk184P/08Wlip5YvkTTgklJ+U8+fn73hHiGGGJ
+vntr/HfleYn/2clUCVKMJEO3VqGzAdgYQl9L/pu+MfuNUy3vhj1BNZIMyHSWJ55tcEFxlEoCcem
LNwCHN9D2rS4SsF++/QfnmrGjNINhd+2TBZGeK+Y8YKOiuW8vUUWh/1Q2MS3ARs2aafUnXfaImWe
IdsaU4O/emeLV5jQKpPpEsW3Lgw6b7C18S4s7WknFdl6e7OwJqm5sVH4DY0Z6S1wWHSqJ+1TPIXJ
UbTGdCqnZq/Fs/VAFDiUG1RW82zw5Z7oU4d+UsWgrglSVIloJ98A7+wh2DZyKzYCySvXANPu5RAE
A24zFhVuYxA20UWVm9DV7bG5Gr0ZHkOb9mxU9c2ZhHAvVG29SjJ0KBzgANd88sxMQRVwqSHLFUfw
NeTxQhcq8VKRFKfXN+Lmq+SGAyXCwHZFXWhMgclUaKY30mvYzmOLpmZv7YEbN28bsikYX9TEzAcX
1yn62qForLnk8J3uGDfxRKNUDj+M2hSfSC7T2EUfqT1qyUSnbugaDIutYoebskYNc+fNrBToC1x8
q4zV79DzpPhJ8RJv1eAYq74p6KXH+qmPkSIAVGJnsIIliPZukTt1dy6KDEXjJMGxlWo7y1ygBN2V
nHuv6bW12Yg5/DJ6Jmuwdt0Hce6rDAFy4NJ3g1kxxDAt6TmLip+DL+QfDmJt33tGDjs3x9YGIDRQ
PFCnrem9qm+bkuaU6U3IvflgtUP0BamSPWmqrayaWx7wDnw1jDwW3x8zCjVPyiy7WZEV/Mo6EXx1
pHZ0FQHJHQiRcB2R7Lm7bx0jHmnW5JkBocsg2+pY6Ngtck5GZsgPmTJmpes7Vqu7QLLUn68fpK0P
OCvA4Qxi0+9eIqTNurEnOWMxfgyUWi0ayjN6ET75cR3qZzSBwkdRycOB7nSzU2rPAXwR4GesMvUl
JHc6PrNy9T93ZFimAaKcxEMGSvr7SpF+JyJ1/mDFFVIDd329M8rc2DMv1lt8zTr01d6ZR+BtqvSp
m6vt+NOZ1Pjw+ivdXAYuNDwSUppVDk74h94Yagn8/UJ6kCr4ygxxdzKZrdCEAMPMpAT6oa+00vma
MnNLbMz6UO37C0JDtJKwazcPZpSaykEyzUhxjbwzVTes2zp3cdmJ0kOG39ibx9EIViHfCsCX8pOD
sripZSupCX7kjFWRfdeMBBdhuzM9UKfF229rrE2wQCAm4wqyHB3Ivl5rcYvQZNdlxee2sOla5QXs
wHQ0/0NmMH9EBC3nQcUKwNsz3Ne6lEacjc7Eh9JKjKcwLv2DJXprp2zbagfNTUFCDU0JTv4iNcAG
JJfMBlU1o9E7uCej2v3JkrL4WctVeS9ixT8paVNB4sdD7QiFsr+qWt4pLl522s7+3Yg/7CjcekGe
oULhOC+P5djUpS0pJMmqGQZfunpUPGMo6luaBuPx9aPy+lIApV4uVWBz3E8OMKlw9COv6LrqgGhV
9ihpFM6vL7URyuENoGRIH8aZ8Tcvl2o0zICbOSEPEwXMkgU/QYRxdHVEm5wrlNEvY7iHnVhHApBL
wAXZrxRw3OAv1xRqVLVxXtNKFz4ObH5gfKRulPc0gddxlGXYjDSA5rx8WbJpYWAZk0Mvse/t8RgF
kfbQDFJ+8KXcvI+aZk9IYGs9FWlDKMFsWjqyLx9LTapCmxTaPlFYKm5TKv6DOoTJo6r1JvgljHNe
/3RbrxHGJ0ANhrJzD/jlerkpnLap4Kk2fm996CQleWxlpdpZZb0XMYnCeIKRpEZGsyyjIp1a3kQU
4TaQ+v9CM9c/JV0oHjQ52RGKW9+5rEQBOrO3qW6WdUCiM88aQ+BzUErKX5ODa5JntbJxtn3BUADd
0qthMHuNbAwjd47B1rtkzZn6QcWDL8XLdwmOA7axBqiuwFbp2gih3Eei3EOSbu2Qf1ZRF19M98Mw
G9WcHWm08nOgjsmpDMfxZCrdNwng8/n1DbK1HP6Ks3kBGeEKARl3JOaw5JE6HsvWywfJil0MLIK7
yOyac8P/s6NftvUFmYuS8SrAzVYTbLPRFH+AlXirlUq4ZmgBsUFDAak/4X+QwG7TlOzjbxi7O3tx
7K/l38usiZ4TuCj2z1z0r+o78PwdBVV2G+KxBRtikUG5LW7gitczH/lYVolCFJVBomh+d0tEJ92D
2sfICjPIL+Rz5g8kVpPatUUWZwhV+f3O/l4zCyDlMkzlxJJSzhYELzeZrSbGwLABgh9YkPdBUiSn
oe79j2gY9fd4Rk8XIF6YWKdYilSZLbtoNmte0Df2Q1pY4c7B/runl28MQA+/iKKYaLz4OYYMGipq
e9i2EPpztzMzv/biRNNvQzbYtduFRh4dMD/MxpM0FGVxsAUKoG6kaKntAWvSM9f2a9P2APPiPB0o
bRg9x3HdWF7bx/iRWdkE9ioKbTr8oq1VeecR5lO5fALuZHIQQgKw0fkA/JspV3ZYRI6Z3Rxqv6NO
E+nUoTAEJ9SuH1QfdR8nRShuLIccDdZ6T8t243wZGGyizz8DZFcVCSa8Dn7pan6z+1p6GuS+PSlG
apzrYnQ8ekJ7co8byS2HWUN9kcKETvoyQnK4pDwIMHipYke+jvj0eZWhfdGFU1SeMU4TNkllAQIB
snb/WFVG9hkelHjrWwehyymbRXpQwFjdq0Vu4hPPNPOKk+zXqtazZ+jv5jx2NS51WWdP2lSDApOn
dMZjGdfXg9oqYWE+NVOEoeTOGvHL4QoPZmIVIsyrI8EFKcCNPTE76h8YPYhTpmJxSvN0j3z9N3q8
2GkIZs8AWi4oCyqisajJhO1MdizHztXRkR2811QTkkozJHpypxvC+YzctI3IU9pFrlnb1XPflbLp
4lofh4cEWa8nenmydPGdkcnh5CfBh5zN+yib6KJOejPdkT2oe/XHan/yoxElQGyZzi6iW3O4/ud4
0KgWIi0k+9pX4ZcYg7mzbgXJqYHq77WNXu1krRvLkRebEE4Bv685PZgCNv5smHpFrVG8962m8ZgQ
4/89BtJPu6o/vnUjQEYFnEBTbRbuXG4E2wrkXsf/9VpoucZAK/G7e61Xv0qprz9niFZeQIK2O1fq
KhvCkQPfWTxf6dzq9CxfvlKRlVVPbeRcARuNV1uvbE8fURccBsQNX3++VUrCUrTpYNkxTARotAhu
fVeIwG8EW85Ex+9goy4XXHQwIL9fX2f92aAqQBOaySC80KUiXG9wmuhVWddqSO1DrKfS1eqA9/hT
FJ3aslJ2tskqaKNPxWdDUImZMu3Uxa5s1cGuMrWxr0YX1O+cpGgvFYCKS2CUxU0RTu9KVlE82gKt
81HL9trn6/iBTAfFDlp09LVX4JZKTx15ahXrmmmy/4S0Q/qNsWXHqkZufEfYkEvZsarg8PpbXm8c
lkWOi8uCBGmVrHd1i2o8HItraEnTOQFf7CEv6pzQEo93Ns7GB4WgSRJG84jRx3LjBFmA6qDWSxx7
+RMAbfU6RLJ1wo47P/SlSD+//mQby83mH8j1ABfn5C/SCNQKs2LWRb/GZj1kLnSv5ttgJ9GjKDKE
+IfxzXgo0BEw5/iIjPXnie7LMzg2EOjoBDhXe8jtD1JVym6M5uNXYOdMd5T6z+vPt7FhZsHJufQn
rLFvXi7X4fdHrao4V3+u6Aa4to9j0ilPmmRVbu0o3XWSte70+qKrTHp+RoQKmPTMbO1lqggNBXjK
VDvXNtOd4BzgdFa6TjbDPiZQRskVEUfpu5Hmyo8iq9s9p+J17GF54BmzqtschhbfFC3WbjBNQnnN
Q59GW0suPg+507XaWoW/HXlW7nEO47yz/rmf7FjTOr+1nWtVV/qXCg3RWxEFb+47GmwWBj4GoBa4
/ct2ahY0InAkyLNWlNOGlxr12JXJXja9cb5frLJ4Y3at6wF9fkTVRqc5Vk4JbtjXZJeuw961vvHa
wAmzJ7kT+DrLgB0UbHs9QFHXaqfqoHSjetU6298JWJur8GmAeqv0v5fcLxGWziCR0TOfzaarIhKw
8sH0Zt9CPg7TKos5DsQKLoSXW0AJFCWrasQetTj/PLV+es5qJfIqyxx2slYqUP6ulzkcefqMyUD7
jri4hAyoWTWoIsIyuRls68kqquBrj37FkzLJYex2WoLEUJRHunCHIkNkDVyImn7OewNKvd93JkjI
MATXqw/RBUEPHBd0mpJPoZTGfxI1gAPCkQbuOzPJkofIRD3sEMad/EsuQrNzoWqo763WAiSa09bD
WTLu9YfQztLRzXT6z25CSouJs4S/hwXqNvKcNurVU6q0lfqRpDyTXQMNnv6I/LhFoplmcnwoKlwC
PYxfmXWNVmE+m1OSy9Q8kpUepUHnZnM6xf6t24lcwl4IuG+SWujP9thRGzXB5ExuOFTT+EiSa9wZ
TY1iZC9s+UchnPhPGGrWOyi+gX8YJPTmXRPnk//pdZq/T1Mk58450f8JjSS/OAymBf5S7qRE83pc
X77EUl58b/ouc7zBMDL7kPalP+CAaYUfExtmzaGFfnfUfHvoLn4nzIeql0R7K7qoTg9S42tf4xYO
Bq16bcbshIl0HDpNBK6JDqN0SpSous/E0ETekEjJ9wjBquiSI/slXKtRaueEL3aYe7YjVeBHI8Qe
4L8I5MY61aie8DdTqoMvWrX09DSr9OvUIOqEnlP8pUAXvsKBMYTiIkVTV7lG09qmayZhLx1glFmd
Fxf849qSUT4hWiwlh8qHLHwwSdtkPpIp0YFouYAfxxoMFLOiUbuzMkvUD5Kajc27JtDk/+XFpGhe
UqG64PZVNVXPqp8k59gscNcI6FlJLliX+lfJd+69YUr82KuaHM6Ibovi3WSJwXKN2Knqi6Sq1R+U
CNLwWrMkn0KFTOMakR07z2ZcqvJT35u0ZihMmntiLRIKIOFK0FhWav3AHCVMIEn1Wfzeh1da7GhV
rEPKPOWfSYhE5LUihm+DidIRUb5ysRvf+sBvP3Or9G8NXPAOAV3hrUTqvEbqlOEkMQTHLQ1noOQx
RkDquxUZzk4Wu3qWeRViF5kcIx7A/S8DV9Ynkm9JZnLrCb0gZeruBponvbyeBqxWITzSWmDWDhCI
qeci1TGjSpGh40W3sQ2GO0Vr/KNh5vVOSb11d9lcxFSJpKYrXs/IvSXwdUEXphuiA3yoicl9Fx9q
f9gzGdpaio4BrZpZ5I0B+cvXhqkhyqNRihr8JOGfRK0GrCRKztSNzQ7LfWMpklLo3/S2NiYbstoU
gxFX0tWPW82Lqzo7lZUZ3Gtt7+xhjeavvbha4CnhFsBtjNfp8mppDRMfOUDgeGLo3dEc5eRoFEb6
Q8qC9H7AB7HeyfE3NgaXPzkagvPzTGqRlKZQhdWiz/3rZDXikOFQcagITHsdy81l5qnQrOC/Fu9q
QVen2MWSoZF7HtKqczynxr3dRhzENQdV/2X0dXIxx0w7ZGZQ3PXV+JPDmR6CycwvQ6l2XlsX/c6x
2EjJ6VujUEe1AQhhmTgyU8LCZgrsa2OWWBcETgiyv5KPrWUX3/XRNM5ksHvYmo39xKJgwmfb3DUz
1ieETylA7GtHl/ngox1y6qcAWEAnWTuBcr2daGLPgxCSmFm8fP4s/yTG42QjK2iU6lUJgrRzw0D4
0edahjo95GET/SgGf08TYv10bCem8swKGLfS23u5ZJDDxRVNr1wjMdiHGt3Mo6+Cd4/zai9AA2hf
HhcWoZji3/khV/iREjnn0a6YKcV6b1dHHKPNkyoHvum1IaIN7ihK60+SY8Z+StI2tl1Zzyz7pBV+
GXuo+VufVMZ5wYHmX+QfxBDAKQUrJLhnC6twE01tqkPYYWOOE22hPkXQ6wW+ygUZHvLAenKSmsF4
dmoMh89pPrbfUyDb/1PiJPtsOGOgnh26885VDnATuNcIWbqXMYzmQnWE+ttsa6M54aAxfLUQBxwv
JapA1tGnE/gtx/wngrecNtOp1dL0NClDzzSwLgzrOrPGy5PixKN9MHvEQO6k/+PsvHbjRtZ2fUUE
mMMpyQ5qSZYlx/EJYS97mHPm1f9PaQMbFptoQoMFDBYmuLqKFb7whr4lVAkR29F9Q89ix5OlsUeo
AheY4BCVE1BhhejwRw5puMQlI68TV4U8YPixLXWq2+hO86ltITwTatjAGRD3sxSvDHqKC8jCaxbq
30MTuYRVZeBKjjmrrp6FqfLPlJdmCQi+zSCqpFryy4ibOPCIAtL/hXTD9GMRO853qbLhsDhhkd23
ihM0p4ZIp/Qy3WyjYw/f/leaK0F27I2pe1HSqk/wPYjLyS0gpWVuqfXaw7gs43KvVU4UPjqpZA9e
AJ7ruzHGJnFsZCE/nTvpch/J85j5NnIunTfIDd7leh+Uvzv8aLHzK5EI9JU4SCV42lr1YDtZOngI
zMy6m0yh9mfJ8vxH2nXaPd4q5XhQs3BqXctKwvqcpK18xnRT7tzeycGAjIX0WzWRPrSVxvgxj450
Tgc1+9U3bf29KXBngPvwgnZO2Qexfs4Czfk0p9qcHNqQ+PQgbkOYy2aeFG60JMMfPnr9mGj9onxE
5N80D7Y69Nkz7leYmA6wHxu/VqX58xBPsI3ybBhOUjLH2kEP8g5dhip2npB5kmr452NMD8VcukNu
q0l0V/RaUHqEPNWPLIMU7epxY3TH1lnk9GyZgf6nnCqn9skaJVBtEZGPn/ULDNYpNYJjLYdV4amd
3sd+0fYhW0CWpmZ2R2VqXwJo/ML7u9TqBzkkcXC7ojUsf5QDLXWxG4R0Pi1SdzaHbHHOtCYQbpww
gH2qpUjnNJjjy1IGzmNb6vKnOaK3ea7CLovdfDCzL/TgspmvqYfNoe5sOzy1ltb+gNYCsauCzjj8
DNVlVPzcqRUyj3Q26lMUQwzI47ZJ3aWry8iLFLsafbsa8vMUK1XjcwmrL50SGcsHR5raf5rSdH5Z
+BFI97jBy919FIWkF1IYl/djZEb2IeySEbjPpGWKCxmie2pSLYPLCI1cOs0SilrwiwPnC6Zr0/gJ
OSmWUk3Y4ZxPLvmnkhCi+4QYaNw+L2rRhl6fkdte+CoqkPql+xagVGac9GKpPldlUy/+7Wjw6tkj
5hRoIlp1wG+uokE7R6kbhhkN/zr2JuiOiLH2+iGLG7j5S2sehvLd/BkxJLcJSGMh07Uml1klvUEw
DMDs83E8djE2GVXbRD71iebOWqzYH/Rk3knVr6IOMSjoQiHYSWNvHSQWVfkqSg0pcGqDr72a6s8k
d3saZFcv3usowp4XqAblvdWLNyhajLVxCGViqnOPZqjiQcGvX3q93BP8ElHtm/DwdSgKrELzC4Wn
1XtOukMdHBnlC8/KELtjX2F20qRAFxFZCNwOXyCwTWV2TLU4/P4fNs1ry4q+ONWP1dhlTBmv7YFQ
YZ5leW3VWdTX9emQWR2iClOcSh4Pgfzj9qgbiwt2kQ4l7RLqLWvgVp5H6G2MQgWjiu2HDJNst7ak
5AcCqHsF/a2h6JHwAbEj4mOuKm9Qf7tiEou7LHrqDTNK24qWF36PJcV7C5aUgVFBRf+AmPO65aTZ
QatPGSYXaqE8xUS+9w3CCztB91XwR3AEnEccOgepz+ucD0xyIYTb0FuDqBXKyXCwDXoxcV3orkMq
v5NLXC8gBWZZSB/QSacau8olRjnCab6DoR8m7IhOkrV7hFcXL4TpvLOAG3MTuTKLR2h7raZsDYEE
IxZ/uzys83OdFumhybruVJdy5SFOstu3var5ieI5FxcZNMkmcOW3YS3oCsPs4jG96F2czX6NtqOE
U7WWPedSsjR/VCUlNoo0daQtm0bzx2LC9WmIZkVx5zlB+sZgc517S7g03z4i17ccVzhkLc6mEEZe
XwqBHuVDpGMlLGV2i5GVEjy3Qd+//JdRQMjzgWm8rfV8HK2hHJLaFD17tfIldLY/ELEMv2+Pcr2F
OBgCtyWkwmg9rS4Zo4PoxuuByEMbBbgmBqGLpnf0ueunZgf2vzUU/ohcpJT0ke1aDRWk+BWkUCcu
Qacmj/OUGc9BvoyT26XTGO8cjetvJGxSqfHQYQaAugaYwILVnHBE6VQ1U9kbtSg+akqzR03ZmBLv
j1A94yVCd3hVFJnNdCmp4ic46ko/0rbI/UnK1Ts0SMed3XA9Es6kAhFJ+xWlhXVRf+hro68KFON0
o1wegnr+nVkzhu2x9m6jbLHjYPiK95v21bo7ryfj0iJRmiLVDol4KKjQwmWTXDWq9mAxVw1lMRST
oRgHIvkKj9KB6ZKRg+Z1LdFnDPvG+seBcXrMUNn8Vpam+YUpD3dVHEK+lYCh7WTr10QU8QMALFKr
o6GNhe/bS2YYLKMsK16gubPq6ZQXsem4Wi071cGqgiJwNfp01nOD2+Ifu6uU1O8cug1YewZIFGSp
jaZNF5mWGyqS8W5eNz+O3gp4HS6AaxMMxK4crTUoVOpholyqxdRPFOSlU4nB586NthWfUh5Racoi
wsaGfrsOKDvNhHV8CJx34fbmSvbBLMzUHUcgIG4U0AUo22UPkrH1+QGMgjwR/dIrdnGHWwBy68jm
45NuHJBZ4CYfa/OkkY+fOrpyX9C8Xrx0jE5KtGfbdP2gEdLhMEKJDJjx1SVuaSOefxVxTi0Z5Rc8
0yQ3RMrSDXItTV3cc+SdqubWGoNmhtsF/IT6n1iNv0pD+BbKgdTBb5gMI/g6RKHk4ZgTuGk35o99
lSyi7lHtBOTX1waz/P+DEtC9HRRyPldkEhNiIVV+MtAHvx9rwSSvd5XRN25cIA/AI8XFC4d4tYfA
ANe9DbP3MkwqxRBqu09ykO49IuJPWQfkwktDiHUKHU3xWf9aRS3q4UkHTIgGmfqC0W1+bAej8NDO
0hW3nHLzlETjd0lp9/oGG7sVnSJwNrySQGSvEqoaJGU9z+GlTtXhV4jy1cJ4jUJfXwWv66IZ5tTP
VWFZ/9PmQm7ukTBN9oDBG4uswkyhNi7MZ6/ELZRBq6FOFyEe4OYMbjMKj7pU7vEeN0aBiiKARVxA
ylVc2S3lRKRLrT9BoeDeGafI8Kyksvd25+Y4lBHRDXKEV8Bqy4DImDoTbTvY0rGCnW4WPmUwAnfO
wMaWAfCIKRE1flP0ZN5uGcVOTXXMJelO7fPCo0frYOutLNSMavWDXSWqF6Ep/zEEOfb+iIfs0Hxl
3ADFWD/aqhHJQ4y48SUOA6TqDCk4oMxu+324RDu3y8ZSUpLlsCM+grPrGnYSasOocnljmYtwwcdm
tJSfkOOSnVE27jCqGPxEhnolZ79dyiWu417qg/BS2vhJHpQ6VP8Yqemg9jNljX2EsFJNd2VIrrOT
W21cZP+PjUWfC4jUGnuWFUNT2ioojW6kWuZEaePH81L5UyFFd+8OiYmDbS4XdGXBD62umFFp4wwc
GzLyVYzdKflDAUYxjI/4G6n/YVo8CKKpBuzrqp6eDilS54EVomYY9jirZJF5nuGg0laOi3HPoHNr
EWm6kE6BQYb0LjbRX5fn2BhOI8VtfElrHncLfSZ/rAPDt2Npr9GztR9FUgpWzyJiXddobFXp7Exd
yIWLIHykvDifJG389/aXuoZV4wAPkJmIBVANzaPVhEqnMUaTqO1CdlQdEi1tnlGMwnq9GbXDlHS1
T68XF9JEMg9BPBooc87vBsLwG4QwAnpuyO9wO79d1Ci2+kQOiMxHOa/vMq1WTtqImnodtvPObtla
VE630OJTeACudqYUO3JSIKaaZlF3tqdkPk2pHe+wSjdXFR4y6DF6Wai3rGZEQZEOKAyCi1wpqh+V
qnUsl3xxLWjwXi/3mT8iKOaViNC4zdznz3Wgv5u8JFYVNghge2TbrqCQ8TwPWShXMVTasjzGFEAA
XJajC+gl21nVrVNBHs/dCR8e4PXqvEe4YFd92+DnPoXYhfWz5TbT1PyY212Ew+ZQsLyBzJFbXUUv
taVFugHH/ALpPjmoqKL52hTDg461d8NWUVcBZMnhoHgAN2VVPxHiYpqTKTkc+775BHDG+oowCWIJ
jhmZO8mpWKFVUCbgFAxHDx0djdULK3G6Lb1A0kXKuuEoy3LvLoKCrTaJdJKLyv51+9xvLCPjMdwr
Bu3q2MtSn4SqjGZOXy15hPiw2j1opGMfgWsFO7tj48lDPEYMJYDjVwTdQa9GOAuC8kibPPENYj0f
hQSnQDghzfkbepqcELi1Pt2e40bUAj+FFwE8DMTVdf1LNkqtQjyWyF0tl0OjVjH3m5w9aUMro3Gb
tDSmevmpyPLx/VELhUzEWyGsiErN6jxMeS5xSgwkELpx8o0winy8EbPDlO/6A29dNexRbBCFOCPZ
w+qqac0ZJa8MV3E6vHrtWrE5HSpVmY5JYZqw9zW1PvZmaV1UCeCVX051b97XjtZ/e/dqi9CQkiMF
1evnqpKMOMxUCXuDoG8eIyltPWpv9HrT4E+q4uYr41zjTxMss9sDb1zpDGxCjBG651dbGWd6ba5M
sqYoV51HqOL6Y1cl8eH2KBsHhuI3NzoaTzwdttjkfz38RZjVvFFUb1UaM58VuR+PajgLLY1dkdPN
Cf011OouwCt0sCbaj5duqkzfUZbMt+R+r3K0cTqEM7FORib0hV85hX9NCIRrVLUimU7HMf8JbTf8
okLfOVXEHHd6UsQJDEKjoG9r9sWX24u5cdu9GXt1PlRtHhqZ1Paip3lxQJbLov1E8ZTbQ3Fj1nZn
i1xz6QVfn/IMxRkR2q8Ra2WdtHMrISoF8DOMABGE2V3SpfY3ile4AI49clZuC+THl+cgZOZOpj0Y
Ybk8ohqY74FAtvaSkCygNI8GMUIpb/dSoi98fSz5Ljz9aPVbdFUfTbAMlatrY//5/WsNxR2Ou2YA
Gnq9P/76zhQCJ80B1oCuUPWjoMd2jBKElSE5xn6mTO9GCrHSKJWId4Wr/qp/6aBgBDp1phoeO9Ul
0vXWSyxd8qPQNHZqj1s7mIyUqJEE27qy11ajOhgjDTddrQFdAVw0iJ5HqUQzPeqBvIxWSAujic1g
8kEape/fw0QfoujKtXAd84BHmCcDOcGLHC8mUJ36jzwjdWOoVf+cWEm2s4U39gyCLNi58IZyB62f
FGXU7DkDeXwZmqH7iGqU/m8djvU/1SD1ezfq5liCWUpB2byGmNkG3aDeREins4zpoQhM404BinbX
G9Arb+/OraHgehCQGzQArl7KIpDpPShcq1E3RB8WaVyOZpgPnxOpVk+3h9q4VolxubnhsVAxX4dz
aTGachnQp8kmI/k4AQw+A/j4D9+JsJSVU2FObXyngKZzbcui51RH/8xtV3sdgJ3HoW+1nQmpGweA
Bh/PLekMlJj10ZaQkEsCVB4uo71YEuDlymoOeKLrznECYhN7WpMnvQfXDJyVWljmr6DQEfhNGk3+
0S0YM5OalDN4TUNJP7f5xH8SdaOJOYo0tOj4ZiH/vzNmAzrnSCBs5bmNqFWPdhj+9XMyeE7kSLGP
2xAbPixz7Q9+1mNylI0AA4K4s0Hu3P6KGxuGxoqI/SFBibbb27sTNFfvTDlEBmRU6wOMrvngIDj5
FLXjx9sjba0uhpHAAVHSIJES//yvi1Oy06BtkDNHf0VF2Rg85smezPSER0OJR1uee1ofTnjxYYF3
e+SN5xGYMB+Vvr7gQK7m2FtdE+RqiafYkOSHhPVw6zQdT0kXdm5eyMPOTDdOBghX2u06L9I15oRe
94xpExjo3tTDQ1kGy3eQ9c5OOL715V754qKAvwGLUKNoAcMYX4IFfl4yqOOLNCJMhvDuXuS/NRTN
b/yLQJCS568/HXVCIwxlCgqNWfp1HDZHOCKZm0LW3/lWIu5bJW50FQUKHp4Vj7lY2793yQzpXlYD
3Fn0RBpPZqfV31UJESvPKYP4mE9J/gzNtAr/wzkQWAL0wAjgrnrb9ahYS5jYjBsBDIQvNf2TB9OH
PrDql9u7cXMxeXWAJRFBXNUR6MsCiDWM+GJJYYLSXKh7qI3q3qyUe0H21sYXW5BaNhWLq0euG1/b
H3OM9s+ceyZc2Z9ZkMme4YTzg1VTQLk9tVdTpPXXQ9ufwAg+NdtlddLwEjPBdqIAZI2R8Z2mg/qt
Bjn7LINq/WZUefR5ymrMeWKriQaU2AP13xLsxCcbYo3syb0lzR7xDh6d1lAXd2gR9LNrt/jljRig
dsc+sYafg9HaFW3PeoLmNBl17jdqadzrS6HvGeltdFioHTAR9Iz4y7o8yVsx6CjGJJeitwca3VL+
uyLv/VVaSTN4+qLb1H8adfIXOkRftNFul51HaesuQQZIlJ0Ec3R9HlrDnqymtmD2L0b5TTNBlpVp
OO1gabZOHagnett8OaEA/fbUQRLqBkMgO6RmLgAqxu1pivMvjjPVZ8DCjedgl3y+vVm2zgFFV4ET
p4N1lWgvZJ5toAO+GCzpF5Qj5bFKk+isZl2/UzDZOga24BMTglF8WucHS0iBgoALdMwiSz9sSVd+
am2WhuiaLeXD2BZ7WmNbT50DHOcVcAhDcLWckYNfh2kIx+6oqZ44ErPnxHhNVZKtu3I1dl+1VpoP
Wcbevb2o1x9So5gF0RLI/wYoqtUgqpQlN3XnjNkBB+YR0LQ9HWysZb2px8+yzo1oZ/dcT5dByeOh
Q6LkdgXQW2oimCTBs1MKuuKsSvqv0Ux1L1tCFaOjzHhqg9LwVawvd+pCG2gJRuZkCrFqehbr02HP
htbEI5Yielml32m4ZoY7xssCCxFbgQOUZPjOSZMiPtA50si9Yzhfg7YtP9R4OqluSwireu2QRXtX
77VAD30v6AiCCaFtQLLQP1dVkkLyGSOxvoLlKMAxIaMe+IYyFH8wGCsN2AVS8tTOXfErDxcCIr1T
tX9SQKOLS+cwz3YeuevLhN+Evg1kX7JKKmpvj7lSTqWU9QTTct53Z21A3tRs4CTe3oPXB5uyAugt
5Am2xBmtIqH1XRJuOUFuXAYptSOvymJJdXvdyfdcZbY2HykciDyKEUJ16+2ceiWP7V7iik6jWLrP
M0N2HTmbDiST8imXtfnYh6V+ryPvsxOqbM6TZAp8MsKlV+Y50E5gPvZArcCkQAcYQE43Nc+YpKC5
dHtJtyYp9LShPILuu6q31Fqb5DApifXCKL+LIIDEXhE4ku7bmVTgBjcH9tc6aKv7ZEGydWfbXN+f
tF4IV1D1E3icdfwcJqGZ6HzBS63NrTdncfpshVbkLuWYnHQ1jXbePGvrFqOrSnUbcRShzPP2mwJ5
muO6FB7Vg5Y8xmo3lnCAq6KDaNEg/44tY97wcWFWeEtpQ07N6Fj+tFKntQ+W3U/lHRSNuXlB3A3G
yKLZsGejMR4/DNrS2d+GeJS6AzWzJH9cLLXkVuxB2fjkd4Z0bsx0Ck44D8ep2waz4viRjv3dcaqd
VjvkAxhXpFyDonUpVfQapIKhfhzNIenwigpMVL9UJbjP0wGqQWkv5je60XboylFdCLpMqT8GVR/J
HrjYoYLU35UvmRWjKjpOklYe0F/K40OzwI9wrayhZhbyLuJooWeDACFp6IwNNP4kJh2XkG4A0WO5
1c/ahG6TOfwyQN2q/mhMFh3OZsg45LE9W17RLljJqkbXwHNrpWL0F7ntYGVMQ2q61WIMqp+1gWkf
1T6OFDer5Hzi/EZ6dZES3OCPPWL49Zk4TvuSF5XcP+bQPSq/ngb5o0yHP3b7wBwif+lGRXu5fQQ2
NiFpAeqdogzAnhB75q/EYKrwSFEr3tQUSzM3p9fizfWof0j43b/N0Bo+3x5vYw9igmCIEqejIsew
AkflSrl0Uh0nl6zsVcnTnYccRcvMDeRQ+z0UcvuSD3a185JuXSlCmlQIutGpXm/8HgELnmcwBXMS
aj61K6wXiYFP9dh1O5HC5lDCm4VLE12n9aHu6MjXsZmBKXCW/Mgt3XiIygT3LQbpt1dy48shHkMS
gjCDeBnEq/TXlzNg6C95PNC8RclCc/vGTF7ItMxTN9ndL6OW91D84g98m4WgNkI5mEImpZyryLKz
lgFgVA3TObcKw5WCsMa2UuK+2LmWt2YG95xCuCBxXoliyWZv0ivBPHyRk8Yb6Tn7vVJ3LmXHgQxm
3lNL2/pm9N/gslDkJrZY3YtToCOWbmMVpMlLdcIzqvbLdGhfehq4h9sfbXMoFL9IHfHFoDT09qOF
vKaDXETJxZT74T5EA/2iVFp7mGdT/w87kSyAJEeDDKusHSOKGShllkysYlHoB6lNdbcOo+YQ6VAW
3j8rUemi/2qKEsNqVp1pTlpUoRY95xNag9I4JWe00oKAJBM199uDbdwgcG6R2KMG9Kq69XYJY12Z
UdUQzn6anXra4ti9C2y5d5GhqE4dKtkfqGPsgT+uU1Z6hjCRNMCzZK3re6vKSmRVZeKhfNLjX7Sl
6kOqK7XtNsaEfzjdi4B+jAnVCpqrY34Jpd7ZDX6vSblgsvjPUUmma4E+5dupW3LDu8P7eYFlZlGS
Kmrpg+SMSK1WUZ09IDZj5y8hhOUGcX/Q+R42PtWXXJZz4osYUZqdT7FxUEHFC5MoUeClif3290xK
rg5mXKISPpWo/aEw6TZJqbpG1KQHswv2+BgbDTJhCwGtnE1G7UVeLYDDywQOj5ApUhPV7WZnOtf9
YrtJFVl+atTp2bTK6qiHS3hIlyWh2NwHl8XGEPX2Jty4C3Gup/gJWF8Q4VY/RBkMOc5tns0ky/qz
FRjxs5PrwfH2KJvzpYxM84i2OWqKq4PV0O5E+RmDlMQWeAs7d44YV+s4vCMD0w52cWc5Ffx98iCv
MdBPCVuAPDoF9tPtX7JxbwHAoqxGB4Sfsp4ven1laaHVcJnmKfSRM+QyMdLFw0V8r9q1OWkgKywv
XRDR8327q/I2DuIcmt1FD2ptcOWytQ2YrmrzmxixeoJBmXwp4944G9H8MKKMT6pXqHdt1O7J/G9c
NaJNyLS5qwGur/e3ahKcLBWzNloJbm2UDfd0t/qPZh/3J5Lx5itVh2nv5t4YFgEDuGU8R3A61+Wx
sOuo0FFRvVOKCUPCcrEjxdNQMT020JUKDyY78kFtZSPfePszb4wMf45uoaiN8WetUBqVFbbm0KXO
nW501lGtiuLOGa3pJOlQdBO0fjCXKfZ0uTbOEpBZYbsimCFX1UANvRErKhg0xsfhCEYmO5gDNY7b
U9vYwbh90ZKhOkHtcc2yAqBu0ydEOToBuupLdRL6ja4dWyjU778bcOmjDM1dRHFsHU6EyxIBVeRC
rEBduJPWqB+7MFF3RtlA1CAJzGwEGJGB1hk6FqxGh6kKGq+YlY3e2NXSS6LYLRHTGMaSu/SVqT/K
IOcFI6qqEZ6N2jJ8qCnsJO8Pa/h03FAOYhFs2tW+QVs2sAK5Cy8ByeKxRLXgy5hahhtZy5604Ma8
BesYVDIPgAgERFL/V9xL1JuBeQPlbRaYqxZOsMy8c4ryq1XzpfYSxam7Q1UtwadYaEN4RdIOT07X
aL9vb6jtH0K0yIMEu+Sqr2nXQzT03NAXNBoCzKTK2MP1VotdCmUBDMZWObZRNXtqrM5+Hk+qqwa6
+ef2r7je1qwGSh2vjE3UjsTh+ns16tKoML6W7nq5Qt+Z34NQlG0iOmzkOydoc8JsNG4IXmC2nPp2
rKrM9WgIDekuFUZlnhbWiebGpYYrbAZ64oysgNqdykiWEtcKBiM65kbYXNBAhtd4e9objwRgR+ZL
YRTiH5qob38LwzlpZxghvbM2ArZdVuanBJ23D3lYDf9LJC3GwWnRX+asme/6EpnrA+aguuYWS4RG
1+1fcx0cvv0x64VRZJLnBcaIWsjFS2RYKHqNymw91Ek1etms2AgOQSFz7PBjhS7Y+68CQiGArZxA
9BMRN3q7GHVbaf2A8t0FRW8UGHQi/Fdk9C/MGwj9srRyPsxDGRzR8hMCd5JzYS2kYucWuL7IBdSc
aAhaoSW81t7+jERnM4ZmH15Sw+rOuWHOkrdkcdvvjHMddvJnk8YL3CKtlfW3LzvLiaRRgU2iT5C5
rARcplH2x8UwIxdRNOn59ufdOmPCT4TSsqPzKq9qFhFKaYvuTNxueSX57VRNp2YZehepEWeHd7E1
lODlAZ5heuT3b5ewsIewsEfulMSQYjekqeeH9oJAX4E4x070vjkWmEyQgsK/5VWM8a+rw0qMIi+K
NLx0SdRCBgYUabTyBLbM2Gu3bQ4l6AE2GSlNlNUtVaQACKbIRO82k6NnxGT0L7k5Dh8w+3K+3/5Y
W5tQ4KEtgdcxKce/XcE2kHBfNxPYW/owHvQqkI5WmuU7kbm9NYxgxwAlJZigJvJ2GC0PjTIY5+DO
ifspPlqxLnePM6T08GNnKP23uEkzxcuthe7zUNXdzxjmTnJCUa9Ivah0SsPjgZhjMHxO8jmfpzY5
hgO1YrfuZvn31PB0ulUwlS3iQE2c4vvSZfqpIbJY/GGZqVy2kRn+G+tJU7m8RbjQRFo8JV7ZZNbg
d60Ex3GxjDjyVIot/xYQ7UkNDGP6iD3RFLhUiLLpqQ5KtrOMHmbnjY5akDMmjWWdQ1uudW+IIrPg
Sc20I5obeY20XW82/tBNk3Mg508HvBjAEj3K6mJ/SZR0yh+w8e0QqkYR8zDrCTaLLR5Z58wqcvAh
VhUl5yU1tR9mhhmAGxR9GBzSaciXk5WNUntQuhLFzkquMvuBcH8+hyFana7QfvmgSSWY6HmU+q+N
neXBXaQ1zW/SWyc6SHKVPqp1V6OyNOYI50CH7PpDB4Yc3acgRh2yQdKgdFu5DT+RMKE/EYV4zrqt
itWbWxTKjHhU21A3iyW9/EntP052HoqNcwAaSDRNZcWgArqKXYKYdrCK/s1doo/ZPe86br5ZCORj
odoc7Zzv6+4GubAwhuGpRnbDET/mr/MdNE2phUUTXxwzjA/0EyYXvfDFzxe5O6Aw4Bd5hpagFe0N
fJ1FgJyhAiFqaQYEytU70KtlrzWWHV10OU2/JjgvfBuVMUGHXbW7O1yFeYu7KjR35rvxCuPGZlCk
EXrsUHXeztfWoqCvU50qb1S2TzaLckZ1/mnU7eU+cfT/0daUTs00UIgv+3rn4t7omVLOo7wMMQhY
Abogb0d3jEXR866PL8iIFg76WkN1wpeJulTfwUFsG30oL6hDqq2LIEn+A5xR/7HXHJJJ5FpTd1Ia
7RRH/Xi+fR9ubDkqFaLRZPN+XQGorTzMl7iRQU2VuGjydJI/Jv3kTzTFdnb31nfH1ZBLlyyAZ2W1
4WLk19QlaSKUiGITSunSe5mT/5G1sHST3nEO9Iz3OvNb0+MK1hUYKQLetHowo2TOs9GGqAhzXz1y
gSh3AaJkD4mk7Al+bw2FnChJJNm50Ex4+4XTDvgZARbbWqHdatD78YdGGbDELubT7Y+2EeGQD9NJ
FvKlwvrl7VDB6NiAU3QesWQONLfMnPBh7Muho+2edKcYapi8c3o2hqQdKfqRwpeSgvHbIUNcWnDc
s0NcxqrogMeA8Zn+U3h0IkTRUmOSdg7MxmYRTV6aFxCyrktbZaKNVDCQyI4dlSe6nz4VTVb+AJdt
egvXpGuM8/wfbibAyaysIEtBM13dTBlwcMucHHLHuO69ZlDNJ2kuSJ6nNvPQXe68qarebd7IV1RM
atVoWKEUb64GNZEwtAeTmG4ySoQSQ0qSlhdwIKz/8AlFNEKMSk4KDO7tJ1TCtkTpbZHuNEypXRoa
kaclpe0LHblTGWfS4fYu3YiBKIpD6RFIYurAq/GCNMgTq5ukuyZtqh+WXfSenRp7G0X8KW/bToKJ
TOWdbhpVsfWxk+JhSazUlu6ytlBP49wXXrkUtteWjfH+Y0eHEH6OyaYkpV+d8HmanT5zGEpXw/Jx
lCB85JrzPUlq+4C3556q09aR+2u4NaE0AcNs0h8md4+c2I0iQznNWtH5RpSpB9Bpe+X6rZUEjMbj
aFD8t9Y6Y50WtbMVTM7drC+jizBdeUG3VPf6Qep2sLpbQwn2MWRnoYO/Lk7NFTQOBeHLu3ZOxVzK
6qxXE6vYwya/vQtfG1mrDcIOEQA0+rvXdZi24WylVoQnXKEWZxOp8R5QQTLe2TTvHyc5IK4b08ZJ
D9hYJ78bvW9Gd6T0DFCpnzmRujbby7krNNS8M5Jn85McO0v3Gd1evTvo+MjIHtL0Qe3n5SIbHzFN
U092kRrfEr0rR88Am3MfZYX5ySoX4xtqqMTuprlk2geKclZw5Jkvf1eZliOqOdjdY0AuFP6yCTxn
F94Hzl7xBLDMm1Qlin0LDLvsjlJgO26lA5F3kfnv7F/tMnTyARZr+CPGrGR2M2OU9Tu7KeTRC2J5
+J6qydifEMIxvlKP45EiQ0ElX4sQr9MlJUzdwWpnsAezlfybUzqnc3T7Y2zEnJQh+J/IX3lIxL74
K+ZcTDMx4wpF50hNzftsTAN/VlBaFw0ikg+SZgmQyJ8Miu/O2d3YcRRdYQ5BsEdqZn1NtAoBlIwT
L34YRnkc+Tf8LGqp98zG9HJ7kluFMAEjIMRFSZPxxNv21yy7SurAmWnSnYR533kmt4UiJqUz8TU7
UMpmyeXxGr0mMvUnvdB+on1TP9/+EdfzxcwFfDrtCZ2mzLrwl+OE2BsFkMS8qxzPBMbrBY21fNa6
dNl5qq/veSHeI5p8iCtDllpdi3muF1Zo0qoeaQydiW6lc5bW/b+3J7Q1io04k80QG1UWYwHDUxWE
75g6Kg/lPOp3qNiqe5gv5frWRW4JZR7AJ6YAyK4CnW6q0SICZwVaz+6fFSAuP9NhWkwPGbls8IBY
U0JHGaN7IpvtvuAusJzmGFpsvCjmT8ir8f+SsXEAK8vR5xkbgfPIdv5yezFe0RtvLzXKrLScUOEj
uL2qb1KuyVS7GKMLAtbtpaRWM7tyH+X/DpIdnkkrEBpUoQY+zEU4kPfmy+d8ScdDlUiWbwyWfBys
3nwaInO5u/3TNjYe3RqkOWjX0OMwVrsh6pd4whcGIXW7HU44DDZnI8DepjCVzH//ULAGgPyq5MsI
lb09Z7Zk0wbLkFXppF725azHc6Gog0OmpbsychvbDzg6TAyeEbCc6wZ/QVgAIo54NIT0/XOghJq7
JWXG9BRo/fjTRH+x8nqS19CtjaB/Av4yDC5on+6nSVmje+hCpC8mvR10IGFUe/xpcdRfFRAv3Jdt
yDIuMqzLdIxCuaO0J5V16taD1n7GvTH+Zjf5GLkabd7zrE5J5idhoIjSSzn9cAzAuL5s9P3HSmCx
fc1cEFVvJQVV1Dyf0ClTQqMyIE/J2s+OHgzl36w0GnfgDfl3GsvIdjuE9U0aEnNSeyreIQHV6DL+
VEeLs4ff2dghAlJJhk01mpaQ+Od/XY8SHa+0jdBVye148NRpKQ4qsO3nSSv3oDtis62OiWjC44pA
xwFrkNVm7J3M0AKH9G8pkh9Kr0WnRTI6z861xlftVv7owIbwcaOX3bjo5p39eZ3DwAek4EC7DzEe
GphvJ6qAOLD7jMJwo6Wyn/8fdWfSXbeVZem/4uU5nOibXBkxQPNa9iJFUhMsiqLRdxftxa+vD47I
LItSmeVBDWpmWSLx8HBxmn322Vt4Q8gachcknoexMHsh0Bq7j6R5fnbLBhX+5t6K8OH7lyKZnapQ
kAc/LWruRoL5y3Gw+41LN87xXR3HElJKXMX7tG3AFbpRQBH+m+8l/RqvJbUyBDdEVt99641XL5q1
rsbRipsh0uZax11P93wPiOGDr/iHswQ2iWIlLFkIAeSGdyGAAtPO4rI3mIVbMXOeeSyxZhttGRUj
JgbBX9/YD0Fguxr6PJs54qa99e7GmNJCK1dc/bhOyH0ZNAqXK/Y3H+TTH44NV9k0nAgyDkXSe8wi
Z8WnK7tEpUhSs0thgb5nemVf4JwMtquisyoRwH75+7eGXxjUJSjAPxI9QaVix8xU9ci6QXXuzQ6D
Mm/8qAX92a2xVMObzxI3ufzd43LZVtdNdlCO6IK613otjIuqG/obZJXM+67z1NiXKe35BwfyZ5cF
taZl44TQt73P6Uk1ZGs2qkfNaNVbJctJf6WV7Sa7YgVMKxCX9Bsvn7oPrvtjJcjNgiT8C2ZluvEu
AnCQdHOCI3VEaMkBxFOFVqEb7a6PzOeH2e+QYorDXsUjqs0WmgxtqKqwqHvnI3LYjy8KnwQBExPQ
lc329zWpMiggkJs/EmpZxS4unPWoq7hDaEwHd399lH5yKcIec1eutJXb29P4U3yvnWHIKjOjPuva
qzhzh6tCG4h/taJHf32lH99HyEboOaNPzSrCD3IWWj/0TQ8t6qhPnr1pPFnxGlhNpX3wRv7sOgAZ
Ft8gEZWy5vs70pe0zCpoYkdryZsLOQx1KCdd/SCW/dAcMQFDn91Ang50AYfS76+CSm2ND5WpHu1F
Y0SzLiIHPZR5ru/cvGunwBrG/Cu2CI3cT31dfPRyGttr8F225APoMJPJl8SBH87IoufmSCGvHQdT
mwa/Z/gyB8CXovFtbShb38LcQfVNW9HvmL16tq/jDvtKx+k9eXZrvKoI+D7Fm6geKUaprsZu0PF9
T7fh5GzZ2pfCmPXpBWihv/NEKTtqVrgTR6NB8c/w6vylSF3rudWztAtZ21b6wOmd8Yuwcrwn+mJQ
6ISXRQlbGPd/23STu8cheGMVb4pv78l0Vu42fQG37WhAkwipshh1KohzitKSQY0rxt9E3oGj4W5R
WvDQabnfVwcwX/XatfEoGadUPKAItQamUraBUqXt8a/fE0t/92S3pQ7YQJQi0DO2oPP90aI9qVxp
iIU4lCPK1Mdaf1UqzqJfrQWYJ5ZAy3A2Gwn1AbuF9Lnp7Xk85QrtSzQYk60H+dyI5ik3Y+lcdaVa
BYLl75clZrX8m7BK70KdB6bDjBpT2z4N5WwBh0xs5KOUlFjpdZ8uVurPoh2bAFORSg2S0o6TQ00N
8bxKb2UXAgxy2C2lCs6qt51YsI/DqDpQpGbnGHSUBbsfrEIkh3FRl0dLwdMucCqo0v5Q4UqBVd/c
1jfzPPc7nEwmeYUtx8g2CUCxdzBnLzNuOh2JdD9LpsIJMHM32yMS7Vmyb8ahtw8l4j5w/10gmoe/
fgLvMxAPgDyAYxaBykMZ613lgOBWqfAejMfMbd2jptCrIW8bj+V5yhd3Ooiq1Z+8Jl0S+Xdz0La5
RNBnU4uQDPnqXfKDeoWliGJPRwMXmCJw0xZOZjo3yRe1KZwpSOEfKSd7YD511AZF+8zbyXy0Kldn
/UDr5CffAoUar9ZGBaM+3XrvP2UGBPLmIR/q6dj3+JXgOpj7uZbbr56JCIPdVnj4YdrxQfD+4wb/
HNb4AmjcNigGXj286C1f/emq0A6ACdpmPM6s2UxHu7S9aw1liY6WcaZFys0lR9wY2WH1sloS9Ju7
pBvsUMnbPo0yLck/AhneZ0g0UKhvkG+F04iYx/tXP0WWCEX7WB7NuvGuk1HJj646G+Ha9R9JPb5P
XZvcCoJsHIBtvveD2nC5aZnZ2rweR8wiD+aAjURrD8X+r4/3z66CCyiUa0RzGCZuqe1PX3FVeGus
6JN6xD+9CtO1EHtNlOYH5fcP5dQf2jGbHwUCQJsiwru3yILajS8xITpjnXqbU6qgDG4fOd2ohXqx
LbrDCG6y7oxbpH2l1fVH49IfTzCA9bY/vcm5eqwofX+jzdw3WPNI9YgPVHzI+j47dM6As4MTO8fC
EDJobExr/vrb/WF4vN03EwfeYLBTF4G976+K1BviaDNQDUsxGsJPscOSm7JMHfZN9aIep7bozAuF
oVag6bKnsTfV7tyILB3ADKBKp06iOKC7MzInf/3Z/uBTfv928dkQpIFwT275IY2ViccgMh3WY6mV
+rnJ0eH0OfzdVwfNbulPxVQt9Jrrkoe9ZdJ8dpa31kd1EmYaQDRJkOI1WE3A73SuM793+ko/iIHq
IsAdC1KCrbS2CIyBviSI09l+NIzeXnzRsj8WjnrX39i9PS6BWqTNMxuKfcuUrpuSzZK1epl5+69R
rMuFH2/liy+GDp9VNVHn3yHFZFiDDk6e+daQJPAUJyO9MZmJP6sj8msflKvvC7ztMYLGgo7xmH6E
Fk27jTNv6NejsLT4SrVq56LKEzg55lp432qjGn9nI3IUO6cR9v1fP6efREHmmWiWIOUJK/iHWpkl
Db3n/VmPUCOzJnKkbv1eJNZk+MiXIQeJEEF83eVjXgY9wREjXYqGx3JYYIJo5iCsD/LS9q6+Ozdw
5jGQ87YCiN7s+zOtaI1nesOgHtuqabJdl8h88rsadrdmMIbyh7To40CTplOF0kTxy0fkcfmg6/1J
IGaaTcFN8AIjep8aFkiOSSzFfMTsKT/GvSojVSniTxR+7Qch8ieRA/yQ+gs2MMXx+9EHqgsxxf26
4DUuvetuKKpIVl0bzEmrnmoif1gV/6239R+vy38mb83Nv77P/p//xZ9fm1aKjDft3R//eZm9iqZv
fh/+a/ux//ln3//QP6+nNzGM4u2Xy5e2/4Ww8e1lyJr6/c989yu40r8/SfgyvHz3h6geskHejm9C
3r31Yzn8cTk+8/Yv/2//8pe3P37LvWzf/vHra4NnzvbbsPuqf/33Xx2//ePXjWf8H3/+9f/+u6uX
ih8Lc3RBxiF7/xNvL/3wj19N47etMgBl2QBCIBcS2/z2x99ovzG9IZOxX8gKOHPDX3+pGzGk//hV
03+jggGdQWmFUQHDj19/6bnG9lfqb1AHKG5g0yDWuXmb/Pcn++5h/e+H90s9VjcN4GLPp/nuFSGT
bsQsZNKIFpwcSFPfvyJeoyRjPji632lzcmANZQhzp/I+OJg/vcqGjjBFYB/hfXLp8mz1ZslV3MKU
F0nSp59LTXyECQK5vrsbuPgQoKjEMPnYtrTelWHllGKkPtsS57bBZDsrFVIL2zZ2b1wUMvq9LBwT
C1TEG1i6pm1M2iGfQs9EKK717F7zh2ms7xGQyOyoojxoLqc40Q1k+FVzsxAVi7OjKTbmKMO9EIrj
EKPML+px6cPF0kfkILU4O6zrMu43xm6KxemgoV3oQ6N0+ChT39YhEpXWXZaW5M/Ea404QCtizRi0
mslt3NRWfWAz0xlCrOhtLWI6a7ya3tq7B3MZtL0TG2L0S7emgFbGIr+OG1NA0LHn5Tw7hnVnOZmb
XavNon6WbEAW0DDy4mGaKk+NIDI2V6Y+D+VuSLqx3m3r3/2+G+KqwjNbXSffBKwvfEFZOfs4mltu
mK/0FgH/Q20jIVIN8dRsAVQ8LHEaf67nYXIDS48tJDELt2mjrPTifD9WtigjL87q6YzkaVH5NOpQ
v+paJkehz+twMVuVab6YjeVVod0PTf25FmZ7FvlqdgfROPKGmXIlfA2JbRKnJ5laOLrMLF8kdfeS
t7H30rfe8lC7ov19qgzqAoGn4JcEi8YvmTpar2jiG79vvXH9zBic5YwWqwQt0mpmqwc43OQc4NYR
qj4WnHM0wHzOD62uiPzOs4eWxXu9BAZIOrfvzmq+CNevtKUtQgDIUf8yCMWsw0Zf9JTbw0ckYlq0
6HvsGdo5kvBxcn9NRk8PLDY3l6PAlzTbQRxUHZYX8kEt/CLR5id3dAfNT62ibg9da+fXFto2/2pS
/l8E6vat/jSIt7eBSP3/QXjWVDL//zk+H8Y6eRHyz+H5j5/4V3zW9d9olhHTIga721iRjvFf8Vmz
f9sk0ZgxEhj5j61++Hd8Nt3fGDpgWAS+zLiOaPw/8dm0fkNkk34QpiMQ+xbV/0Z8plH7flrMkB+b
BVoBcsR2JWbT34do9Fb6sfa8Luhd5Uu87LWu/JTG63Dom9I6GHpZB3KoVKxmQZP0+IqtF/XAtklH
JE8NCj3NCooaEhbGtQ+xLu2dM69mNDo5hekM2BZDJNgt+TpHo5YYl62hD5jV2i8G7OMbJ3faE8M+
qqWmceHo289ytr5Nzr4a4xfR62XUtO54ThDDuwGN6k7uFBuBLur0rGeKErVZrzFsdBfvpBtOcrMk
jOAotfX9msdHXjGaDc26sRTvSy7r1Gdv6iKbF1qNBc4189A9rP02ikd8fidFgU5jKwYlVCc6P0Xm
KYzd2NmVZVzhD94Xd4udqEswerl7n6RNF6lDX0Rdpbqf4d3GB8PKTS00+gwvXGGTLkIb1P6+RfIZ
jKdR7luamSpgA7+GLJxMjwXbFj7qPkDpGZDmwR2JAYnrJKWPQrS6HlvHU+5H/sX2dbbDjEBNakSj
SjcR1cvKyKgy5/icKSlC/XasMSrdxq/wGZJQymyuQjZszcVX0rp58tJpXzuNgquvbL+sxZLsFE0m
4Em5qWAANznFJzOZTEx6m3XsoxG/z5PEl9KLFG6UaBNnygUrMr0fT2UlAwfCdRQPPDozw57MdwT+
IMGIVjIZx2VUIEdHf0TRYDzmqayOXdHJw9KWr4Y03ppyvWSsYUdom8jfS8hLfpEqjBcbCGmX+PWe
tRb+wiFnphBiIgv1v4PAkBZD7eNSB+ThpKN8QgegPy90nS8M0c+aVUE2X4YgyVD6XDsk6V1pfgJ0
ro/467x2XbtXFOV52eYHTvwVVbTrQqx7utBDpVV3wnO4gXLgqSbSvmEGp72xiGD6KKqIk7B4enaS
muEybFhhSdeeFG1kd9NZz91yj66QR/81hFix+4slIhkfvMwZL5LWqPY4mnRhbYmvYMaHtTbUF7ia
ZhbkqUhWH0lv+nDkE44mAeDKXjEC9MtRl2TakV9nqIWyY4WhvCjtRURq0d32HXgrWcW9l11f3S5y
tIOarOpr06wcBrOYrjzhVD4LOUaUmA6GXyCEZ0wPHX9J9p4j9CMZOUFPMFOjMi+XB+DJws+tIbsY
29KB2qbGR7svk6Mel+7ThHni5TyhUgnjGURfHdqHvBbPzugN/tL2dhIMTPb9cbKdsFZtrKEY1udm
/tTOVeMbAlMJLzfcsDKdLEDC82ECEL1S6yQ5jjoMtKJMMGQYWFtYDCtDbXB6leW4DL4E+/PjXKbB
KFVCBTMnN2jMOPU13ushExhTsnwTZKByOGw39qVBR3y39u1ywXazeiihE10UqWc/I5n3SUmp0Pom
/5SlNQ6hhorzmesFYPgu8WNK72YkoUJHa+sjuoXXTe2x+Mddw5L240IP2uFyxYsP1wPHPrvj3G3I
G+/wp0ZUHvRiuw8EFoS2Wfxurezy68pch5g7qzvLTZrruFMvRnW290Ddy9FYHecuo8D3tzB9aon9
nEHyvUVne8l8sfQzmzgLmC/xq5znNsgn92A3+qWnZfvOrfdl1hAhQAfd2riMB963fn4FTjMCypOd
nPPOr3DriYMV4LJ20gurvU0Vc/S9XkTrCHkwySpGHXgMXcTCQktWe+vcWWGpxDtNUlSBV89JyIp4
+yDqpGOTxL6r2gpdgHq1dqVWgMvF7rpbbKP5Zi2JgxBQMd9YVZYf1Klu7y1VUNguYVbYrPIII1DG
6rPEqdgXE27IlnWqpzJaa+1ZaiqhwnXOQ6mYgdpkwtfN3jsuVDY+4pjZfYpLT8xKi8omjlWdFrfG
JBO2gD4zXFaLOh4C9IdlqOPTvrD54mMuokSAyzyDIl+CZuxTvv/6Uu/nLCgKoDDTgiJlyG9INs17
dWyrPS/dcsiM9XGaRp3sYCXhLLvxcSsoJ6OZLH+a+5lD7E03EP9frGRMdrIZ8G+ZhiwaVgsG9ryc
0rjGEKCsfOm11KmrfiWldhiMRLnRZE8Z2rH+1Gr1NRO6T26cngtaA71Xi9Dpsxslbp9nvDUi/Plk
ZOtd9oQiOiZMGYw4h+jDBKFlBapKfH3k8Bj9MF0zeBoAhHHjXpuo4Mu+QnHC2MvZWC89jOg/TwDE
h7IEkJvzYm9tusHVqI5him72yUjVSCtV+pwL6fY2eocd6FPqtto+lp7up12/2WanZ4DlQ4qOh59X
7dPUSx0sqv1U9cI91ewx+6lG3qSviY+zQBuyGauYGC7msMzr27qvI3rR4ZQY9b5q+vIwtb16GuRq
3g/a1QTXMxzXyQ6tEhPy1MzVqIEbftHnz6tbK6FUY8fx82a4M5gNH2LJ2RKD8pj2+DRzCLWD06ne
zVhsS2jZ0B7JEexpEUKCJtG9HXYeEMi5BXtvz3PcBYpA6cdCXZWfZu/LcKtwtcZLteLRjMJ5MPJs
b9hD1Jn9Vqd3G3/q2kuqb0J3QizsyRtp/FryXfgU3M8l/V/U5ayuM0iId/aaxU+dMs13iUvii3PV
CuxKavvVS5eLQW0HX53s7kvasMjmV6uII4dCDLMMwk24utmhWlF9Sed2hofCaVqScUdYf5y7YSdp
3SQ6dmg5XCzFU8IMfsmfvAH3Q6u87tCJNhdc81hZ8UVq3Nkwr3rjcWnkpzq3bpPiK+Ie0EHKHcye
L5VQQq24pLkKHeNYNOOTPpJcJ+xChubaHI1DhxY/3djMSYDzrMqcuGgMd3O8qCcQMOzcFrGJtR7Z
U3w0VWUKM9W+Y598OKSz1/iuMG6aJSFVNZEyGYzopqmPsnZvzGzX2/goZk+ys3aj6ok9U+WXYimv
1R6dsVb/hCDMU8u+j2WOV/1gXoumuxk4MAivsRonvCbsjbWPYCCIKJ5x2gGKPyqUrQEbcFkYT7Hn
g80nVzAfDyu6rGGv8IzcqQ3Kqv4CiFD4aeZ+UYpZj/qe4+IOpAdkOYB+edcWv1CdakcmawCH+ziK
jcQ65p2tH+ai3hc148AOr3uM4tYgXuIbXKezg2nXgL1KvPrdYn4aSx5locoxcoysu2sFv8vu2uQ1
U8SXNJ2w1NFLMrYorLM1NvXeGwcX2yIZ2KmId5lILyupvKWeA71m5nApdWh04htzwkupd763pKE3
pDtIfsidGWZkZKIPjO1jOZ14omDjdzDBbLswc6mYGO3Jp1IbeI75VD1x0GCKK+1jWcxXo2u/1qP6
qaKNuVLU8o3qrD014JFPKP7fIqnGpyp1f2bPzlY+mZV26049R0mf4mutn++6VLsb43oPaWvfN3L7
Elm3xLBjL7nQQVUTlhGxCvuEUd9yzPK3sTHho7u7GIXLS6amyk6UdjCavfyiYll86U6FDnzeetdY
5RS8K1V3xzt141blt1nLI0iVit8g3HXEintBztNBx28COwsFVuwXRtzPaEqaVtSpybnp+4IlRdP5
NChuqgIjS/ngZq3zFcV3l1XWucClNk9D9jShRkpYMCjLD2E61QTzphtDbV4Mn9k1PHZH1L5XZBlD
FPtalauM4iKhxEjS49To7QU2F/oVnRJ7m03xPMbxHaBY9hyL9MIh0w/t5EVpSxVup2V3rjSoLWRk
EZgFn1FrDJQB59F8MZpWP1SzrSBDoCvHxlUIvWD3hMNk4n/m8wb+KPeKbpL3gfKrM1yy6Zw1RR5p
TlPRQVnjqZlbDJXStb9mkGD7bL1X98yqi9BG5Bnb74qvA2Y0A/4+BZ8QXsKYyNF8TSpeZJRJNkZe
4X1xsbUF8NGboCem79fZRHaxyvuAOIliD8KyYYEa3QkpyNLvTP1Fa2fvm+T9mMAn8ru67NQo7/I8
WJyBxQA1fU7dwtgpqBYzMHLrU9WMq8Yi/CiOQiTaw6LZazgye+SQeuJVj6duh3DjuW4TUfp1oXkP
gvFHNHmKHZjq4JxQP0yRsKhk5LoMdZxqksHIp/qsQJlpgrmznOuF4XWgz5pzKJzePIz2XPlTq8XK
YVNmDOZBPs5y0cLEac2Sb7Ucr3NvW+Atlud0rco67LALHPy6k90lkorxtSi25RD8jdmU7JYIXv16
WYy9F2pr2+1lvxpfvLnRd6M9zCctpxgIXJNIXHa6CqUhyXylQHpxsucQ774J0LvvTr3nKSdvoivW
+/XB0Qr1cYaiFVj9OH9eKbc/LxK553kdhU90r/aaW1cHB0nLoEmz8k5dLHRiZdKp57jDA4oh4xIJ
J+4vSxkX4TLm2nXnMVLnHInfJ2OYg84r9EthsJin1XeL91iiTwIAWn12nKZ50dKKFWenU8jksY6Q
b1n7a929enVv7mcJCunHMp79NknbvaMuxkUurTgAETVvssx67jzFemgmDaXhtS79gffsUeotjY1l
1xdxwvgtTlvhQ6exLou0u8+FNflixgoDthPgnlM9DxXnK4ZxIUXen+xyLH29p5SXQnXP+vZGLoX3
udDa4nZkO3yndgWAqZndGEn/e70MlHZGVV80OG1c0p0vN92kedEw1k/Ihsf7iQnhRTsVQ1iDLRKO
kvkMPX65yOc4n6IKBcQMHaP8QW3kelXKXCXPUuv3mL3vySBr6i2BO+nm1ayJGECu6Q6TNdhRhjv8
DjGkwldnttIRaXACx0FFc8a/GabPcGLPE/XIyR5OE/OfY4zo5q2ReJKx7VTtG0m1G9bdaj3pnSdv
Gy3X7yjUrK+QJYarRUXIiSLQmK87YjqRKDW/KbUIbKOajonRdlEXx9VtZb+m3SHJ2ptu0F6T2Qtx
ANS7u7SBa2wfDJSGWXMRp2odUxT12+rgOX2385zOo+ycc+XC6yzlttQRJ06KYvpsmKRapUvqV07k
ApAglEOF+MMFaGhogkjf5ZWRPPHF5+fFcIo3E03vQIKY7t3CK++hLBFYc7YjOnW919ldCpQyXj6n
leY9AQrTt8x694xVRn1kgzT/wtaTSykFLygwJ4H0uOJUzUEyVi8aJ/GnsSu/wZDkIAzYzPWEJW0t
AgGpQI2UFAkCP3aNNX2ujNyGIJYM5yE1Ej2yXUXV9oPozSIwGbfdLRS19HWTSJ6A1JWC+r8cn5Nl
G8qm6tLc1azO3BTc4x4JUOEEViKLC2mYsxNZdaddt5R+zP+rrvQlFOqU5jzVLvWlNR7tLK+uFsxk
qR40U/H8sjRTEdRzPH8al3peQ4NLplEDN0DNtPKz0kLNrDRlvav6ns4U7bj2KAy38cIFX577lD0h
ImrXODeMaK23eEyXkDUDSRJz8UCc+8Lu/Qmp6TMqNNm+0UfZBl2XuiGNqP7VKhmrMONWdgV83gNx
qY2sTjFYelodmoWGlimHXz87zXBS2xEpVxCNrjjbxdwoAS289xWh0Jsq7vSHpqC3qOquP+siBrKh
tfJJc54TIlCZ2EHqIr2QdZKuWivXfq/H7ouVNsdp9BpE/huVaF9XgQkQcEpHdQoMFmoukxbk2xqn
05LTMOXKuU6NeyG0wOx06fdJtxtoR8akj2/ZS2VNj9or6Gp0J2AJ0bmvSFh5QoSsyO2FedlWahFk
JRky1m+5iyPCt08mxuiZNKN8dNNwtLttJy3Im+0YPHXzhLWStq+8OUDGNnAzdhHmq4TS9U66Th9a
lsIUAFXezCoCDIrOTWfkgZWVpJg5q/VQTesqElMOmeBzUdq3rVxDvZp3mXTvTbWKsi6e2OBlDeet
6Elokzn7dmbfWWvf3NMZTnt1cX+H2FL7JkOEYHKtwfRHIwMambr1jE2iffLGwg6yPN+5avI6J+mb
oUl5YWbFAV+ZOWCS1wRSl5OfmeVn0IvCbwEW/Tw2UxYp5N5asnrPbsa5VhH6qVLr7BrWq9tvNd2U
pWENdYkKXg3KrfU0yQm3RboaQV6rb1Kn+HaarLojA0dOi8CplgMEOrPrQxgF79BBLFNT31FEXVdb
wLPKvAhiL5ehW2smy4bUearlvhgMRzL4pKB7UeUhKeGuTNtEWfqN3kGbiMORWZBMGFTVUwixI2Lt
hOXB/pu+ONerq116tPFj6z3U8ZoHSm6md0g62jsO6Esj0E/azmOjwY5XLXnVJJLexE34YiWnos6D
zGBafKvocmciY0P9olL1opRfbhLMtvrJtJrITXOyj3VevISt4QNWw8HaMWJyvPtV2bAx96zN7KeM
elhUVLJOe17dCQfG1H2IW+uuY5XRFyKj5FCumcTvx2Z5UdPiEn2BbRK00ArYkSmXLzb0D+oGOIcO
yb26yuMLkUI5QWLwNJfijkr1qkBzmg17O4/q2H3uMgsBZ7nF9ORuqlENcTPPQIlFP0rZpH7jxmE2
s2ICzT0sO2Vf50bvFwJKu0cL4zcCCjZZ/3Met0EM8hhOS3+Rq+0d3H6cB49MJn16xLBBssinwfOC
jAmHj4ooELdpcBqrKJnwQZxV0zeFQ/gREAWUujjgq3OyvYZ8psYW1VKzzS6J11Mg3eYwO/UFHtsH
adyAPFL2z8uuxTHcxH4MzZS69mu+GjCwAU9x+lu7b/2hd+ygnOvlIFiSla0KgrU4VgD4dzO75Q5G
Lu+a5QTD5MG7AmcDKDtOCXRfZb5bDXVvd0qY2C8zGgxRLGKSuffNacq9kaMyWxZvrYgB7M11uFRr
Xb0VvUTCN20Jrd1UBEvuJp+9SjdDpCOyQxuPNWfZbH36oJdSH3ltUk53o1zaFQGvXHLfnaZQJBHT
RLjF9SntulB65rMQnzU3CSbPu2aPMegyb+d0ZhtMY7HDmVBonW+Yn+LswsvcsJlE5s9mHNrtyZu1
cO4eW+3NzbQXivPZ77VOIJjr3hS1ER8Tazk32Kv4LVKj52UyQ6Tubqqhu8wtIFeC/NdaXa7pQI7V
PD/2i7hQ5aOn93d155Er18aJ5p6SoDeKxzzL9yltit3yUNoUba5YnDK4qX6yKA+KfpkpLTMN1DzV
8axWlu9Wa7hC2dFV9sIR1ynqo4IlWC3W5Cz4d/N4NLQlKMghidw1E9LkFyY4FUWQeXK9eh+XD+AO
DJMfOnTabSKKs37S9BGkf9hl3n4CF20HhxLUpmcEpGY4GlfuJSMVPx3PefdIKPKpOXwwCD9OBUOM
u4yKdDHnUNrI263GjW09uGMPN+3Zkl+L/oFxC80e7SD5oCfuNutyFiylOe2ud596JHaGVgs08A51
KxaG+mpQwNzg8hY1MY1+8nFByiNwm/K8qmyptJm33MPLM7BUb4pIZ1oTsCB5P6WeuasX/c50RnnZ
9YI+RMfNax3ezMU5VUUTmfp4XdLi7Tw0mU5my6yB+iVU8E8/I+F037b9VZezN4wBE6e65pGlXkXT
OPRBykL3hRmLcDVY6MtH55CqtKF6TPiT7i2jcjuyFTm33AP9nbSTM9z3L7UFnQm8bHQujWq4V2cz
ObiDJS+As8zy1iiHN1IQ6IdDJWOm4wUrCaqfo5PE75HudZwPy37ucRxYC4APwi8TjacYAltLN9/f
zuqDo9RsXRR+OSMI2qeGfQ3LA8lJKYBwx09mATps09ag1+07y6qFa5w8DQMEEGRcd9TWzOump7aV
PjNRZ9c3zYWu36yCTKvvi6yQh35evB1aO3OkLc59upJqPIMpvHrdtp9nxO7VvrovYB320xDqQ+n6
taqdZswvZrZxNp29DTTVUcXL/hd7Z7IbN9Ku6XvpPQscg8FlM5OZkmxNlmRb3hDyxOBMBmdefT+0
q07ZeeCqdgIH+BvoVS3KolLMCPKLd5yS6cIrZHwACs8uyqBpgADX5to1Z3FJFNB1anqAuc1emepN
A5ALzIJYL6iC+5IMa84y3szPMooZIO6m05C4W4IpEX28qzkihWYOz9F1TFpLkBXXSfwqs73hohiX
hHNITNvOUOt7K/DfZ2mSok5u0bzpNLit/Di+Sn0iubgLO89v/OugLS/LtL5V6tA6JWypJT/W/FiI
GME8GmMe7xbfc2Zkdb51UYGtHq1gEqFRBfqiFikDEIvQT2u0BwvyTGE8e8yGeWCoC4aHPjL8BW/Z
QvfWHIzzoZUMR1MfmQwWcuhvEobmx4VwS17VGXOoX76Zs+ClnNyjZY+vJyHT4+pW75bCuAFKeMq9
/MLw5gurkfdrlrj73hxArIIRdN+7WpW8dxjrhg6utqBWQfU0uODJeipbdEvEbBKh3buAv2m/K/N2
ura63o48dxojbKJfFSN0uGZSX6x1/hENNRMi+iiQPeaqwUxfMvnir+09QWM5kAPbyVyu08R9kpwU
DeD3Y0qNKm8A1zpwlr/E+OZdlrMd7LIGfahu2oeYNkya6yQVyPQmlMegU58KCZWHuLWyeBMm5gMR
uJfVCg1fl0zC5sJqy2qamWdWd1zvzSR/bfjOwiNmgkMojUpdYSC5AmKLD1M94qdpY0pqC2JeyMc+
1uu6U0Lzb5Z6J8QwXaZ1u4UVruZTUkornCdxgxOP6Ubgrt9OKKOKLRwzM6AmXOsO1xOUW3vPm5bo
Dgwtu2BoxbGtpi/NAEQxiKzexbljHdYuyXY6t9ooWTx9kxfObYpM/pKPphCryvKy101Jsb3D86aZ
hz0C0YEmCce/wJTzIVZrcwCwoHpCxwrHRHmYDeuBzXenU6AacCzFdGVbUbtiWV5XkDAKgOf3glwk
ds4ycVLT7StM6tlnod36EgeHvlprSgHncXBB8Bb7kFqpsfdy08PlPqQHLdR02c5ed2kISYp2Veb0
Y+ltvMssiqyoazRW3K7OPHe7qkbtYKaAr0NatZFOzM/5nL4zSmY6TTajNaI5sB3yLYRGnkxK+3us
08MdKudmLwGj3sjZrSJgo2xnt4Wxn2ieuXZWF76iHvGVZaQ8dkH2sAz6EeXoM107xsHVa/Ca0bAJ
kTPwwTRpUwGmqR1Q+nXNATiVWr/C36MxBQoSo9dRvu6GxrvUA3g2gT0gzIt5R6hXcLM2xW0t7OqI
fLf+3PvucDHb2nxtt0nwcZk6412dV/P71KzWo0t5GrhnAvpfth8soxIcddabRqjbRdlvjNHeQFk+
gKzX+mFunQnwE8Yic5j3ZsKUsD9+zhtnv/VZRb6t2x0wNMNPmgdIFBgZSmbxNazJYLp0C4lqwJ7E
myR17X3pN08iYJ7JbIm6wI3HqJvJLkmqYHnsZ51eyLzsnmyjuy4tM/0AiaIvZkLgUHHN16XgHtYO
KYRp2lz6aeztMp1dDxVKlthP0dg15QEQKoKHo5Glr+jE6dHwaWdKL2uVHeq4zDfU67qOC307TcNL
TPdShPSBJ1q32t1uUowNQ9N1+6DRV4H5eknMlx70QBnWwejUvneqDZti9yi0snQXDQ4C5cB76Mxu
ONZFUV/QBOe8+iY5+i311e0/6ap+Es7+UlD7HyiO9dGm/lp8FfUqrZsU0fR3pe0mp91+4k9xrP8H
WYREpWAmB+cg0+Iv8ZVj/4HCFZUrAthvljK0nH+JY10UW8ixiHs2Id9dFLB/iWOdPzYHEq4JZFOu
9003+xviq+9+yL8V5HhY8UMI4kY8DLTId50TL0ZWLLPZCyRKCYyvfzWW2ruzG/AVl6mbYGFN0yjb
rCBru4R0gpYlkS1fjedOa93x7HFt/Z6HnQtERAairXY+TLV+lfpF9gyVRpSbIsSSjczOEZiFtMwj
SzVCXvZtRsuAHmrGU1VmlnvMVp48vtfEd1295uAfOWjp3vAWnnKrbZWf+6bKP+RlbqGbyDudHLPC
Wh/S1m6XPWSSGaADy5txL2Tj97tintJ7p3X6uzgpFAiI4JxxZLsm9Y6LYKVb24nDfNaTR2YHfeJd
kR7hF8RFmoCAbeU11lPHi6S5ZHhNCQNagqLlz9+UIrrug3g/ggQlVOzycrxyTLzXt5ULgngsPb9N
DnlccRCmS052OwEvE2ShZehyhKiakUbfQhyvsFyTNFOx6+L225CbiYzopB64L2rESjwnUglfZZFX
60ZMEHAWD+12zjzmu2XIk/XBBwbqHsecfI+Vlyxed/kR1/s8D6+q2WBUuSeSSBXxrqURKQtuhskU
cGK2Qc5pS9K9ghS/nEdeRbTPpYNbtuubVWR2PuwgRluKkfOOaNPdODrpFOy6oU6s0KyQKR3yuiR6
WFiY4MJStE7zqvGysn+VDkXOc7utsyGcfdXKu2lR9A2vkHwD1hZdjQ9JwX6J3Mwfao7mNrA+zTdO
fo16oMtJKh0nMKEigwkWFS2be6sd7B7eNohFaFHojUAkJSPpcu1l3QsGgakBgZgwU14sm1QZ6y2q
5eGbgjn7pmbWmWeT0vRN5SyWBMUzIlTTubIXZdbXxOGgip7TtHrkZYxWerby/o7XKDpoy2HNheum
ru6Mwu+OfbLKO9V1cDHdRHRWKDY9K99QdgvGhsg1gH9H80Fc7HsfMgwdbC3hdcAENoGs+CaWHbs6
tsEmBoszN/rbKZqycbGPs9d7CG2z1FHhXEivohJLz/YH2+jbfC/TCvK/dsCTXwWzjXiXOjdbJCGg
cLNN4Np/E8BvpReEC3Ze2K4xgRVAHBjnn9D9mshKFPjKIWWtN/SVG9j6kiJW9mUMQ1fQ8tJxhoA+
8ruJwtOURPX3poV6Ldk5QmV2lPV00r3HleT3t0sh+uKII7FwKZJOzAYbUOEZxiGlthB9VT/ndXy7
zuPkXHts/vFGtWWCBqPqvfqTRY/lvKMzR9yZ7VghfqIZOBpGIkZ3NEPoGytv2xsD7T6urNGS9+3a
DsVFMTdwjG7dGa/gn1egSZKimjDNh4ZK2pmSg53HpHWPa7awkFKqxdtLODL4JDMvk8hfY/kwEFZ6
EQC8Eh9qpdMaLYWn7rc8+yO/tQTBClaMYgOB7KCabQmmKAZ3VAcqCFMcQG3thnm+6XlIBKPpSgjR
fPQS0Jkojad5DVczAEE0MqLA5WA5yb5ijdyLJfbfqCxVIuJpCuc5Wh0Au0sdEsQFseZuhCaNMdOv
ZfKUMVi/dLgF80iWNC3SEUkM16F1Y/YC7ZAFVo8ABXluLPIjZ9AWmMdszQ+ihzPYt1YsL13lwfxM
jpVfxbEp0x0JXtIJx8UDNegXNJ67uFPSJn6Pog8ApXFaQ1so82pNNIdXdkj5lbNwAbyg3acRrlRd
mmsZq/pdTl3Mg/C258hiBeMXQeq2d5U6HcfmBHjuMVWLe9NYJtSjGKlZ2DmTNaz7GcTwRsySl4E9
mKjyUAZ38qh40KEEHYW+55hc0m2kelrptKO7lHNyoNbXOc+8O7SDuRc5CLWwONgjRiu3CKxnYfSI
Dix3WO611yQGlU9J7GZoDOxB3i4GO7mFz6BUK6SpKpEhx12G0V0TQEjOez93+Ap02YkmMgvUgftR
iil41+Avgz/seXgxJxpzFVo9nYxhhh5wHnftFJAfB0nCWWoxhLhPsyDtnYMripxTtumtMiy6zHyn
jcIAXVwyzq3C7m25I4MUwVtAFftn29SExXv0R1Sw1DNyFnTTvP2KSlMB5hIqW3CccqzPVYd/+2jr
LVgknxv8SISko949OHOhxY5zWfyqySE/w4nwrXRf5blz3dqVIjutayjojLB1EnjaptoZnqbAHR7i
lbTvEPVQe8cW4G8FKuFYHWhj5JhOkl4YOFb9brVZG4BoCtbB6nCFbxXQwfBKDGtuo35Lqav5WqnU
l5esjWZFoOQ5YHpEfm0fckFJEgaBqqodavDirZ93jLTUOwzJo6E8o4FP6t32Y9aZGXfXrum42Oex
l5kuQjadyx3cRwvaiqua8JFGwfdH9CnP5a7LGsPcdxmP6V254oYGs4GHCU342D6qFRaV3WoWy13O
zQO2rY0Nh4p7KHVvDFROb0FevPDvlrf+2AdvlswA+wQLXR4nc/Rvpm47I1BI1b73rMleOWTMvnO1
TrYEgtBT8NXosjVB2DdUN4E5pQ/B4vZ3dhA3QDawT++CPnY/8FHH58zQ63WaJ/UIypc29/jl9aMz
NmsSJs6cD4fS5fUYDmmg+22J4VWp7HQDm4k0F+Es0wmEgaRMfJ4YkhhlnHrCxhEkdRcWM/0R0VTO
62sUJkiQrapMLnijwqCvYszpU2wTdOTC7a8q/hSyIfJcvwHbmAYOnmb9Gppd1xEJEvXbTk76hjR1
4pRBkrI3Ei/356nrvDc5saTu3jIbWv4WmcUIPCAv1K5XRkxcmRf0u7Ga0GGA1vqXHp5BDD1TYwl8
NV5ZHUxosyfqnRpamxOILySQzed+VXTsCTXr90xog81AqZxPPGBnXsUQlOQszZv01ZSxvlU+4r9d
sI60MrFO0KJZQWyQHqZId+4r2o12k9VtpGdjM3DKxvwkWpUb4ZhOOgi1FxhJKBeE5RSbiepxpRux
ejWXSYaApZTMPFVV91T+CS26Y6AkWgSlR/FsWjnKw8Wp0QXQWsDZeAnw84SrMUCMlL3lNtFq5la1
D4IgkfvO7ykrL9xufB6QwrzPHKvlsqVaeOitcEo7kwEGbDoYymE/Qrv0u8Ffjc96kAQQZ25Jl6dH
EHgR6nSJeyJguuQ7hvm0/f6J02lMtEpYOG0P9eUjPAXLxawU8MZoQaMm6NqAZ5zTWhd1Ms3lIW9W
cTvHjrL30BVOE6pszjk/1qVxPeCbtYDgZqhYjsHM5ti2RLdPoDsvZhirbl93JSmjBazDoSzhKGgP
7JLjgg3WNHhiu9wxGKLVKeiFGbwvNX+S+UD877BvCsqE36KNWosgjF13w8bLjHOEH9ir+WaLqPMf
4bmDdC/qvHsd18Vo7Mq+b+6N3gqI/fEn/S5oi6ogyJuqj+6wrIbmiZxiKfCQK0xEAF23k02ZHI2r
MQPgkrPle6SlKRrhXLbBPaiGvE10xRohDHx+E0PT1AxUjTUDhtG8E5qMkdbesOsSRZVrupoU/b5k
WmhdZIdu2QUDTQLN8lYmRdq8qnLDUlGpJqQj1Fl1C8BZk7xsaWgsjwWKGKQkLo72POWCZCJryPZN
iZHrux34t47gvzxY/3T8/seD+n/gEdwS+DZ/fQa/fhl02qdD9+Mh/NvPfD+FC+cPnPWEXjoEneE7
3WrNv1ugPPHN54QFlTQtyi03I+yfp3ADIyoRphyOt9o9VmCAMan77lE1bPMP3FEe9QJI1zxzi5/4
jXP4ibEcV1ZAmh9Oqi3VFV+Vh9vqx+yHNWNJ5zlcE5ONdWW0/vwkEDzDaROHCNMyDYeua8U+a3sm
wx6Zz8uEWucrMonl8oc796eB9kfD7M8G+28fhZSP7a8Cs3MxeP38UUC5OkP6KaQTp8oLEhXWPeJR
CviwYiQ0/6r+PpdJ/AkN6b/V0v1sBMPy4JD5Lsl34Yugjv201EC0iTEhnK334K1vOT6BslbzF7Jd
Dhro9l+88z9bab/9MoIW+OKohqbTKThBPmBxhEfBNxOWgUp/UQPEvvF7mR5//RJkKtS9scbkyS/h
5KATTkMNYorUujRqzLgrnuWHf/7KttXxN4jDb9mSSfimMDhjp8DP9/NX1sAO1TxUeswd9b1nYLWd
k/aRg9GXxFqf87W5lGN5V+gg+uff67I5Tn+xJB93i/M2LWpJt///Q2RJLRgRk14M+8KrjWA3tCDU
h3yS7bsYDXN/iO11NrHDmC9OvK7Xs1EHj8oFsieVE6BzP2QEI8S0+Rah007yaUHV6eyaMpjfpdtI
FLq2gbjBKJEX8Z62IYYDsaIH62bnse8kV9MKmnkY1xr8X+TxZVuhfltm/NOX9rCiCbbtDglXTUIj
4R1DIoNL7CZgvw5yLW8XlKnxFn3BW80tY1LSg8gZ7wffirwMjyp4bUfVxCK8fv7dBcgXTawQyCB1
Uqi9TzKFKBWrjRxCdnuj59eGGQ8kTf5mYP22NhA4eUCQJLyS0nC6p/p07kqLSLz9ZPYtgmxM6asZ
zwjJRgL8Vrva/fOa2MyaP69FQMnAI88ExymBcidmTkEbqjco3e+Jt+SbGyoGEMGpFI2UGbY5qI21
UOn6z7/0vz04ECU6W+4YhlVaLb1Tk3+gSNATDEd+Ptx1ukHHoTiuT05wVy3p7yVYfrul5A6ZZGCT
2WLTFvvzql9ZHJRSyAGRBSRNqVE3DAFug3/+m6zt2fDTneSUtUWa8QwmPsw6DczrLRiviQcX4E+O
J4BMXW9fySYPQg5B8hGzAEpGDc0OwAhYuqBpP1Qp1ZkhqJj/KJbRu8WAKOX3b/j/Txn/y+Jd+Osh
I3zRH18+191PMwY/8X3EYLr8g3QJRlRS4pDrsDL+mjG2/0XINKGA7Ao6t5nW/2vIsAD02ZnESfLa
x6a0vYb+nDH4X/iicUV7VLl7cvNF/8aI8e1Z/Pdy8kjKIzSNTEnbYWfi5z55SVQZzJ3duMYu86zX
LLyEIAyX0iI0mTx5BO4bBDlI+TGBEsWd7rrOIPBWuR7H0FLY+orTcYeREHgfYL6YvowGwNuqawRu
CribbAmEDJ9BnMBQukY81djhrrUoVuf47bb/TyzA/2cDWZhWfr0S/3eRfNE/M078++/r0LKglXiz
MAmQbE5KCGvt+6hryD8EYwgDwpYyv013fy9Dx/8D39oWkBI4Lit16xX8axnKP0gGptGFlUtyL9Kw
31mGBAj89FjjyRNsjXE812x4LKwTbJMfZwbSd2Jd0mNeT2iz80dtdq57PQLA5Vgw58We5nQvm9jS
RGA52BazI/hJPu+S7c9Fj0wvuNE7N/Q6mM/lMiUONHApGlwE/tg5Sfm+Tuj29aPATRezDU1i1Ev9
kqnBMu99PzGBdMsBV7r9wZsDMOdnpQsgoHA2OJ7B1ihPuU9+CoC0LyyK5x6crqJhbaIKYCRvfPLG
SK6BP2Mur1p4fxtbAe1t4MJLba4PS97lzh6oMrkRyG7SneVuAsvaccW6G+tRfU4cWbRHDOamIk4F
8cdrS0Coo6kF8grXjlrCvTWvGLZ8WdF43gYEiV4vlQF8uHPdymuzZ7efyRXY0TW/igvfRgnx1kV9
anZRMfqT9WAgcJVH+uid5LodyumxCJqgu3ANiofvWlgcSi76ai7DrSDJPCBmFxXieLSzaE76/GAj
wsDZoiyAG7vasKmW1DsGttqhltpVS4OFnohqmMFypRodSaZ1JGeKAMkGEfB4dJ1OED4294YoD1LO
YhgRQcPZIfAAwac1rqSzKFmvWspn4oZieUJbr8gTni8lHgvADtvSH+H/FNaPkjyzqE1LIIgAZCFd
VXtwCpEsxX6hlVZ3VwnQSgGInrjV/IDGkhgG+ungw+PEIHnAD/K5ojN9tSoW11i15Y1JgFcSwvzZ
06E0ggWGfMhzhC2OhfThooxHv0E7WuLwLm1DVJSFSNngz3dIO7QF5o1DLtAQRAFDPYqIrkUNtC6Q
OFcJsPJN68nOwMQ7u/lx5Dpop3vMFPeY87FkFUVhjXvi7VtSL0Zpe2g1S8/a4XmpnoRYxD3dh9kz
L/seHYSQ9hNU4EyCaO43d6tRSKzUSd2/NmigoxKRl3yI1sDxsVK7SxYOXsNQvtIwEIQWStS3vRyV
ewmZmHz1lciwvVk+El7s4a75OobqQyWZzTMqH9UV4kKAjBV7FZdBsO9qYWDmrVsPYeqUWmjusqC6
8ppCvZ+zBoMiScXaxEUoJH1Pbp2itK2IiYQnmbtP+erhBFox7ecs1xK/ceP1Fag9sUxhUZlBRzKH
Ydk75h3xAYxnIDpSJAHmI7EJahPDWQjclDEcMBM535mP6csMZakEVjTEWHwu5Rs6XEmseen4ne/H
uTS+5vigRIiWBhUJA3iBUxQ0Em0SWCiUAlkjCYFpFTE4dTkMe9zZtfO6nmf1XOgW9VWA1gdPJnxg
EjnNELwYs+8TDoC2vz0YmidmWMe1PnpmFRMFNw7FWw8a1IKC7qp0x25dX1WiI8VHEpgKnggswZLS
3N9kiky1uuNVnq74znLwfygJTMeiPQiaCYYjbnjqI82g6eWL4vC2lcmu5YjE3Kwt/uOy12ALddGJ
x2GsEQzGDSD1PZSW12Np8+OqBIAc+7KOtCwIMpnGaZzjXRLT85CHqZMo9XlueUqwsdYWqRbBTcjS
A2EEq3crVZrTue4VmjYSPOV2/q4rlKwuAsNuXSxhfYdtz1i0FyncrOkrfx3q/IPKM+ksIP5N3z7k
yvFRBY9w9Dxy3RHa75L9ydOb5wUOOBnNAQjbfu6wAUxXJb+kqPc+VA8GH7/j+R3FlWv4VyRXxc1b
TE7CPYIKqOAGDxh5HKPd45QMU0L4l/flBJ11D8qGiNrqg3yiBieWZNPCLPf+Oz+FcLnYHr0YxQZJ
fHkSZqMvk8+lwdbCPrIuVCov5WggM1Sgogelq6aKUokGESFdpvO9M5UuHkW8LM1lX1Xypc9S+3mc
bMN4GEcPG0dgDe69G6N2u1vm0npRKxDDfkVlkMJqbsFMEMm2em8hHQK7nGKGqcmeClwoW5ztXg3e
VNzIBr3rcRDO4D4GWxxL5GLmnJFTT8mDsAfrsTCtZQ4zuXRyNw9Ea4f8Bj9D4ddyEMlthwhc1fvx
awxLFG8WmVEmJDo1Ja+Txp4QliJuoEQBmsbYa4Lq7xvXVuXR0ev0NCIh0Idgdtv0kjg9FYTrNLLB
YF/SGL5Ogaq6Nuwv5iXt436zvLh1LuOCNEIWkjYpzujjxsJTWlTyIhsNSiGTlt2zw37Z6mOHYolw
mT6P0VoMYMpIM1y0B+gK4/owxMZm8K8KyV0hs/MN6Hbm7T031QfTncgMmQpeHRho0F5cVMpt20s/
r61HsmstWAm8QQKFpTu4eE8a6Rwdp1i/woW1IvRibX1gHaddKLvUhpItE5XcDiPprmDIZZwhVm+b
68kqliejmOv8UHAfc6qdORJGMbn4sHxmqqwuwsfGvTZN0sCu1lLLQ9K22KTtNCO4zKsKRYZmwmDv
PlS57dFpkilT31aid01c9y64RWGO4wN6j55e2Na1vg4yg8hIDQTHe+LHuiWqhmZ2w0wn/l2RjcgE
wUa8/NDOyfhI7TSCabdKq4cx0+KDavH1kQwKg0IAykK4kForviN/xkBK8gqBitt0Q0Nlzgz4pqn0
Zh+wYZUjjHrzx9WOK3o7jdi5JwBscK6GppJ1ZDFViWgk+BK/FHOPvg1owekgbdbRcq/aAL79pQja
jhSiXjL+x2GWiXJ6mrNJZ0dkRfGnFXAe/1TaJcQqBIv1KiG1B0H6iN7/Uz3701c3tvhKR2WLYldg
t1ZYxAQWy8FteypjGWRQs3qtd5Hq3muOXakJF24yBx+hSkqruI/dJTcuci9N/YMc4cDxfwpR3xL4
VI6HrphmPxRd1R683iAnEoII8qPiHsBIV7MJ37akaFjqYpO7lNMWASRF8mKVo1nDoaJ2ukh0bfiX
feDmz429Lv2tVTR+88Yul14T5mJ0BPY6tf6KBHZtI7ey4zikVWYxr4DE0uLQlHblExWtJ0HSSY2u
fwm6IrtKJZoB2II5ANpFtFzfrZmDa5dwKe29r5y8KwieMrPhwcuYnlMAr1KP+WJEgC2MAuqopG7q
GQlCzZ/RsXcNZ0gtdqGJ0ADLFwVHDmyKVtnXxPBMFK2Z6aujvVjYHtZRw2ii1elvGm2uYHPk39Sh
kflIKi05L5oC5Zp/MhW8Eq8U1TMOE3qWFhe6E+41b1hi15l8iEMxVqHeYZfP75mu4p53tTNYYZzE
kkh4Vhb1xCSJYxkhYf1Z5lJiuPVqOyaIQDTM4AHTMwKjRr40sXJQ+9Q9Tm60J0bGcFUaY8gLbrr2
x1Hf4kTGIxPH1ogxqVvmA87Swtuti9t+8IF3H/12zc0dhbXJPedVe97XIibqRVjo+/c4rtZnnoht
H8IAY3HLfFIN4tHgTVw63NcD5jX/fYqmd+DB5LpIdLvJ8DC1mdlXZ3bH5tiMZUcCR+bqtzOyEZot
0xqyXBVlTt1AotOvKmBSOAytw1uJADQpL8DNGiAb0OKPlgddFcohXtodeX/LA0RmXvGwHpzPfkGc
SmgmW5iMLxqMWEWdtFgi/JT3OxZzDPSK4qmLpBwTvLSVO1LaYhpWyjsk1++X2oZnN3FHIujXVbUF
g7QucaWz+SWL42JLeMbLHmVFxpjqGuMAQ1uLUSBENnCW/I+d2P9JQfqfSEyB2v7DQV0nmyi0+kkc
ugG9f2FGzh/CZe7b+j1d0L4tGPrPw7oPZbWl7xF1u9U8ez8SUza5qhvkbloISqma3KLC/yKmPA/U
yPcBlDBIkJQLf/MbqNHPh3UDUSjAKXPpCaDqtqgya2jlKCmGd2uwfIyHtz/ciLvvwNOPNNMvrixO
YKgCn0bvDlwZdXiYpRy4SZs779LclZ+QBR7Jbss+JJbSvzMd466wHOPMawOd/HjtZvDtijLWPDK3
/KLas+ddjPRtf94nP0GUYxpguiLdlLHjwaS2PiE35rwrn7B5nAyyeZFWHq1zNdLgRb5SkS/Bw3lX
377kH/gfO2ZcJMyviJoJl3nqZuteGO678y4OJPXjxf1F+ZMr5jwaylwgv++hPHN55n05QaFWpj+3
9c0icrqW9xOJjDq5OO9zn/A6Htog2Zt9QRUqPpuXIj1z55zsSb424mZcL4+6pLNvOq8aPhEHRRTk
WR/7lIKOJaehDN1uRKMrdpnlMceTet6lTzam307tJNBsRJkcMHpmg3UdS+NfejF+8UDxTnamtzlJ
9MJtUfYn4ouIRvy3lPVfXfl0VwqSif2M/E+iwkLR4Dl3DZR+592Tk42ZjgjY3drPMay3t+gukwuv
mc3DeRc/2ZcQ0XXTWU0RaXCcT0gpk8sus4PL865+sjHdws3nmnilyHu/NjvkQ+dd9mRLwhuQfJxx
WZy8VYibeMv0t87b797JpqxwW1D2zCqhKuCok8kOyxGh43mf/GRnjlRzNcgpi2j0k02Dl2JO5Lh5
3u12T96YHITjNaGyI5JBwQMFAa/w3X9jG3+xxt2TrbmW5TolHc2roGrl3iXtJlz8vj/zo5/sTaCK
oVxrrk4mXDc81s3VWTfcPdmZEKZVthoLfbH2eF3Gm321am7Pu/bJxhQksJjB6maRdJ3LOqf+QtWe
8+G8i59szFZILAOTk0UZcRIftCDPd0u/rM7b96dk/1qaaZu6xCzE6KXXqXYvFsuYj+d99pP9WdQk
2SQmN8bGQYZqg7QEIoHOfEe4JxsU+4/ZV1kZ77XmvO9ORE59Pu9zn+xOan2ITkv7LOqIbwu9wf3s
xON5O/+0TKfq18wAF00jqJN9OTcfFNGdZ177ZGtaMaTq6rSkpYHjh4TnXZRE/+3PuinOyc7ssW4s
WvPB8ym5Kh0PLD7L78+79snuHCVhMjYsVZRxWdOpnrqyvDvv0iebsyKnKYB2yyLt90Axjn9laioL
zrv4yebMiwXtKrZ1lJwZrcPgomd+6pMX5ty5nSasM8NhMpH7wcNb+Hh8z/vUJ9uyy2q9mNhyIoBP
l5gC1PIiWJ7Ou/jJriyQVFf5UGaRyAq3OMaAd96zX091c9705pxsTsLbeoT8RRapTdZFcqp2zvs2
7ZPX5uIbAxJnrlwby1WfYLEvu/XxrNtin2xNil4zCixWFWXl9NEwhtfU0rTnDcsbf//jsac2/QES
ylHR6MziTWbOT66X2P/S57Yt5b/FIP91rrdPtiZ0epo6wZBGiaWuK6Pn3GNO3Xlv5VPlaGDjOSIS
WHEa/KITUqAvzrvbJ/uyc0joGkmCJErV3JmBQT5gft7yO60iq/qCI6WVY5mo8N6RninPHKzsk21p
Jy4Wp7ZQkZnKee9U1TMH2j9xNaTa/zflNn9/jSfbMm5yPnbvUazX51UkjS4I61KfNwCdNuZUBjhV
anHxJn0OcKorZZ43Dp5WPxtmk2WJg0ElsTbyubEC4AKrPm9tb2KuHzcOqSleM0mujg0Sa4a6t/v6
3xp4frFvrJNN2WtMFIPBppyTF17KpMAPeLvOWt7WyZ4syESahnJbKWQXRjLp33ZJIM/bO9bJC3Ma
4Tlgn1Xk9x6R+kcb29F5H/tkVw4ezNG6sEymrMd9ZJJnK/LsvIfgN23kD8CSBTDZK3rkolK2mGDK
2qbw3ZjOXIcnezMj7CJbaD6NCJsDZJ8ID2m2DLvzbszJ5vTI3RhnydVrc7ohvfhLu8Ipn3ftk9dl
RvzXCE+rIm1IygZcN8pXGt7Ourh58sZ0EznRhgg/KFo720vLxD5Wtuq87Xlab2lrZATmwkeX2LTW
5k4078/72Cd7U5dypWXBVwRMw+BnZA7cj5OUZ179ZHcaWIkyShF5qixbVGRMM8p5Y7J5sjWTeqqm
vOXK5A6TGXtRwICfd0dOtqZeYkhsinCj0iBOTzkf5wEE67xrn8yy9AwRirS91/JJW3uM1dUOi8r1
eRc/2ZhNKzEG1hTG1uhfwnEd9yPpGmd+8pN9uQmbSmW0XLx/nS7Hcjxv7DFP9qRvYxkaCaUlT3t5
3RTF9TpG59wOeSrZNem4nyUZ6pjtSDwIu7Ne8NR5/PyirNyJMO1OMz3I+ZL8o1cOoUfnfeKTvRi0
fSXJjmcvruKqnK6dJf0eM/ObIw+VVT9/6GJxzGnGBRq1KsveKKd7qoYqP+vZ9N9q9Wa8eJiv+Arr
wn3Q8rpp47MeH5B2P3/sGWU/pnleZO7ymAwRmVnn3eiTbWgVrqGRkqkIzcsnknAJpXLOG11pDfv5
M/fkuOAy+z/snceS3bi2YH+lo+e8QYIgQA56wmPTSplSytSEIUvvPb/+raP7XreSlVcZxXFH1ECD
Sh4amA1g77VodrBM+1OQcjwNySXc1A0xWT+/eh6iIDenS6MuDbQvogz2sKg2TWFgdZ5f3M4BlJV1
wcXDovqioVDfRs6CV2rTW18XWmWeIp3N4/J9TVH/EE1wQAx72727q25ZUSVLeTvxq5M29cclKHt1
tHUPGnPbza/6ZmjibkrCitghSx5Sal1JHztvu/Sqc5aDjrKhpf/kuXWOsrnYxXm6bXfddVfzJKDp
QTfjpXPmJy3nN/NUbZpuEOk+by1zgt5JCjqnTZpaCsTiZNpTctz2TlY9FMBQ0iqbUXbuRDUfdUhy
MGAvmDQbG+OqmzYm5hYS9S6xoFxu0qz/ntRCPm67+1UvRROMJQ8NwkGSV6db35q2nXW77qqL9kEm
RlBUBN9UpUeIMHbUnpjb3olehbCayiiDVBxofSNaoPiOLPpNUb174Xj9vrrMXNGxlcmwlbrtW9CJ
1hGLmd42ba6L5vS8WCTf9foweN1w25tmcVtzlrQtjNCr3qnMKkzzblFHMhNDEnIlvHpsExuvvuqe
VLNDtCAb71IQD1iywWIedOG88bWvuqjWVTdZXcxIGAA5R684H8hfnzbe+7qPGqQhj16jjqnX9mcE
eNZxYpm/bUDXqw5qBtQVNEWtjm5f5fdUXEGznpNu472vemiB7mEOglAdo3RAGWO32QkB42vN/dI2
/r5R6K4TgAomusIxEnXMkzL5ppdpeZtQmu2D6EqOVhWrbUPwOh1IpdHUUa7hHDWZuTfM3tg64zDY
1q/UqtOWwCKncYbtmwMOf6glWcpp5qXbBptLOdXvQwLMN11PS6WOXT/11F2jassiPb3dNAKrVa+N
IQRqRxbqOGI/wrXXuZ9y2fcb3/uq1zb5EsGaydSxmEVyNsjVfzvAFnjYdu/rXpvnXic6Wg+uIYic
MLfuRuEY2wKZdWGsURh2bWreTA4QCAucqpc7s8P9se3m1922DaQxgxw9usIqj7XhWvvcBRa17eqr
bqutmUremEYz1tFDbUw5Thd33Layu0Azfm+Rmc3OYRLyVdM4j6/tFmRxAOtv262vM4SgYOQe2kV1
dORUv3fKQvyMyCLdePVVX42HMCatnRczdX2+D0xd4qboo21tZp0l5JmwfgFN0mbcuTviG4XErha1
bZb6ZTj+bbsyp0QJ+gsanbDvo9PkZvJAvUC6abuS+uHnX1WSr5c0khm2S8grbtEhHVqZb2yQzqqv
XkrMoz4yuHenngBbj/kNmffbktZcZzXDKvB9baJz2owziDPhmLtbxJxui7GdVVedllq1bm/SmeK2
fxM5IZnVkMq2zbDrnKFc2i6JTqM6NmOBEMOR132BFH7TOLBGFlBrWFwKcdTRhIactpV3ZXeoLDdd
fJ0yBF47i8zFxV6YOagQ7bQ/RYaxLReWHOXn7dEG87FQ+6iOc2FGf9USFlOiq3jTkRy5z8+vnsqk
sTNM90cge8YpD6S+Nma733ba4q5Th7CGeVUiW6amup93CJfAuuop39ZV5aqrBqgFMqvAdiuS3Nzl
xYyMBwv4tmFGrroqdbJUvAi6KiXFxjvYONMeIj1VI9tazaqvuroHCmLTJMGjRDdJEU87SjiHbdHw
L5bMb2OkyLwun1J6Ux0LiugoAT8iO5SvtPjLC34hXl2nD7nIo0sqitWxB8rqTy2Gp9SZBtShtbst
mJSryRWMbb4EFUMZauz5U2WZzYOXw0p45e3/hydYpxLFEpILOh7ePvqZ+ybAes8mFo2/1vg+N33h
S7nB7/HBBbtMo1HO0a6wQniREX5iGh+/bbv6qucWiNAs/nOOFALDWrdifWop19z2+u1VPJxrai2N
QTrHZXGT09RcbCODCrbNJPaq44qQG2facyjboYBsQtOFKT3Ntu0v26uOmzlpzwKTphNJA2tSK+ID
ydxiW89aM7zRyho1qhMU2ygFDkUxw01Oa2/j1VdzLFyTSLULK3CjDfMzIuzAX5xq2RZs26twOLrU
sQBb0McZWyUMWcOFekDh57YWueqyVheMcZgQ9ZldXn2fqlbdjBRavd909XWGEcXHwWBBWjx2thAH
7OreuelivS1iXecYDYC3S07a1DHpBorxKcdrflQhBtdt/WmdZ4Qzvhkhq6sjBXlCwqLU+hQM0tg4
1qxTjSajSimRpr+SjtF9dM02vl2ycnhlvL+MKS+M9+tcI7JohxidNXdvw9DaZZzA7TyvRMdrx/Y+
SNvF7zmqDLd1ArHqwAMnFInQqT7aHAfvW9lU9yWa321L/XUWEos2bOIBG3RhVoOdTYBfW+D6D9ua
6aoDKzwrk1kRJMMnGZ+Y1RufzA35btvVVx3YocHMciKeas1xuOFUsTsuTbctPRAuzfMJi9OjJp1C
Rx0VGTLWrmjKlsJcyMXBtnO0dUoSksclCxl6jnUulg+9G8ifjedu3MNZpyThNhvhAmjWJ8M0vRvg
PLwBlZq90gcuje+FPrBOSspFKVJtuLx6EAdvB7TJO51n5bYZcZ2WRLk7Jc1Fq49eN5bBVeBa5buO
hmpsa5brzCSD6q7KFLl3dJoeGCwFcEdjJt7Z1CwvBo3fI52kxsUqq9IDm5nY96BrzFuvTfWnbVe3
n19dphiho8jF3dVSUGf02nsClT5u25u7gMR+v/cL39u1ehu7nqwTdGNR7ofVNGwbbNbYQWAlC/wL
5R0DFBsYJu38WxTa5Y9tb2bVYWdqDjwIYbx3nG0fSAgDV5qQvPm46fLrFCWlo9SL9ewdjVTU2PqW
TKU7L/DmbRto6yQlWC7tFLllcJw5krkr084D8NDY25q8uQqQHbsfO8qyg2PmWNOpNsdgXzpJt21C
X2MJy9hB4kzd8JFKdAPCNBSjqsu8jW/eed4oAQlii3WJt9mOzm5GzMTXJKd027qruequeUbJWphS
gH/RfB2UKe37rugp79/WbFb9NY4CL3ejITjWJcoRA6Xnl7zIu6/bri6ev5rGhmfSiwLlxUg6IU40
cXQGzh+3XX01werJKwM2LIwjxkTrSdlltkds2X7fdvVVf12qFAlLlxvHIJ8vjmwrOI2dYW36rICU
n7+ZvIAV1XpZcAyRCwCOmtO32k7tb1vuncKP51efobNMl0O2Y2Zn4i5CN/OeJfo/o33+T461vsCf
fx+FMe/kkG1n4zjUw/RJTBh+Am0umzaKYOI9v7rUCVz6vrroGhdxHKvkPg7y8rTtxaz6apCPVt2W
Y3DUoIcPkIICf1qiaNMoptcpTXjgC0DJA3q4wakO5Pwnp1E025KP9BrLLAK7D53FMY5dkYULLkPs
hXagqm1jMNTN5y8+zDtOSkPbOFroPkj4GNES7EQfm5s6lF6nNyXadpGwcP85Xq09W8jBR1vG8cYO
tequqdMXUxsx1PSIEW+ieU6uJA6STUMNU8Xzd8M8LfTsOozCc59dCerlPqQKmcQro/Clbf89XmUZ
//zyVcVKbQb7eHTBXIWAWSbzRJVbj9g9wvCIg1Uvu009AHTqs85LChugLzkZx7nVo1+GtqDACN/6
tquvOi/oHjOLw4Uh2Z7saxPqoN+wRt8U/ul1vlNMLpUHris8taMzymvTdmCpsjHSbArs9TrrKfLK
uZtcsz51vRUcQc+OZ8QeG0eHNfG8M4Qsc122pzINs30/Y0vzlzJefm579avuC7I7wu5UtScNcXnf
RU67z6HObRva3NVcm0T4e2KRA8TpiS5hj42nGurUxmaz6rwBMKDAsJ3g5MzFELHON9QPOTThpg0j
vc59Mik6iNq0C88p0PRiXxUci6u0wR666dWvM6CGti7LwAWToStp+oMY+tuuSsNtrXKdArWgPYyl
KZpz23fSwBQSVsBEImQx2+5ePR8REPPYeQrB7jymTrOrXL5qAa9kW8PRqxkX2KcygzR0zlUC9YP8
geohtbtx0/ax1qvouEz7kXY5Gee4rj7Oo1P8wIPSft72YuznL6Zxh2TM47y6GmyZ/eVYSfW96orX
kjfVr3O7F0b9dRZU2ptixg9eXUVzZ4c3DrtFgXXSHVjs4nYWUQ/TN8nxY91UbqnlXTpCWj0Jy56D
H6OwzcsBXZE0MUKstqyAhkbGYnR3htTFUOyMdLb1USvEhl8RA89o04Q5QXM1ZqDV16gNYbqiXw48
85jEg51+NRDeUBcGbHO0PuvLn0wEkHG9PCpQZ9l1EXhxfqcjnQA5Dd0q/NwXfd3HQCvbqXln1uBr
K7S2iL4Tn4cIwq+GGK0wQPUlyuQ7+uxuXPBO91P4FMzRCLhUSgPFG5jKJnhTWjKZbvNuWlSza63B
BZUv8zR4rAYgFXcwhN3FQD5bzcmjrvsUjBvMQ3PS+7lCbvwha5osOlFzUFRXwCGhbYcdmNpyP5hZ
lvP8Ub/UV0sj0clbqO/qT8hw7OLeLS2vjndjI1V3W3qDgGM7jpPrfs9lZdX3OnJq81PeZYMw94OV
x6y+wKG6GrOniMKQh+1c7GtXSCTrut63tSutr0tmOhGqMbdO4mo321Ng5uBnJ6FL3xOEig1bO8FQ
HcJgDMr7ZEb799CETssVXDSBwvEzqOjOfAhJHnDeJOiFk3tsQEN29libAOTVgSznY9darDsXF5De
QzLlcGf3TPDlcoqc2Wnv2t7O6gx2InkG7xbg01226zytoLk50xJW5wg7pvE5t4GYYwsiq1BHWKbz
i2zadCZnHP3OBaHa78lntJtxR0nebNs3c5INbKuB2+ywkUyFdpAt20YWtrt6aQ2Hw5DCDRSYZ9uT
1ZfBbsfxqY+FGz3ViC2GBjIAvJt4hwV2ApZgILmPrlRfOuqvuBVZ8rMztbEkRxLJkTH4gzL4s52K
hmQ6JxNPZZ3mPGgzA6piDiTRtwrN7x4KjzQ5+sRY9u5Psw0jG1VjUgfUJtZuXxifjKXrkTY30WIv
38DCz8Z3aWoYzlRRdPUuSiovB2w7YmS6Keb00sF03UX1gXry0pv2UVEO3nQjweJazRFeoOqKgwH+
0jZ3Tm9HQbHXbpyPPwT7Df2jm4dz3O67sgvULu3Dz2pqSn1I2g5WsdmYNHOwunH3zWp5R9/rpBVV
yMvLrfm6MItc31LE3opHt+a800IsC802Vyq+Hq3UfIucJ5Pfy3GAIgzia/km4GTvbTlrsD/IQN/L
1BrD76FStjyFGh/EcrGpRXVwN2Vll96OXQoxt99NMvDS8FMf0ajSO7lEnoivodlMWCLG1Guij7ig
CGEOTTLpONqLQI3ldZaE81DvSYUMkxrX4KzGj8ow2+XHZDRD9aRaXJeJ30VsIoOStGW3PERWwHS8
z5gZrGIHTjxNFp/Rw5hqKL4cM1bHgXP8Rpy1OUC4OlHqqFok1lCH6p8Uh1XziNPdUV1FCjlgFtfv
5OxiaNR9ktSfsUuRvXCcCOYybwdBCPkL8nSvD+G1GrKGgGnihDA/QYKfvcdGFKP6bM8G1jzfw/Mr
uTegwPJn1jV2+RBjja0/TSAIrdyXk6z6+8BMxPRlDCH4gmqbUXuessAZGghUdQUpyodYi9bmOIZK
kyaQzg3Uylsw7iYk90wWtT3sGzdAgbrL0GVbn6Z+nAFFy1TJn73BIiy7asvQK7OjTtnoP1qmaJv7
ekj6ovTTeBqWI94Uqd9FkBnMr3zWfsQJOblOnPtMDaP3ti86OPOHoSQnhb/RxTR+xQLehLTmZDKt
xjfCYhL9Ka0rwJ8QhSoVvlGRbdR78MGLeWXGsmO+0GpwcQLWY/B9TqG5P6Q6G/s3ZVA74sS7CeW3
zJU5ptYEqH34xETfJ6mfIQMPBz9q82LE+i4XfHSAHkcz9Dkf4gx818mhEONO91kfPkHZL7uz2SC8
+wSTVBbGrnbiKB0PWTfV8KarcTKHh75mnLlrkyi7gHlMoNvYVMx0H2aoy3K/LUvrQUcS8n2RzbEA
CwsXN/toBL1aygdie7zO+8bxVFLdzLpa9GG02mq64aQP/CdKnAIROOnalpwBaKKvdP3cLOf8q5NN
MnZ8zHsjm5NR3cgKmngEEQgGtxFGb7D1NgzZQTDJL8DHMjDTy5B01uhTe4P+Flch1/jYutpr3+Rp
mkDEjfA5pu6pwJrimgcrtIz4RpSF2c5vRndAHYlUfhbhgo9+4Vv5tdVlaNarbjYDc1/iKU7yfaH4
uMWuri6La79b8L0+QMdu6XZUZs6iPix4OF2Mpo0TFu6brB7Dz4FROoQEU9OJ6YfFsy+Br22RDN/l
OHokpcGeLkY/w+nZnaVwR3sXIuIZgcfO3eg+mr1F6mrotfHgobWdWdL/jINlmOtjxcmR98QIaIrY
HzDZGUdTqL5Xp0ZVQ5rgD4zE/HWul6q5CUQKBTap9TK+L7KlHe6kOZfo+vD5xo5NbLEwCKDKpD8u
0dM0tjSQnWg7bTU727G7uNzNk8inD4zqifFXr2ctAAqLnDyFMPHs6EfiYQp937i9XYYnWdqRa+3q
TNXerWPWbqh2PYDuod3FVlUiSC6m2PT23mAV1eDXBqPT42jogSFZyloWb201qh4f8NSpB3SG5hDC
LImdJdmJrguLdgeme3B9dIU2WR6EpP24S6OwpKxIW8LO3nlFyVTug5J2ur+MaRzCH1WCKBCovgle
F60sp/HJZy+tIMX4xpgl9kdr8BKUxzWcXbPwA7dfjNKfIhhS1qFdiiqlv80EhI4/ZGDubxw1NOqR
w1nbe4fdr85guUph1WzCKlRUbH+5iuuhZk6ra1eiEv2QLb1TfNMirsTsy8KeLIywXmOpb7GDknPy
Rayy+GOIOLZByOkaxD7+VAG4vkKUnQSxL22yyj+0WR3jdI4HMwJKW6uuo2kFIITDkxMTx6J1BtuZ
MA4OjmFR1wEDpieCQucZ+nGeVcFVFPV4nAlgJ+uWmEO6H+yMsfFYLdYFI1YsIOLguNppepxqMTap
L9vcDj7ni1e2D9yKwyAX9Fne3oxm2Yq3QKVdA3frpCxf50Vf7gwv7axsl8DeCx7LAF71lTVlmTgu
ku9DwD2U3lOnUW5S8tiG8+dg0U3a+3Nk2HnnW2ix5Z2x0CcezBkGuu1XNTKO0o9D5eCc1EnWQbat
5zJMHGaNocgLQhIZy/Rge22of7QpdLTKr0zH4//PEw5YzxhAPaiieJD19ZS4pfMptBhPoETzwh5S
AM/Dmwj14nA/kdgSXZMKpSm3Y/k8utdd0TbdT6taiuGA8F0jqBh6KyrPwWAn/ae0ArvxziYpMXoc
RjDIqL8oVJ4/pHGb1mfOY6PR8tGc6PJDY3Jm+n3JXauAy94ME3p1wSHh+B6tsSCgH8Kxcq7mGu2B
PqMGzSg8jSOjRzYaVJgtrT5NHObXNMw/jAwivB925GKHdzAZAV+B/lzXN9OCsfaLSfLew8xSy7nV
Pc5Kf+h68+1U9hSd2DHmr6c4jpMh37FCapw7I/XS9LOALpW8SdmEEEfM3an5JWxr+uQOaY/nUJVl
eTY1lJb8MQQY2B5mCAETi6fRMJ1zgcayvOIQ2u3el5nooq+oSl0en6E+nd9odJU5vS2bu+IuNGZU
7SLEYfnJnggj/apS2rxKqrCqbxszmuzT0Mdp+t5xqihPffjTIj9nCIVrRoHW/tCTjVW96YNhSE9t
0hlGjTm6cI33UVWH4keadWN/YuarL5JNyNM+06KmVVqJaPdmNyTmLUa2wPsAdT+TjNmuU+0RsLjV
01RI9iN5y1iA/XbRHUUFPfqP4cFox46t5z4NiuQwOLWR4mweOv1ohO0krpshlPqcLGOWUYowedk9
KPgUm0m+MPq8nzxEcZjIm75ktgmDFiF00vY3pjlG6hGOX47ZIyh01oUHF+GXfGQbzmmPyTSkjITg
+O3kKBftmKeqzV19MFHxhe2eEmXsDIAaouKW4FMP14gGLHXI2z4Mj4lND71Gm6KCgyOXhMWujq36
NhhS8wIj7cs4vYlzCW7b50um3RUy5t7dC9a72f1A8lV71UcLZ6wqAgMd+j13iAWmCGN1Pzmua9/m
Jkcie0cZScXNUv6lfTt0F/MmaFRafgtV7raf0JjVFgxzomgWcJQoqTdh1abNoWm7ZrhVo1DVlQzq
jjHf6gfzCreYNd1SQQqBwodaL72/0jKupqMbL0PxPqUXg3VIFqs+NTaLmjdqaGVFaOUmOhrYMRJe
foeNRCz3g+JFX6DUxmSK5MqZQ2kse9L5YtQZgTFjuz5kQhn/TPr4fw9z9Gpjz8lxnsPpDq8mZkTo
LXlZkwXDufFf2zZRVlt7tQjoV0MTXWWTWd9wvG7ep0W5rQAAtvPzLRqRd70mTlqunDJq/bG16vcz
iqSHTfe+LpLSztLUBQ7pq1rF1rWIsuTjJWJ+5aDrV0bWC/s/6yqpcLSacJ7j9CorUSIkBzxI8Bot
nLpX2H4aSteAOYb7TgmDZj/n5DGaMLV/xF7KWispQ+c+piF1bJgSei2YCysPwYIhGyTMeHUpP9zL
Pnf5H9Cbh8FJ1KWHUCitED5mGTmud4anCxxBQ2xFNOuWMzFzmbPXSK6XHcSXHnC1s0iy9NyFyTRe
eZrlw3FovG46t4E1/izNzkr3KRCV1w5oLjt+L/3Wap9xqlPbGNCmXw1w74zrLC49w9nbsYWkwCsX
tmFQXCzS2bObYKDjifB9zT4pchbkemNeQP8zY4ztwXI6ozlOWdA2Zy+3hXOrhsBId1VBxVx/kF1q
eD0bAhg82vtYZIqADA1z73bQktu2at6QMDj29yACIhYPbeTW15f8stLY6yBlVX2IE0QzzgGHRqL3
oonmkRGTcUecUhWK6QS23hrf52XL2YafqSGPJj/IAoBcrGZZv8+nGnEeGzH1ErbRzoSSX+7FCHXo
kIfG1A7X0p284T5H0wAPLB3bEbnTry7x/01z/+uCpe/mq+//539fsg3/M8He/1KE2ZfvP9rod+3h
5W/+jbD3xL8cT2Mtxu6EsRfe/P8Q7F33X6agph4YLXolhHP0i/82Kwv1LyU8gWTQAqIq1CVz7b/5
9aDtMQ+jaTZxKSJsMsU/wdc/75JaIlfFTqsciT6TO1lnUqEUIiXa8OLzkpTy2E4zMjmsRDu1FNmJ
shh5/O3dvP13B/wdan85Vvx/3VKDyjdt05EOEmPXst314XJhI4cfiiI8z4HLQGW1wXs5RPnVzBr5
bnYj8xZ2avDKceqlz69/1DKVZblovjy5ZmWJ1h1RQMnw3NWOcdtmabS3CsUOOP985fkuE83qpziD
sR2BIAZh9nqqKIZmZv9EsH6ECXkLJdfYA8uVfmCySGks1HBxp9vTr39FLtmmf369q58nKkdAiN3V
tFzL4gh3dQ7ipJJIznGbMxuOSDmoEjqiwjbeiqg1ZqyozeIzDcj7JHbrr4S97Sv5FL9yEn97fm5A
XBSeki+tOeFYl4Ck44ArU1n1OegvHzmdxFPfGvFfKZg1WEjxMvpIVuRNJWr2aur+VOeF0+3CSbBD
PLCF/U6rfqKyoB8/jbOdhf8er/4jHGfV3n/dn6DjeMigbYEdgu/3W41NXDr0+syszzVH7H6WF8Oe
GlB1drNhOrBsN97++YP8ShZcvRCXCgCkJchLTLkuwDOazu1Yx7Rng4OAGi1ZLyyfJ1PuwQxK+RiV
dfJ4UWelZhQAcxMdxyTsXtySu5O+Vgn/K2X997txJMdBv0Ycy2ZfcN398l6jee4DuMSilYtfNewt
+oMW7XWNfHVC+Rwlt0PllZ/ivvqu2EFl60IthzabOcvpAzd65KTI/EuWool9e2owqxR2LD+EHedX
zRxBDA8rbQ27qbOoPB45wbhl2RXf5kVtXOWRi18O2p7AI1MGd9rKzVfiy1881PUjova8aIcv/XDd
A6uus0pi5Bxa/Oha7J/Xrb1nYp6eMkL7XUmt0IfSqxPTn3vLuzezCltUloe3DfDjUxo43VXJccLX
wXKMtwtbx+8ypzf/YiWkzjMbve8SluufWZMHV7rtk++2lXW7cunEFzZjYACxUQaEsxaD/UG2Ld60
tljauzEfhkMdetm7P7ev52EOqQ98UJbwSmE/xpK9zhgxhjFIXSPKzku/SF/1EjnQ7LwGC1r3Gn7F
uqhUOFNUIPPW4bXrpLqfGAfPOm3CT0ZEywk6QqxmcX64qfla+stqvL48lGVezNEMZLalxGotoilO
i9DmZmc7L8M7VlDX3Ni08+xpeGU4WE1H//4lhkmbyZZ5eF0kkU+iwPvUZmd238K7DF/nU0LqyrsF
A9Z1T0Lnu9yK4sc/f7P1IH15PCIBYgELpbG5roqxERqbWVfk50524dcuAcV30JQjleAnS4vVYKTs
D7M3VZ/TLqMTNZwC7v58Cy+9YQ4GFOpz6WEjv3zw34ZBYwSvPJhpdeYEytjHjsmpUdsX8bwTTh68
kqbzQuvhS0JDZDudFew6T55dp4jd8bA5V4bO3sl4ZKSNR30qiTYABnbdtz8/3K+igdUQcBHHs4vq
8o6JsZ4/XemYSVx7eXnmMGlZdnLQTneIACm3vuxKNpBwDi5v2UMs9pGRBOE+KN2Yk3YsUCCrkI1d
oa/x7oogbr/2qum/5qIapE/9uk0dtTJuA9lVn/980y9+EYU72GNkZuNzNXOLXKVKRPhT5xg9R2oQ
mQQ6K268UNbv//xTLzV6hTYJizGnmh664mcfv3DjuqWYoyIcaoI7S7TWXQ9z/xpxpXst7bS4iahx
fWVB9sLz2XwOQT4hziW0989/dBlRKJIBXJwnu5BHDLjB3Ty26gylxXglCeSF/mVL6SGEIjnS0evq
6zKCKrzMFRue3RgVx1wlyW1uL+5hkHX70HfWfCVs9ug5pC2d25Fz2Vca/EvPyq+jivZsIrF1hmZv
svAzdIcvWIaolzue0Jor703PYvSVGvBLU143dUWlE0Q+m7SXdWhLgI5ANVrys2TOup4Ku71u1cLc
7OKp+xDiJIRTWi4tRbKvftIX3rOl6WVK8+O03FU7qt00W5xRVSTdmMPJlkH8GNWzXe8mnQV3Cf5S
dh+wymX+TNET2o+QaOufN2VNwMk5hXasv33qpXXZTWUb9CwjEwOSUOpq7ALzUMbtA2tgi4M4kb0W
073weRkxHUGE4SlTr/N1XFvbZt0yeIaJ9O4DYyCiQ6GQR/tYBf8MjvZrgsdEL1CMQT3RrNKe95uK
FZKLHLE818Rq93iEn4b21Sj18qVWrUhcFmaXM1JX/K2ILPfsxlnyiBEhnPBpW5XhceIUot748+d6
4c0Jk3mH7XbJU63fHNbHwaiMETW2qsmcjVsq0asKQdOQ2sVrZZsvdA3BXMqairR6liSrUL8px5Sa
sq45K574lEdeLPYeG2enRbn5DZxT4y07yQMJP4b68ufnfOl9ShuD++VhNSPA849mJIQA3VRArE0V
9thBfjUSZr0//8gLw7itHETx2iJN529zuGeYtZ5MnZ8Bb9AMF4KGJZzYxevG+MhRDlbb2AtfC15e
mMzp655UPBlT1XoBtchoiuYsyM9GV8gPBY7NtzBY6/euXSZnrKav9fBfpZ2rtmmzkiU5iNnDIxx8
/i4pbbQ4HFLlObHtXJ2neQhqtHhG9JPOoJ8YGDxqeTxvfFoqN3jrFaPX+lFcDkggnaT+WUkrezdy
hGLvm2LWJ6PqbHc/j9FXfLnE/qnTcahNWBCR31RzWGRH9XAua9G+J3CpPv75o73QA6RJMORc5l72
b1ahiY3PppMcO51FZXAsWmXK3us6MD52iTW8UqL1wm9dBkYmBsG3Yu35/M1p4VbujDL6PCqD7WME
vhSeGu3Ju+xF/OPHcjybGchysSqys/P8p2YTrO0sZjLSLjserakBYyAw28sgSl4JJH4VbT5vEJKl
HdsMjPgKgePqFeZxaIzmFNC5SPqr/U7ZI/sFqjpZTWb+RbbL4uw5HyyXN102M/n0s6u+m1GavWuN
sUh3JKmIt7M7LLedrvInuUzWcOCTxLuoNMqvf34xQvDkq7tlDCLSZruOQU+tPkIt59aZIzZE8rEI
b6rRrr5kOjNuK8roOKnAnf61N6PmfefU4einVmDsSmyzD+C66zfJIsNdBGb8oeGUbJdr1iJl1g/7
SHXttSK/4GGEV3Eykejum0DlN6OK+1cGbRZcz4dS9gsIpYQyHcf0hMNbX41nSYtMNxVZdW7RFO84
ae8/B/g6KY6sCpJHZVNjsh1alX8diQd45WkYs75eaoiE7Ozlnl+TRhnv3Mqu40OCsXnaNYii3V3k
GvIDeiCjwN0tSm9XUuOQn2JtV4dyXghcJplN09kjQzM4klBquMckINnsoMjI+xJJt8LQY1YLWUfK
JONKctpIrX55k6aGfjDTqLiGmW3fXZJq78KhqaOdgy3kDZ7gJcfJi0Fo1yys2U/12JVfHQ53jH1J
vuK+097ouzNJnv2S6Guy4vSTJXHLQoEh/UWW3uECtAsEpuuptoKOY7kyexdnofGdsyebpklq5A/d
Lo9LWvw0rVLs21kvh2iy/HhOvX5HppVgKd1z9j01xpWTmNLv0lLfkw228PxD9Z6zp+9eoOM7u/LM
MxsK+HT/i7Iza44bybL0f+l3lGFfzLr7AUAsjGBwETeJLzBSouCOxeHYl18/X2T1jFVmz3RNmaUp
S5VSBAMBuF+/9zvn4MjqvgjHq/zYqYR/Y0f9dGlDYxsPlbWFN4x6q/tctNXRhrOu4lllxnPbrPI7
FBA8aWNK/yi8xfjt2b3eYaDtkndeynW49cjqfpatk92rqq+4X13V7OywC3WiB42Rg+69bQeO6abF
qIHMsmAaLsytIuQpjLY/otYpzf00eSJZ9PzeN4v3yY3QrPHg1euPDnqKpL3WGHecQsrDmDmiisPO
h9ece3heRE0DTZnpB2tn/dNahuWGpp5zW0GEvEb5BHrhjcPFV1GWE+Near6jWXzUbvbUB9MrpFY9
x8rdIndvuyEmZoVhLff9XAPogQF2cEvbCG8c9ZGTErbe7IVp9snC/I28bttNwsZsHoxW9beSHfxN
+uWaml0mT+GQNTeGo8y9AiO5rFGt3Fg1Q/jDx2r6ZuujMikNP+ecOH0PtF/Gfm2IExa6v4puwuVh
WJxj7TsU5F74BJn7ATRWHxU7wdMwld2zhzTqCMWj4tFuFiduuprhzWi6ZZybOLb2lj+1cdfanxxZ
+kfhlG28QkieaOXZN9jOFS+WYRk7WK/u1sxIKaiL5y2binSU83CiX9upxAckSlVhX1Oet3nXRKG/
k322iYTxf8tF8iMp9t1YrPvMIg++DAuovxzEqLhi1OO4G8xFt3F0nfknIcBXloSEdCdsYgdrMMLP
pZUlRx033PuK2OtyyTyGZsJK9BbWaYmbwO24tWYaMPK+COE4Q7zJakpzP7Juts1ag3htzfDsuLaR
KOmOhNR74fs0FyzWKoQ/1uPYJ9zj1k3dFdqIvckxXsNVXECMtrduWfVhWaT1JVuhfme5l78Ypt98
bu1jZgTQSgMr58GCA91n2i3uF0yLbgMlhZngAiuDhBNPk3h+y++DWabeXOtDKGd9h5jN/CRqejkq
kS+neTPMb71b5e+jZdi7qZrxjdXLdnInonujzmMbRDw3fWuHyf7CoMFMGPll7I/LsPeU/dZjmJsf
DRxQnbhbhi2i/WCu5zJwZxGvueZyNRD9ia/b4CWbjfHNLTnm5Yrg9x1Ut6r3lM/TcRns9WcYLFBn
20I1U85mCxepJ7+CKBrzuM1X534lTbmOPaDwRxD+7Q0I2zoSxmqnSzBO+kE6ymDtbhfjE0QIlNUk
ogNJQP2qkfKfF7OELuy411J32pZUORnZ8MgDnT6ZVDkchJLk6i2GPLoUMycvyvpnA7qti1sPcp2b
2NYPnnKEkaxiskZS5DN3T9pxae0soBUVe0gB5J56KLpd6qjem+M2pjLXzrOno4zmjGOUN3x5drtv
Rj0dcO2tf/kcVp4m13E+e/V7mUtGDJtbfdGbdHYBZjPlfDuwQKZR4XqPPTxbvAQZKfOgc0lVmcFT
i2vjeQAgIYzdh8jz5onFXDht9sFYPbofNEKHuZna06BdAz7SM8fvV9XfxUIAm3iTOHsdnhX1UpiJ
spxy73QwZWQsz4nVdu2Bx3bcB4Y97rbN5bN69pguFfpQq/bdm3YdrjsINcT77Psm+DbtuSfs+qLy
e2UUxb4M7OFouXO948YH92+H9QvZ6ngxlsq9WatV//D8gKGJGItHW3vdAbhUP1W2N+/qwBC/Vldt
r5r0pl3bqsNg29XjGLivWJHAYRnznG7zspgxVrArq1eTWX0Ct8UnzThe/yDN1L2gorim4I1+AipI
JvtirwIoBcIYcs2xisTYnOGs3U4+Q7hZZdz1RnlbT+58365+15zGwfPsHX/BS230mHwJosofSZGU
idONkD9Gw87mRaC6puHJZ3sOTIxxnOUZ1jE8MEOfdleqOQ1sfWe4kxXFxMTT6VZyCJ+2oPHXlKZm
dp2U6/BZ4Fj3CGmv20TbhpBoti2q0z5wvoTZ5Xss+XozVWsrH308wlM4rxYaTTQ5jGKkbzyvbFKu
fnXr4hKwMm74dGj33Cz1VNDJcL3p4GcYI6di6qrbad36XyJrhSC35Q8XY7fVzEBmjmdpHkh7t0Tb
mODsr35XxmjdaV94L1OkPDserCm/nSrpoM3QdsVi2kxj2o++9neN8sfHKdf4QoZNc2PX+RYvjbTP
axQGcc7o9k6vMORRMW7nruZjGj08NjgmaF3vw3ZnrvPRcw6ATcYubTX6jN3WAZQmbjhnnfXqbybC
ix25EfoKjrTbmQXrSziR2m1UK+ceP9NjU0zqY1pybvggT3VjTDfDEEWxG7bTbQ7LmDiFU923A47c
9IHXJIRpSLXrfBbT3L2ZnYeX/jZa32UfGschC14tbW1JWLZ2TBfJHGJhBs6NXMg0WZu6TJSKiiOk
NkFY0zykGU7LRzmvUWpZyrnNKBHseW5qFoTIT3JWv3jy2PcNJjfJyrL/xBitPhR5Jy7gwAClkzep
fRtMzn2Jk+83p5y3OwP9AOtXRDjTGMD/66x/6pjHDUlpLxN5YSYjVHMNb7j3mzfhdEY6zF32uhRt
/2jMTdElsgmafX29RH1QrkfPLsY0kH53xI8/3znld3Y/VnFl59aza5UbZf/qs6GZJgcTK1fykvf+
jcVFPqGV+AiF3cUOgpA9lKV5tBCYJLDWlYiNzuy+UeD89o26eZ821Z0n0b2N2dL9CLros9crpXbA
Ggg7flXwybTurPfM9JoHh3Vhp2ADvwXl8GrMWbYvbEM+IoOCONUU04e8RcNc22pLrNGf07FjCjna
HKxBdeqLiXoDKmlod1lbd+cwyr090s9oj2QpQZjW3biBlBcOIYeVDRZ6zFmtfQ2W8tbBxN+QafTN
depn4iN1CqikiVk31qvSRN1GTj1en4EhbTP3E37yWtst/i6y+YVic6dqUtak8v2ToHhMrc7PjkW4
NWm7iXBnFPg+LN1cxYtfRywGS7+zcZWk0OwuAJtdrLrhNTLhlkvHG09mZOo1Nq0sTCxLIk+wfInw
LciyVOI891KAV6lYGwSigmlrKEtEYUlf5tFOjYZ/AefFemprpsNUG8Zhk45mA6iDSxEu9f1SePqn
Vso/BGp5Ghucz6xiM/dilPXbiE7kQELLsrOb+bmNFpshj/ZeKynLS5fn864v5xLONIpSUx6lq9ZT
ZWrzxq5m864jQucgmmY8Wi1Wy0MdyrQ1dH/a6tz5OUvH3A8Qg0neBhRnY0goortGnLLIkkKOKk4M
ea/pKs67rLwpXcA8UVTM3OFW1tESaI5dXWxJ4QHSV1a1UCUZUt1FM+KasvPGnT237n3YOMGNJaqf
Vi+H1yFr3SMr+nTKuoG2YWGVOxfh+ue8kmvqkzLCHNQpX3uo/4/O8JvHSPryu40bu9t66gCT5pyH
OetTSJEutr1oOhkA99FRKnoJjbsg7NFOz3cHlBrXYlK/XVSwqbPqngXlIEbazNI8oooVd5EvUK/k
bLomKuKdIcb21K1U09iaTPvAasifNYwqEdroKMEHK47m8OBwTWM2hxBEA4S/7YfEkFBZXtFByBGt
ZE3LmpKk3O3rmfQ2p4/0t6Ws8qMGZU/nGhxUMx1PooC1B3auSIuqbtAVLwsH03AwkkiWCq/Wtt2j
tDH2Rpc7WexS2Mt4LsrpskLKP6Cu8c/0aDo8Cp2N+9Q/dVgNqBQYrbm3pGfdKyrAo0FVdxOW45gg
Fs32fZvn34DXQdGHdk6HkHhGxvaduIqAjpWBGRjWZhaLSmvGYbbdVo38NIlDvatad3qst+JuUhT4
k7H9cq8ga1CXl1CqKAYks383JBUlY6vWRxjeam+bwv/uyNU4E0K12fG6jJ6MTX98IXSNRAZGL6nw
1N0wTe/MBDQ8vvmmynK6N0ZcWUZhG7Gt/SHpzXw+VlbPed0eykc9NezbNMFjeMAPt9LOHHeZO56s
yZYczNvsgIhE8LQvpNgjUHudLbsgdV7+LL15u217+pVJU2xBEgCKx+40rAdvE/WvidpqP0A13Fj4
0j3MRQMiZ7PmBibFSoxSdBiStm7ddxe4OJ7rythlll2/GH2fncPeD/dl5q9Jvlo+w8MMAnzJ13uQ
kc8w12s6btIScSeCzxI3woRzk3WMhOs+jx5HXlX7ENpjE8XlUMO+o5wI2D6K7T0Y+bYsPSDCc2X+
0kTRrVWOyzEM5uYw98twV4WbeqnVgIhQkgA0aac8zczCd72/oquA/X0GSDxgF9HfRK7wDyhWu49h
zIcd5ONdU6GzMhQ3tzdG+tHPa++nWbWvtjur20kFOpHr0iVbuMhTVGeYKAZ9kJaI++f94vfjbZc1
/dNaorgaa86PyVzh2h2TAliShrWWSZ6L3xuSUXyUjHxnwT8mG2GBJzOjrwq6DvU8OMLeY5C7pUVd
HBsLQYIO6WPZhhPF+di7SVWM5dGG8f69UJHeGllg7eYtuxjSGZ4csg/2jJjAYsDh0t4KGoKp8yZx
WqOnOuDJo4XkoX9lQPKAxmeB6GF1fAvkMh88V5+IoGzvBrLsz1O1vEdl9yVkgRi6s5rj7HXr3twi
8xDNc31apoYM6Ur705cBXoVuGrHLSxGt4q0Ki+6X1/4uuoCzpteYR6JIOmhzv04Ce6t/5GjrUtvx
x1OHPOlUtliR4eHNFjL7atjZWdQfs8IKEdoMuX8wUZUly/Usr9ED7enbZd/ymcUry7fqKAn5fmJ3
XRJbqywt8hIjEF2iwnUCt9mj1eRJKo1tLdFKoo/l3K7fMbRZjjgyZHSiyGodRim4rAhHSYP+7FD8
nLo5yg4l7omvdKaDe+RNUR0LJAWeE+W3c1MVCcACdnCdbEuTE3on5r3ghGHFlNEG+6inmyV2166c
dn7bMGTz3NWtEivvzJwfqNVz2ttrS3XMCK5Pm3mLO44gz828qH1Dp/omKMsH4QUO2VOU4GILq8RF
SpgU5dbuzWYrb2CGTDaOUL9udbMuMcXskiPSKUonsat83fsDdoexZ40WgHMhrN0o5Td6VkwESlpM
GovUPAhKTRlNHo/jb1aSm6ra8zbzXRb22cEqJFAuFG1ii83dVXWQWJBYid+Wl2CUH5PaRrqIcjgq
OmZ7KzJ27ea3CFpM2hNtNJ5nJ8qOSBMfurnp6NJ0lJ/C1i/m5DZJa6LP27JRGjv8hZY3hiMywXeZ
cCbTb3/PDLo+GrbHx8KY1gSn7Ry3Ri0Olp87l6tW87vyg5JlgUrbwYbSLvA0zbEDyNz3SOt6N0fK
jkfI0RvLLKubwLDOeeO9qT5UN0Hd61S2I24oVnmuXGcCXe771EN2uaujcPgx+aMfHtZsHnbadVl/
e+V6hznIvKdq8RC84l1+cHQ1XhagtJMmQmVPHrd4d2i6lvHciTBt+0lfbMDoHRJG+dsOpbwzpjY8
cNKaUp+K7zRyl56pDJpjo4Po2Lu5kXSD757w1TSpYQfnhZZCRP5YY5874fcXb1qChyjKGdjMEXdh
E1KHj6vSex97/D3HKRvzz2V43DLpP+BfUMaboKPj5R1CzdrwzhieuhRtpTN+lBM+mPEQLW4YL1zD
J3Mg+jLG7dT/JZnqypj6pXuA5GbD6FZOM9QNp2zM+wubdZCYYRac28HXEiWOERxHu6xvlBHZNsA3
/Z3W67PvWyCamyJA9hE2ufVq0WPal1uJDjIzxcjSOm0ckSFd3rsMwhD1/4B+N1p2MhjqBvh0duNG
BcWbGTrdk9W57V0+dtTcVTFveYLuLschYDM6P47yMhJxjuH4R96svHYHDZ6na5gvF58pWOps1fJz
EIXBwyOqQ7laaJTxMZzvN8PoHpustM9VpvRzYeUl1YRaOQtOpSYr0J/OWBiZRZIXw1imwYbfcLyV
lvVrllV3W+Rz/WnWPq154S/Fw7QKRKbmRsANFg2KIoBItuK2Dwem/WU7hiINFmm/uXJqf/cjWjU8
iyd1touQjXkpAgR4SAazBzXLka2XE/etOUIHXrpAGXZizZ5/bEkv+bVKCNqNdfE3nkh5eKYO84+W
g9VBvBiWyJIxsiaU9mWnztpXHp2i3mif0eC6r1FVDz9NpTXdwiwvQtYwZqQzS9X72JtTutUTP+5Y
GPI2H+G9SqzFX8m9aX+7rmu+8yUHMR7UUbebbcNF31tonTKhzMMk8odqjHvHAAMCLgzxz1x9+vel
fcyEYz/pquvvVmE6uDzUclVxbiMRRP7MrGo2h556yaVJnorxigVH+fKithBgsm1qOF33j5/LySYv
6XVhFnsKzPZHjworimU58aseWPFmtfBJrCC6R4WYXbxRdLRHIpEd1yVYXprMrszDXK/Rqei2DZWU
P5btBbN004lhfWT/VOgZYCIzcVEKasakcppE/zQVurT2bl24RMcYSqRTg1LVMVWOOiXMBGLtKeyc
1Cy7TiZbrdDzZZFLZ8Pmqc9GjCHSvmcoxIYggCYJYHOIDM/qM3Ys1VMbFsNBj/Xi7YZg5IIg1OCS
WuBGOeW/ttw9d2lh7RmYUVnUPaPbsmfiFeuc7kaSBVv1REsj/04bnhN0ZGh3P1qz+d70QX+if17s
o7qoXs2lQCwcEcOSVEYzHDK1Dj/7eRzu8HpbT75XjPIcMe69oyHLy5c9oM52nViGQ8R9yokeX4SG
GzMB0AfEi0b9w1dUJhEB3ZcANnefIcM/4mzBGFcFa/5pGXlx660FTMNkhzRoOzxXZFIIDki7kqbl
lGgzGprUnNbmKaj1UiRILtc6HdDwNXGeecwp+5D/iXuvvB1pjb/SEZAy6aTuWCyqfvloIq99LmY1
/CymDP0ODgfGh0F2MD71DvZ+PO8c7kh0SmVYOkEM4Ty/dKbTvbVkpCSlpcJXzgz+XeDkyxZXZXRp
Op/6oK16tOmeIok56FmvGJtSj2f2lZqodD7uC8S9F6v37ATtJnXlwEJ6x3Mw1Fi5ZAxWi7GCYXSs
FYGfrTOGB6MTOvlhDGbzu65Kkk2qAQKQDhZ3FjmR7mtIhx4dc+vwRSDhZCjRmRVfZoksHzFSdOes
XZ99g7Bg36UZXN9L6Na0nUJxiaqoeogGlVV7C0WPFRMVNPzc+L5pgF69GiEYVnECEPNenbbmJuh9
/QOVp/8LzXNxK3Ru04ZEdRNy7IB6HHDMqeOKkzmGXKssVmYMJg9P1Vw5lUJv7ph6lRc9C2Fwy+Ov
VcWGbvkS1MjkaN+7I7TVVHikgCk7BL+aIqs+0qOaX4xQFkcTwOHeYWDwxHh0xPGCG5dtIbuIwK+e
Vi9o0dWGoj9Jrw9+cdiZ67SZBp4NiRL2nYJgM4BUjYbKDF28faCOzot942Z2k2z0Eb9X62ZTZzXa
7m9QpIhvbEWtn4ZdmRU3/joWxy4M8u425/nA3IYRx7uouLXJyI7u8JUZDqvXlPtGV6y65Zp/ZzrF
5USwvqr7uQ9Xig6RbzuTiVGx/2NwPQKg/dYmvuu7JptY7nEi5BZui+vzPWgOOnfhFfNWa49/BTCL
xyFbKXtnlTPrPW/Ci0br/FY5iO3jObK7p8FZZ0ZRWTHsi+vKrNgA9tG2LLcmbkIJymz9TUm1MDmy
hmVHUc8ORODKrUnH2TzYhVovvhl2XAO434c+yBrvvay6SnKEFD5NVPrq1w4VX9JSV8OhUSi8k66u
/TAh7suv7sWwTId2aJsb09DNTYTg/jRsgu+CTU77OP6ENLmDrnfwSODXVGwla/tsyuyeSBnWSLk5
rHMeKaV1YraG88qR0jxUhW5TLzfEt477+75dyuwyI0/Z4dQ2HY3cYli2UFMndbNxkVZb1sM5mJp+
TXF3oNOqjDAzTisC1jVuGm44e/IcN5nWYjrYNjPXVJUtxbZJl/QgGNfcMjBFHF44JSuJwtOwYGJa
gTcPY/u8aItnUXV+dD/paUq5Dv4xayMjKZ26a9O5a1AUe713Qh/t5bETghXZlvaeXe7uQ9njw0dd
1ngfFRsKVbK1tUedz5ei7vrpllEoW9bgAxkrF/qP4qE4RkvhHMdi8fZF7nGrTExo8Rtj8jHj/+3E
Jkq4FxcnCerGjk3KCx34Rmetnii0CDCn7OHmHYqIGaXQ5Mgnc4CJQEJ1aJ85xo/3azsN8ayFu+A7
0oPxF4v1QI/qfrRcChZlWrGv2BsMYwGB1ugEx3HuT7Qm+DTeH5GbtMaN41Jh4xLXwcQaj9M3vkjZ
4Ln53yHGf0lD99zU/PPv17/zs9FrJ3Mx/Oe//+l3F/kT8/bm9/A//qnDV3P3UX/1f/1Df3rl/j//
+M/5V5N+DB9/+s3uD9nb4/jVrd+++rH6+0/xX3/y//c//pd47nnVX//xbz8bji3XV8tlo/6kkbvK
U/7fwrpn8SGrD/Xrv/2Vv+vqwMn/5oOiYfsA1olFEGDY/NUP//FvUfA3B9tQy8L40YLDBbn537I6
828MM9C8QdgjZQCc+z+yOl7MskO6h1DjUEy2/y/J6v6KXgH/MgUMPOgkDzDqquz7R77ew/yiqMOi
P3IyGS6FbdV2XG6+x1MoavFPYP7ri/0jYsSbhfDcFv8KTQ9d05/fTCpD2ggkQIyEGFIjs9ujIReC
voYtP86ugTPbP3wPD39/6X8U8f3f3jBE0EQVEzg2Sq8/v2FBR8uhmu+OTAgsziiuNO6QOfQx0gn1
gEnEPxOl/5k/CkI+YeQCxVs236uHjOrPb9hYDesGD+OxHjGY4nTiB2dThOoBM4E1aTKR70cM9H7l
XvmvhTHx1g43w/XtodZBOv2/UKQkAGXKQkdwNAqnSAqAnX1liH/2Lv/tfuFd+GBcTTvwaWb95YpC
p7vL5vEutI6Gkwxa7xV8GUeLVmJf8D9/e9fX+tPtcn0v6P+r/ITV3v+LuibTjae2YcbncW52Y7X0
8TD1TyMH/Fhgsgcs9C9yiNdLCOsLg8iYFCT+L8CeM3fGtuVIvCE1xzgTQhzNZTYOa+D9M+WH9wfV
+6dPFwY+cKUHohoBqP7Ve1nKjRYbI9RDGc7TBfrR+DEWAYOtUmA51nI4wGchu/ag3CUsEjpw6VCE
AY5fhWv8YvZiUKlM3a+u2Bo3jiq8MLDlRri+Z7uWbMtiG+e9VzPYiw2Qajzy+nV6EnYvDc7sldh2
LoeXp7ztlzt7s02Oma1cv8MU0M8yOU5RtDQOLi7E/jH5koZDd0K6Hu5BzKShPq4FZaOsWse1rFTL
tj9C1ZaRq7LbUlh9fsQJKKBlP/RIvugV2I+WyK+OEx2JNQywG5xE+LlsabjZggEPxu4M3Jj4waTw
s6qkphf53W6zZj7+ARETok4X/s0WdrnqeLWDQHPA3cREy76j4aiSoqcfeN8GRrTWiaAVODPO8sE6
4s0ps/k8FTLiwIXfmqjTyfXrIsWeJWJS06r2R8h0cNiR4Iz7Tey0bcS8fSZb9QcMT07Pwpt025OV
1400PYs6CG5n0+2NexNLtem2cSLRk24sAnkabRuSreIIGPu6Hrd4alAF7BUulg8211KmtE7ogIe0
I4iJ59TOAUAX3XvLJJSEPCropsHdcKrsbY8QFHcvP+pVfTbstZ73jsk4iRGCLlrilrTVn7O5rKE4
ygDur1sqsDeip30swz279ZPMqc0IHyP6Ck+mcnDakuFKNpMX5bYTXxVWI77olqS/3wfja067RO8D
PJFbVJLXVmlncj47i7b2wstYw0Af6Fgj0ledQUJBBDNqYncn8o509NxcP11RolWMV05pmPJZ0n2Y
6Hcw6zVre02bWk7MIEgM3h4jMhq8lzXv9LWog6/alTa4zNnyNiwBw5EZ3xz30RxE75agyTFgKuVM
ERWb6cg0zIXOks1zUehObSAi2vqRh4sbJ738DpOlkCN5xkC14/8SC9ZDVdaplIbsUkFf28ou0IVq
WVRplIcMtc2WMS6N/2njivuyjx5L0YRMGZjvm6+Khi7tudaO7kagXe5dnBi6bxUagv7Bwb+Uc0Lu
qZdOy5xuals7es9MYnZ2Q6XHN6fcIh9Jt82wylUlFoXE5pUXjY4Q47cqC9TRbRUlN4nh5gZ6M5g4
nprj7N64NWyoqESnd9S7fbuXgLxVGi5+RSspWoktGQzoLF2aw0sjc9NisLjZOGZH3jLjx6AY4OMz
BgMcHKrIFL/aUJVjYgLtWHd9FwTVmYDGosFXD9PTuK4YfD76nJGwLmx1b6Wkd2ea1qSNr1lsOdpa
js5UzwGfMyixd1mXkuP0VLvVHvOfyU5x7FnvhusRGQ/UEs+IblAz6ExpGcURU43STovNK42kqOs6
2ymvDsbEqel+4O2zQph62Nl+rYPAYaKejD6xurD4VGabI5XLgy5LvK7O2gNP+/iAQlg3e8m096dy
/OzTpF8SpkvYrFVCNg0t6gByjsCnIBxY2KizUTIzaX7UTOa9xMos48trslkfRkdsb1oU9Uj7BVQ1
Fk5uqzS3Vnlay7nTNPsxoorlVmyM7EojfAzrRdhJxqIEte2q8aE3hq6OyzI3g51jbvMUVyLXIaSx
V85J1WcOhq+OzOIZUEwli1FzR0gnY2Tgsjc5l0C1YkgGJbIXcxyWJ92JzD5kjeiq/TgJZdwpWcKF
bVPU3YsI9zymqRF+ON64RHgPqkC+4ZiFWVxjS+unP+bdx7TBejC+WINun/Vu+zRSMrmoqgUGdIxp
apUqtiQN6jGIHR51ZRY7hnBEEkxr72JG6uob6VUmEaRXiBRIePPXOEDQcYOQis9BD2BsEe4H7gdg
pABUxRlKMIo2Z7BnLTW9K810iEOp5V46e1ZTMtnVdqs2X9HM5ZjzIo2i/sLkofqkOVDslTssPyJ/
AWwM7JreUb99twiiYCDA8QzGrZLh9Tub2bQgPLzlxmn8yk0GEloCHk+LbxtmT+ynImPKgDGj8Xuh
eXVP7Y3zq6QH/MNr6vBH5XTA7dYUrjFJk3SgGkNmZtxnpeMcbJDjn3NtZCLJaz/XSV/L4lEaFTKq
rKefBZPSFl+2hZNnrMN85Mo1vX6VQJ2Msxn+PW39rN9XE9hG0lob9RDutinLcXGhF/kJVlXeIhEi
vt6ykpKR5syMV4cveH+Xz0blqTOTs8Sq1A+A/D2euDLNamHHxWA7P2rZGsBLkf82bNi/1Hq8GLro
g9idy/526Bk9TmGxpIwHeroHalNjvACB3Q6GnncI7etvLZO6c+1uF9tuxrTu7eZioa/2oEPt7UG2
/nD0qq3CwteIEp0x6Yg8w3mza+agtG90qIMHApmjcOcwn/nd0py4HzKLMStGgl5SR7BBYbANDKKj
OkWZ1iS1Wb5wU1j4ETp1+Iw/bpCaq/dYR/N4cq3JdZPeUOeigTfoofqcTl5X3C34YQCvXRq35jUH
4OYTGkaBT1AjRh131dh9QfHbPw2jdL/s0cYaP1inkP1seUPO+7tAcnNyo815wLfKPHJqVqnLDvKF
/sGcU8gIeBQ8b/M6sYMO5kCPYAoeiBu39grPNxmD9aYzbd4VuhKp13nDyQg38FU5b2G+GwfLOFZR
0O82x9M6lp65Pjvk2v0v6s5kN25kW9fvcubciCAZbAZ3kh3VWpJlWXZNCLfsu2DPpz8fvYG7nSlB
ebVnFygUUDDKkSSjWfGvv4mDmJX4K8kxcAy8zHcecMeKPyDidT6KKf5RpEKxsdhRd10gGrnF9yha
7nWt/Rsb5f7BpNdOodQQPYQf0mx9aDTVOOdRRG9cZNE+TGRYXozeaMlNg9mid5ilWYUrF5uWX9p3
aX9N87TqN0gDahF0cC0pP2pVs4K9eBuPcW/S2C4XqA4JCzVPxkIe8txJJNe0eY5hDszOABHKBPrJ
EHtISFQ4xuxQHdwpnWTFlhJLfalNz9/MI8SwG7uc+i91lrbeV4og/QxDcCwfsyKT34sO1O6izaZx
PHQ5oNCHWNI397JBDw+R0xjetiDWLb1zG1cvwWKTGXUJqbKHdq8taf+MDbO14DJb0xeduUX1pZr9
/gqVA9TQku4Lxob4VVSbxe/wm6qHKHU2mBp1hzo1u0e0ubATjTTREPTMzA2QYlB1jaJIvniyHiYI
dqq1tsoysFEOOx5qa+Il9zWsLRxKRoqTXTGA4dAUMZvfRRcNtylo+BW1Tv2RpGMtP6J543BPcGT/
PUVowGE1xla599kk3W1ZpcU97qn+FzPziby26Eg8h3ia4cvrxBbsVrt/0oq7+Na0Gy4+rfALIC/s
rqm9MczLN05IM3KDSigutzbOESz1ELqJLWX/AH5JYzVbDxc8ShM6AUVxHdKL31jc8bZlGGJXq4tm
+ExW80zfwXOhEyL7uRHQv+8Wgm3YAW2fTy1RikzXhYej8Ub2SZh+c3yz7pDkY1ax8WeZ3nlpanxy
9BxNW4pa9sRpzpryDg0enGtjoBnCiqXa1ZigPU8w8Hdxbmbf4ONzSehbHd7D6GVfEcujQgRPHZv0
1k0D2AqobTT+x8qbWhgqblg/zV4PDbbDRw/ai91fd472t4he6nZrZ+N4MVdyDBIrni5xqCweUFkI
lrQDNbhT004YJbQSRLDXxJo9ZxaECvi88+cmGfCSq/vshrZ4t6kMOPgas0h82/GDfjJSaOezQ3Xh
ulA+eQ8U2FNMc3owR+ezLvyHguPs4I9mu69d3fxGmAHWOHH/ueglJW+5KhLwuOyeEbHGT3RDg9Iv
V4/36itcv2sw9/LOK8xLPEGBa92CfRyit+F3NzWXw53jZNdRKHF6zsSlTBzqWa8MwpBLX74A/RGn
qyIIWEvOtuNzpGIl+JwRv7OtOnoIWd3pQxyKg49PoIrR7xhdewgn17YhTKQoGyJ4+W4fOGbxmUrd
3gF5BhGajkPkzXD2vPAgUnG/kJG1UZGNbHoZ02+ND49ausU1tj6fZO/GT/GwtKhz8T41UDUGkU/1
T9HVXGKnfj8L9muaFZW3IYOw3Ei79D/3w4xZcUR1HS71Xayza86JdtMk7XTRmA7dScr72xIQbW+W
at70o9Vtc17ONhqm8WPWyW6bNvGFDoGUDa3GAM+yRxipOESW8ZWnY75Ln/bbYRzNC7vFGBiN12er
NA9YlSKJgiawGV1dohzKIfdm1mMbs7DTnipv0xRy+eq7zQdpw6AZ8zH6wV8/wyZqK7BiKNHkiP6S
Ir2e2rC/X9oWsi6xRDfa9Q+F1WHgi1KG4rD1rzJ4EQfkgiQ5VfF3ZxnMS1c1apMIWBxlPoYmHzXZ
0xpTO1woH0Q50oZZLd5cF+cp2d12eWw9dqjNWhgnlXFp12a473UmPuWgGha8PoUJTlFXo703eutS
9FHv7GZtxB2WPUSbIayy6yBOuvE5KZYmZsA2fi70jJ0fkUpQy30LG7Yu/2SV7rAbKYtAl+vlO0HK
vwTW2UANbRtdlp5k5VD240XuwNqD5jfYXBbxH/+n91V2O3Gt3i3J0B56K9vjaa8O2MzCTsyMeWf7
n9FAfGGPgscCpXpvJyYpVGQCXq0OHVtg/Ttc5RHN0iK5RYtY3MB4M3cahGGP9sD4ZXE4QF1C8LK4
xW+W2k1VzB8xDYcpXRW3dAyQKzSXwPoQf91Hbt+fGpG7N35VPGV9OtD3q4dD1iUry0tJriCggjUa
VzJ0YHz1n+E+VkhFsqS+zI2Ra3RtPafYEm3ZzX5Dkp92FSl93DFgukyefxcaTfUoRzO/ygpajMXM
Oon63NrE5ZAdHHQoOPjpjw6uOxt2qHDYyGKsfpLs49wjbaGSi4xn2CHhdT50zSc3U+KA0ehFkq3p
nY0ecrhXdvkwmZ29dbiwbpQbrZ3nR3KXrM94+j/5TuLtykFaV5ADrlXPYY1oEnoJxJvVabz8CmJU
/iiz+BJj5Bp6ZccGI5l1UKWuIyP62KMTguOU73JZQZHuQo5ct5f/yLDwv1Rm6tLBtKb8H8a41GUW
wZTuxY/WUe5hpOiFESnr+YIZi0tRssCuyyTORbg8AUHhyP2UYcZ6SUZ3+T0TqrBuna6f9J7pGvrg
A6Hn7vK4U9uVE4XouchMOISNhKMKPpxwf7qTXdY+QK4cs13t6Hobel7xj0r5q6a+URc4uGQP/ZAW
t9T93rbr8se+sxY+Ao7t32UinA/Sp2mTZGn5Ka98tCJjrfMgxIehgiaQWXf12JYdVVOKqy61MM+E
FGfeg8nLQ+SP7UXnWNMPd5wHiurVmqp0navS1Poirq0qSHKxDFusc9urOR/EvMvbdHweGm1OG+o0
dd+orpy2Pab799kyP0aAcJtxdoqbPqOQ2OI0FC2HMTdIDKFxlQRzH8W4kpEUsWV5JuhBZ9/EpJam
164pi/hgwS5+6KoJcM2J0J+Bs6mvhez6D9DpRbMVMF5/y3lcdu0y949ALKPaOk7ZcLL75HZxsjXl
ntMJp0nXEU1/gVhBDNcILbpvsPeqr4SgzeUWvZh6sOypg20nFwQQ+OUgZq3MEDXq4rfxjVtBDtoS
K4elPe7q4uOw+FmIYqNSy5VaYdcthr8i2Yu0yB8RFNgj+c4WnE7HISARfY5Tu1u1tLbJhu2tgk9b
+gBoFK81za0o3yfIVNGfLtAKDuitYHHGfUtMNBexFAaxaUPHCUsn32MC0Pk7uKGlf+0qpDSsiaK4
HNvWHg5KuW28setE/546n976lIytE5Rq4FrRwsXkDosp8xY6uLyrp1IhYqyGkQCIyW+/mIiS/mki
ST2JBq3MN2aISROW3UUdcYsxi49JNVQlN+AxG6kuI+zUOw+gapP2WIRsGjqtWFfU+KhvnRK4fadE
63+tinQ15TfHiQgAp88v7C5ZHtqaacWB6+fkQihMkTe9qZByDqVKfVJ0aBUfMi9XdBcIO1kwoe4z
Z+cQI4OFkEZntG/7GH2FXZAfUjsofuY69vJLpIK2OAgVZ0HurlE7k5fhbpiFodx3Taz+UXE6GtsI
Y9T8Ehh37DZJrM1mg1cZmhPmk8i3Ck9gOD1isOANx279HSF5fWuTsFNt8Relyl3qmD3GqkPsxvO2
7r5nSQgW5SH+eML/xvF3ttNT3UxiQBgIQwohabiA4pBOwF6BSgiNLQz2lcndSdxDMdtvhgdVFN5I
5d2A0fAjEAW4Y+6SygNOui+bqKWqBG+lBrHADZ+AEvXDaKGAZEaAWDN1k3o+uEuaBCEgeg0GDACx
caTVPzeDdiYmtJi6tfyolkPVaRieSdGUw4FQlja58OgNPDkz/X0uP2skCMKw5UvVMFc23OKt8VKw
gf+AuRxjgUxwwV0NHvCLRWdDLRugLgCwm/FV1mtN0zwiw2rrFXbnreqd7pMR2vZVZQ7ypnBhrWG1
tCqQF8wjnhut3euytRXMoha7X9rB1T8++B8E3PZ5JL2lofvvhno7govAvSGC6KszYj8TOR09ocGx
Y4kOv0KYPfPl6h0FN3hTOkA5XWC6Gx88IRfUc7i2YfLdR8ieqdqAaBW8fHsjiGw3dzh1Lt8ty4xv
wcPCn3VbmzBzogp6s4mFHI75khyVLUQm4H1zyOevdMiH7zA3EavKqfQ4xtsFaVW3rH2FDAaq2JLg
gjQAiiBCikHAIWDlTx5K7XGScl/7ufuDCtHpoMK4BZq4lUMLflpD6iv98aMjKjVuCrsZYCMKZzgM
FqSEi5muH5OSdE6Ea5GPNE5GtnDunXXPCsIsJdQ0TjKuyk1cpOHWmsYk3ZCaUwBCyEpy0E5O5u1b
YaTPvU7N4soBI/ySA+t+bByyNXYoRcw7BcY84KtbDywb+Jv45ecLXJM89GP/kMSrliLr3QQZ0Ny1
P6CCi0tCYddxc97vxvV6lmE4uziOobdO4KU6KZ72vjUs1bZF7n/DkU4V2fdNZnPB5nwheKBYfrXK
7fBWMGXO/TBxqvpiHFKIwLI1f7s1Xh4bU459/8vtQ0dd6nhSE1YBiXthZKNPPpukR70JySn6rfMW
GehKjEcaPy9sXzk+QvdaEyoFEtx/Z2WHGseBTP3sEDICJrjoCbgZYQl2x7UquU0nr4H+wgHEtgWV
65NXGtWXmH0ER4GkmDRtBVH8BM4OZ4iRcPko8trsOiu0UW4xAaZQAnspnA1UQCbI0BfVXZV7WKGb
Rg24EfbuTLCCqKfvKEpVuSuSelg2HZ32ehvZcvlYUlvAOcknAmiaxXIbMF7RQKjlUvo7s9LucxxG
+ilDapywG+MyAIYXO5+qJORQTFjmzzoloHBbYVWRQI40bHPbDUB56DmJEkMFwjlH/jAQQjPVthl0
ZqTuVBox82pCj9jJirwn5Ukv3lckmfYPo7HKFJ1MuYxY1QNHbTjFU3ejlznud7k/tFbgzplTHJQd
jlzS7Ohbns5KEy0r5I1D1ywMiJv1Lnkgi1GUNfyyMJd/jPAzNbYj/e1f1HSQTbE4wfOgmj3vG9i+
f+MAxSAXKyvf3cFgngVkRyKyLyhEIkB9WIvILRu/OeTeCIcbsw54KdKwkBVhsE7PpRLGM/Y5kdzR
+FDgzGv/JzBzxW2ilJVDJ2HoZ8kR6WXJzgHRt3ZG17Nwk7KGlebOOR05yzOSbtNZVZk/LaOtvwx2
pH4wu1aer+z0c8ld5mMZYnGB5Ui1sPiI8kLRjb34LnbpKeIYneG5rxqLUqwIo+IO41I2HNxx5AIm
6QE4TVHHDPNHqEf3iTetuMrQRT/qLm6+oNJcC/PJxGTGkQ2XZpSUtQHEM3XPdgrvFHyDS999RDd4
/JbVTfR5JcmauEYQ0rqfoGb8iHKuBY/kgHgpJ2sFZDxqU5AT4EuEUGkrtXmoynpoSXRx7fjgtrll
HRoMgeCiSpdaW9sDB2tVkiF28HRrf+V6OME9yubBuY2bBAnKxk/gv+417c36UGQu+rhS5jOVBkTz
maI75SE14Tg5YUDpYCEA43Z05zdy9QSNc3XAK736QjuhQbvR9XO4j+icNUBPnGWXHBKzyzxHn3PF
vbhUoDEMy2WBM4Ruh7UU+47Z8U+DZGDZdYW13lnaiBYllkOUTwlJJoTrqSXaURJHOJjGgK2Uy8qs
7hGP8gQJmr1uHxVT/mlspEsknTs6MIVDbnwrd9zZ8jab8qK3ve7ZL7KxusnMsff2pVmR5oI1HqFE
kdJDCRPMGtRuSdlIL7mJmuEOb3RP7tJZSybFiJD3Duf+8mdnDcP4sXCMheR6d2iTQ+UkxtfVs3A6
2KZNqQbmiqAS4IZIaIep9Z3wBftZchAa1JDaiT7SAGCdt2nl+p/w7vOo8ieTOiER8XJXiBkPJg/q
PZEbzIw/znmq2g4KSHq3aq+o4IW2Lz3UpldppZGAkJLRXREbunyPTLOzdjRH1JMmaq8+lHUxk3uR
aqAhLocCZ4POL9NNo0bCM+i+Co6jSMXXuo7b9I7Xq+TW6gCGx4quKNa1Uv5TNLGXbclcAo+oJm19
o/gUtEcLnDA2aYRmHTLskN43owIhDCOfi/PUzxE9bc+ea3JliEfb1PRZL6kB2mXrSwrEncpa3Ays
yMnNLRWReZ3mwph2PFF9U+ZG4zEZ0+wx4gyBBlmMADN0i9EoIv2X8qB9Qsi5GvjOJp4T56Pl15G3
L8IcczgjtUOksa35I4oBX7jtL+cCQl/Qf6BVcA1COmRjnIrd3TEbR0lDOX1dcVvrR/UV1535OWu6
Ca0v94kiEUha3masnBoNAnk6GOxjTOSark0X/HjAgoYV0iuDAKpQ9t9i0XUxvWsnMuqdoWFF3ZBo
MiW8W64+QVJaoDQlqT/G4e2f8YKkw8/AqR0CmeA6ha3c8c+wVp4bzfb+AkHl8IlZTggreal7cLzy
jIPk+kRHLBaMzpABMJSrTM/9Y7P9lz9roS1nprroLly7dFqMV8L0Aewvv3j7iV5+SUuuNtDg41zL
XHFCBULGVRijFB120JxRTZrlm6hCaTIlYR0MSRKfcat8+QYZzxcKsh6FLqS14zfINtvRSEVaJboS
71U8pJ7ahABMB+3357cfTa6//fQVmhRXjo8VuzRPny1TjYvxwtxdEBOkgmSZEURMbXtoIHQxInK4
PQhaee3OagaGV8vOlEN7pc3afXz7p7z2lk0cOqXF76H6Xd/KXx8zr6EK0AXuL4oivUQT9Suuxq8h
+diHWvwX88ZyfGw5Lchd+BqeDMWFK3Ijr7sgnCm9wHtAXRiFkmcMVl+bnXAnHRs7M2iYf/x3/3og
9ISR6lLdAUZBn2Kl9dduKfWZZ3nttbl/mHfKNSEanry2OE0pfPq4Q9ISWmGgM99o72cfgPY6Ap6r
doYa6fa+/a1OZyisTSjA9vp0llLM1eMX6NSCO2hN7Dp3mu63qxwnhi4wxdm+no3w69uD/bHF+3uO
rqPBOBVsaa5Syj/xVfP6KNOe15JHFeniGwTjhMPdFem+84S49MVIYWQJ88lsW/UDVjXVHAZSF4gt
MHSwpvrGpH78eOZHnS6cPz+KMnW1fAP3908WqSfgO4LHTEGEcd62zbV+tIYMmN9cZgySYMpArB7u
bGJVd25Ob70rm/DQz8m5JfzKt7DYBNlq2XHpOp7st2rBdk0l7RIQQhgFMgmr30Wajg8ww50zNv2n
M5pnRo2IgSEkEFvy6MeffZqJOYbjtgQeLY5t1fYmcidhXr39al97ID60j2ssuR14rR6PMna0aOzF
n4LEEcCRw5B41F6FP0fBzP0gPkP0fG24dTC2d/JHoEMfD0ccEnxEOcwBkkmIenMEkc1abr3IbYK3
H+yV1+c4rsf+BtcT5vO6lP/aECbfKA13EV1gegOEFkuAA0hSo98e5ZXncRyPRclZ5UP8PtncCknt
z3W0C+wuH39rJ/Uu/EhMP52K/uHbQ732QOgc4VKzC7iudzIfrJGkzNamvypssaxSjC9Y0Vf7dw/i
Cug1wmYLVeqUiEswR0kJ47dBs9S/UjwX9jOBpe//NC55MeQDCCo2T5xsMQpvHPiARI4sBihnaeME
UmKDd6aQeOV9wWdzXSoVKNqs1+MJ4AERhW5vDwHkuHS3eFl5JQFH3j8BcCf2/9hNS4Y52Zlyzm+8
O+I5aOfKfEhkgQaxNfFjT9cgujNTYP3JJ3szcTEOoQf4YXoY7R4/klV2ggAAPQVU8wM4EiREgeZ/
NqerqJ+Hx6zR5XjmyHvlNXJ54dRhEdl4P5/UY8zuTMM9mYI0deYPMi7GIJ1trzjzaK8Ng5OWdDi8
qY5OAwiWpMKBwKOXO8B6bx5qOlDOYWhFKd7J/GZbBXQnNgIXWib4KXm+KnzQCz8cA9eZhn9Gobqf
kuvhj2Rwl+u3F9PLzUEqRbCCBaImfGqg488Fwg0SCCIaFBjiBpY1C0zpujpAf96cuY68fH2rRarH
nkoOkxLqZHNo/HAa6Ij5GEc4KRnPUGhzP65+vfeBTEFtJXHNFzbV8smSSnxYJo07yyDsRRoUVTld
m41DrqVdtM//zVBsEmx5Hleck421m/olq0MlA9tAMO0nBU1izLN3rpWpM+9uXaLHq4qnwrjXQ5ez
muJax58J9KKPBfaAuJUA/vaD7KcdVpLmNx3jZk1KdfepXCAvYCJyzqP45WfjEsBqdjnhKcStk6Eh
0DtpaIYy0BYpLv4SzuBXwnz3TgjHkoPQX+9tgGUn85C2p1Do99ygAAm6KBc3vDFxJzrzGl95lnVD
X3Uxf+6HJ6PY+KcXaA0YRYXDzlyTggRKgndXRRx/cLVsCkEq1FOvb/ilfK5JuLyxJITvOzpy3g5x
itXYeycgBk8sWkxAmBOeOJnrkHrzlrasIEbcT3d6JnndnhAvx1lWvvv7cHAAXJB5Zq3H4ukWO1aD
W9qzWnu/0U7bhCCLntC/tx/o5fex4duisWGDcE3sqo+nOe33WvlSq8BeW5MR8YdbGL/mmdf22igI
eBBimetMc08KPCkK6HZ+p4JepuOee8tP7LbF7u1HebmxgrgIhHY2dgIIzE4OXQOrqyjCqTCAtdrd
RVbp3Vh+hf1UkWPw9PZYrzyQTduZCxHbHkv05OMQuV3TkXHtQKw00C3+P1Oy05Y1vHti21hZMw24
e7EXeCfzLRnCEYbmaAdmMc8brK0gckE0PfN5XlYQFHZwTEByXNp1zsk5YUVFDxxS8zSzhz2JbURg
1ZjM0tArLyoxiTPjvfL2FJuqKZy1nOTmdjzpLK2xGHSFHRickqh0vOWCLv65ML2XT0VwmkKkBjxF
zXN6iWFb4/zzU0iduqySy7EK0QfBwAnFFrr9POyhnnbZmZvT+tOPjw3gNmWvzGj2CGqK40crzH7w
6MCrwJx6qT9m7YKHs9/3pB/YKXyTjRfptgryELO0vQeobt8XmPS1Z+bn+sVOfwYFmmkj61zliCdf
tM8xt3H7WgWFo9sr+FryThlViLvQND3YOMXdNVbz/nMLIALVCYvcp4Y/LQqbDMV2m+UqSJEhbhV8
9K0sSSB9e+m9yFngtToWWyLoHAgdATrHr3gpWyMlsb0NEj1C3NSuwsELCvEq8Sm98IPXVpmHN54d
2jtyuKslgOSQ/ZhxGJSXjjvAoXHK2sQOESG73lWiauZd3bkTFrXF1H3uumSatguBNdFeWatoxo/G
0txqN0WwMajFGS4lAOw5+/qX3wxFIIcX/4CnchM+fq6saxuVDnaHILDVO7QF11FBRT25s7jk6u1t
+2hOzhSjL9cIY2KcRSW/Clbtk+1/TqbGqVFyBpiRLB+p5bGpFbP/TRbe8NPTvXXm3vDKeBSJfDZw
EhC5F+NVSxqbmLsGPXf+Ha5JxoF4PWM/C6WuPDiUj29PlpdnAgcBT8jDgczRID1+p8lkF1meE5fX
6rS4hDE+b3L4yfAqw3OA3MtHQ2bM+UNp7xLgeZoFR0mPTNTImZYNqfZ5GQm8fMroQ0h9hDW0Y7+7
PgB6p6rioJOODZ5x/Gi9O9AEDoUOEvy6rtC8OIGj8Lo7s5O83KuJXQVzogb2BU2Nk5MuB8tfkmTU
gSJh8HlCVLPNvCg9s22+GMUxuT5ISSnC0c30P36YvI6xJYK4HYi2iq4pWUBMtHQu3zkbGIWSF5jB
QSNNh+R4FBQ5a/O3HQK6qLh2Ym1w4XsYb5f54ARvD/XaA9GuYB/g8ur8Scz9G2jKlwivmtgcAkzl
zaescMWl0RTV7v2jOGTUEiLmrbX86Rxoocmi8hyCUMDx8vrB/jxhfNu9dw7w3mjvAG5KbgrsTcfv
DUZL79ZkUAfQgOz9hI8yHDgscd//MC5Xb5Cq1SRAnsyBocr6qRxy/KqxiTtg2TrgcQTL4b8Zhbqa
cUzbPt0R0FiqlGy7HtJ8FT1C14823Tin398/CtMYkxj28bUVd/zGZpu4gRn+OGAw6RabRbfmXZRM
+eHdw6wnvForHEVk6zoL/4Izw8WgqpvICJibaKquSmw8J2yusWx6/0C4RLAHcCMFYTrtpGKsuEiY
iX2wWF50a0DgOaT4d52pdtcK/ahqAcWn7QY6B8WUneB0fQqEQl5R9YFBxZ0eIiuW6T4uyrq8nbDt
uc8jMbi3YzsIZ2tmqo7ev2jX2z44E3IQZb/IGxxQI43IyINe19UHU6FOrNrpHJr6B84+fUyoZw4e
Qqu7wanNABrqaXJmHrPKrfTKjOzkc1Yasj8ssY4f4jWHDiuZ+EuFe8Re69Dfqyzxz7zr9V2e/Aiw
ewdwCJiJ6v5kTQ/k5NiFk2A/Gi7VB8xnKqwvx/DSnBAiQW5oxnsX0ct4pvR/cSDTKQaSoiYFv+GQ
PFkYPHfIyvSHoCxxk88QWe2EGozbDunSfzEUviZcb/mocEFObhkKG0lERQT+xYr+FUyXsf0xo2O9
abG3P1f7vvY6QSl9viczhzTP45VYzllNi0nixOR76cXCQXxT6hmTArOT9aFOGj50K/Kf717/TCOg
sBUmkpyfx6N68Dox0BgGYMtCPqRhP+5Lv53evzGvl2qfEHegFR7yeBQ3iyaL3Igx6LIR3lEt2usY
kfSZz7V++dMJyXL4E+3HTfS0/GUt4KmuNdv/1MwXVApeik5Lm9XGrmGJ74jkTH6///XB3iGXmB6/
x6o/fjDc5xq0RMsQiCbMnuhYmjuUBs6X/2YUqmwG4G59akKDf6CN3wGH9IzW+JLcsTVQPI/OXIte
KTio0P4zygn6QcQcMSeSxkYdhiTyUOZs+9H0311wWAIjI7VuXTQdTqfCBCUJDmbSB3Rbq/1SW7BZ
ZW+eGeXlJkETlalAsaFQAp/2m3JOB1M31hBoPzrA2yUFr8TJIIuyd+M4tAFt+rbEhZn0O08ZDzUx
Oo3IMFDDZQCr6rzvLgW8iDOl+stz7U/U/BoT7QrW6snmkOsZm7www+plWhwbiqcGvUYQ26BWTvry
ixeK+7AYQgQaeTW+u+CxKEGt9XtxLeHQOZ7kXlHYEj9M9ogW9XRk4NTQz2N9Zvq9YLHgBnQ0zMnG
ns4mzUFFcICHlJpGZIrVsAe6g4dmtYuiVO2LDOt8iO24OS9LjIIGYjEZV/rre5cb1yKu32xYUJOo
jo6fN9ERkzcJexLSa0Rwfm4/YEToPL09ysv9nlGQnXEvAnGm+XE8ildPvhbZ3AfgOWP2wawMHA7m
xhu/crpM1ymmtd5eK8jLZ87tl+scwBGcwFwvm+zIJ1Vyq8ui86y+C4Yxau4cHK93lpW5Z2bs+pKO
N2P4w/T3eDo4SSCdx4834qBZiKpdK6GpCtIYXU4+FWUAv1WfmTmvDUVHA44eyBkNpJOhunyxR0LF
hgAHK/QKuHQCEMP914P03ot2gBvRr4RtxCuEn3eyDkNfDz2Y2xB0cXSLDbeFE6f8VVFqYj1mnnmu
Vz4U4D1cA0odG5bT+ud/1eYjlEmgG7MPpqyqcYut0UM1fdx+fnsivrK30K+kklrvGcDEJ+sOMVca
5TZ3s9VQcyPSmFiREbWnPRj2c0w01x5nBtIqyEw/0zN95QGV43keiDHgCm3a4wcEaSfbDklBgFlH
vR/WLBMrTbF1evsBX5kf3Akhb/IaabWdXqXyfIEHh5NbgMZ/Ti5NA0b13kR53ewqdD3/vD3a+rpO
Jj69PnhpbB1/1vbxQ6lC+wPJKUPQRlaxbfWim63rNnjYj3+Y8tOQhO6ZJ3w5JiD42odjz6IffMqF
K802NTAIxsBIQxcF7NFBaHg/q6kdr+wpk2cKrZffjXoYAgQ+bhIC2eo6+PfEjPPa000DzhirGrSK
RKqrCuxq9/aLfOWWo7hH0yqzqfRpdZ8Mk6TGpIXLLcf3sgC3s29i0ukWk4NfUeTs7TH5bvsDckSu
fKsU/d1XuXV0kNR15sDBORldGUY0UqOwP6OB/K19s73BhWl+fvshX3uVNKNNvBp5m9Yp+wYzJyQX
A0sgpWG7dbp02rc2jPf3j+KsPQzqIUDv01Z02XZVq7EqCjzDiq4xlfAx9Zdn9sb1hRxPfBYzdRA2
eyCYtE2OZ8Wo/STtykIHMAZIw0kr9bNN8+kQpnb68PbzvDLfGYpbC/Ujn+cUTko6kSs37XVQkv/e
bomMKD65Xi2sC2UO7sei0fW3t0d89eF89klKVgvk+WQ2JK2YKlrCOohqN330E9w6EBf0MxkEGHt3
Z6b+K6OxfdDX8kDxQWdPRpNIeJdCtG2gbaX3k5j1zkkxgw9b61zG8GtDmVR1tG/5h4Ln+KvVGFZ4
mM/pAEt8G7aeTJ/ghE6XXRg1Z57qZcUDmY0T2qW7yro67eH2jQ5LYwK6H2ih1FgQ46V6LzOzTw4o
jpr0jnxG8XPEzXc5Q8Z+ZSsBFqQJKqj7mTen+dBNI9Mmsim2pFvreyGa/mZMd8r4nAxkjiCCcnZ4
NdXbhvBEdMjRu++/DO/xghl6LSzXI/ivk9yMpanzBdcr7ETj/dyGIkji9MzB8/JLroM4HmISdniq
9eNByDoUcev0WG/EdAk7BDX7PvXRVDfn+qIvNy1GAhfB+ZV/4yV7PJL0RiTqDhG8qEnUIWrB2huM
fs8caq89D4UjdzjWOpDhOp3+emnIKq0iqyl/ZlOuQspVppi2/tZPh/TM1vXKA8EAphcCbOxxwV7/
/K+htGW0ZuNyfkKsyv5Jkl5dDmNe7P/sIe8yP/5/cza+q3+Vj53+9au7/Vb/f2FvzBR4w974G5E0
Sdt9O/FE5n/6t8Gxq/4l2XyA7NepywWXufBvg2MHg2PKQ7CatQLwWML/1+HYlv+CdCL++K2uwIXH
X9dWfRf/n/+xnH9x9wAIZjVwt+Jv/J8/DtN4O9//+8jCFhrH6f/8998ewOt0/s/BRjm1dnz8tU9M
9b+yuY5nh60SL68Xyw9sb8LFLxzqp65tx+cQ5JAcHcO86dJGPsAUOQeaw2w5XgUMDsJL6e/QE6eg
fHG5weFYoC+fZEBKaHYhk7Z+4pnd/ho7iVAeQrGU+xAiAZGgodMNh7wOr2enxIlhmfMfrUZNWPXC
eui9hez4yXc/+/ESPQrfa1GdlaNFz1vFHrq2JHqIK9+8GE1reMBarCCcWSktd3FnxxiPLkQ9Sdwi
v4che2eaw0/eRlN4U3sL+R+4JWyk2W6wlNPfHewdLiYsEw/Uj963CUxs2RjdiKBraAzcWx2l8HGb
ijG98vGkMiasH1HzI3sfVqu5uLWTx6ELrWtibZLfVC95d9lFhdTBTLJJRfpSXzzYHZlESFPzm3oM
Cew0CMIpuwGnHxw/6jsrndB4Y/nf/PDHpX7MKnCpXS+b+EeF0PtLk0bl3kWns/Na6Udbu4tUDW5u
99F+AmuRpHoq98kYh/aLnY84CRLNt7pDsQsVRFgIc3U6SrFyx33yMz7n+OIhEkcE7I7Z3p0L79ar
JpKK2jDdD2yoFxG+TTtyIrptrWfjIquy9H72sgreY5QcCiHS32hVDeIXY0gIYaqtjR2ZPXpt17w1
O8vYAUNOt9IP60+5mxiHcRH6IgvJmiLVKtll7Zr8WQ1WuhnH6WtHwjnR9NNQ/JyyKf+yhJG8nkVv
3w5DNBzm1Go+2z3mbJYaoid0V4i8kiWisIHquplkivIWVDzbZAgLf1KpqrvQ1h32/xH5HkaEX/xC
pg3ZseCTm1ToKwMWzYe6h54y5+G08/6XvTNZsps50uy79D5kmIdFb4A7DzkPZG5gSWYSCMwRmPH0
da5KZS391t1l2tdCq99EJm/iBsLdPz9nsPqdbGX32QfhBgbeXWjorYm3Pq6B1hzY6+iO3PHUY99a
9n1tqnlTpbyPkXB8cV6IU4l+JFariUKrNvpzLSoHDr4tjnldmm+Ull2ECwSpgUQrw2Zh9VE4vf/Y
+cvyp5I2iAanWORzC9psjTu5DCy2O/2mNZfxskKpHk51Yyw/kYWukQF4z0c/EbJKbrv9urXtpLoZ
T9sjxJMjUIPfbIYmcFzbZsMX45fiEEF8vmBKtAGOOCPr2KZYHlxPBN920F8zGJC9GTZbd5x3yiWl
4Ha0XNKRFZuVjyxRbAmzfFlsPOAgZzUjTE49vc+y5NSn5lPbOUDGqpXYv3Mc5oS8UTtc8rCr8LLX
6Inh5hYWdEokAO8T5rMktH7rMrc2tpF+C/NZtQKuEfuSYK7wp2ePcynfmn550Z4+JdK+GYSegek8
WZk65AOoRrvaBPm09wZ5xUkXJckM4zYnE4D+GYBEDYw01S91rT9FPr1pH5YbOABCrADfC9xdZfK6
hC5bn+OvzHZessL6WLIF0SkMlHvg0kks3d5+6Kz8a8lSyeh0nu/aXlyKxTuNoo3MzjzclOCr/iba
lOMfFqeWxiHk7vS27Kljr+xeDJy9HFCxndQ8hAP8KacNLr0sIVXn+sVZykuDc8g2MGZMLBWu7sFQ
YIUk4uPOQVWjs97eQgj5XXoeRmdoEFcGEtmxRMl7ACvxgn3cPekZ4AUgCfUbkzdr2WyO72bT3RTF
AkKo+QE2JfgWoS0OnnZP+TS9TK50toS/YTihwrHgpr1bM/S+bgxjEC0wGrLTWK2Rk79PTd/vPXPY
NkAw4oLzEyQbpJMP/L2wcO00Tov8u7bUE1yiNu5DTvveu1umUrPOl4LBrV5JOr1kwV0ms5fchmJT
FfVXAssBNieMFaBeV4YHkdObIHKH6cmvIKR5FUvIA7puB1WyK08loF2Syh9rY9zjxr5yQwbpMV6A
d4nr6E3jdpHtI7/czayDQzYCJDZmP2M1qnsCibjJDR/aTUPXyMP8Bg4umpIVxKK8Ko0UpDFjXqD0
QEJEq4Na7yxOKuSUj9YKWVk0kPssWpA+ttRUej+sFshGyO9KakBZLL3JsH6EcnRfaPPRHMjMGkF+
0pipkGeHl1x0Wcw2OIQGZLfMmXBO5fI+t8U9X+pngqJsmfGnpZ4HqjU8msjxbioyGLNzHXerxYr6
6N6PAQg+2bb30zheWjH8bKcah54bUwZ9IlSLgaDMMdvX/n4x5HkNOhEp1lmotq/m4oMD1t5TOgyY
x9o7JFfxkIs3164v5iSiPHPWKKvGx4KXhWfiNDT8ZdtlvcEKqn2cUgAI/RrCUACI4pcga/ptPc+H
3n2FowItSPjgJOaBKa5W2KVTnHy9qfHGu1f01/neab/5fmUbchV2jIrFPyf9UMdumqMQ5YC/mGmp
4nwxTLY65pesnZxNYXQLfELLqB/qpp9f1sATp9pznkrW8cFxOwZsRP62NbeXTViVeA+LiadHVCHP
t8Fr0OdhTfvggPUXxlTjJfHMReMkjXqhBZBh5R6WbW9/tqwObBaHxRI3hC8ThkADlEyKswzE1U8X
wYNTwAWQeb0bC5U+Y8RMNVX9vH6O/vCUNNWb2Xv3q13Zb7OPm/OyJMFrwHwKYhFUFz8iak32i0+q
dLfEqnfM4cKoyudrYF96NJBtgabT4dfUCflQGbfvNIn8Zrlz0nIz1eabL/xXByrQOhL8C538p1XR
SEuSrIB/zxDAn+vqvi8hNk529+F7+mGdkyyq2XtftHdKV95Iq3nwzR7PUwJhMs0/B71yalnBriet
rEwE9Ngab0SDWkXaHTk4W+cLPekr8De29F3QOF1b/vKrMgbEAxcTV1nc9fMRL17KA6W4bqWAyFLr
2ArvUGPS7Yr2Ocuz17KT5wRR0+JnmA0g0GGwvav182B0h3LON3MFng6CTpnVL4sCsGwy3uNJCffg
Wk+FmyneY+qU02qB4eZyvW1/hrDSxgQTuzZ2gPzQvY/GDwDom0I2UKz7P3nSXsMe8bBT7UMd/pxz
+dQKwT8r2Jq560JD65/spmxhwioHF7H8AAjQRY3D4pwn/FPqL2cT3m5X3VCKPU/+Iqpk3xjGQWWJ
F2uMlq2RbZAhbdJKbmDuufHs15duTvTGF8katzyokTOhU8/UVuXqkgcDrCxOME+FkE1BRERK6Aeg
Db+00fPbcmpJD0cPGyKg4AqWGbD6/Jxq4pnWRAegRW0YDO25EEYsB896YwEXRvIgn/KxHzGNTe3B
gM7DEw/QAN5pZE3jYTSsPDKkchDKgX8dWBCMcQOke0YDr7MLwtDDqjwMoI7xS5vM8fdA6wHdWiZw
qSDFBNSZ1kFWZhtjWwq31ZL9YO6/z8ryhM7+0cm4kk2cKNHQ+x+hrvJIz9nGWwBHpi2BVMH1YjN6
Uu0YI/Mhy/QX4ytUCyUnJVGpbaiUEbM194YJ5zFZ1yurdNOm8RUVdeLx2avke27djaiWx4a4HgQa
X+xLAUB7sfiAZ85EWiacTVDkflSdlKfJ5gLOswVpf+neKq5uhzQNjokEwjRqvTPawImQTsfDmv0x
wxz0da3fihtr3bfeaJNg5SNQDRt2hisd97eH0gPcrzIg73no389lEDdNVhyhQ2L2c40rPIZgZ1ft
BxkXFMp42WJD01tviEtGeQmZoqmcIU4boMsghh7XXr7lPRYODmqkPbHrqVj2ANxS/x1RguJoG+09
iRl8oNhuu7l4ZbtTxnaL0hrDFner/s0rl6vD+Fh566H0x3cPfHxVuQ/WgL5bza8TVgAnF/umd78W
75ymXc6O2QIYfVrP6zifUZZ/qy4YNzeBAXezs5X0P+2Oa064VmfQQlNMEK/YwCQ72J3bfbZDsvWx
NW1HZTEB1ctHrUAITvn6yc/6GUyQcDvjTskMOhDMkMiyBayzevwVVOWjvWQX3UGpFRyZm9xzW1gl
bgpPVNt8Nr4lT2I1N0mQYgM1L9IwojpX+66aLzWLMLGj0pfaW7J960qE5FMRZVqjdHSWK2wigFSh
uU1tXuyFHEAUcbimzqazn5hknrSPnsCT6w4iTOZsvYJjx9AeB33+YkP0w4DL1qRr/yElAhloZKEx
23rW8oJTdNkqv9/bjXzTNkqEQnGv58gd+mIzdGqMHNHvptusfQDU/VLa6G43Xena/YYRK5rjkO91
VGQDBWMV/Aj9qjua2QCZLuinXQP44Qiaz3tUXLu3evY1KEzQ4kdjSeqjkfnVDgFhusc1Yn+3vWuB
mUbPFZmTvyLITQ9+htyhp5aI8nk2I3M2kvuc1VnFLYaOM5BeQ5wyJ0x+u6Vn/yCVBKmIawa8mBa7
7AMVFdjTelZUsST70risIV/Ety2+FySnlHNjSWUZzqb9XVBpcGZIs4y4Neg/kzfc6olsgkHpZuax
cYTaTm1rzjtXaXE/A/b8wsLbnMdGok5H5bgtxnw6Tv06HNQKj80fPBBec1100ZzM5RPNDnuXEFqX
UaNq7wdg3RGSlgdntzKnZuNlRrAjDOTvFj9QXy5n/aUx8toFJmwlr55W42+L1bITnuv2B6ktD6wt
pMYIXdt8AlMxFnHm+03sT2Z9sGSdPOd9E+xkKHCiGWn2Zc0AwQHo60JEtpiq4CDhZnOghSqIybrO
f/oiE/fQXixYXslpxmC4bcK6AtjhrrxAQ5D9wbhwKe96g/vZ4MwP3CyGMNZN5tylYpXUMDNKt7lA
y5J53JP7wrNjZUKj763QeZuUMD8bm98Di7Xfax36z7DL+63VFaRg1Zze9bZ9LLPiLZBGC5VGGnvY
GvCeVIAH0G6y5irCad5rNQQUW+h4AHfd+gwiRLwtIEEOjSeeezhOYZwo5A0mdeYClix0T0k7WMDj
fFu/SnSI39OKTj73ZrCobjXuNFLR2HWUuOKDFFcjATSqk6k/ZaHZgBFdZRRS7+/nMcs+Sw53RSG2
cHVbx9I/jIFfPIB9RQjfuN05HNJ5t0wZ6DYmkdFotjOc9ySB1+s27yqtpk+v69+7ma9AM51Tyqp9
re0bKTn15C/DzjliW3ZPCwqnATaYgyglXgqNwWEeiSPNzpD/drImPzuNM003OjLffbLUyDt84D52
njx4xrDG9CDa09iN6qocr9gwbL/nx55fcq/29trs1Q6wh447z71TNmVd09109dZ819eDxzdcTP6h
S8f+3HhTs1sBd/4Sjig3hB3IPI7mvOdlUz6qMU1+5gSEjl7KZZ//WU8dQoGrAhVN6ZyDmQ45SQ6a
RZ8cdZ/KjXjxsgWSdedThvnu3Vyglo3sxKl2TPAAuQCojxvkLlEDcuW7km7+k2oi+BpSSJDIppNL
0zoqUmkGKmix0pdk8mH8Fq5/7/RTsM0CwKWt3Xdb9H1LvDIYEBwSJpEuqstTUlfyHugjB/jsdjut
5/zdwfz5UFhGde+nrG9JJzdAUvjTY9FNeAf9df0oTF56Xja4j5kZLHurMBf0gOFwHzbL+sGrwuGS
HNTepmicYTtl8Ex5nZby2o7MoCJvbeqvoWu5TXJ9vbQQtR7csMWy0dnWqzK51WVW354ZgC0vht/x
wqHog08XstYfjytgMaa41m6VSRc3RjeeKVxIqvmtdx96WQtET6ybynWyOFgN66Wts/KQJU2+U4bb
baG25gckrANGUTU0cW+Y7SfOcFYjc2FsO7bxN6nPHw12LInLMUlihK3V+xIkGCfMxt6arkjOvtWD
3a2ePeXLfZjA3vcD7heWpKGjh8p5Xv1ujC03o1fK8hVFcpPyV6Rr/4M80RCFLPacdVP3twmYczIT
MGLCzQNKyIC7GF3LxXxJhBHiSc1m82BOwfAg2Il+S2ftXmDJsvzKmM48rE0XbEZiJMgzIYCRFHFp
obCmN/+soSir3ZimP+1KVtz9zUpcVrNAMlPXuN/2ku/vMx6hamtMYL76qaqtA8E8IhjFkGLwMHTd
v1S6KV7ZVEWqsoRhea/cpUbRI29lIUClaJoVnQGzVY/gMgI6C/x3kORLsPXCTKModl2wunP7UdIB
fLNAXGOtptgTbsQCbHfgPYmOqSyubojbAuAPLjpZT+Wm8zLv3nG7AUY9SNYAQ2vcW9rpDpXyxLb0
zZ03JFSEYYOUtAQGdHXUPNEl4M7iWpIx0ZiVoziMnjhWmX27/hvJg4mEaVeMa022Lch52nvjZbT1
d+FB5W36Vv7OLEHeGUxAg2OIvmjxS2thb6Gf13TOBN2JladsO6AM6E9tIMXJk15vxJySQE8DEd5Q
SPR1250q5fzmhxikNknK8U2vRPN1mEzEVM5ALUrQF3Tn4iFIC8q0+ezyrPyVmLRBtznkscMYoiaP
Ftkn1IhTKA9ZUYYvULjWXT/7nXzA2AxayvFT8qDaV5yN4zJQ8ZUY544OvA2urmnXUgzIdNhSO9v8
xudpP4nFfchyK4DbzR8PiWEYLjXJot3kc+FkSTgE+UobHLntmIZvnip8vFC2uUPKG4ArHdTM6dK2
42l164rLsJMp1NMDluwtixHWGbuIPsyo8OJyqac96gvnI+kL66cjxmFfVmZ9ctbcteIWBwQdSm+p
vlJz6I5zbSb3wE+dN8HF5t7t2AiMJH8+ST0ZHLsm541gtq39yhKaBKGjVvnSlqa3nzKm5Ug4ci8u
b89XmcOyh2i2N2vTOYKy5d2wtK4GtY+6iwGRAdMMUOK9XltxlbU3/ybHb9HvWptnObdNsMFsYt0N
bT09pEtlberJ76D4V0UTt2WprfhGaQnBOBfZiyIYQyKzHF4BZInjwo53FwW0YX8E+fCVjgssx6Eh
VBIv+RajrHcRNzV7zurIWD8kadpiqjXWbQjP/LiY5F1uZOuZVA0Xb1HQuk+Mu8Jr/bMzo4SkOyP1
RWnTOifo1/mNMvqNeCaa2FAzSrWczhHH3Vc64PPOGtO+2kh1X7pWta9NatByysS0ntaeNl7sCymQ
B9MFYyXUx1YxOOv95CdY40gYWbt6YjdRW3hqAdrTnCEuCJ27wGVOU/mVYjA5j97YnClM9c6CEfE8
obE8oZdE5TCyPf5I26052a3NsnvhzGcddhRCvXOrAzOImmZX8VTY9DSzVvnPaZOwlIaEc3hpG9t7
z9Og26Ofal51KLJsb9Mp/kzWTAh4vi7uCTer/BXXLZhbvdTbDAA9kEgGWJHjyPB2CQlUNOqucLfk
WK29TYN8foNM691TkZj1dbEIPm0SUp4FYeFk3lVoetW9I3VzHxjt4AM8rAEMcw7pn13j5r+VClA7
eXWWnWXb9W9Wjl4LID2tZJaRf695W/+prK7dcV0ZXjEk8VUoQ+cnCHqQVH7RgBTPvOYw25V/hFZK
49bMC3GtrbS878phuEscjAmdiwmilE5230ASvagBEjirArhPS6O9pynFA9WH1qcMcqvel/3CRZAd
g35bpOP4ShetwyEo026b1oUdB0tzi6SF1S4VQ3aUHEbngnvRK4/FV1d7XB5oRgGZDvsn0Yf9y9qh
m4lmKBaPFSdMtjFXmyegrLL6MQiZUhg0OvHEcb8eGz1umRnUXwwd1H6q2VFlxGIumB0EX5lODaER
OXqqLmVNkx+6zaMeaJaZZLVf+qw1tug1rBNDxW6JiI6WW7/jV55BId5xxuk9u2VqI50FjQMRt/SX
OwVWubVkozYmtNDBo8kEAlb/5vdqU8G1/beP4WDT98J48MJ5vesN39qx7WZtfLif13oyqLUcv+vp
qpQu9znVcOGa9AO+GfGAqvwllOGLzpP5qfLbausKr0eA3Bp4myHnqB0LYOtrecvnUYNM0wD2n2Be
nExOoAFJB+K4rsxTRWcmG7MJ2icdaHoN2tebMkjrj0oG3Qdny3RxvGW9Gqi/zhll0EXWzvqaWry3
et9rPwpg5rzWWCeCcz3+KvPGfKmT7qsKU5q6TZbsWjowF8th5BYZyi6B+lfMogZ8dGfTSar7MZ/t
TwgNBxaj5pOl+VnLomEVOR07daSBPT94deAAgO5oGMa0/UAXZiyjXhIKstWby4ccDm+UO1V7rgy/
nZgl1D3vedH+Fqz2wR0kUplT0e6pxLiBWet5MYNmY9hpTbfQ/irYZgyiEXgxw5TC1lWsCUoebF5B
O2+VkE7rpmzeBEv3355P39FqGOzNSbnsqIanq17XcZsvEJ37qqtPs7bOpZ9rHhPv3XY0gGh7tHdL
YSYPclJAShWr1Xtlw7mMYepUdwPxi4gE9F2JJux36hmfRZBlb2FDm0wnLpMOgFtuRdePssy7tEXo
X/nCvbPwh6g6SBcH1xoyk8jjl02rfKF9tHJNC1qbzVkVvKWY3jZpsfrx3OexPw5H22iwT031dcLA
xLhAPI2dts9jQfuOanmKsuRW7g+A+7t2ea9zxi8owVL42vyzfWasG9REfNSk0Hw9ec+zlR5bts4j
5vkrhesaNxn0aL96RZLxqso1OOYs9R25W5wWe/4Q0PD52ctePKZ5cI8s/W7K6y0t3ovdGB9JXZ8D
ZUSzVR5xCDzlc/2YT/qKMrDio7DLQxAmj+mg/TdIZ6DH6zHBrgN9XmjvmHNX9SJjmo33sKIbOgiH
7lD/NHlsDIyuMHZazC8UJHQBymbvTdy6WZqofq90p09rvtjQsz09Tpg9feeXnBGCcecK/VjMstl3
jgvtuckhfO9onS2nWdgsnE9d+z5x9O1XgqHxKgP7PZRFH6fZmsSM7G6dqXZ6uqX3qrgYXIamxKzp
fXeFnUbdkkMaDULY63mSX2ZvAoI/T9WxbwjBEUatPpiJU3eXnd4p22VmRIY34l18Z1B/7rFptoeQ
2m6IsCH8yduZf4TRELZtVq6OeBI5JbusfCx41d1RttIb1uFS700vWe9GzsI9uqQTL6zxPR8aZBBM
7jdr0dP5p3pnry1L3gzlccGdQgaNveNQWBQGXZrIQpQIDzuYdqgDeEmJsWsfUwi604GV6DQCdVXw
ITXM4rCh7fMgX8EdhuFAro+jOTbTCf1Na/T6lbj0GmN6K86L3S0XKkoHICNN1JpyuoxENg0/QsaN
X0WT0U5jb7P/wHnXPEGEmBkxmRgw12o50zmujY3rNu6xWkvp8rWA3WoIYSI/cLsLr+rptRSdvrC5
N3x6YsDQSbFKTe+affel2n4+zbmXveM6785wAxvmw4t0jyGz6X1tOACjO5IcaTzK1ubmZaSSg2Jo
KgxJLHhHq2QdJja4bNCEWSbzmVbd+AoXCdFBmEN3JOoa1pdlNkWzTfvZSk4qtYVC4OHoasfYH4Zx
zuz2uQzG/BSsvnP1A5QtFMriKBbco44/40dzpKLlUK+go2RyzjxLeDQr0+qUGLIt4zEUwRU5U8BI
ZbHklr3F4A1dARURM8yGbwxan7dy9QpQAhzEo1L1ozmbphtNN0+etYbmlXuic6TPLTJgxg1B+bAx
uJdlZDPxM5WTt6XZ25BKdsgclKFFYrMP/JPR+i9lGdDPcrM0v9PUrmfpKkRqwmRsRQWMF9LhBWsY
ey8p/D+WLuTDChSdkbBu7Xt74AsYjzaM/M73yht9lI2ptFf3ecsJyIxu3EF6EBuvkFbMG5t/H3NI
0gL88+TkjI9jUjN4zlIltoE/LS+1OzSvXpKkBzzATRSEQb9bPTe5Qx/WHpLb/mjzYdfy3VUILBrU
k1HoGuMzAqvmgAnP/OEgnXhAvNZvuHuNHx0KPTb7cnFp6w6/UGE0XtziWXhY+0w+L93QPo54HixJ
k29Ld7ClQYWXCAkE60qsUMic4Rjo54Ir0poX57ouvAflFP7Gx5bhxykB7d8T3tBjvjQj83LHZCjB
ISaUIf6Y/BJjw82zN3aXlx3ngX1MNba2Iq3sDPPAmjFONb0roouMyEI4ntqhomRptfmrFYm/YQLs
XgxmDCe8jvXdUqngyGgx3aV+/StL2ucyMZoqaqkT6cbyd6jCzenwNXwAg+1yfiE+dHRQbbUZ/umK
dX3JLXSuQyC/7VZ1Z+GX5ZYyfbkGWD8RHKTBC6N24ykLhuFxYQp0lWVBuzRZe2YhTNKizCjCZ1v4
yokGPw8/y7WibIJaQpXXV97jbNU0ptZV69iycgpKP1jqQzZhmHBh8Hzz/JMQaXvnrUvr9DCsdkY/
SoQ76tBDmMv1MLgV7q2g8fzdKNCb2mHNMK4EkYfBgvGR22OMxdFQZXd12CcbGuveI34VZp4UdOve
ryT0dzwI2B2Uy34sa3x0CEszdY90usyHqg6ahyHPhjscE801nzJ74stIKABgqHmUZcVEYiJ/K0vV
/akMmb0Pwl1kxCeYMxqZRLBtyuoV/Yn5TsuO/ppqnAs6IgrEtVXbZiJOVKYV8HE1+heJcPwe28y4
azVKj6B3h9+JctqNlhg1VquoLygwkmOJBOe0WJpjNvT7p8Fd6zt7yeVGAW6Jjao2x6joeH/aRsVg
w+ImN63KvNkNHu3MWTYyLO2npi2Wm1vPj6c2UG/+tFVkGdCn9A9egi55IN1gtKCdWrJQ22Zgqygu
vTGk7xbykXE/Sc716vibYTGwD/S2L8+lM5Znb+yXDTzGnOjDrVROIWolCJNOGkzeOw1IIjVpzuSu
4ZtCM+eeTLNk20QVr+tq9/eLiygZP0P106S626fNqn4kXRa8A7H3vpxK3y4UCN9JtM1xMLsm0myz
RDjdvE5dRRvFru+DpVMnoxr9u8FY6eqkyrlaTj+joh7UeekasWeED6q/HJsHZgT8W017NoeNTyzg
SPM5efNzY94XhdFmG65hgtezau+HleNRmzbtV3eqh/tO+eFnlmb+wbRVn0Y2vSM8y0X+bGt+XyjX
fe/K/GM6hL1ZDTzkerpYqYVHp+HswHQaSvuLfephw3DgGuKOpuOC2pnwxI3ea90m7qJY3NMwcs/s
u4k5zeS2QwTVyH0xcXy2jqi3o9DJr6JCM84LXc5fDXGfh4ECPtiYpYHTDrO62tZILwhUfvcV15Bs
XV5GxFyzNscTf499LmjHbZMMDGlUeI366Ii9sIeTrvRJHSsD5dTHIWXzFm1be51r+oMbXbEm4cqM
BIDL1e4OwEx+N5IX27KNqba20kdV4k6KUu4/zNYdh4xkkTrM+UVgTjFfGPHfoZ+sW6D1XwKv7PY4
cNBCB+JyYP0VcdqgjPcXtYZ7muEdMU2CQkvilz/KZXRefa+bqkMSCOtRq0SdEpdiYWvnBmRau2uq
gzBkmG2pNzjUOya0MZu3ycnMTNahGqY+qdXPh7FPmYpxkXpBP7NuDBK0cvdPGeN/xHj/Obb719A/
yzRwCRzAzqxrEFV3/7KQ0lfGLDlf5WFIspS9QCBeR5lbnJg9s8Ad0Ry9dQhYbBuqz0sQDJgeB00e
8d9Ll//15/grGlTiJ54bY/L2qH3suMiyfivtLv/PfaX/SZf/rxsK4f8dLo8/q1/Nl2Sf57vuZb8c
v/733/8f/5ksBwPwN/aKLdYLCY/DoPmvYLlpWLdkeWDBwL497sH/CZabzt9uVA12V9lRYTGRr8c/
cuXh3yDb/x3Ka/Bksfnm/zu58r8+oIAVHJLtMH58kNIWP+S/BsvBnlbrAObtULvM52ZVQiT1SfdJ
zOk7y7b1XTriMrY483eFV03E8srs7Z8+rP/bt+Rfv+zsUPEtZ8f0tpwSWtDQ/vJD1EEre5GT177p
flhww8cmALU4W4bf/hC3ZIifKNrHXxZOWF7B/YTwegSyEuu+lq9VgULs//8jsZX5LwcQDGoDBobJ
RhzxcLbw/sqBC92UkjcopgNIW2IeIg8mqqN2RqaLgaf6MU9D+jDUjOBiUM/cOIcsoBu9InTczI6l
2+NC5Qh2nG3QaVcIXGsx+iLX+Zxclf5xTX6CyMoZLBMYT/0W+gVqUxLg88oh1wwXbaXD7wmx3wJH
uu3xi9l2HRz6NJBPM92P8kD8s1NXG7nZGIveDn8snQgupa+/2SbI/rDTwvHHUoHhPjoV8fStLGeb
LJPBCGeLVElge2TNizlilan8IE0V3EE1uZVGxOSBthXBnJ6pC4lrNu5MsFvUTGSjLgD2xzVZtOpU
lJb5xYwLmVLnZzTxLL10cmvRVuq2PWYN4i0DLH16GcKEkzYjCiby2ZcmcbtGVXG/FNMX9VkQgQpV
P8l0kJ6yymFNaMZVBB2yikIk6nUxXCqc0j8IypJLCDvmQbHbrfKj5w/1o6JoJPkQbeESJFJ8kzul
wxiy7tRWZNhJ3B0twjNE4x2LkT3z0vlTuBXR8pzaEozhVBJ57fzZQQUlhT/eqvqa0DHf6Xmr6Yb9
ouHptNGK4UkeCi9ACJDbZoWWsPW55GsXWY5yhlU9MH4IEKQk+ma8JrZ/7yfD8k3YuXf2rBkY77WW
9L2CZBIO85/EOPZaNNVlWlLn56RX/M3FOOqL4+iCuFft4RwF+fNWd7zadzoR+eOajPZvYm/O3SLK
vNxIe6penazIirhjqZ+RPXrKYoM3T9zJ0EAAN7PdSUAWRKq6CXpJMUgMLjE1r3fmXoXJF7hiVZ5H
FJBu3PCLbiLPa1tcj31lsVgwm+uvQU0TydJ1FjJ2Bv7SiHXPIQ7peb20GGr5VxuJ2LveyDqfNVpc
Xiavq3muVzSlnGbEq8Mko+ANZv/veSsLm/lW1E7vvKxtmVoXudRMX3RZ0N+EP7YkcTd2LJsEzFqc
TTPlC4lt0eokytVc3A1Vpcl5pmv/3HpzNsVh6VH30OFf/gyOXi9r4alys7Ayj2q0bprm6Ln96G+I
M4T2zqBpz6BwHtyRlN6iL/3ipi6lDZPxyIEWIGOzXWjYomZy34OM1O5iZG9tVe78fPrmEOfCjRtx
Syup/8zE+JwPVoyB6wjL51e7uOPRXlfjOjVE9xkaE3ofEse6FjTsML8QrQ3m4DVd5j++R9vB6gxs
v16ld5omlPEf7J3HcuVImnTfZfYxBi0Ws7m4WlDL3MCYSRJaBhAA4un/c2vGpruy27qs//V0bdqs
spLkJRDic/fjVG+i53MdcXmnMtowk7D6pC7uwpl1lfABLZinNe3Xde9fSBRENAiW9JbN9/6Arckf
jllsPjW9wNaYsIwYEd/HasihPduELMwG8xTeSoo5s3WaYWmXDyPeqAaNgBKO6uzP+thgnuWVINmz
cpSXrPHlmN9D5sxveD1OlslPELjp3iWAPUp+cYpgiik2k6JECsb0nOZnchuYsnJnbdc2biJE+Kcg
iQfWJiwNoRlVlOBejf3udcLOp2yM/qZ2yGemSxNBfj+ZyqDG6cqVUuKBqSmm7S5ZY1i+b4JJbups
UcyOl/DqivrRV+ZXhmR+T+NhQmWT+yqr4tIZ5a1fxeAL0Ix3ZTMWEVP6mPayQp8A9d/WDNGn8i7N
rtr5su0L0/jUyTcyFTKKQ6Vn2QTHbqYHZFVbec4ofpQX2jiZv01V9mKG7TNmx5tQlluhGc1iEBvX
o9N22Dw09jEKz7i/p4Srh2o6uHYTR71k36hkdy/T6jnu7XuX0XXi9x9qHo6JkbffMeUjGzPO9Hts
UJTtUS69SSsTb/40Mh00uhK9Cjt0n9gP1ThM3F4kzpvlUSYCGSEOnsRsbZeqtXdJ5jaPsISvQ24c
7NNmMbOm2GbWEBl2+53QjsLVaXlwWpPSvmKOuIXzgNWIt11rjwfYkLdSzMxK/Go9huE9QZ3Xifrp
63EhYFk5E6J7Mb3qMWbF5uKabgIucvxeEhcRrxg+tM5uvDa/xQkrtunyK+jh04fbTvbMRQYkupau
gThszkFM+fV+yoeQxUx2b7QmnfLGwvWXOvuwjW+lxUACl4BWP5eFImG/x3XuSQNRK92RQLoZMZ38
mE10o5JINvq17je1ofoXCDUrZ7yQp4+u/Xf0/2LCIPTGHKMsaSusDVpNhfmqku49nJOzH9yHHOyZ
tDLzt5NzWfrrTpZ4iXXGob0/FhZ5Dt95J+dxloWjN7rOAzSMeu6JJm3zsGZcl435XqTiuSvKM7Lc
LVpLftRO+GbOdrfLUFxqRtsEoowCVVAsYXdvZIQzh9Zh+JdnQ33O42brmnDBWcJ2c+M/x0jLF9fw
zhZuxZVvtM+pTffqYFcrnfDnkkw7uzZT2Y6g+Doo8/mhc6Y64TsHUTIk8qlGj1nV/F5BLQVx+YRE
ErV58qYFLsU2e0eMOSgVjJvEU941RYFAgids5cYul0/PG6372ZB3gaoK/EMGlZZ7FlZ7N16F7/4l
JNVimsRdfORgxlJgxRgYEYAJCXoTsDOSg5HjUZjil8UzlsPYyT0XwuWkhHzGukHBoQ5BKzB2rAeG
aMJs73o/dlHQ9Enwr90s5h1oOZteG7VXhjdfcqZkxamqULo6i8u1n5db6WVHhnFOhP0t+1x86AM9
ozSbMKKhx3qNHpesLRY6v3CyqMWEubO0nxY0r0oxRllN8G2p2JPcqVFRX2nGLEmcbR3pmb/4AW+9
vsJ+bluavdx9pg1x5OgSfGP6pojbHrl+JvZ8pJZ15+ki2xVefWL+eDSpWDzNnrjlOOa/WsXyZU39
CQ9fvKuVuMSJH9zNzTjvu0mfWX7ru8y9BgmDHMdzGd9SlYyQ0tdb3/UjaLsvUmB/SmfsOEkYno2E
tYFzaNSocc/m1TP3ciM8jHKLxEForf6WslzP/htj9LNJXpI3uaUp1OaURtlkQSpzbJ9w3Byu/dBO
gYG8spaPXDTFnZtUd4TqiHn17cSz5sYYg43PxZw2TvKLet6zn6ebqRqPXtO/1Gxfke2o/ZLXn4tb
LbvBdHZTSL5oqvVRVihcfZi+1aRceoPTjM8U90QWRUQVCRFZpcnH6IAMXwn3YAzucuoG7R5lEZAl
TDaCCZaequLZTwOXWa/EfWjR4f5Szt0Qr6xuljFrdpd/Ccq1uxU14XG+HRiD3k/9kmK7rESMiSTJ
B/bowrZ3jrzq0SUFin2EBw+rZNqK7snD0/ue+3P27jZFIjERyoDmzkl8591iqb1BVfvWCrNhWI02
kNkV553i6mDL3flQcWLk2FNmQbsrDOBOtI/Kq02gkfotoD/xLfBmrgEMqN8TK8i3Rt6UP7EPlV91
qefnLmYG1LYj8QWEa322J7tSERgu52K0SFhRQaHJiCU/n1gaVW2lfJZBWqzDwXc+klBwcg/KuKgj
T3v2oRiYc3JfkXi+syKES7DYU3ugW7UnzgA+P43KYcoJs/VDuvH5aNtL7dcl74ufokHGPQib1djK
7hH+mNdv6c5TINfjuftwZm38yg2+wrUhNnulpZiOay/oceY2VWUc6lwUtwtz2Ns8pMA5Gs2yFDew
Dttyi7ofWDs9EolgdBk+q4Em1CiLDT+yEruwTkvQ4baYwJ+nV1GCH8jVKR8nhhz7wAk2mxm7D4JP
v7jGmsoiMXzMK0HHjcYIhruwWFpOyYIZXiQLnBnZiD93W8f0P6+WOESeFMbCmsERqUa9Ejx36Kg8
y4Od6leniad2Z8Sm+DLrtnfRX9PrAH0mQyk5BA4rz68zDOYW4eMVDte5jDC1Ud+VpbN47Ev7Z5za
1dlownA9Ts5hZqrmbVqfTELpduknb/qIgMY5gD5Jo8Pob/RB/nOsWBexJHsgDJcEn3AQaGflTzN2
EO4kdNdm9NXG9Mq7haCdcSqsNeqgyPfdUBNmyKyCoayURd6ux8RZbuwxJnY31dPC/bRAWN9UHIZ/
dqE7Emvql1zctrldvtRWnGFB7+gSWcHtwsblDRIvHoPSNl0Fgxcyi0PAfK8mEa60nLKaQWKQJCvg
nKEdTZkee1qju+xnkWYWfZ4NujbO8wIurjFRLxo1ceC+TSPS+QZ/SeNuIHKoiyzVtbcwSfEBToOB
Ox3rbJAx6BtH/eYahYvPslbGmuAF95FO2dda1JS60L1Q3dytK45LT+hv6WOXe+XPap7c97Q1sUgK
1VTqkICeTrgzjt1Xl+GtXgtZxT96Wy2822bSf5f+lKRkBxv1I0N08Ag/u+U7K1ROAwjXmzDCaoMT
NU1nTif4WLtfqmzir6QkZR/19sS6FxKlZTcCYFeve+KnTHotxI11NSUJDgucaR8JrsincOiZ7WZ5
F7LDJoVb33lJziVYz9h0xKiz+z5Qw3T1kmRZ5EuJkXTBMPwCCriftgEx8I+kd4sQiUaFJ5fhMEbN
UqGvjdoz3vn6iBbLNHCA/dfDkt/RFQExHcAttgPwAxnM/G3IaWajGgSv0N5A5D3mIeWg5jXn/P/x
VQIQJhDWHCf4ncXR6dmwuk7K/dLn5jZYvPckLKr1v/1FPP4HC4kvAQnitx8l4Tw10g0m93gdOOIz
cnkNZP5X/Qp/BirAAAOmALXExnwLphdExJ+HboMEDorfXu5jz+F2VA3u7VgRlCDyXOz/9Q/0B0rv
b4P0P76WD7UC7NIfnVC//0SZX1Cy2KVyb3JaJT9EG9WnkU8LWpLXkk51ROyQbIAtmC42J7yZO+un
nS85zk3OJV1UkJo1/+KJ+TPO4r+/KTyVpg3DiyPd780OOh8ItPo09vBq/AyWcVMq2oa94NfiJV8U
eyLFiu4v8El/9GT+/kk4oIIdxqpUPPyOMLVIobbu6Pf7Fijh1klafXGqGeHEilNcBhIxQQbFxmqG
cMOEHEMjrfenNk2tW9sur+lOjgrXJO8NSAAme1ZlG9eleNp2gV1s/vXv7Z88IiHhfxIrkJxdiDB/
fkRsS5BdGUZc0HQaH3DnsuPyc2FN7pN//5kPwXwbHj0mDjVov0FupmwAktB4PPP8kTXGiyLyrTH/
i1/5Py4S7vWpv7bi+RbM5t++CpqoadGO3O6T3hZbDqbz2g/Ytf/1x3b9W/78O3YZ13IjY5pMicfv
3ExBhVbbBwITDhPnlaSzJGPK4Y532smc54wr+RO1H/O/CRGEjmUzzqF2xrdCXuvfVo2SA3g1YFLf
a49RidGzfLOQ11fB4H9FhX8yJ/8nHyENCfRquAgGtm//RvptMCaNc0HffZZW2ca36vwy0nX7F6Co
f/IRUoDG4xDAs3S9PxSDvwMRicIi56ksuR+DdCJ8VS1PXmyqw5KH3L/i1CT0Hv/7K6LLegsdzqOa
ymBN+PPjHgZdw2F1kXtL+GyTXEevABayKZPzVyC6f1x7WAh9ywJebgNt+F0Kc2nsZiZwnS+Uovny
ipyZruNI+A1YgcS98saUy2Gdyu1iVXSm/+vf4fUH+e0BdekeoIKWVxuE+PW9/7tPdy6ZVbmSrx5a
joKXk9S32Ikx/NvDNcsMX/Svui/+cSWBXwi6B5KgcW1I+e2pcTnpWGQo1b4eamtXdw2yo0v+nCh+
+N9b9P/pf/9hXvn2//uurj+Gj/+R+m4+qq//+o/zRyP/Xvz744//vfpn0xVj8lZdyVJ/k/+M/8RM
D2vG4BTg/VGzVNPWBDzKsv7zikjkVQihhRJDZSn4H/3PtBEAkcYREnl6TOga/47+9+clRVjU/F7/
+f1U0DYiA2dbhQfM/NfgrLH9ux//nyxVJCKuHNq/Pel/+6utPz/hRZrUnKhFeWiJGcH/IDWw0gFB
a0aZetMTo3howtK9IYEeXsw8t04DI5bP2gIosq8yHHtRxu5N8sRiC1zZrVl2a93bOF79psZXUwNy
MmbXOS5pXH7Z4bDcSbrOF9ybAW60OAw2vH/qVg9DexdUyfRsc3j8UU1e/47E37wAQkgf8cMNX7qK
uQG1fkthXGC39znG9sdg0MuDNKrpbQj0fLs4GIGYPcTv3YRpNxBuka/mJbExxvpZ8S2F7h4yT9jU
LJj2o+uO3U9gFea6yQa4L02FGINFhNI7T8qarvBO1Udd5dYCktjtDxXRVMJEai432kUhoOMZ1acq
/PIVSzrmc0k96XopqhDuy+TeDb72f9ZtOG5CERvbhi2uO+TCzDaSpMwtA555JaW7fM66IrQcz9lp
wYN/csIGSUPSkLfHcOHtOyG7OxYNcy1NZgjVdaYd6toFpjTb8E1lP30QTKu4ZIch09PCn29g5DnY
q3Qe3+SDHTO8hlrYiJpo/9DFF0nGY+Vkvn1LxTxxGItE5a/JmpL38aoXqCHXd3UVQwSpfPeBXIe/
5tfnvsNnsh4ZGIVjxNSO1pxFxbeFbvWaAnJVRbrzk8PIpXwzZ6JAh8BxyHg6qA58Q+7Kjy2TYX49
HGd6cfdZaVfBqsNA+m2JhStqL6X55OsqeDZMzN+oi0yUGJLZyeM4uvGOSaq3V6QbV1zmSOr4qlDb
ihfkyR5rr6F7T9l3rSPGS9bOzBWY7jfboM4k3CJfrJo5yPb8CPmptwvjjGUnLdfaLdHcxjabbjAg
GrdMTJ0iWtqgqJgvT/E3jvFhGzQm3eeq1fU24+x53XIJoBMV567n9ag9qbtOavKm3hRII8pb2EaI
Ex1jM6xGtufWey+enZesW5K7ZrSyH7mpmQpLJ7gFoJwy5VOy2M/laG2xvwYa3tNCbtqbg5+TlCOM
xrSW684t2guX0PRbwQ5aN32O9XhutVFtbRxld8s4E1sa6nQNJaxbLxmeJRmX3ietzen92ENlbjmS
IBLX4S4Jqu4nWrBzynP0Fc0Lser7srtXId94JYJ809D1jM8yFERemzZmdhSCXDKn5Wq/4uf7pERL
HiqR4WHLAgPuQk8f0rodjFau/JrB6koQW882+JVUjqoEzmSsShAvOpt+LADE3oj3EiJVi3tyOrN5
zowOn38sqts8GASPbCVf8dU6z6FckhusiOOHcu3C3KvFk1uPT+aodGI8ujyPd52l7A+KEjE/ZUtW
H4ZOAaR2AvvY2Gm46ULDeExaQA0+Hs9bZ6ns7tSiYPNNBUNHWKZldF+O4jIGSciYAFNbSOhBQYda
crchDlG21t2El+DEoxBEacv7BVZjvreMDuurLEL73ax8C5ZzUFt8BYW4XrrxeOBv5JUKQ/FO69n8
HAtc5rM9zk9jC0vAblMVFaqcvRUTk3kTd2W3czJa2BbwSzdKkmztigJOgJiWt4Rp0Y4KZmQqyBnu
YZS+3s4eE0R+dEm2rPK3bguAB2dkefRz0v9mlk9vYRdmZH+Qjcalg5JFFnc6LX2TsTTmowLQhJW+
nRkmrq4NkY9c5I2nhZOuXAdz3EX87l3WSX/2ybj7QYiUQClPrsz2LNOe7yZxRfKVLiL/tuNgHtZl
K5GMY6/Ayj6DJUyqvL2fMw1txSBb+BDgZVl3mZXs0JblbW4KeU9cQx2GcRn2aEH1J7+N7HaulAtd
SodbTyj1OpaQVBZNiPreNhOGLroeJBkCzBZM8EHmmQrbQRxvFWtoT+YwZogFiK1dBW6Tf2AmUX1k
FjTETmgWt1nPZRS8IW6vVUUe9ktkjbeL22RpdzAB2nQ7lzl0kHDGXzc77uOcc0hTDhaOHoPyndE5
1qvTqSWLYAuXz1NhAIxzGh5wUeotE04IJ+Zi3xqwcknbqkSfgQIv94PNiHiOMww7hb0i+Fo8cPgA
KbrYNwuhzn2XayovNJbjbw/bzXaht2yLFyB8gqBYbDsHC0XL/ztxS+hT/BssM63q819tm04wEB0F
BSyv3tOlDJ8t9H0qunFabrBQa3BrxXSXMnA4KLnon5jMxHoMmvBCL1a2T2rDxfhAiJghs5qnExQg
alttGzse9UC8rAm0HLLM27APGBxzcII/0nePE9ahn4SzWEx4nNLnymG8aXZCexGLWYJs36iz0VX6
SzkScdxIYn1JcFqvR88XyJ2xem9mPKCAEtt3EQzLZgqMal4hk4mTyHO0MmzENTYOY6xWBXAz8If1
dBvmZKlW7dSGNxhWQGN4yjj3Zm0fVIr7uQBBCaiBbNHY5uaNbUz5SYSp926Wbr4qQp2Am+piNn8D
U09E+euEtm7reRd2VXBPSDhjEyuKR2b36SHAv3KwRV8+TkRHLh4QgyOoXT9CM2Es7bDxwBXA3kmS
3tMbPyERGzV2LM6UZqVvUvXLgw0rBN0pToqGRaYuTtRX2vFKj2344A52fu8os35ibe52Q9wMJFU7
+NUM7Pp2HZvhgk8fBJW/dpvGOMV9FSIy+vYRYVacIUoOD1Celg3nIWaz8TCEl9gB9AUK0kYKdpv4
1kIePLoSMaW3DL1nsLrplNkTzGAUv5nD0XtN51z9Yp5qX2LpOGfNKfeHDWBTrSpFlIgzUDzvTW+R
h9yqvqqlnKKSLOtGFARLA/6Th7DIoZfMRdw8GiIIH2qavbYiHRkdt353aARLfddX/nGRAb7pnvt0
hOfd++EkQXse58Hck9NvQZt4oDAoie1fi8rLtw0d9SdeXL2rkzzjhLakx4Hg1Tcx2QbJsQl9JgrE
X6MZ0stZYapLVp47GaTqnfy9caCL5GXZbJpkSS6oxfHeL/Fri1naFxxl8kBqFtAb/mA48iAqUCK8
JUdj7+PyWKI28L6NrYW4XdpHDCzmC+H64Gz3JvptPiHcQA98xQth3c5I4vdk09x92Jha7tzWEK9U
8wwcORgY7zyKAncpa8cdCInkgRaRAlFpUsBj6rh7dFPcHKSn84ht1aYmtO0c2DAu+lvcOkO3nj31
ATAV4kilbnqOGLQ0evFBLzEWLQg1zjauaCNliY5fZ9OYXqhnCJ4MGSZPUzxl57oNhh84h6HEeLV7
iOOx6rZF633FgeJQ4sjXLpiukdoUThIGD3x+qLscNP2HTFruTvGgHgPUtIaZyhiSTcOkFC+juAlc
XodNgndoB6w1RiwhR4udveLTpO7rqWZIdJ/hjPvlFlbyYciKDEOhi/gsEkvf2xwGESfn4Caw6vC7
0BUmhwKIx7xaSjhzpGIGoFq2cK/kGHZ79J/KO+LfQa8rEg340EM22eIRVC/Q3psXoxlL1j+rwLwf
clzmxpO3v3rhxZeyW0gv9r1Xg6iLrWVvDal3p+sOCSjATBlRb8+sdcC2sKlM2n1xDNR7xgRhGsXV
Ym/w7nZ7PY79esRacGMmOWSUmeaZVegnAnBUTFwijKnLi0kV2uTZUu8paAJ1ams3OLXUfRMZ7Co/
MheuO7E7Jz9Dwq13zvUaGFHj9pmXo/OYzkAX4OHOYDTttBEbmTTV/ZQU2Q2+BhozkWZ2KKzJy7Ik
vKr2VPtPnKuKg4E+ealTS6O2EZ8+TwTLN7UiFMKn4cOGIX+KXcsAq8Z9Lps2YEzwLBS2ND7p9QG0
g15DfMSrM+gwujq3biV2wqzTIwntGoJFrL1NONr6yQyz5EAKdbpzF99ehZnV3PfV5Nxg1gQ5PhlT
tbbjftiR+tXtWgFtOtKwQ/4zHbJTk/kuXgkcMPu4N5snajmWr5xrWtS4eXIOBQA/Swnr2x8zuWPq
2r1lratOzaAlXUex9dmGw9VHUbs3KEOe5kDYL3qj5hazVAE+Ab1ufE2DdGar7pPjhP3/rh9l+9h7
fXZ23IE500Tcfl04uXPHuph8Wk1uv1jazPv1vFgM5ktjTpkpK597Eh0JkR/M/bqGj4QUXlOkJ3tX
XExJjgwag6VOxLvtywiXfOeUAyHdvFquXElqp8bc5QpqG1glPRyib6bZ9VFNcrKPfKdZIpn4Dn5C
Vbz3jdm8hJInO8zx5a9Mp/FWjeeCVeFQ527Y9aAS6sr/Sgpv3gWtUUSAseobnZj61CsfJBHy9abJ
LbRGbJXlkw7KsYdgxgavAxV+tw6+stVMXIgu4sB5xZJfo+iH/bKuF7d+6lU4HcYwDp/jxvK5leYk
x7sg80lPxqRCpKEIA3lEar4tD2vBajE9826Rhv+r67Br1IVZ4vrkpHtjeTwxq8lrqzsiy4ciEWI9
dXxkeFe0x4F7roYX4CfBz2QE1npiim9lEbocV+Ag8T6svKC42DetOyy0/lM9kAZdxekSwDc2MLhx
51qgHMTjGVW1uORy4GAh/shMDTq5WIAIDlwd3Ss2mYM0e/m6yMPsRo+l916MKv8AwTlfM1zegxEz
0Z+qsLfWFO65B1sG5V3TKYPuJ1F/BmZlb1uLY8YqqNUbjJ91ZWv6uGFD2SM7PCjLOgOGFTZJd/FI
81xG0Rg38GPMrZy0f2u5gqei6EPnFjcKZrZe4JdoDJNUU93v5ir3NjMtg48epJsz7sz5dXAawI8i
m8PLBJiEbEm1bzHGYmalYExgqmmwPZX5wW1aMoT9HH75nix+LAW5TyRgnWx7Lk1PcSjlwUiq4jGY
Kod7ZijYik211dh0XmzR6u82nOUOA3QKVTaB4eN3w2oK3OrHxCiUrYez/0rItjp57PBraDsZnpCy
pHWxzhmdplfwhA7dE78W4orEgz9mLgGKq/cSggowk+Jk8a3sQGPAi8lC+4UZU78ys0TsOTg/TYvQ
jwEIkD3AUlwAqu4uKNPpdVMftz0hd0BDvd8eVKgXotGx3iwao1RiWtnN2F+3Quh/qFh5/+67nUsr
TG+N76lhsjh0wnhj2sB1tR6uz34wj+ul8+u3UcaP5LHUxu/M5VJlDbc+9jzImbpu9tITk4hEfUWK
eMMCBhRHpf4Ju/NZGkWzEeSc0i2Sv7g3xwLQBWaXV2Wb8ivHSfuZFtdvuiNMHnF1ibcGe9VmafGa
GgYptLbVw3ZpF83lJDzO5JF3umHJ4FRw/bmdShHi90jygVUs98viiYvr47294sJitkmLiQh60Q/Y
mPEtVG9c1ym3pUr12MTpyyH+KJqbofNKGmXG8SIrVd4oUtHz2gaqANHFaPRW094jV1k12VaEkbS9
k2iyHbOWAM0r9cwj93EOXF6ZVo+DXSTvadEw4OkAYPJS1Q+l8sNP3zMxmVlpm549C5zdqm/T7CdT
OXuOelXiEfOugUk/Vv6tXTXWjjNee3ELv9sYrfmaGJTJEdKq1yTh1cluahCDOW2pyXZmBGWynSzW
0QQcm66KRtEBF5tN9wD70d0FscLVLjn0uRBS+VjNWQQkhhO7I5NG1mrZcsthLbQctsP1MPn5XuZG
/9MygIMZtc/CnHNBJ6yfWGzNgznczxW693Wdw6+UNU5wx801PIV9Wv+Cd0vQ3STEfWMPwjsTgbAN
jl42Pk4oMmsOTZgSFbRFD+RANpZbu8ZHfNRzZX638BpeHT0keA3JLQ948GIJRmFOGC6UbXeZoFze
2aPMQBilA7RvH9zJncp9r9myAJj+qsPUSQMGUM5mhYrDs5RnbvIw+iYzHEu7pP8UWBNmg43z4pTt
hIPQrxtIGCM5Mm8YXpMYSdn0hX9yzaI6tp2dbtlDA0xNXahu2g7wVJjBAAJEnLkK2H8Ac4/O1+qV
hhTGu5bRVh1Ws3rY1l3smqsQKsmz7bBE3MWuInoN8vXMxMEHqGwH07rSxUTS3poj8B/y08GacpJ2
gBujlj3GD39w6y2K3QQedRQR10jneRKe+AwyhVevbfsLjaQVlJ2kG54gnPo7H7bq7eDH03u9QD/i
VicsEumVvm9NR927QiVHY+HOyPk9qA9VHgZz5NSOeuiSJvuqrM7cgIAogAl6Gp9tq711X4gwPGSm
630EKSefDZkSH/MKvMctA4+epcbXj2krsf7PWYoTshbiu2OBKwn1h/XRnf1iC4rc+awKx9iTqNBV
BDAIq2+W6lNjQLUo5tw8TOnQbEcf9Gu0JK7+gW+d985n2Bewg3EIrUnCWoxhMZwvgcaRKeLHmXjL
+0g3wxcjSv/Nc1SyH8q6/9QQHS5GkS8/dKKdaeW18c43pjfX1ABDFWh/UJ6u86Ox5PKAJADtxR8r
+1j2onyVGsdZHNTFuq1i7F3XJMWKq00in+O8A49Yl11zmw9O/ws+H1vubIJWG2QIuTrmTIrJOXO2
gCMallAreAmsBu9PQTx/Epa7UUYhTikAkUImt7E1Mh8pynUdp3sTZWJI4zdryLLPvAmcrT8F6jH2
CJA7qQ+mtFEGQy5SP1jupYc7ui0DMB9kM1i5KvRPeoWNDN5gE7w1vaW/1WTOFK/WmB1nt5XMT+th
l0AO4ZrOpna0jGnMI+Z9GiBzwpLjAHXZhH7s8WTmTnlhTur+yngxieKMU7yWuPQOlmnGpxy/zS73
Zt3tTPzaS1Txc2zKYsgbYFPTuOG2NxmRIOBBZlXPZbvBMRmcRFKyvmQhbMJOOck7+K3qvfcT/Wgx
hnkIedoYTtTJJaMV8VgxGtpNgxC7lpvPuMpN7gTcnLjMdCDIVmM6wy/Tnj8+jb6Rb+OZ6JDk3Mi4
TDAtUfXYHZdYVU+uZvWjGk1tuVwAknPUsikN6ZGynYf7xdZGZBlk7H3VZVEN8Xg7sMps4EZM9x6n
hQ2cDrGfEsfeEuvg7hOr8QhRvrmZmIq+4ikcOQ+Poj4UudVGHFLTlzphCAahzu+3Q2P2W29swLCQ
oXI+8PJ0+2Felk3hDPCkUztYu6nsN0ZR408r6ysSG2Rkt+YDq/Ym6EsO5nH4mE1ZeWOU8bSeknFe
DRiGbqyk7/cJ9rYNG4JznrNrTMdYjJfShacIbqLqcUXO9bZHOjmVc1XdU8Nt7EEd0qPc2tB8Qd7A
gLFF8LOEJhVHphdICLNJn+/GBD2qIQx4GVLM7WtQWcm4DljjPiZgdSjx9Ae+laYKnupelzmtEXOz
HIDHeQZ9BD7VHxTVeC+L70/nivgQ3FnQjEI6pYiA5S3Om6yniYS5IoNFKUoz1QfGSupZK2FgnPbk
kzLw0a1aRmsc4lobnUvFUMg3nO7xNfS8ox/ZIsYXJpX9WmVLfM4pvXzNvdi99MpJmUTHXbwxoCoy
p9c6QJuxA2lGS5r7QMiDK4qUG9MQrgWAtr0lOzADbDtCrsNkWcjOmEC3HfNaCAoIdHrK4tC80ZUW
P2oHeArsU82g0cPIHqKv2c2eVRmz5Ojp/rWfr7mDwLT4E1ItOIyNmeEH/MS2eGqcPjbpTQlDLL6L
giw/e0XKxQVg175wFSXXXmvHoKrQ+1hJwsarotmTxP1SRl/3pNybcrs0mAP3rGUgwksqxk/82Xb6
WBwT36AbL4PaS7lkGbx9obnh8mSF2PQyXRgs26XX9xuvuq7WzuRWH9mkyVemwgVbloagAx+GdEDn
0MC2JFulKZvVhG//S/TCytfc4OD1uUHPJc0JIadjdsWaGIlCwPaYWjnNhyELKtCyDesLFWhZug0S
IR+qgGPqhr+66XYtejBTTjjJ5q7RNMqMpLBdqNjC3BkGL4kWc8KODf2bOg7JLQW7ITg5ShfKPfPC
6qHBsxvFJXGGLLPErVmE/4+9M9mNHDm38Kv4BVjgEAySm7vIZGZqnkvThihNnOchGHz6+1FV7e4q
tNvuxV0YuIBh2FBJKWWSwYjzn/MdgLJsueuHygMqc6rKobnpmiJ7W7qxPhTZ0l1RdAPCnpPAIQOR
gHbgcf7GjOjNp65hd2VY1dnyQaadZFgeeQNK8ZhYT72jg2XTpDX7MlP2HJQKSfTBjSvCXN28EKGs
uHFZhhaY2Rr2XZs1nrPtGwIXsLqAnkfgAk5pMZ3uUuhk28QETWTihHT3K75148Cjf9Wmy/47GQaI
6MN4vlSRfcY6Nz4sg+72mb2Yw6YE6n/ax0n7UA7pcsx9W100Xpwc1Z1fXDNwjSHitogyBWlSqIOV
+BjNsnwa1ASXJ5awV9gTMDMdcyItrCgtsQKSafsEOj5gOPap7wOrZEFFQVCcttrqb1PLzmB2cDc2
i6uYIbnDben14HvBDBub0pPjbafhwpPo0ltk35oWldk65baado2flOexJGLpRMN0V3jNdKshD5/1
jq2PZ3dhQDdP9jbPl2JvJuBzpqZxP9zUJcQUV5pZx+Iwf0tjRhXZAl9Cy4ncWNrmJ5MJ+c2bqZ0x
h5xy0TSv1P2Qlv6wSWnRg5ESMwWxKvktY/QA4aPoQVcBUL9Knb6VO+4U42HIIc2uBTSg/5M1/OKY
vQJ/IzJ0DyXu46EbsVRrmV1GTPbPfRsG0gaGp8MAUbYXZjlwgmjLkbYirwiQJ9oEx/XguMz0TX++
bNNsPNNjFW29ahp3ftkzPfDJde0m0lPYcxP6KpCnn/J8Nd32dQH4ONLgSxj/+Ce0NGHQxfdN/Hd2
LS0vxyGyII0YrfXWVVYdWvjB77wYlOh399/fMtLc1SX/+bV5jcaw15oiuzROhv85vNer/6T/9R+t
r/PPf0XN2I/XXW0rP/2f3Wda/Xp8ZyzwDnN/+K2RbP2X/+kXfxhh7nSDEea1HmlM5KcBsv+5aW21
Y/5rA83tt7Qa/nE2vv4coocL+1s/myHNL1hkXKyKJo4V0zNx2X0vaDMkNWz4jgNKTAOaymDv/LOh
zRJfOCI4pmlivSFovjYY/+6k4XFKlB6vG+BkwWv99vf/cLj8VUPbagj6g99lrQ52+BnYhm3ftDl4
/uJ7oR4dB1dEoobN1B5JP0Womw2KaurkJGhn97WUbnurkmA4Kyzw10SD+uKQa9CYHK/fwWNRx+QN
nr6ulpbSArcUy7fBjxPOeqqCsrcGY5a6RR/BsDpe2nN35pSBuMoNO/hW0XgAiTRabow0tRhXUqhx
3musbNgJJDwbR9bL1iq1uYcMBgdzcNvpHgHoOs1NspDsdcqjefjhLf1bF/J/2Dc4vXfD2L3/g7rB
/h/7sXr7NnAN/Rdc2niw/urSvkjj9+7ny/rzO37YwwA9YIR2AwdH1+qMxY75/aq2+QK92xjAsCwH
OJa5oH7Yw/CAkamVDpe8KdlBre2XPy5q8cVefa/cJdwQIAT4rr9xUUt7vWp/d3HhHHdsZiUCq6KL
So5392c3l1f0tshGeh2mDPMLzUMzuyMHWSk4XgpT++szkP4rGqVJI46DNwyhMxS4N7J49vNt18BT
3xIx7+48pkOriE7XEEjw9XHIHrBFw47H1vRPmgEbFExW27aLmu/ITSe0+rXpoC1NI93n7O95prM7
cylIyWp5TiaXo4+Oa6NG0DBHl4IwA/m8lhQ0bqc5wzwFlBmYInQO0m19UeMdGgH9nSMtGs+LkdIY
1o7K5JnrevRrMLl6ztmg0KZG0m3a0lOFvEmbB5BloXJqAXKGhc0RJRDcWILc77IlVZ8RblNsikIt
Z7wq7HXVAFg1aZ29M8la7iQZFPZpbS71EWJA8RigAFzQaFhbOyA0MZjhAQYR/uzHOh78tyay2WL1
2uUgjgMCF5ymt0U+YlRS5UNsteQ2M6HmEjZtEZQnasrZU1W1DUhsBGrmHwt6HUj7AjweQnxUyt7l
3hL0W6/x/GW3CukMAd3Rv0c6dKxbTCjjcu5mTDQDiceCz9BY+9rSflxOChA7/WVPY2wBoRtLy6aR
NqqqdGbam9h1PlZx5I/7lvYADp3TXEX35KUmsYf0m5RHQAtoEWQnkjk7Rs3tCxje2tqwyHmvCUJ9
sjVtLe5V6Q5PpF4Nd4eOPxwIbDUtXpjKf+2juu7CTEF3PHRg29TWtErwURU6sclxPO5OMyana+34
qN19l0lPbwlzMmc12bR4mwrdgYmtxa91cHs5c5iBlns0MCZ+I1JOvGlml3tqwajCrpP2H6zzX0Hj
ogYkPRgXonB+A5iMZO/tqOqKBpUhb/dFQX4XVCAUcPj1tvNg1/PKYxQmzgBPu+7NKKbM3kwZXRNb
CEsL7p8CKuomslVPEH8u58e5ko7JEH6sXu3B4Bi3Ok04f0l3uW4LVGikDytdYSy1j75WgWXc4mHv
3hO7jF4j2OyXniOsl9Rc1rBrXM8KXBu5qBBOhkuvH6Lds8+dzxZ6NG1q2elwgCevA4dk0Fwt3wQn
pMvJgZ+2aVt21cAnan8ITUbLmHESQGubxMY7f2IPnYOqYNp1ig6H9rhBiyG0ZKeLBbUkj6NX3IzC
OzRordWpi8+DBPlYNv1tFdsiCSE7cjiaBju/QquzbyKSeGdI26Ddki4330gu2VhbUslEFD3Rf8zc
WF4PcggeawROqjkbTjXHdeEM9XGiCmb8VOagPROSENxyXtZQXOXH70hOCHx0lfkrQl4tJP1aMHIb
NGUFyoxM3ldFsGwFdCcLo+O6wKOYrZ9PUGQpvqwBN28oSdmTK0xhnGwKOaMwISC0LFIIgufMG8uv
ps2r7SIv0/eLVk5yiTOro4WUcHR+080cOkPHNCiYiPwlPkIVbik2tAFQ7OIObO7Ohaeqt6A2BIlb
Axrdpm5lx6kmFSA9GerG/QbGcWAzJxudJhT4HMqwmbKEYswqTkbq21DkicmnRh0aoobwDhAtPSfe
CAe2tiSRS2vxmyj0OyeS9KgY05NBpf1TKVp73ChlMFkyWjtW4TCnzkJbqa85j4zQMEkyIt0U6AYv
vT90p80crxiwAAl2Q4hybsJeCueGC5baSB2VBVAKIRK1SzXqf5iyZzLDhhsOOdRZyK5hFXGqrZb0
OxIpxU50GSVmcgzbJV82C5TSmxSvAYMS2j32JHZZkyGqrATAAnmyjKEVnTPAq+rTAbsfexudAa8X
PIOo5FjcrNz7EUmMnYzK6jmlR4KEaroWbwxt4FG8QV8XGDXqAwCM87zjsibLm6bmisHoK2AlWK/T
OyHkAEUBCMFJVNpWDy/bd7NtLBqYFaymTLF5ZoBH1qtbdYNyyrlktjgXhKD6U7xsuFbu0z6JqtAb
MHFvqJgAzoFRq7kHSR0YW042XHxTaoJGKaqSWOKASgRiIkrDTmbgIluYklRRep54mwPsiyT8rezJ
dyNpVsdC9a5S95EsuaEhDnfWmxpKsAcgFqDmWot37PaYcw8R88mPDIDvhTtLuvwMSBKYQbvXxGAt
3MJ0lW9WP1LcpBnO38+c7aka6bv6Q8RucuCEXZ8WFu0eHEXH8yBaIdiUZjgYxMhG12FLkQGD4La2
bvSwWA+SMTrMHLiAwUbx3Y9R6xBAFIG93OSpsXysIueJ5bEMbDtqUA/oG8u4TRjmXAobHRKXgIk2
OXVkJIFVJ4CGMMxYx8x8uGZGlUuWRm6adIOkMTncKJO8Y77LODrv8D/QXIh1ZS/QG8ZQzB0DmMnN
zfOkoHOX/Xjub2ZwFgL6eKH969hZrIJWVqIiFz1+cXzgsa80XVVZVQYWz/gpdb7lgTngw5yXwRpP
lR2X89WylC5BSgbRo38WB9aUn9EnMIHDYAGNqjuIvDA/lJ8JrgGs09ERg7rOVIy+MYRTJuYW5nWn
Wx85U3RFGZqeDKqQYqCGyl748acwDySjqyWzXj2fSdKbhe2C+qMigrTKClyyMhVI9aFWecR8WToa
45ROnJeYCa3aOqYumSNxWoqGsB3TCJDwDObnuB/1mDxICNNi1xt9ld0NeqpqaCGZmR2R9Y05L0hW
ecAsruaNCQZb87GDP4qeRyF6h1qQKhBHcHZ9r96stegCfFNb0Nmy71x3omksZxkDD+jYJgS/jDqB
EPoAWjXGNYZcGBVR4T6GYDbzi54FAukW03ZHS0lcd+cRU4XgmB50a3F3JXsLyjsWszIRSxS8/VNK
SUEHiCWu4zN7EkX8AuKmC8JkIODNR+dC9QTvzS9qJ2OkjmbkEqSMco4d8Yb3ayxO4pxulyvPDUyE
ALbTxoFOlMGkDUkTRTQ11+5R0RqtpB5myQtMFUuNtWaRqXXfm4sN1LIFLoEBJXXnr7CBK3+D7VTB
oMqIqXpPK0LrcY7ArxxKf4w+zNF35KHKM6lZJajl2ZQRbcvMzriYQ1zuI3ZwEKIYVIsu18e858CF
tTlhzpNd1oIVZeEpTqnmGN8NttHnmGe9Zw8gpLencCdPmQ72Pf0FeC0wN1aEKraLZ9FQWMOCckNg
86nPmzbVF43fU1uiR8uEDiFxHZzhoyR34RmOpVFIbG9mkuq1L6wJ6bh3p97nUrfMFIaGoyafCdjI
bW75hQNumG1Hy25tjB2e73Y7Ih765kfrmDk7+CCt2H/nS0tNyojmxYwpyakVszyULrA9Q3Fgg0Bs
oHVn7rcoWIf+Dc/Nr4JhPf+T+R7iLbtp3MUM7LadUqLflhEjil3jpdlNA8Lho7IlxaYF4S0MLJgz
TocmKiGVsaUeQhgEpBbqjiHIBvVJBTC3oTHAg4x5izvPTB5gi1C/NcqY+tvBYeiPD25cGztblFsm
o108UtxWU0U3zXqsT4UqaNQlgAKgaFFGVh0xaoElnlcZofxpHPPqvJ07wF015GX7NIdHAybDAfG2
m5j7p5T0AH8MyTSM1sZLJO0Tol5g+Ob8MGZcI/WTW6ZfNKVlja6g1ahee6Gifk1vsNip18lYgKgt
fVK/xzjn8KFHVZu9NEUjdBe2scHhAhQbIYpFoiQvqMIeMBe8ctAa1inXMDK6X1yvwY/BsSNw4W64
sQ3Ko8IoG+20dnCH5nCZvEufNT86wRCddRdeV9II5bmQByJmOE5GYSRzSF/csfUEGAC1qymH5f+z
Zb+RIknk/WtlDLbke1f/LKatGb4f8oH8Yvm+x0k/ACEpnTVW+10+8L9QeSFlQJZ9zZlbDnLZ7/IB
MXrHZveFlCakzY/7TRP7Igmy+jxjrUAgmtni78gHv0QPP8UDuACrvGGuNMv1638IO9Y51RZOU4ST
Oa5BlX45ZTdATYOx6H+TN/slVvnjlXgh3g0S9eIXmWKwVIZbu4AE4cM9SVq2ghthpvm+9MwXsvjg
3//wIfyQ//5Idv1Z7fuui7C3lRIl0nbREX/+07A/q0TQBJ0kEH069r/DNmPQ+KF9DEl04XaAXab1
yDNTS3P/16/9Z2+rdIGAIgs5vL2/vK2RAtxFj2BYmSmu2Z7VUh+E1Q9ViKsqLv7NW/tnr4bpmQtI
QLG1gl90TRoHBviTddhYZE8ejIi0Txgrv/E3PIvb6eqv/7Y/e1+JxfKnkY91cRr+/L6mFm4nij6o
rMrKg4AxGQ659yjyDP9w7ZVbHyQJ1Vz811+/7nqB/KJzgen1hOtKPEN8vj+/7iSJQOUUkkwS3Bve
JFooB7nNpPMadQU0EING6r9+xT/5SwFmmLYtA9jA0v3lfbUrv6fwpWSIUJHLIvIYHOUtGWCEmj4s
3JzKbHNZQH+r8fyvXxnl+9e/VjjCtEAzYv1EZLR/uYJgRdS0R9l7uB0UgOi5gwzCx6+Kzchy8qY8
WttxAEfBEU90eJEWe9HjJBrNO2OGHrpVXt+uj2ypb7RhF2ZYWb7zbg3L9NXNHBrPwJZOsMh0btpI
FmN95vR9zBbdGqsX1bHVpbvAFldGILv5MNu9BbwS4iNVAJXqE/KLc1wz6mxdaEUz7q2QMY6+FODm
bvCwDHPo4/a9HrksTHjJRKHggzfNicG+eLVaFni3THKIDGvE4hIb7HBe06PhwWYkhtP024lUWH3q
xymc9/3c6QGBZXBduCxeCSDI2tY6y6aDboQEQeOU5oRRmmn3JsPXSdBhUuUbOuf8mHXIiIfUSvMb
Rmq9JObWuHsl1tljw3NdhMkqPxRtFbSh47RVuhsjj3pk3ClTd9TYxcCd7FfFvY9ASIYBw/zzVMPj
5mDAsg5Xq3Ge6qkncwhDtXA3Pr17z7GULDSd4AIL2XZbXxUGJAxUfS/9TW7IqthnfsGuq7cn6jFg
vg4Xrp5tsS16Xxybixzek34iBjP4VIE5taXJIEQ9pSC2sOQJB7kpOspqnA73DpHeDKkoxpVCaRSJ
ysVgN/KU1SnnAqUn13oMnKRHJYFI65UXLnAsvelAPuh6l5HMTO7BHNYoMgR4OIfMHLSaa+KppnGq
24x2pW0CO5ITTT7RZftoAG7y9kPCYPxioukSDqGBxSRXF9U8iPYS0zPFOKVgVLjHrpa6IVQtrCVW
TWMLa2E1mkGo6cbIb0w3TZOT0lRanCfJhJSFAywgxwMxzmAy2ZpZGZ9BcXWNxwTpARukuQ4qaSVi
i1gDK9KWq5/sOC30me91dnGmWqeHwZRNU/vWAp1V6ZYAlUlwqZMDDCI+ID6XC0tEafxqYsa1bgV7
dWcP+4uGKk7OhueGbpnM6nFBSwMrjJzXhjYA2eiJ+wuDdI5SF4dseNmplUPtfYyFQMDLhhy+j7YW
xe0YsOVm/gpefhtLNd2VHu4IZuxMWJk0xyQscyn0Y4Kt+k7PMwoGNtpIoQEvHGbTqDJuOeuqx4aR
LkIlT+otKRL8TV0wkbP0i5zwgtfJJyfuo0O5WC5jorHGKUEUjw019lBqb5p+XElpYD43YukMBuUo
3slZDC+Vuy/T1i1mzuUrbUH61aDR5FvQ5QW0xFi9tjbcVeT9iEhUnZnFVVwl5kvX+8FbrqPmmyJJ
NDGZ6jgazevZCFVKR4hjpTSuJRtkuIUg119jz3Mx1EWVuK1GSuI2ZhLwfi5ZhkQyr+uOb/egoYgk
5x8IfhQDFcJ3v3lDscQImUbdb8XEcfm5TR1OvFvvu8oyiSp7skaKFzaMRsQbRe3ome2nPAPNLw2D
RCDa5Kt+Q9UTQc72U9bBKRkZW2KOzT1tYAg/QNwQgZJPQUilTXnPKReZSH1KRlNrN2BKKxq2cE4t
A8dmES0Qp51VbvJtej62wacMpVdFSgWkEnG5oFMZLh7JMBIomIgpk/tIuhhRCxhvjKvwU+zqV90L
IRsJbK1V5XoXonxGWu0DPFCrrCyyGvFMeokx7FxnSZHZ+qqsT6NMt+W5HywRSG6CVdGms2JNXgtr
8IYBaHzTf6p2JX/Wsf+p5aW+JNuBUSKp85DvQw5M7Urrq6Ybu/TYAcXcnczlaKP1idlTJ6IuKWfs
bRVIgqZgwcJ6ahAssbsgXtpoS+fo7FF0FzBJWPZwFBBK8qxyaIL5FEirT7G0M3TBdacIMdHWugqq
nNsRV9MExWEH5gN344b+2SR+Dxpcm19jBMP4jN6cXAFMJDd6AC3gjqfDpwJsN3ORvFmih8CMgIxq
zMFZ6GOrbZsgnB2t2qu8Ac15ypqLGo2DrvF5TlOdd5TneNVfg1XWxiXvGruI/SBYucAwTaiPoikp
saCIa3nsR3/GhRRHMexa9iXpcJNn0WhfThzC+p2f9lZHLZTXTae4kEx9knzq+62B4annNOi08Yus
7MnasRCIng5TRh/qeEIUq8Nx6suUPJVKb2vfXJwjgsA12YjJ/hqTbPnAMJ3cYAZLTwfQqcwL1kFI
v45ECNUzHdGfkxJq0cUaGlonKMXnNGXqYiYr9ueUJf+cuBCX6E7rzzkMyPBakAtb5zNTBHRxzRcy
t7FS4b1On9OcOQ76g/U548GsNTz1qiC8/jkDMlTHoOdzMtStQyKV8CjfrV4Z6N2xFZdHMfA+Zkrr
eEkWuA3RWT/nTkAK50fixEyjLGnkp+DhmFH1plpgUGBs6S/1UlBnmXspI63oc74lP0ddI+jFcxrP
LOvWmROfmpq1M9X/nJH1RJH7bbWoyV4lDuZoyk1VfTt9ztcWgqkUAqcz3R5tbnnlyeSJqTyvK6t3
N2PrDriWu3iRjyzeI3BjerfIDTarnVfNgUehKcO+dh37uYM0LmLMMnySgyRCug4IKelmVoivkLkh
7ItK7hKampz9ENfMFknaMGdcchQzPK0M/GkNBAm5dT7nkrlpucwoWeU5inP7KNC2moFbZ/iA4nsc
8WjZ9RQ/g+PX5ymnsWIzTWx+Ns46FrWZ7oHeI33DBi9hbjrUayEdw4MFC3XZn9V5UtrnLZ2w1Pxh
mTX2zDPmEmR/7HcPyhgHQH0phoOX2dcBbbqGjrCOEQ2ngQWFGj67RGs7AXgwr41kVNxjP8vaaJ/k
uo/3xiCAb/WRbt3TtutlfZe6lBSddXDuk1OqUVhmNkJGjbMrR6orMduxlUCej7kxGOlxNNrYisYW
8sGpeKT/II7Q/khxbp1cYNBAMav6neqLCAe66OMT4QWYxoYgaV48ayFQE3u2ZkMa6PNFT3636yIe
Rex0ynzt7NA6CcshZxnOZswW0FhH2mTAE9CN/qZQCBHJKbmmBNbznDj6yJx6gobOUCsNaRhKswew
iA0u2IC3z38NUpnh6eUSu5euV78YgYuWFTOA7vC8I6Uz7rPNbzSz6uWk6gcvDbMksT8ghqQX5DPn
J7xo5Q2Fd4GjbtKSXtLQNoIy2PaA7Gm4VIO7n6mzPSxUMRhHXtZTp5Tm2bOUTvUAY6YjGyucUYbU
j/LU9qc4fdYTbYIMbAoSCrHpNBez7/sftHQX1/S3NhjO6657am2dUXyYK7DJEoZ7eYalUF8m+CqB
iyZuDHlc55ClcwAAT5BZi1VInFq9S0fNkHei67rfsDXGzlbUvf2NqsfloZDkMrcgHtI3Hyub2FlV
a/MZmq46T2AAerxi638bMdzdBlTTu3gIeozvVp3VdBFHy1VaVrRURdj8j4gaIQakAfV2QCss4yVR
bns8NYCPt7MysZobnO+JRem8+DYCfr0SisiUwAOAFEyuKzISQlm534e2xRGFLReTbAJEHbVQVara
XcCO0dvhjsaoN8i2jwn22uUVxO6AUA0y9CO2SfXQ6LZ6EBBYCcNwu+/ZiMbnUUduiJKLIMNZZ+Vn
Lu6JO0lzMVkJTKJ6i9UW7qvdYH2iS82In1munGYXOFPyqGiSxw0UdN5JaqRYVXs7kg8Wts1rkl/L
3RDnTBE9z6RTKiCrSnvHqO1Tt6zcZN90kN4wKyTOXRMF5OcakhTVaZbM4HTht+Q+c5FgDDbY64U4
RDzIr4smwnAqBE/G0ha0SY2OPQSrB5NKesHW6W5QI8eAgA01VRJ44vcWAnO1rZy1gVQS++TGzmb9
nar1f2Ezat6rW8jZ7wM+o/8Cc5G98qL+tTr43Td3lb53OKe+VW//OE/b8b34WS78/Bnf9ULDlTCn
hHA49K8CkjTR/n646PgSdCqkHlQeV66awA+9UHhfLMAENKL4tOwBT0SU+c1uJL94xP9X8ud3uNXf
shvZ66v/QYah+cVGDAErgbHJQpn4VWyCseMkaTXhh16cHgdv+sCvvGfse+alPPIEAQJqy3S8K5Ak
tl5yM+TzKX5df88I5pAUfGVkHnCE/kdPi+U8M5EBfmK2O1FREGan5akolxMil/jyzNuxLp5VV3wI
Wm21652O0jhhr2yiWAYckebsbczsYxWIe3+dREIlGHb0bD4GyXIfWE0A3HW5z2JcFvSzE0cgWV32
Kw2IAk9g/T7jAsd7WQjm8eRgMyiNedfS/LvjuFiElrCu+YMvHMGw2rSPagaVYUYrIhxhjgeJ020T
PEkMiBeacu184Wm0LEdZkZ9jLeDx4Sh+gzT74LnO6StfXTZu+1g05TMn3B1siJNhxLDBBulET0yJ
El6eB9eL6XbBoYzI/JOwb77/WqQP1ziRewC6y1Qoi78GxuXcOEw6gWJOfv2stLxIYjat/ZC+JVQL
xEg25/jx67BidrlJB/O+TKbmSrSRzyHGKFhfAY3bHj0IXvYWzXHGwv3SlXG5JZCvVgHxAg/UQ9lT
pJqr50nq+35lM1F1QRS/TF7Irx6vUfptZNOlpou0YQ2XFz35/Szphl1ZFYhIy8OieJ9sl88II9ua
Ab4eh+YqN9t+m2n+HkAcwZZYqQPanT2tb5118zicFJBwWtWiEvuPA+0YdTFOe6ZIBlfKuIkMNIVZ
PHkmO3TOQBuroBAG2v5L1M/6lDQDDILRNnaBFvlJgjWTRD44iEWLayxfm0xOQJktwznp+rk4Tilv
uRHIY3vmK+wNXKDwRaTPhz6vQ6/vBPWGkmKehRxJNfMrQLjG2d4zg6kCzjTByAnNHPu7CJ/ZpkKF
2HVDB2Pflem2WIOVlYhOsg57QjxTNIOYs+GxfjAK5uSyHIC/AKeGCzxtC8Uzk6TNCb50Gu0aa6cc
a+swdLX4sCAFPy/NpMLKlfuktU4skd/AqrnycDBskna4Kq0L+v/2dps//2H1+hNZ/Wcdn/t/BZGa
bJ6Fa1vStdav/2FiICsTJ8zoxQeQSO2GQ9lBZ/LIJdDJBVX8G9Kl9bMM+uPVHB+d2eZV8Q///GrT
aFmGAYL24Pk12O44OHTeeDDq6hHf/cKDWnGUGYap5oLsH//6L7XwJP+81K1/KosqAxdrhZb+ov9W
tHjUtQukqM7zF8c1awIenK3oJso4dOD8WD+Ikt6+qDjzq5IRrbf/61/hZ837+59vmSZLOistLWO/
aN4C0nLZulZ8yKfpnB3LGUSD45bAgBbFro7+LVh01e5/19g/Xw/uJs8LIjg4uZkt/fThVo7ZUz7L
hxsFArdWRy+6vu/yy6Hhlu8UReu0Ot0hAAbbxFX3mZDnQ/Nit91RgYSZ40fyqV1wB5xlQtDMbYTl
eMr+8N4HujLa+ZHTtEDk28PyZpBQpKV5CD3d7KyF9aganeuK0qvNorzjpk6/Zao/NuL+NGqTHavR
Dlb+u2xnP8Qo/zwjGjB7ts6o++ywUvRik0zDLmvpJ/bRHpNEfWud4K6MWTWxqnandHka20mJN6/t
HjM4XchhTn9oRus6wTOxKYIuPSBSQzzTy73dsnz69n2u/btkMe81XMJN2vkXGIr0lsLbk4rBe90Y
R4003e3n5/63dkv/QbrgP/Nt/zdlENY5yL/eS32N2UCB5H3/Z4efvX7D942T435Zx6EM+rgtiAO5
/9w32cEXF4Mly4iA5Inp+vd90xdkKoIJQNG9gNTCygX+sW8yrC8EBRxr9XWbrsc4xvo7g1YyDj/d
W75FkIGBreXye7C1gxn6872lCp31TJpusJ4s1XGXkrXD+zqCDuCRbZzruLvF+cCT0MBA1MEAcO1z
Fx8X57OiTp4M5XUYZKTCkdJZMk0Pgz0WxKW0Rb+V4QV6FXMtRUV6iaqBdRsYVpiwUj2aRe3qY5xO
2tv4MY1fmyFIo7uJdXPecZ1n/sYyk/KblmUMbisWS3vWCqxd0cFJTLING2w+U3QdLARMMWN5qiIs
hExbNTy3pd2JA/3HDW6kuhhafUtJWgKcA/vptp1kiUDh0u3rEoBLS0k2NEtvOxHL7mB2WGi4JSc2
R6q3a4q18mWOKUICwrKFF2FyLCTfTfGAAUomnioTm4VtGWTB7CjDsWOLx1amLeHpsnL4UkR2d6K5
TW+HfrQl3p3Cl1sTkavd81Cbg43umGrCCPNizmywwED69I0J0LKsMOPhUXnNvLkzwq5Z4pTmG3rw
9hNR/mcH19DXZuTsmPhYoPb+ErUeECmb05QSTXYATcn70fp9E5xmqeXZh67wrfRptFfKUZQVSVgs
7dI/pEqp4Mk2jeYpm2l0DrOYbXeok6k4LklFqt08lO5DlQ7LN6pMuE4MICJMqEqGr1sTW/m8NXCR
4F6jYTpS9pAxE6sWhjOlk591nlWy5NX0Y21ar0VA922Ywju6WvtLJQK3Czuu+iTMQV5R4SP0QokS
AdqwhbjEGu3MYg4Zv0EEovR3xh3Ur05iL/YjNATPmfG9WutIlKvLGvd5mdcuLAxQSmETTJDMeJyj
ITktNZGMLt3eJCov2a7nTBwCpAIHxTrTffJulQTlN6hwVbNxQN8UWyhw8CJ8tU5zA7btAByU8i86
28bbj8aMh39G+ErOKyfLX6ymsq7mZCzKQ0Hh3RsyssLMHVRJupt6SaIQJuONWnEADn05ZWc3OxrQ
TXRDHF9OThSgYKT7hAASFB9x2SIIo0zJZTyO05irY5P4c47AN7rSZ9EPgvzcKHL/NfZH5XFqAZF1
YPamBzask76kRpzm3njRnXsOqJb9alKP02OHseycDb9FK8nSqHhfWVXq7sBVTsMW6xMFbwpu5Yld
+vMbZjwPm/c4uPZ9jH3KOgRekxRHFYcRF7RXrw9Okw0v0ZB4PJlSRJOlL4trjofIBwYgp2BX+0af
oxwbI1Ho0ZiP7MaOqSUeOYtsFne+8OcUjmCZN9kRR4RO4YCLlzuleuFtdGMHH2YT5xdkhRd97hl+
24edY8vbwU7VE9kE3PRmG4x619lJcq/M3MMebnvwVD3R7sZ+fSRbSTYUBEGS5qxGO2xvauWQs3Rk
Jt1dRp3Ok4uXafV7Tc4Tw5XsoQXX72xL4LYAFXOJcdGPTHmlpM1157adB/e2gX7bB27+NQ4iAeOW
xmWyskFXnICzpLdnwQ457wvmgMxRjTTXW1y6ZX6whkF/NDXIjX5F/oyT3HsOEmCzASFY3piJhy9w
xLT3LRqL+tIjI1qFMG+gag0Lg+DQH8byPBsFrro54ShwcKpWX6LeUpTF2J0jihtUq2s1YpK9jVw/
M/nRaUcXHQC3/lqYiTR2OGo1fEQ/QnzLLN/qQ+a0ZXZkmYKfw8mvm57nzkWD6yemD5wZcXu+YGQX
w14Oyfzass4/Om7gvZjsT29klfh7UmomzfF4BPqr2m1ERTLF6eIjYjcR0/kiDV5d/KBuWNPzpU78
QdWgmeIet35SZJVCOZ7oJaKffTmyggl+lRs1vB2M0zsqYrpJyl2Wj8vz4JXcEl4AR2w7xmgcVOaB
7CCLzQlyR0uZEe9tgLNxGBUjZy3lBpgbK8sYTpcxt6wtE2Z1vwK6/I3p/i95Z7YcN5Jl21+5PwAZ
Jsfw2BGIOTiLosgXmCQmHfM8f/1doLIrxSCLbNbb7VtVliYrpeQE4HC4n7P32hg4jfkWLISo6Pri
DKz/TrH41D7qf7ZJuvh/rOrkclT49xulTfsj/XObNP/bf8vRTPOLKxC0sM6zLzWtf+2SMMx8sTQH
Dybwe+2P4hJeNhZsMBZUpfg2CvKM/3uTxG/pAnY9bHS2Vo5ufqq4ZL48fqBpQ+clkJbwwwFQ529+
uUWifYSTp5fpRS+K5quTti0QOCP6qXVVReuVyKy7kD6ou8V7muz6icquDTJUrtwoEkCp8IJvQ/0s
HIkvXYG9k9cp4N1rdNbhBfBU/W7kI/EVlq3/QJcGk3LRLwpUC+daro7depAEVY2xeSuVgVaj0inX
il4aXjj4w60GUBUKy8AHNqjs8he147UTd80VHSa+I2yCoMHpZkerpCdbaZ/SpKzXeQMci+99eaSe
R4Lu548J/zuntz7HLvz7+X3zo30M/89/VT9+vrRtPv+x3xNdiC8W/7HxbOoGE1P710Q3TISX9ExU
ui06Mub5d/6uoxr6F076Btx+Au0p77hs0v8+D2jWF14BgX2ZOGaVEJHPnAbQ+Lw4Ddi6Rk1BN9EI
OgZnewQ7J1N9xJRea3NPBZmTsvEleWGh6faOR1Cs2ONmDz0OrJS3dIVt6kIzGgxM05hquw6us7tU
rTR5Ikh1vJFEzhpr3Wwi6OR6tMEvNedRqaD4QptQ6bmzUm4Lk9pejWQA5hDL+qPIZAkjQblFoYBm
26H5jfcYYZgBnPEujEobwEmoPPqsGNek/WnrXgzRkht9b/R+tJzSuRrANijZBmVm1LuiiuUPfCzW
/Shjzt+hnVw72oguyUcTA+EPAAKP5MjP7dZsICGIL6tCF0+yyeBCJxXlLCx25iXSDogIYFGWxQyd
IdglQnTdsheCk5B3m9qEockmLzA3I44QPmJDE/ce2rY02hUAhs0D1T+AuDHRXyH2uCq6wayvdxuj
H8aCQp4fN2dBPIBDN2r9LEKrj7wvs8V3tDrhcKsLgOk7IMbJgQSk+i8/AJRmBomKzgxuZLVIEAjc
DrS/a28E9mvcpJEsZb+Fcs5WPy7zGJtL2sXsS0mELke3Y5fup1a5mRPhOHlNDnQnTxQFQQcrs+tQ
aT71waDq2nwocWDdSoDCLb2wvzSqKO2lXgqRWi4PTMJbzkK/xU/hpSyLhXpGox5o/VJOUSjPQ4X9
S7BkeisscZ5EChCTcEgKsKudRQ4cPcBMiD0QsJs+LCmOVI9YzJA4pMygsyQSdbXry9YFECWgLx0d
6pvxwra6zl8hD7Lu2NvQNETFVnYesQ3439ihuz8A9U/aggq5e0ASIZpjkTTmhNmjyqp2TWU1Vdfd
0HKogqRRL9vW0JOzxkwgb1kQ7ZhaMLhNNoUA9gXalBHSUtW5d+y5na8ECuZzMm3QAsJo4isbpHR3
rQHTE7veL6r6W6841jd/QikXqOzDLkqEKg/DGGchTVWFaiwmQbksB9ftlwNYlkunmA0JbaHQ84XB
EQe3dQ97e9OhTUjRT2b9L4uwNspamJtHL09s1A8AJ/CNFgBiD74+THA+ikogoxRK7e5BL07fgVuI
szLQanmY9B58seLG2BI5x+nhqsqIKvSUDIO1E2gdSO2iINfWMYW7NgiOuirQ3twKMeqK50MKv89a
ID5el9HcWM5qHo6iZAmL2Gmo+TodwfMTYEi2m53xtQT3g2zS0dxb+u3UR8t8xLmXj73q4SGU/lLI
vhxWkySu9IcKybon7GPiHBzYoyz2QRSX9RZZSjAsm8Rg85nJprhwNF+FNDwp8fQ1Q5aCQWRkLqKN
KjXzIiWguqGOYdiPgJUSa0kteySsta+Kr20SyWZXOKGFg6dNg9ELSjtMV2kMfQq7GiQjnw80LLgq
pwxSaFbwo4hTbEtaH1zgycegzAExvvdb4s7mJrRJvmKv6TwUMB/1QRYmr39kh+ZfE2ygy0If9L0r
eqK4QG1GT2BZQUr2SZ4QT+/qBN7ZU6ASpK0kYb4fSR/2RgluxhvQRG5TtUVEPeYyQ+g56t+pdsDx
aSYnv9NRmN8PWtug3aqsUHpahsZoUQi/bpkqCPxA4IRomPjTMlgZg0U4Jw7ReD3ijpSHGKWYN0lZ
Xkyt5d4pLKwFp1neIdSRZrrLbShJmIs4ci9TlDkkcPcu2L4yKqcERJ/ZZYALwdpQ0QhJ+FyOviLR
mrDd8LIOoGl4MOpc2ju9dHPUuQraK3rpChTfBvYXBdF8Y8At8y0vVFLhr5uuCqal4qOaJTKBrLkK
SCjA8qqHVKZ21rHILcSjLB+EQoF9k3X/kJbSXYVsiGhmtLpaK07npVFeRDoefTmiAb20ex0BB4Ib
kZaY+hZ9yT0FXV70E3pL31TheQ0LfGLMjrLSa8j8dKEChcqA1jqr0GgjoqsHGw3IMjMlaaylwcEv
3kVCKcFI8lnUjpmaDbqKPEHj710FEhhcvh5NZNIsO23g6SK1Z39sjAtw45gJETILFSCU3XlSyqFt
V22A8PiQisBHIx0atLLiS8WkBg1UznTTchXVmvJLIComGKOXQ3mkKUQkZZZptCvzMb4ZbYVUDuzT
o+uhqcluQmR8+dIKWkBE+ORHik74XKuryEG8d/RJZuy3kQBQuhVDXT8lIqtRanMSWjXAGoHm4Mj5
K0iDRK5J6iRrW5vAUkOOH/SHIgmg2Cg9RnJ0pLThFgCQY7Eh28MHHhsbYXGQpl7FSBFU3+G1gFW1
ILotRTPQJ7ZlLakH6M2mrPnhOcCFaW15deogSOxSUdA3oyo2Ae+biHldtKmkblNEyPXWlPtSgrv7
Mpuov0Usx5T9GmtnTBQL0ee1cjeinuuP0H5VsAA6f+cEOzNMzPOIWr1+iSsQ3tWQVAG5BTjprato
kJrh6WGnP8jasDHtE02B8ocI1fq8xw69xd+Jg40rcr9RaIG8qvCVEOdJ4nfmPlE7vlBxFSswP6na
qtlFEyP5WTi9Ki7AdsYl9ZoG2UU09z5+4XCR+ZLDRH+PXVASC4FO+lx0yngjCrIiyEFh2azGMKBh
a+pR2mgLrLT6A/oRnG4sOmb+gEQsBO2GTnNZZDGlL9JkJ2uXKrIMr9wiyG60UdXFN8Ia7BHaH7gH
fc/K4ZqrhKouhRCpudWTmXNR33IHrCt62rQLPFzbJX4uZn/tH6rENtVNRF7ztHbqGLZs49c98Toh
bwShuUlplsZemipBD/RAiTghUoIyHHMRFmg6BPKhbabkARyhMIi0tfhBozSfn2mSCdDPbHnD3Wh0
tfgKTkwUlBwEQrg1e0O/RYHVDuuiCTT/COTZmq41LPHaV45TKs02Sog2hT+31B9ILm7ryxQk9GVT
DPZDlFAtXpGCqhubFvYWpl9NL6qVoC7aLUhBJrCwQKg3QCbV0rB7IIxCoJsnpl2s58y8bktJKYFv
FdsKZQNVjg7FbAOVHXNbPUuDtBIbg2JCsAPzMKKwtwo+BdaEBwXlY9dwiUaptNZC1G7VrQwpNHrU
yogakbfgTBt6/S4D43VB8Tj9SjdqHKnUaIZYNWVvjGjuOnbhjcYnWEUrCaN+VPn7HeSUizIxDSJ1
Yre6U92GEq8ZtC2U4F7YyiqZYiu+INOwiS80Tfj6AmOhu52g8NX7EVTBMtWHISRJRG33fq06P/yi
zjoUTaXzQEh5CwSVSWPdKAhCY8iZtglLJB7bNdvZ5MlCh7/1W0Uym1uzfspVvKxF22mbzlftYJvo
aXE98aqOawMr4fcktFk6LS5hJ/UuWXV+qF751dReVIpWP9pB2KsU+0NcFvPeETKGogpmvWE2BEET
4L1Q+oBZD2JbZYnIQ9ddYGVUSRRWsknaRMf40lo75KEdJqSHFOjrzgjAmtKnBH8Wk8SBp0rwpU2R
Ge+o7VnfcyWOALR3CB2kr1KvjCfY90viUoYfACBGE9gcebuLhv0iLfw6sVL21X5lHx0rD84UDaYv
0V1gqRc1OBE+DYCZL9mluz9Sas/raGiYEqRdIckY9Zb3xYhMDMnscjsqpL3dbqcmGC9p9rPwQAmN
tnS58aGmgW+5KyT8w8+YoPt8l6IdTRa1ohgl6jmNCiSCtjbfN0OrkUdQ2LTwy4GF/fdBHsiX/Ct/
o6l+0mq2ddswqKNoro3ZG1efNVuR/uiqT8m8SScweymGCT6pjZ5mNruG7lEf+lxBnUwdeeFPA4s/
ewymuwaCdSJq2DK/mo6FtOWP8/QbPxFn4D86wb9/IGFRHmIBVTkQn5xPcwCWeZkVGZ6ahDFBN8gb
MikyL0kQreK8gNTXsXe+NMIm305sNfoP7snL4Lvnn4CmHI3oOZUUj+RJL5rPdzkR8pIvi1T1z2sl
JcyiHuun96/z9SimPR/AHVxljm2ddtgbeIY+ymlK/CNpGZrFITrzR3n1+VFoSs6tSd4b9XSUWEOb
ZAfs4QVa7x3HE5ONhp8d3h/lxAfIJBKmRuWM4gWu0leORzE4HN6orFMb4PTMMkrFibNDOd5C+5P5
5v3RXt85HBVz1LNGpWQuXr2cssYMumj8HhVo5s59HmEOcEULRN/vj/OybzrPA4fO3KxfExoacedk
nK5QWz46zETfzzriX2hsUrQfq3aB5jVbxUYT+rv3h5z/yn9kEM9DovowKEe6CGw5db68NBenHx+4
FC+jldVPFeyJS4xO3UENWuurOvXpLxZ9orsV3scP3jtqqS+HntdaTacGhbx8ni4vh45NbdDBM6fo
tl2+mjGHiqdBzAAsygOsXg2ClcGrK4x8HzzPV7OHmzwX6rnN6AVZiF6OnFtq4VqjSR0hnsnEcsB1
s9DrFFV8JSP9AxnRibKHe0x911LnZrhJUKZ++kroBS6bEC/DMuwMPjuAJvgwRIRE3oouZZvF+PaV
LwLxjRxIP9uIyvbPwyIOv7//rF9NL34OFjlNQ6KN9ss5edaEU0RzjEyKORjx2aLPJo4QWsVeaqki
8TcWIrE+nNNvPGVEnDYygHnJF6dzOvQNyOcELiwFov5vaW5rkgjKyBUp/miVzBziN8hwo/cCjOT8
/Qt+9ZwFsEVHgGnkfeLFPdEUEWIyn4GDFBaD7R9UMQU5h0KnfpJ4SfIPpvPJ3cW3inqCd0nT6Rxw
i08m1Vhbc49UA6HD+fTQQn6PF6Vj3Sd1HHmVQ2XwgwFPVqV5QD4VLLUUfLnC0wELl94w+k/8Fg04
f9JVOqgpH67nry6LVHTEIpjWUI0QTnOyJgknTIICdNqyidNiVbkRSGATP8oy7/Voa6nDR5+pkwlD
nZoB5+GYrFgAThdbhBld3tGUW1bS0B8gXcV3A4sfFRPhtZI6UNBBmf1g5T2ZKQxqzGnsqmai1qL9
dvLwamFXfTRC3DGU/tGnBLN08/YxwSbxwUN7YyC6SigK+d+stDmZkrRXtUKvIhT+vBZQmOW4TBKk
75FO//ZTs3++ptk+zvGCAV087C9XuV7tRzXkEADAqkA7MV9UwvbUc+dfvT/UM0/0j8/IPBakBrYV
gmrrvKq/HCvxsehisgmWhcEVaQUEGgqefdOdRbRao70/2fLKyGsffjZHrYUmCICYk28mfwMzx0rO
Cm1I+tX7P9brm43s3zIF0xZltmWd3Oys6XDo15iXgSZHK1+d/atOC8V4/tXnhzKYORyR2SS8utnh
lAS4WmSw1Mru1m77Wxg6tyq//vwws35LtzXyhJDHv7zPUUhAeBZQMm9A1nH0TJKVGcFndZsq+Q9u
3jPJAwk+lj/j5JGGrWqTjObIJV37kUCYySfpzBwIruNX71/V61ce7gctqJmnq88kgJdXRYEFYYYO
64BdFtAnfeD9Hrp22qXAFbb0N+SZULLu1/ujnuz7mbPPPV4aujSmuJiTla3LYsWPDEROrHAuThrO
mmhs2/bCrRvmKarKuyms2l2C33LZOGX6wU75jdkJ8ETHq+DMfobTZ8lhuXdKBXYUZphCv6TPqz8Q
xMTeICUM+6PP0+vR+A6qwoI/7OK1OD1jpGlStK5dKouyGm+VVKHwbTW3/4O14PVAtPpsdlYIp/kK
nkqJtah3ZEdAKgep4flNoHH2H70JlsXL/bwdh3F8eveaIkfXAyVyWVpT582e2G/l0Ha0rfjV+xPl
jStiX05iPd9Yrut0ovQNWEVDK7h1dbSf3+1UDff/ybvNRDDZLgJkZMW2T94C4hbZAc/eM8cMoEG0
42OKGQMPVPP4/vW82jhYNvtttoHMObZHzskigq8yrKKGckdkaoiiRN95H1/NG4Mgo4D1w14bm8Pp
IOhnxjCHg0MIX5bdwLjF6Bv05vrTl+LMZ2bUFCxRZEq8XDnSPidCuh5mVoMhr/i+ZIeyaT86076e
APZ8vzApsZ/kl/Pv/1GyYH8LKyFAIwgfQTc8k2vrNi0oYvJo45od/PsX9eZwwF9cTukuTfqT4fyR
YD2ArfNw/XibgC7coS/0zxPLHlafH8rCSMV2i5Ldq5eVLPpRozWAMDGN/cFL3DA/qDEH97wMCQx+
f7BXU4LyA0Yqk7Oeqr8+a8YEEI0UvRVsiKq5Vjj/rVRiQbxPjsKu0UQMwTmd+SDMkymhTKi4TIbB
8cl0q6m4esXofPrGMQo3jerf/Dnmm/VySrRF1CmQy/yF5NDeb1v0PB2n9BSwJ1/T8oNyx6tNOKMh
4mARYsPP1vHkjcXSWzuWLH36GXH4zTDIgEY/WF6PGhkxfmTJD6A8r54U47m6g56ELwX7upPx1Chy
SlrqYDPnkrJi6Z03oMzbfvpJMY7B5YD+MV7tmXyONiT75T7SPMUfDwQgcxx0/KEcP8Ibvb4eFFdU
vtifUTcSz06/P15gaKBVYYY9b1QKFYPmmk6Ma+SQc/jBFBevtjJMiXlnhkcbdQ3/fDkvatiYmRLw
7ibz2t258XAG7FL/maJGOBa1Aeq674v8onBpdip4I3HeSWzLm7FSEadPxOWRmQbeGtsVsN4DIJD2
iL6hppYNXGal2WN73jadeBAkgirLOEjqc1TQ07fAHakdUGYcbzE/58Wh9FsaUXYJp4XGrRle0dKm
stpIweE/iK1S7uKaTsOW/uVd6fdGtE99QTyTaIj81OdT1u3QV/45NfWaKIsSR9uS5Lf6tp8KR4Io
TX2cKES2XJZSdyaMgiI4uoNGLKNjkrAGRBDQ/4IH4/41dQTAQQrBzuzJyhq2kxxz5xy8tfYQ2Qrb
HcduKfp8dobBHnE5klO7m+swJ/O4Tpx6iCAWL1rJHraOlYzG04fz+PXb6Tx/S+kuUtB+5RPzuR2q
pfN5MJ2ccpKRDP555rbsIXvFP9fGYvqgaHc6nWdQlsBXgYBxPgucVs7yqk8oEaHfztu4fhrc1NyA
4pb7z908RmEhpb5KhYza9GmhPnLg8wrkHouKiPAdQZWdNwklvXl/lNOPHaNAvHOpPbIQUJI7Wa79
JNTbOiBLmdyu/BDVwJiA4xOUgwHkw4PGGzfu2ZnCg5o3wqfbhTgq2jDPW2XR9gpAajToK0nj8vci
8Ckp7v+Plqbnr+C/VzI+Z0/8KdV9/vf/1uqKL3MBmrlGbAoIyX+c4OoXjQ0KCzdEB50TBWTpf2kY
deML4kZK1HjBKfBRZ/1Hw6h9sVw6ELwd9twfcD+Vp2KL02lKYrNFZAufjt8bzZM9WUjvLpRlvvJl
Qshx+gzgrZ5hvH1ZiUfiWCI0hy2dyq3yTO3NoYqoe3I+fWVjaIZGA+uZ8usrbpfsfYt2w2PgjGF5
2TuGcq6iY4o3PqmVk2f2pX+XFI4Dbd8asl9iaIKfLGTOGfnTmrNoEc0HSwsYzb5Vq1z+7HWtAJsL
anvv8GXb8DL76yQDVXcYUaAk6CxSlS6hm1Y2EGP3mWg8VmZRnY0NdAw8rXVzi3gNmFxS+RU5oVFW
TisAXIjtCLgKpqdxKkb7aBFltiBlOCq2DsEG0argSyhXw2+qMr4fmvojVb2ZxydAL2e/Ocztbyoz
b/jMaJ6egc3paDfGijDjwX/AkgO8LXkGPFt5i/2XqL0IdEpq8aFCxVcZJAoqwn9s27y9K+MREQQ7
fxR+o5Op67brOuRSNLGvUZsSY6/SapUeO7PgMm5rkXlGq2DOyM0QU41OsMCClQD4W6Oi2ln6ea15
VVToM783hWsj0VVaqh8CDUy+j5imSX1W3Oi8GRWHrReCkF85cDj8uBR9bqDQGSgKAHMv+oqtUmqK
6CEFz4XV6xmKrT0DstWiqnbstfG0xi7RWPjZVGD0Wu6b53ES1IVHILChQY1q77W+b2aB23RR6yDs
47EZyLvXjXUV6NZ1WJjFL47faF8riG+EPGjZ97HRgu3E+5V5pLpN36YkFY8ZGkVtmQW9la9CR1VI
YoVf1C61yI9XjhboN6nRoipaKHk++Vtw4twrCytYDB5QSELJuwbSv+Dj2j7IshriY4qe3DlmZuMM
BVPRGg1/M0mrNn7gMJsx5Sz49XQO8Sce11UzY8zntpJxrhArnix5L+hjq7WZf51GER3MEla2IAms
y4ezyW2e2hwwkluARx5ndViQhDvZJeMyU3zaM6FoOay6zQot4DGpafFXQZL9jET1daxItHOkVL22
UF2QcKgY+6oAdAg8ZuGWUb5gu0zAXj8560oMG4lwA/Ns0m3Jh5mWRaB8axL1G5mLxgbKc72e+pga
7VgkG7VsjwPALa0H49pwzdsxKTZ6bX/zVcT1WbgljhQ/FTXtBcDGCE1yRcTipD7WQ/adAtdPMggO
IfEr02DJtdmbzl9TYj4qyPU4JF8q46TfZJVqL81+ItUCiA1l23TlF7jlyJ2Djh8FEGV7YE0qvX9r
BCoZYCDwrEH10GSgt221i6lEtwyYkQh5UHMLUg7Cnx3P+zD47obK+tGtSyZNL5CI5PKuyeXeJWbG
LO2bPjKR84fJg0t0lFeaKf1UpSVRJ5L32Iqu6IrupqgzthFtlSWBA/vJToplUygXMgDO6Cd3gVQi
chGmDNK22i8Bhfm3sZZa13VR3Iqivyeb4KInMSSum4MayWQr8vZs8PP0FmV6iU+tyZ+sSFPWeZ+j
1w0BEPEUh3HfF9Z11E8Yd7ouRwc3WDTqSlygIBKWFTTClT7BgUbZLMh8USdyIy2Qn/4cKUf4H3pD
KwfVp7cFwIrmwQAIuo6E9ehEVXxWTmrCfq2C+IcuW+sMBbaG5R7xh3NHbDzVIwaeczWzqmXRiuuq
1u6SXl1HuTHz7cz4qnGbbRTpBPjlYlerLphJ/z6wzJ+whPCFRa7qJeZw1www9NKh8tdyQkFmGTXe
PhILyrjxV3QQo63sOmSCwkDPUVZ7USAM10PjzAjd6iBBZe1bW0GgHODtI4f24MT1jY08qQCBeB4X
YQDaYvqFEP861US5t7qk2vR2/502Q3pTIbCDtTCUHi3W0gsbXd/i9NjqiHPPnSpBQG2HclGoqheS
ltsM5qrR03zFrjm6D3tjg5H1Jymv5leM5RdJSrRs0xKKrTNNsaK72zQIHaj3XbEVfXVbD+0j9MWz
OA4PWYEUrxxb2n/Gfe3gaWWxUc7RstgLplyybJTiisyxAUTfcNuQlImDVdsDTTujArIoe5h4ra8v
tXpcIkKyoUWM1iKxfTJdzU3cavnWCmoCV7tuaRr5Jheul4wKs7NULru2e8zVdE9ewbmhlbt6UpVd
l5lXrG/puT1xzY3TAMgIMdEKUTyO2XDLMedJr8e9ZQarsSykN+T5EX0yUAZtTNZTplwhziO12a14
1wdlh2l/jyCg+Rl0/Qrc+7BM53AXTiaovZPEXgZT+SvPx8uUIPClLJpftjRHzwEwczCrkKJfj12h
qfU1NJbrqXXh16NcTDv3URmmi6ZJzKs8Enurt88mjWTLCscg4rotn/YYA5uvz6LtTBVN+aQ2avy1
yZmMiFWJpDEXEUBJLAw9ug8jB5EPqlJV8l+DNgCxq5CIQnYImkn7ZgbpuPal3WjNIkB9XITrOm/K
4ZdtYLlDz97oWpWtJpBK08KQtkGauDshe+Y71jt4Eb86yHv6Y5MSvEjNKVXEMmtaEVpXupPmLtZk
hS9O/qRrrZ2nO8jwJFqu2sQNSI4FEtLRHA5kHxGwZGA4xb1V9/ohxOw9PaC8awZ7BfR5cLQNaQ1u
QsJApmAN3kCjJEx4g0liULCp1jDwK7PTb3l4et4BCFFUsrAD93IYy4GEzFD9Waq8R17Bt0Jfsn8Q
wXCDHwWD79YG20YkQtoZ67LCVSzu4n4WfBsS8W6Ay5E5dJXovIfKKleMXm12M7kS1ClfXjiLFjK1
qICnbxYy/e6PlD88J89vVS0FAHkRqkAFtV3rxOo9QvK+azCvN85y4sMn9GxqkGYTbVEOR6ChyAZQ
e5WBeQ2jxPdIeEiHBWRHRN+bIokFJk0DHP9Gd6MpDqCzaUlLH9ioxrNUV9sSuK+WoFH2krSgoQNY
Zco4//tBYWsrB5coOUR4qdEBOonNugCCOEjOA7+q6su5DMEiW7G7vhrTERYdONd0QzJfhMrTderw
PtMqvJJJEd4SU5nbN7NjWe5wARX5z9Bkoq7YQl1WShvxPZnIBKvWftXIs4DQh9yjANP1Np+dqce5
CjsPeSmul64pcanoCeEAi6wSfvsXtvQxvOxjZ2iAGKZDuvM7dcCJC4IyQrjFTTfNMIw9iALD9NWR
2AHXXa300cXkQHtFcI0IEIxv75JNRqJ6sCG9jGT0yO6i4S5L9fraTwWqP1lbGsG4ZUFgdti5pXke
dPhfFiB3w36TIW4sUHBETb03EsXa+m5S2jAB1Ejl9Ta1mcGepisldfmATpqbEhPluxRgqL3kHm/6
nJgE6YCWL2U1V5IZCkWvTKOFyLVgvKhGmdlror3jZIflWze/BX0D7zQj636OJ59gpQ5o83JuWufE
OAUBwvY5jvFynJpmWVGV/A7/GurgTMEFa5js00av160Ym001FNOdDlz3HsNCy17NyJPKDdGzCn3T
g/wESQmGxCsAo3oGZqOdG9ViyelAOQ6ovncWDOlj3FHxBJra75TaxuycsNoJopjFoq4JbuJ27y0C
Po74NfQt9uJgjwPDPuMqoRMFtePB8Q0JowCBu4XtxndskvHBSdp0aftJDXsOzGKdKMj6VSdZOnlh
nildkfxoIrvdk2YcfUN7rB6VVlZP2Ujsz8Jmj/9XgoX6CZjBEC/gXyg/nbaFDqDzlp8PVhKttBT5
fgFk2yvjjFODljst+55QXwd2Gq1jo1Z/jkRBK7iTm2Eb0T5fpGWDNzyo5u/Kz4IO+AIiiw+4onQu
gUjGPzmzBqtiZg3jhaJZOeSBucQ0LeFe4JvE4vNTyUVPrFSKIB79RLgkegiMRTtEq1CyMCoytnYS
7xkOis7Bb5B957OTLM1xKL6bY4fnM1b6ZVr4wbeCIqnnJM3BbWvCDROcK01ccDyxW0tbuy3rzSLr
jO7OrX3YB2NoewFHqKUzWuZ2KJu/aqeU61oE+RVOzUtAEIB2Qqb91JNJFxNYxaYVJa+W2jEHMoyk
+FtK83YI21u/N4NdpJrKykktdNR25uWygwFQqDh0JFlNURmGv1JC8Ta+neZnaaaR99VqEZjcOrkp
Jc4LvYeR0ZtdcceVsEUdqc9v8pRk9oID5c72tem8B1OxaxHFcuHdsDHAEHlcSRP/bh59qk7zv9NT
Ousv/n0h5r+YG9WP5KWfdP4j/12Lcb9QgKGKTekEC+j8O7+pfJQBv9CgRzyH2gNi3NxE/ttOqvBn
TKyeLoU1F6oSRcN/1WIU0/hC7dXk/6dOQ98RTc8nckBf9u3pg5A+RUvRQFFn0qIwTkoxk/TN2Bad
fowdjfy/lQz3VrIgWUg7r8qDYorFHzfnDX3wy/Lu7/Ewhc8iGmRzNNFflvQLk5RPhQjsI+ohL0oe
9PRXpcH3y40PBnpZY/p7INfRBUoy5B1i/kH+6FKk0I8HXnf9mNXOroQu58wRPMUHNfE3RrHReVIQ
t/gviSEvR0k69B45cOTjzOD82sA2h9fGOhEntfGpBs/zBTEULQeDwhnP/mQo4DLRTOM0j2WvO/Bn
k8kbzMD/oFn1xvOxEd3gMp51PpR2X14QTP6C3qZhHrO+JAuzE19b2QcrehTF2dihDn5/Ojy3X//R
Ov2+KsQqiIENetvUrE/GwxJa0msyj3QD5giH1E5vObBy6B/CQc70O8MhTkpUHY7cvlMx58rqR1tR
IcJm4NZiJXsBCBkbVpUsO7uwf7RRX8i1Jhr8SVMQRYQXkVkUYkx8CsqqDz3ys7p7Gdp6e9mNvbuN
ipiQpnjgNz+4vBN9/u/Lg3n53H7WoBOczMKWmoopp9Y8GqEarBqtPDfRpmMkdMytCiOEGLGL1Gwf
AMITx0pmG4oSx/gcDe/5p0CYwwKk0k6bGzgvb7JV+KWFfMs8oljVPB3UHyJhTL0jMOaRYApMOBhR
sCypu2AODHn/Gb91E1xH4xVB9Ugj2Z3XoD9eRZPzkd8YkziaMdBrSnkEYWvXdVVPK5Oz2BEdlqc6
mEVdK9qRpWdcCHuwPmjAvPFTOLQt4SnTG3WZbCc/RYPFHSNkK46wfsvvFuHx4CCcexhSMfAHvYdB
qcZn7TjBCSwb2HJ+qG2hOyqf6jfxMPgIsObbKlJtxJmnkh72q0CRnFw5WPFobUZk2TeT6P0PFqYT
nfTvYdBjszRRaqejdtI7RVZYY1JvlUMlCW+b9oNdPLL14aDJ2RA2MD5SDhRMt/BMftCFmteIF+80
V4h8l68Kywhd25M7PeRa3MNmUg6Otq+wnPTWByLweVE4GUAYGAWehe50LE5NJomttW7tuge8QdpS
C8WNqVTrsNI56VKL3UonCVbvT+JX6yKCmD+H1F/O4Zrkj7SObTzqF0l5r+m3TnxbG7fvD/Lqa3Iy
yMkz62NMqV1uuQepPvTZD6Ht+uQDndwb18E+BNn8bI/hc3Ly/VUNixKUGQZHRSHhWjpLV2+Xg7xi
m7t+/2LemAUvRjp5SH0NzlpH+HdsNX+dC2fThsPd+0O8MQ/mTRXSXLYwOrq1lw+ldDp9oDYSHPui
DTbdBJgCx/Eqk9YhJu7xrA5C9YPF7K2r4jPM2QTtDe6Sk6uidt42JV7HYy+rTTn295VlX75/VR8N
cTLVsA4C2ygZohor6hE2VsIChP/7g8zv4MkrhA2Hdh9dPcFW8mQQwJltVaBpOOr6lS+7PTGZIx/a
hmmQuQenvGmcj/QDb009m74ihy8gdshHXj6tViVUNzEYUupnqtTnWaf0VyHnlvcv7c379884p1Nc
Q8tvd6IPjlZcbcweKVEwUuZ5f5C5k/7q/rHjczW276hOTz6pKqjFUHQMol1Y2SonjXhMLrpo3Dgp
mcsfbZPefFp/jHYy0dOY6LAQKgP9onSjt+leq9RHwAiLnNKmH5EAURdL0dsfLHrP38T3rvJkdzYH
hCgxbMRjFVxTL9wgAPNkuacXF+j6d2D/XizFQiMoIWzbZRofguQvGWxJp+VcDn/7LA1/9Z25mP4v
aWe2GzeybNEvIsB5eK1ZpZJtyZY8vBCyLXOeZ379XdRBt6uoRBGtCxw0DiDAUZmMjIyM2LG3V995
HSO9iEZN/HFOtK80Y99nNQJZ3kqRDl45vCPSTTn5P19ohoWoZauwE8iTT3nn7xRue7Zw00sM5iTP
131BFIbOLc0cuzNqk4IQvuA396WcfyhG/7dXfvUCOC8klCuuW1Ono/nmo0A1RBefkUB7ehuep1Ot
08DpOWr+qTUCOEAOVfbHqX4oFLHHofmutfDP8orrEdsKN4mxcuN7GuErv4SLZLQ2TXoM23uTqQXN
Qn7b2nlGvHA2BNcYQyd/f+Bs512gnDJlTiJ/Fjs7mdTvQ9PLPgq1w9K1LDrrtkwiYE1oAuYXL/eC
opCp5I3in+DqKDcNhcoVxd7k5vqWiyLXuZXZjg+tiVSi0XMMgueqKe866Uc96FB1JQs7J1wOQx9g
ilVS9XmmHMaVEfFs9U+R/MWHVKRVxwULom8zcVT9zwLP//mGQexaUoM91RJcn0D27PL+PXkMo7GM
iIFDnPCIs6/SZPUwlsHon1zl3qO9m8nFGtGrhQexcCnGlETzXCU5my0lQ/NHQ5mFEIzrS+1TPv7o
8oVXg9CGCcifd4PJaNj097Oni0qn0wxCVM/CFHl6jWbrPjSKzXX3evs0AeNvn1mZ7ZemjayQSfZT
D60S9VJd3VSm50Ml5eXbIFTvTC3/hubTuvKM7wZQwa2nlf3CrxBFsfMfMXPy3vA0lxkBn0pzBTo/
1hHa6wMNKece3gTJ28pZt1Q+EdoEUAQmjiIAwhCX2+sGA7OSDZ8Q/tp2BWhhZY/6Wlc/Dg/Xt1h4
gs8MqZeGjN5sypbp3FPTNuivPRtUbLikxqFb2MUlQ7MUPpxeLW1v+6fM+Uz3djWxLBna0c7z7fUV
CT2ToTf59RXJo+1yRdxtjtZR4jil0qMXWttpECVYSgCEqwH1acFxzQdSZj7RQNrTlVIYnEL1j4UM
YhR+cOx4o6PQcX01ijDygZAET8z7nLLo5XL6JpWssgqCE8QPdF/qjZ3si+4u/Rn5FCbSA1PTMNA6
Gxl1HSdYSQufTbCbcETqAOA0smKqFJfmoy4OA6ufFuo81tqjz/trKZSIXuQXNmauoZZynaLVGFDq
oqt68qyjOQTbfEdP7zAUFWoOvyVbXXATwb5OIgTELoof1ANmoaWxYNQKDC842W53z/jgRpGRLr/+
8YSbRxqMGQYxKTJdbp5rNZPYbBKc3MbY8TSWtAhdrWLBRYQrObMyixUIuIR1r6XByXfhpbFQ5KB+
dn0hIhPUhxjznEY9ubsuF5IVLcPyTh2cRvuuScsdDZkFC4IDxUOVuverGDdA3UsLTgtRU51WwamU
n2AchdnmwVfvNHlJAEP0SQgNgOYZx1M4wZd2As2tfHh58WfzRU8epO6xjpfSPMGjhL7BXxuzM5Mh
nKXA4BOcdGQqj16kFesGYuQ9xfYj7fGvIZC6e9ku7lFsW3p+La1vto/1KMPa02K7sj857VNofK+d
P9edQZn+jVmefbG+mTcAxFD6vjKDk3RbIWZpHJDHHCFTgfhOe0kGREyUvd5ANJ5DWrO0uSJHOd/c
aQPOEo9a1Too/rXgBBnkaki3hfE1SEBIRb+ur1Joh+4IQ/Zc/owcX9oxIVn2tdHiGhmcbmtUwYMJ
uf6qKiNtHfS6vX6POSRJqKEwaj83Z0W6lBRI7p4s2GAqL9+YSPWgpww+YSEoCVILKt4MTRrqa6lm
FpR6IB8NUuOcNEAm5KFq2K3NAOUVeDiTZmGkSHR9XVibnTdlcN2iCbE2lhvrayKVqzK+V5AkZqaj
um1Qlcv7R+brVo619SI6tYO+sLPC00hXSNZIu0FIz05j2ueRq1hElt7jlT0BudfN0NmrUm71Tak4
DNEU2kgXO+r2GVxSD9c/rPBAnpmfDtOZv8LupdTKtN0SresmsIA+PC4WL1+zgPmRnJTMXs8lBByz
jzomvi3J0DMR1uqVJH0sWgAA/V2YfAu4FCDash6V7IZcAtRutPAUEFR8mFuEtQHQOp2MV1D72Qob
2aSU5DfB6WnIkPBC1SUG0phFt1avQcL5jtfNhbnp4J6Zy8LQS9BHDk5yH6+gNInLlzF8+u8f7XxJ
s/TO06XemubDT3l7zLLnoLkfjIVdE2Y9OnMFDvUKqFL02TpcFwyoDcXYqfIbZAcDGDYfADlswkb6
jaTzSUZ/Yp22N3D9LgzCi00z18PXmu70uWno8DQlmy6oJPe0G3NMoKHrmn4Da4S9Z0K8hVasKKFD
dJWTVqL8bSbJ0tyP8BYhS6fjZNN8ejOSE0IZWsgwp50q9T4zh2wXNQhYt9pv1DzvNPZek2B2ogim
5fI2lvZtdxOk8kJXV3Q6z3/ErEIl12XpBXofnArlzkGEXK7uF5sywvMB3wfDlVMePy+72kYVtXGd
kQ6USrROXce8MUwvBY44GjdR3uircmAuEZ2BhStMFOl16EQVfZrENuYta7PTk6yNMVznsXxUWn0f
KkyI2KnZbizPsDdB0Q8LFSHxZ2V+nZSaaAsj1uXxbBhLCdEqINwa0l1TPEbtQQW7Xtc7Rdo4VNca
+8mN9G2goLCgy9v2+/WjK0pVoVehBDix5LwhdulqG0laCI9ObujeWbW+odmycKMInebMxMxp7DAw
zbIj4ZazpzGHHFO+08xi4ZoWes1fI/MiTun7SDP5GJGS/Bu5Vhh97i0oJavgvg1+xfGCr4jSHZyT
EfqJQp1BvMvPNrquXg5OzpqS4zgMYN6P1E79ZOE2FLokBC4TKQDN3jn4pFVGJNlNXLK3hxXqw0gC
/oC6FcHs5XMnXBLE8BAl8UbHFS+XpCDfN8Q9tsLehk9ERSj5T67Chd0thXKhQ8DZJjMBSi3gNQk6
u5KcLs7rHLTvKYsrBip++8NObXa2cTsC4rtxoIWkdRTArKyboI/1lZm2u274fd3xl37E9PezH5HW
FpcJ8s/AeZ99tGnr4DgGP6/bEDolNY/pSQsySpnZSOzcR1iX2OyQNhn2oQ+VtV988vydle/cccGa
eEV/rc1uSM+FJLEoeXUaPu34cpMgZ5L799eXJIwXZ0uaX/VIj0dBzLer1WJtomORv+skn1mYNvXs
w1gaMJqsYtPSBjaUBy9xt9APo7nZr52nEpDm9QW9foQ3ueCZvVl4anorLHu3pWIUumu1/zipaYTV
xyy4mRobTXDM+yxaGfJDaCR7Q2s2PkqQHh4ZLUFLFvZ2HlQiUwH3Ct/dyQfsGcI+5/43QqRXMIc9
yaRMBAL0nueFiXGUHN8CM32SguZPxVzKzWga3xAbzRZyJmEwOTM083wUU40e3joCV/TMLAQCtaS6
CUpF7X+jZ3y7pJnXQ9Oqg8XCUjoah0LNjjQiaNpv0uz5uqMIv87Zkmaeb6dpk2vMbp3C0etWgfkS
MX+6um5DeITPbMx8H/bDLisbbIzWY+Jr27T6qUTJ9v9nZObwgDctZPVwM5uPErl/6J8vJnHi7284
1ELJK6CauTzEcqhX6O7haIkS7+E0XEnJn0HuT3Ww4GjiHftraPb5NcZgHd1jx6zCvE20F5upAgmx
nutbJryHbXJvIJo6Q/7a5XLyurOyQSX57j00oCf2zBWQXNgqFGNbxoFya3tKuBCYxCv7a3Pyx7M4
mMUFMEUDm037LCvDFo/L+yWaXeENBZoOKC1MbMo8IOSy5/PiHnlVZH+iGBHg9qAHL628Ls1dn8o3
17dRtCSI9l4xyYyVz70ircMmdHqHyrWfyvsik/RN7obdHnnjeMHUa0thHtZph01UjPQQQU5fbl/V
RGWjg70DYDMeKqYqGIw5RfG2Qoogy/dOvZsekV1UbZkA31jjvWE1n+tGP1YyBNGSHDGoOeyvr190
KgzoQ4BNMXMK+PbyN0FOPzpZxG8Kgn5DKqekf9IaKsBme92OKFRN5BoG6OgJNzc7FBNpIhJncXiK
vYfB+0NL5/q/L/Ka839/FgpD36UiJCUhwnrgVExI1SMkGr7mCFyUXJBptLluT/gCB0MMDBB2Yere
M4N+ZOjFWE8LchC6K4tI3zFyqK3CPrMOXo4+TBU7E+tY5Kxyr0++MZyrL/wIkfNOaC2ATpQDoT+4
/HiaFdWZYbJoxXtCzBA10aNkPl1fqOjDTTzDUCvA7ado09/PznwE+Ws9qll4SmPGb3nto2xS5O8I
ZoRkU4PN03pVkrowUgTFMGToIp2KKtXXjey3axlsywYtmF9V3nJZO4sMmyKPocGITButRsp7M4+k
XlsOMtoPp0G+86rH1ojXUfZdcZF5T+4GJ1tY4vQt5ocfTl+67bxmdOghLvcxiB0q7n4TnuzQeoIH
QG2+h+qhTw9IqX1S8k+8Pxe8Q2gR7jsVSmqU7OYNfqaOGVGKzfDUVojIPmd2yrsFWU7EyillMsFW
9N8Kw95d95dJOni2UF2GfgD4DnMe1BTnUQ4JhdzvPbALv6ydHm+K5JZx/uan+0KFplfWTn8qhr3e
rUG8t9FxNKu1D1hj0qRe+CWq6JcwJmHC+8ezWJ9dkWg0FNAsg8qLOp4EdbAZD1LpfjKH4kY2Hrv+
ZUBauCsLyFzdD0NjLtgXbgR9MJiFaFZBw3v5xYvcMgd0x/wTd8Fq0v/q6P+2Srmut7X+nS7Wgr23
GQGzM9zzxFeo7t5IBcYokpUpmkKnwqqgkP5R5T1Cwr9ic+cn4cK1IbIFgREQFXqvjPPMvDmG5t7P
PEAHWptv1eQzWizWCPAWxaz/XN9j+lMBhwgICrjNHHDjIEzjRxkXtKT/iUKSnPioRMFCYvP2qMAS
T3SjPY/MAbH08lMlSg2HUUKppg5oKySPEz2C8zyYz1L6on51uoUXq8AzMAcl5YTsnbqYl+ZKKD2N
aqDWn3Ux3QRpo7lfdXenRjfIo5Dw/P7vB+HC3nRQzmI4RAFOwPRocFLMeJe7CjIFxk3sW3vI6J5g
NoXZ/M9Y/5Bu4qBeLVUcBPXEaXP/rna2uSV6wZ2NVvwJVaMD+lMrhvp3rpUfq+AYRu6d0xjbKrcP
blfvVDnb5K2xJkdfOB2CC5ufMTVWmFmRIQKaXdgMatiZMVU+TKe/UWt1rcs/hvBpiIN9FVdrTfs+
NN6q1ZbutreXNIcSNqmJbHDK+2Z20ZNi5jGLYTwz4TtjrJjWB13VJRcWFA0AbQOtm+Dv1P/mPkw5
NTCGGGz1OPyW9768yf0Bynx/7evKakhWj8aNuR/bQwodWLXQJBSEA8IsxXGUCSaW3MnhzxxsChCQ
8QVUlaxfSl8hVPOlLF+c8FMY/lrw5SmyXN6jfMMzU7OcB/Y33ZY6TBXdczi8ZMaHIMlWpvdgjXvd
PLr2Lsu+LticzscVm/MqiD5asLrG2MyialV98I0D9Jehu+9/1uWDb+gr/qc7VLj2C4ZFi6XFQ1WE
oiSP4Nm+em7JdvccHT8+6e2LXDxHLxWC0F7UrO0alRNvl0hLj/Ep8Zmv1mRmkk/JpBzJ+uXHdDOl
bIae92tfQlBir13bYWZyRBdxIQwKWssT7fZfS7PcElqSUfWmOlcyNmum2aTqa1qqW55EmsPs5DqT
4vUg3zLt/0lVk73vPLhDvzBBJjqevDMnkmxUUakOXK62r9wxhPOKWpskKYzFdyhpWMARTC1colYW
HlHeDJPGMOGQ4Y5LWzDQjj7ypAEjlRmD4vUhzj8yiG1Yh0JH40i3nxSdKUuUwy092U5dPDVGWzcc
t6XqPl73LcGVRyb697fM9t5U2xB+DfpmKSW9PHVWrvMcWeUK/djViBBQ6AfrxeqzeLP/Gp3+fhYn
HIaApuc2MViJHp3c3nSQGNjdyzuWhjQzU0CAtnhVXFqpctNgZMHhuI7KobSR+XM2dW1ukFd9gV5i
1LV12MiH60an/ZqfGjjnAKLxEMOnZ8+JLG0bU/YVaiMxoPw216V1omnNwi0mOpvnVmaXiZpJno1U
ZXBSpXiPrMOhKe41eDQX++dCQwqBmwlVutvybDlJb7QNIlu4B4WuLeCxHLYc64/OAdwplWcvZHnC
3aMqoDPRR1N7PntUj8bEa6MzszOALBnvh6zZXP8+wgVNc26kx8akg3HpFFFTgduTiOEJSsGacafI
2VbyjovVP1GegfrPX0OznWsGVMHQ1CbZ8o2TlfjbwldRIWxvqOJvlKo1V8EIb5GDYJ3Xf///LXLm
Hj1URZCmYNscD+G4K+JPeRauII5dcEPh5+JdRcmIPi0KFZebaedMprkGcxrkU2tGQ9Bu2V5fiSBF
BsnP3Nv0eDJ51Fxa0GK4SxlMAGevIjGcPLhkyqbyLa6DXU472OoXrtrp8785vqal8N34DzDZS3uD
pLUhE33BaagfwhY5IQ9GELiQrq9K6IRnVmb7phmprKKuxYjdnwxmF8u6B9k/5s/XrUz/yrW1zLKG
nEyUsXDW0qvlKoqLbdHfRv0HGG7hGFv4Tksrmn2nxEnppoIwPjV5dWeHwzHzX/riqxqWD9cXJTQE
OwQlSgA38hxF3aBtqdQyrl3Iw0YvnpRBu6vkTY965XVDQk84MzS7PcAmlRB+8RaslJzEWZmeZ47x
Aw5JY+HKEH4nRhXBEDnT0OB0ys5uwzLJFSeN+E4Mb68HxLlpsX2pQ3pSeub/ub4q4Xk6szWt+syW
Ahqyh22KpgSkVB+71JX3yaQoaikvZWUF+zQZfpryuKSIJvxqcHmgJUc2+eZYKZWaIA1JB9+S62xr
eYwNZKn7OYX5clX4Yb9wvoRxCWZtw4IXlbg0WyV0W4MO/XRwii0KlUYWcRMzzbXg8yIPoewLgfdE
esL/udzLsXRzK4ct8BW/xhmutfvlELtkZHawgshOWnuCqETKsTZKxiHvzGyJxEG0XxOGHh2OiTV+
Xtx18wKYtkMhorK04rPSFsXKkMJs4XUoaHwgX3JmZvZZQq/Ra9jyuBIdJzukYaEBVIt/xGWY7OLY
CYHKKgN032Oz7Z3G3LpqJG9aV/I3iOOa23aMEhhSTe2g+AFqFP7oHeH3WJximMou87h5/jMnZz47
Iz3C8P9D0JTqOjM7Wu7Qh0Iz3WnGwdaPjXurwdDFU6xeLECJQgFVLhNNJBj1mY+7NK0ZkIEEIxUa
koVb4HP2ttTTLew1CaUR/6M+Bvvr8UCYpky5HVTqqFlyk19a7AbaUd5AJmnkubPNGwmWtU6Gaz7t
om2EcvKqaLx0ndo8iHJo4r+XRpa+I9ROTApkS/rrob38DXHYmY3vqlweyg+m3JwQmtXo5/WFigIf
lWgG6QC2osUwC7KpF6md6kY0uKyNrB4LrdpIvJrTH3TjvWqh9ftauXvjQmfWZruqOGgGphqhIVDl
neWu5WEgyxzuaXBs2zrfSSWEv4i+J83WVqub60sVnmYDPgwqmUyhz1Nct0U3WEZI/QQj7EZRIVAO
lhK/Keq8Wd+ZiZmfQjEpDRY0cie96HaRGuxU5bYamkMof8m0J4g5FxMz4ck4szj9/exQ1kYXSlAR
gnHQf8W9ZMOkCr9dBEXO4L+Eyu76Fgqj7pm1WWhPZPThYZ7FGsDZsSg/TjEX+rh3FB24EicFOSoO
uP7lolzFbuXwFdEePRfhzzA8Lk8JCH2R9ByU8FR75EK8NNLQW499meoKFH63NUyAYfJlNEFxwpaI
qvbK1jomxn3exUGzHxJ7qSIp2kuqR7T04O6n5TXbS8UsEJHteEIa6p8Y+AuV+wbT1z+Y4Hjzr7OH
3MY0c+ZhTNOSQE4zjJQtfRytgq97j0z2hpfyJoOOsUsXDpngBGDQQoMMvQidB//lroIlGCCfo1UJ
LmoduuFHHVbsUIVebHCekGY6NvKxtpZ6edO5mp074I8MHoOyhg51flFPbI1FYxbhaVK/pEYjfamC
6K6WCneTylb83+MyUQScMyhBaAaMWX8i06MeHuLotVkf0xfLlbvOXij+Cc71hQ11to9hCjLcDcNT
TVds0N1jZCHZ2N91zVMJP/A7vGQqjkPVRAXemOX0LkTWmua14UkfX5u7qFUXho54iQvpfSZ3z1KB
qjLMTC/X7QqOAN0d3rFMrvDt5q/KjMReduIuPDmdfee59S011LZfAK8Kwj5pKGxIYLYpPsmzG64y
2wYac4xYKriKl8xammAVOR9wcAbunAnxO49WvVIZDGhZ4Qk6EJsR8WBngplL3YfrmyXyiHMzs7ul
0lKX1wL96iCGPiPeQSSuHoIygej+23VLoqBxbml2p1CIKeC9ZUHWsJPaMl3FsvytNwraP8oqtbex
9t+Hw3SIo/5u4SxqpDp1ZVnWw5PmPBvWnRls28JHUv4d0fDczBS8zi5LxxrqihwoPHnKDdzxK7K6
01RhiJ4ipAzivFwIhkL//rusefE8bDWjtlAMPTkjfTvLrWAHhv2tSf5c/2Ciu4z9o7XEqAkFmjl0
aowMJ4LYHyxDCqbGSr6rmnojd+WHMKt/Fe0OCYnyxfApEo2ZvEQsIXQXet2TACMVc2cWqkq3Ld1K
k8AW2cCyqhzlAyVlDBh+7NxSt8UIh8yv6wteMjkLWBD9uGOXYLJTlI8x+nF9Cm1bCJNAVd3ocQ63
ffaOgDx19P9Z5SyMwOSX5i2SHafIDNE4QH2gTLRslXUow5Z+fEi6NlowKXQfcqDpdQiXxrzTlI9Q
SZYT7FONtw2NVxSoVpW5UFoWGpmUdBlngdhqzs3US1XOaAGFeb15BmXnN4+LjSzh1+IxNU2sQNgy
V0BCZSWELpN3TNCp62hgHEj+6ea8pQCiqQfVXbiexafhzN7smEdS5qdpgb08CO8nfYMxP9rjnRLs
WrVCcR5Ocu0mir/nS69G4V7+NTwfhHKkQmaQXKNKqtykOlNlpr2lHfzpuvOLrQAGm65MztssWNro
hVVBb4LGoAhrZccyLqG+2V83Iro1oYpD7hc+rYm76zJUQh9mBXWCkdBQTlEZ37a6+3zdhGgdEwSK
Ch+0C5DRXpowUWSZnvqUcEA1D+mz7jzCCvYOG5PolkoVEUKoWfsyNZIM1vyAdLQ+SsxmJUO5Cin5
XrciygBAiP5rRblcCUKtcGWYHnG+vE+1cQuz+0pJjoZkLFwor6rd80T33NIs1pp97HpJVnNR+l55
I8FIv+qBFh3qxu+3ZZCXG0+rrXtZgtEN8RHzU6jG91XXfbc6y19J3tjvM8VD1wONtQ0q2sVKHptx
1aPvvoag/qttegwsZ8woV5rn3BRhwEQWwr57q6+bUw3YGupAXiktLP0Lx1boDiSfE7CZDvAcReDm
GlQYFD1PIxJQVlxvSasDa+myesWTvNlBpjKZumEoFTTY5bfS3JHHkgcw1UB/omYITBvWtp5MyH1z
O6jhoxp/VpF66DNwP+W9b4ZPSlisW/OTlv5sQn8zdtlN1X2AMTWx74FB72T10ZPUtZFu6/iDFMBW
glPvrnuYqEaoTUks9KU0T8kpLn92EjKrL/s5SWZ+G3bJfdCCxxyzG8MPN/IwntC1uasTUL1p4Tur
1odgNWv2RVWhURFsEBs/DoG6dRFAfc9nO/ths1McaWaYVwYgW7Pp132Yr4JjpbuH68sXRiMGPQG/
Tlwm8/mzohgKPmZJ4tY/hCgVyPJCLBKe4DMDk3OeZYY+ej7DJOd76uINvIh8e1X9HHlP15chugiR
8f13GbPEukTvki/A6VWND5a06QGZwuJXSg4V3t98tuvWXoPbG1cHhjihN/Ca+a41ow3BN5oIU/6g
qeO6sxgT7BNwIw9VtQlL5ZZnaystZdnTCbpmdraXKLUpGdpkPMb9rQ33nE4WuEJOYK341qrSnLXZ
K6tGQafl+npFDyT1bLnTNz77hkEX2HE0Pcs196MMgISFKcz9GM62JA19hy0GSadZhYlRbRbxhwpA
/WDwJVvrGNfo10YKw8dIYFVuQG1xibNTGBvPzM3CfmgZQauX1Dcc75kOAPPUj9mSjrowbQLvDR8Z
EDmo02eR0SkRXMt6INiq25trJfePo71WxmcUg0g5VtDX7PNEeoLpMi3Dx/fs57+258E/HYuk7Tts
d/EnhJsPtY72lmGtcvvFCd5TvzlbqDr7eH4rlVluAW2XeDqQy8fZvgF9eJ9GY/IOeCOU97CsTIMd
9MRmcVtX/KzMOkort7lRrNUcmlC5XyirCx3/zMYsBI8NlGBJp4SnSm5WNQo4Q/JsluGmg+WZxsz1
LyV0xTNj09/PThnHYchgvw1PiZV/VaRg6xrWb9kxN9fNiIMXQ55QRzBMLduz02w2hVf7JZM3uVai
HBZ/zF3jNk+ObZbdSBHCeOkxd9bJzwWz07d/E7zsiaVp4v2j8Xy5vL6RUysZMVu4KHOFFnohj3rx
pW6/9Hm80tpspdEN2o/FEnRJeMXZ5PNcArCRvZ7Os32VuPXDEdJ6SMoTa20FfX/TuXL1nrT+zMps
ea7COGepTlYgmVxLVj5s3IjwdX0XhbcpPfuJ25AG1rzPrBcAuJOerFsLfXWqBBvrMZa5gAZ/3TMW
8S5zEODQraOWaM6u1ajpDV8buOfQ/eu1PwYEQ/UXRBTfsXdTTRY8D31By56FjcHUrQC1F8q+9Ug3
9mbw9e31fROdrXMLs6+jeqEWqWpFbmr9yiqauu7HolhMC0SeBmINoAgwAJhGZ3FeCnopllApOpXV
kUnF3tvYYbRxlGCjk/sP6z6+U5IDyou71HtI0g+puyTvLQpYjMDQJ4B0DyKNWcAaorFFbYAPpsMd
DF8zvEGNvm1MY5MGJurI0eM79vXM3ixm6bGDtGCCPSmxb5htXWtNfidlw0KWKoLyM9qj6UwxwklC
++MyeKASFyDixDBY0+ab0rpzumGVF0dKOGvFaqEN8+1VwmtBSzdSDxnvl2aJaVvoQWe/YOajQSjn
bTrwC+z0qSmN3Zg4aztcYqAUehB6wqjXwJMAb97lOlu1lYyo5jFiu9pP3zPttZ8r4+Y9H+2vkdlH
C5l4Tt1p6I2ne1CoR9v4VbvpwicT79dfI7NbJjKqVOvGKbEK8oPr2Zu8Vw6LaFGhlVcQCZRkzBpP
74Kz2G63iKbaSAeeMrNgor6BNqpq4341SlKyu75rwqPFwOpE8Q701J65YK5k+eCFmPIVc2t9k4Zo
1WcoSXpb/V17Bx4Dd5s0iebkj7GfGRQgxqnVJ69T78cEGa2ShfKk6CqZQB//GJk5tKbXBoGfdMNR
A3OljB2KQd1gob+LaCNdqyXAnnD/jEmbiYf2hO69/FSBZZdIusi4tikplIpqZPG6wN9JSlRuUken
uB10ycIbWjQUiA7wX6uzkIxcZD7WJY2CsSqPajWukV3fDwq0MRkqka1zYw3tRn3WW2fXB85vkN0f
LMM7meGnMQqPmnQ/oSUmtobrziT0W+bXqAwDT0O7+3Iz6KgW6ujY5HrUSSJrki5d24t8EEtWZos3
4qoajMLhNpB5YNDTch7NYameKfQj2rWvglyMsM2MdF4qJ6RX0SlT7Q2MZ64MrZGDDmq74LDi1fxj
COGZyz1zM6YKBkkKX6uaUasfZateIRT1nuj473ro7l+a4eUih1XLenKn36ieczD1CG3KpbGw6QvP
0+Gpy/2/bWNQ9NKMXoXShB9g8thVd7TOPjGSOmnvNfXdNOwDXnvhLSPaPijbmKVmEpgxtNnVkned
j5AwQcXvPvvjy9DeNcFSDVBog24tVWeA7rTNLhelZnlkQ1pKmpWGBz/TD0wwhoa/8IVEWwdyi8k+
UtJprPnSiiRZlddEYXQKqmEFn+g2opNKVViR0rWEMGcYLmydKHQZk07YNOVmGfq07LNbRmOOThuR
HAdZ3wSrtBnc394YWGt7kkPMHSiiVVd5T7wEvAKv/AR0h3P20qjbx47ddkl00vVvebrjqttLT4a/
Dsp8fz0YCffzzNLMM4wuLfvUK6OT23a7abrLd3el3TK4TURyis47yNpSABTb5GHBjAejr3P6h7bo
1ExDvvzUFAAeaXBl+xxhzpsRRUWweL285T23DaLQXEBACZ+/EDb8a3kWr4bM7XNUuKPTUA4Mzyke
eMPhrmkUxJvWQGD8lYoiRxn+BJa5cBuJjgepw1TWghKFccLLT5rGDJ2pmRHBVh197dNhuNGH6Fsw
mN5CqBQukokWB4oBVBJNfb7IwrezOCCP1Lp8m7nGLvDXLbL2xs9KM2/b/CnpnE1l/77uSKJzcmZ1
PpytDq7dJjqJZabc+TWq2hI4xM+9d0RwcWErRbfOualZlE46FRq4kPQSweJVBW6nKO+qwKO58nh9
Ta8I2HmgPrc0C9QSa5KjCeVSZgjzxtsiAKjRJy+geCKXooXVoogdr/SBfo7bfWuSfdgfs+55RNW5
Wzqq01F882PAIzBQDJMD7eNLD2osL0Fbl2qeWeYbdEr6JN9dX6/IR2GM/9fCbGMDWgzQKGABtr1N
E1lbNnYxbRf7JxM2tFvIBN9MIMiuRcYX9GS4vrGPmfXMZCYByAhdd9ON7QopeHVVN82tFC8NQwqd
9Mz07BDapRJk7kgeX8Y7hfjt9SsnKaEzrteduUhKMX2Qtx/s70Jnd5VtJQaJNlmv7zwC0lubXrCr
qwgNKlXeV/q+66Fyc+SPdSgtpJhCV2GMiQ6Uhj7eGxSkG1qqZ0wQGe/Zdv943sLBEJ7As39/FmLy
AHWBqARZhI5BXpYfrXSPau8WXtSFhYgNTZJkk6IqCcylz4dD5PTxQBFWV7NtH48IDyn7Md1JoIGv
+77QNciP4EqZeJLmfXNDD8n7JhRTncjrKg4mfdNtUNnbQjM25RJAXHjSzqzNHNHXqoieFRsoOXeu
TQcddmfzx/UVCfeO1IWuA/oPb2QiR9VJqxZWv5Mefq7ljab9COE+WPCE6Uu/8fF/jVBSvvxANgoJ
fi7xmMHTJAh44QBVTSa4X2gSHSQtXMX9UvFfNMENSxetSXyCqc35ICBC4H7ZaeCymv5LZ3yStHIz
kfCCYt1pqG3CxtAjz2TlWyNDN9qv10labHNY3o558t8VPXBLKBbAPMNjrcxhiq4UKlFd8VsC2JDr
MbjLXiMZ1Fn2e2rZ56Zm4SQfuiZqIl50oezvK7lcVYqykA0KDwFvUtiQeJi+AZ3B5Op3Zs/7R6vu
VN/eQOC8KsxxHQchivBP1/1TaAwcFjhqRjHIiS5dx7GbVqpzjJWV/4Q+aa2XO8lDLRRGkhwdgOvW
hCfulRADn2QMfnaVa9zVdQSMn2rlvWtF6zI9xggQXTcijLvIZgH3BVwGcvVySWWXV5FhBRHDddIP
I7SGTzLDuB+vGxGdayBfoNuZt4CieeYHzIsWRqTl0Uke01WY3FFEqoGOgDtPmwVTok8EXRUwYuSY
qX/N3nSdkeRS2BXRyVI28qjt09hH4H045hSlkHjZXV+Y6BNZ1ERgDQFYxHvrcvecIm6NtCGW9LK5
SjKkVUNn3aZLzw9hAnJuZ+YKqTx4Ep1lWg7xCYrVlQ/TnVV9LUDwwMS1U+xy1ecvVbQUuIQfjhc4
XQJotaEWulxfG8cJSpfEirQ9Vh0MVMVXP/kdj+HmHfvIeCj8W4z90ru/tINmJ6DYgDcy3Fd5VG6Z
gfCdJYUfoWucGZn+fvYubv0sCtQCV49Sml3gLOLPSmRWoH+PXb3Et/76OppfMxD4/bukmSO6Sdp1
zTDFimGXSqjvGVB2emvle17tzUw9DaP9MZY/m/G49rp7vwZpVRU3zJiNvroJvB9JeZ80NyA1HIXL
/YGRs2aqIPWF8XB970X3IVB/9MU0yDbQ5bjcliBVXLPS2fs0XjvSD9WUtkb9G4FB5BVueKB474Gz
nhuc7YzdVXpgNiBo5dLd1E6+mfCs6bDQnxZ+7bNlzVyXFovVBzJW6uYlhYReig6y88UIN3G+pPgl
iqF0wnkXaMzgU2y+3EEN/JzUD4S31nJ/OdGhrfpf17+RMM6cWZhdPKHbK7VdUAXo8mybl0kIFVa+
Dmsj2F43JDzwzECZkG5RY5kPQ/lJZQeVSu3ICX+41Pei7ti5kM4svfiFX+fMzuzAy1nQeYZEEYeK
ct92yD/c9sEt5Bb7vGzR4V678U9ffWyadD30t06X31mhdw/3+CEdejoZ1cIGL/2e2SEoC6hja4SR
T7B7+uGhM6zP2STFXjR7rw6WkFHCz0liRLmMHjJp4aXDRADlTanNOHIO2PjiWLbjqlua0xXVrCak
K1U5yircUZdGUEZ0urEfI5rI3bfC1++1oNrRETSzDVWsXQiudyGXEIizcOHCG0xdncXBKXNpcoxs
JuwYQz55trbupEObHF1ESC2au8WtmWUbXYeQiZmYZm1a3/+755LG2LSgeKG/eTtk/0fame3GjSzd
+okIcB5uWXNRsyzJ9g1hu23O88ynPx91gN0qiijC/RttwDddwcyMzIyMWLFWZw2JEKfYFh6EsT1Z
GV3JcbNJxTWpn6U98q+lTw8ItNsqoRRZPWkszn4q7OGt7iztgcjf/r+MCfT95XySMqoNXceSFdc0
VQ/3YK9uhaTZiEHUryzekk9+HNXMJ60oSgJfgEcpGNFrF76X5kOf/vgP43lPoNLrBZpnbkMiG5Qg
on5TdwdV9R2vuo2yYhOP1Uo8sYjuNT9YUi5nTisFwRPllv08mBtSNxbw153lbgX6pKRK/8frhtu4
Lw9WkjwMobxJjPTRiLOHiURKGsVj9aNq4pcobPeeJ5G2Nw5R983vxuMgVpZN19/JF+rRBm/JE0pc
C7uWNxIsW5qBYiXqA7PjsUu9GDZ5Pj/txpdQUyCzP5TDL8n0N6a2qYTIQej2TktMx/dqm5bPlfN5
0cUNKpFg8qf07+w4bLIm7+CiZzMlbnSQQlM/tVmivCqjVNyVwn+QsuTgmITceVWJtIxOzvkhNEPZ
og+RnMD5KAJuVbHR93VK9yGEpPLxug8uxtJ0SNHKDwOVbBgzJ2z1gWqxgK3MfWiF/DAaZrbJ4vyZ
RPhZNIcX0yt3utvulaR6uG57KVD4aHrmlbVf9/lQSNFNTAc8iiAtOKVWXsu6Lu5k0yDZNb1RmdfL
yZQBjxHrkbfXoHNlJ1OjW6+ILHkIL25QLmRfLS6YSyOji6xflbmEt2l9Go305EflMWqaygZutJLo
Wpo2IAywoyBNSRplFv1kkVIVRirwEJajZ4P0q5xV4cpRuzRpH23MPFCuhVT3u2k8Hqyw/W09ptvV
mHRx0qbQyoQ4hz7RmRGzQC9aiy1Opbrfx973nJKDHzT7EMLWv/c064Ol2fIMFkuhuSaWlD/oH9hi
++e6gcX5+mBg5mR5obqRj3DJTSAeSGfZEdiP1RBmbb5m8QSctqFLpzL3hXCrxCRZytuhhfw03f+H
wQBuACFPgzwok0tn1jpUm8ScwdC3k1E7B1a9WkRYdOIPNmbhGJiiaIh9nBi13rZCtQZV2+ujWJwt
VNBZd4D+vD0vR9FWNZ07SRTfFFG2K6v6UCuPRVTvPNpor1taYmjkrQNb83vj2SceFrp2vCK1Go6Y
Kuhs2SegE4So20paC19/I3uR03quCAlMKWxVt/6qDO5tg06Ro7VRsM1E2DgNrbNLU9D/3jEvPm3m
mIbQ9yH6QLwu23LT9ec61u3VrvzlCZjQuVPWDFr52ZEkeG3S9A14CFhrtx7QgdB76dDMVjw7c18p
1er9WTBaW/XyTaCTX6BZR7T9/yDmzgVNqlwj0gCIp84ixMCQWtHIyDIYpbCvhZ0VyRsle7m+3At7
/cLI7MYcUs98rzXcTLKHgYKghRnZtbFGDbngv3Q00bpMNwXXsjpbudjvA2IEIARCaGxRcITmYCvg
yrDm/f1OgfCDfMcEzuQdNls9N9GqUhewxHfsCviT/CbfS4ajQeJzfeqmb55lgVSLflqw6xDNwGt8
uSfRHFFqoeY9TUaZ9qtaPRsp2PFRqL6ROco2bZB7K5tzabU+mpwdA1auJ7UmkY0A/mnn7vAUq+HW
C6Xt9ZEtrdbUrgmx10QEMw+jolLy0lEaWK1O7uwWXcxj0R795l7T4jVl04Wzk2Yv4sOJ+Iln1PQt
H8PDtI0bjS7Xm9jXUzvVZG3TW+Xa83Vh4i6szPxPjHNkGqmZE9Ls+6a3o0nGql9j+Vq0wqTRDQIl
PFJOl2NB56tAmzCMb1Ck9evxiYK1WRcrgebkVjO30xDX/Z+R2VDk2A8SE/XQmyIzuh3AlWdIALSt
H9amHahZvKuFxtyGY7jywFseHKniiSUYBaFZgBv6TQNKkSS1KPXBViwq9BC7bms0f/8+YXz/2plt
4FiwvEBHfvEmzcOjlb76RmdbWb8x2uN1L1/YvxgCvTf1WgLemm2mrizgFCvL+Ab9gqMLT8lWVu/k
WD62ggTrYeSfrttbnEBaC94lSyEKn9lTrKb0jTKFOy2R97xbtwJqX7Gx4h5LXaRwoKgcpxMojX9c
OiGd+KMcVwyrA/VPZcGzEQffGZF469M6OjTuXWf+7ELjq1e7m3o8+zqwEXgcoi+w3MIU8GKmayNf
OE8uPmk2cs3yNZf0RjzRabe8WCIkP7hmWmgPrk/x4pL+O/Y57EfKWnMY2iq+ad2X3lWPUoUstJFt
0n6fNNmK/yy95GGCQS2Rpt0pXJ5td1+uaqY2j2+yQahfmyQOT0UnAW8CcLURkiR9NHOzeUqh3dmN
YRRukaz8ASdJ+Fi0qfX1+tAXvUuHKHZifKasM9s2OnIBWTjiXbDAfRHEgvvBEBH98VbuhiUUEm81
iJF4zaOsIs8W0xzlerQE5tgd484mV9Vw8Ghpaav5IxzdezCrB1dtDi0c0654UKM/CTXO6DmKH3t/
xdmXBv3hW+YgJGVso7iXcayw4tFF1d3vs91q1+SSV320MgvEJrw/yjyssxi9CZmtqjYqtIr2ba0o
vLRNPtqZnbCqUiWVYrJzxVzZJeTLk7DaFMkLpbqV0GXRdSmskzueTkDoVy8PiTrULU8Qmbi2eDSq
LdU/zoZRO0vhSa62vvAsGLtI2oTt83UvXcrQEFr/a3gWb+ZKx9UWdJQ6exfioXPX7EbFzvq9Xr+X
zsAP2W0Rrzjtop98sDqb2bwpY883G3ZqqNsCWNJJxHH15bBoBSpHg5wWeHplNqlelQxVOxaEMlAB
eRU8fd0628WiM1KyBeghAr2bs0LT2ieUesT2gzDSV8pDxJuggv0EwbJ4Dbi11C7M1Qin1oR2kqh/
XboJ6O1EaNU0uTHVZlfL0gk8xtEb97X+DDeC27U7r9hpxfew/g8LBtSRVw9N7cBrpln4EBUGRLqe
EVTJjZvfdR5FKrTu4zUjS1M5WZg6XSfowsyIVkqJXhlWclMa+j9NJ35BZ2vfJ/KXHKRQj77Fdd+f
Lt6LwI0zE5wQTD9UbmCnmF0XQ09OVgi93oGsjuKeIEp7n1C0khxPUQ9e1a/M4ZI9hsZ5P4mzQYF4
OYdmgjRb3/WdIzdW9is1gnLDwe5tURMK922q/aDQYx6zkFaU6wP97DaMFE5hng60h8KPPhupWOhu
X4pd59QN7SuJ5kdPfaS/BepoHdMouheV4p+mFuUbJQ3bGx+liJOlpPLKIfdpefkKzjZ6U6ft8gmt
16WwctaC3ztJo5C5/J6mmh1bxcHKHZGS+PUxfzq7eWkCsdF4dMJOiCT95WSXrRblXmSwuP0dPOq7
SNVugXYcg1RfcaMFS+TuyTKSFyCr+enOE8Y+KdEQcgYwXkOXbSwz2slCZCf+GqpiyRTLB7895WIm
craOw1iZDQR+g9MDhbeKM9I6ExFiGr1en7xpcmY7gw4K0OGTbtcE9bqcPCPJdGkIm8GRwzev+AqF
+vXfX3JIWL2A3E3UEeKnc8yiHJQokTk4WRnsBeM1lNINmKVNmKU3Zgy7fkromxubUf4K8vZw3frS
6AByTlEZWQleupejU8RmRL/e6h1ewNAseAkQwLhY4/1eWCt4D0lakaCj/XAe/9W9FJRRTUG9ErWd
XouPZSDeZlUZ2iXplusjWjhZ4I8gl4NrSEhWzPxClkfIHCqP6dTzdlu36Pa1eUfvXCYnPwMjEG/g
daDQllR/zTsONxuJXKJtIFlgmacv+3Av+KMRDEOi9U6OMowv1ZM7Fn9NlzYZof+b84OUBJ2Jl0ZE
RcikWPYHR6Rrviq0DUZkeeU5vbhe8KfyBOVagJ/20sgAk78SNcHgNPHvKKptiYjd6jbm7vpSLRyC
k5aIgsD0VDmfp1cy2VPLBr0AJ9Z/GcJeo5ITx2fVAlHcrkEfJkeebWO21vT2UA04AeaVPk0Rajeo
g9EhGX5Icu9LOybnQfkTivJGljdS+dLo/eP18X2KuVgrRQN6SDkMHMeci7bvUqHgU3qn1kPbVR9T
M96SQFhx+KVZ5Lil4XZqJvtEoGeBk/GzwBicHFBHJOzySvkdD/ldkxtOF6cra7ZwYEylMFiQ3un0
5hRzmaiWZVSOo5MGTfnbTOKmtcGSmU/Xp27JAyG2gW+K051Vm4WrVR/rWahqgxP4FZK/usWZoWjK
fRtx2mdSLa8gwJdOjYm6l79ktUlrX3q8Uqud5RrK6EhpchRzR/GFX21pl0a0r4pxD8PqShyy4I/c
ylOqCm4RRjk7pqqwsZA49UVn1OqdL427lHbGQnnVq0Mi73p1S0VlxeTCnGISaA4ksTpH1Mxk3YSV
AI8Xgl2Fv6+tZCf0sHX9VoqVuVxwSOj5JFqEIcriUpu2xYdzcBgNMjt6IzpuJaHWNYTq9wzW232u
++ZBiNX4Xhzd4nDdYRYWcErdA4Wlok++dnZND7oWVKkhj07QP5pVs3djJ5I023I1HnC+TbP2dXtL
g/xoT54NcojN0s3U0Wm1kxE/dnW3s+SDHt/mdbwytIVjhKr6VC8A8WuQy7k0lWqakWZDMjjgcg5C
BUo1aXdl5660by64Bw8NTqoJRoW12Rao+6JOBzUfnKGXQjtwy0faC8Omdep8rVa2ZOpd2ADuDZOw
dOYhSRSVQZqk3C/5JqqjF0FF0U2r5K1JU/n1dVqavI+mZk6fGYOsNBKmYu1JiiSbU98dVw6rBV8A
/0VZR2OVJlKKywXSeOSIddgPjt5ktqTeq7+alvo67FFrCa6F05djlwz3RMrKVTbzOvj1UK2KOBZh
K7QFEIvy+Pv6fH1OgvCwInCi95kLZcLTXQ5GQLVM6lWJwXj5YxY8uN6RZtdcPJXd/2dFDoxzJH65
bnVplWhS4Vya1JfEeRiKT0L87csc95ow2Ii9HhUlCmzPa/7+Sqbdk7w66wVZz3wvhUqoeJ3B6HAH
zy0goeO9a601JS9PooaJ6YmHndmWNfWuHHSBdULfazsIfyL3R7cP7tNNc2qFu2ENdbFw+FEjmPg/
SdFNRPSXa1Z7pK0MIR4dKuZbTwT8mNgCfAmhfC6H4ewrwu76ei1s4Kk9fhLZoQcGXMmlQVfMRj+u
8tFRUcpF0TN7CXwK8C7dmPt8lH9dt/aZ14Y+ZBBTJmpjxATYvDRnyZ5vNH01OkWhdmfFQFGvp8y1
MaKuO+a0sMBQHxZ2gJatEwW9ckRbO73XjVgv7WCwaidKxjVxlIWtSCmXAAUYLYQB8y4ZWUJqQ65r
AqHGF4kfYYVsi3ytq28hTKDze2LlQi+JWHw6ej7cpbVoeqqYdcQlLvQXLo0eT2b8KzYiyLliEWB/
HZ2UPlvZjgsHGorAEz8SCSga/GavQqFhr+vGwNj03nardNsOEDFxVlfjthl/rqzu4hipv/Mf+5LD
53KMbl+w7BVjLI3ayWXxSBPUsXD1L0PzK47vNfeFxo9bhGGMcVvkTiHuZPqMi4QYxtsk2lMi+uIx
UCL7+nct+Tg5MQM4G0ctB8blZ/mjPtIU2IyOojyp8m3YhbY63oV/z/iGSDdUTfSR0awMo+PsTPdM
eFdkjc2rdy+q9WxQly3i26z8o0n1axioG9O6d/Wz4P79kwjD7/quMDmTjZr5loeq68TPySaufhYI
H3tEa2a70bXf5Xdfs30IwK7P6OeFpl2OohQXC1Qzn0D+gwh9MET3o6OJ6R3HCkW2hhXMbxoZxHt3
CnOp28basBL3fr5cJrNQOeNcOv1ZsxutsyADNWpODz1+E5RDbT2PwcoJ9fkAxgTARwveiyn9PZvK
solp8fExAV3OMATboVMgTXi1UMsU22zv/jXUEp+Zymn0f5GzUeexWmPElaCpbFAxluVjplLdIyD3
v0t5sFLx/lyyfTcF/wRZSqRwPr0ahlHtOX1HJ/+VFukhEZpto1Y3Zd3bdeFvYZ3fV15Kj4vv9NVd
VxePyQhzQ7zJGq+lpNtt1FhaWdElR8JhTfYLOCj+XG7NiNyINFEWOVLyDdi/Pewb6l7ysfJuavJm
KyHk55OeZxpbFCDwBG2Yn08k3Us3UiVmoHtrx5/K38f3NEvQtUDhiU6oT+xcsJzrKYKdogNCdw+j
C/vCb14FI1jJNH4+1bHDAIDqkXUgMrmctdFENUcpAtGRfdkOpWZvWcGWjgln8Pyta62s0dKuAxBD
cyJPTpk6yaW1ctASrTanWUvDrRvn25waST+sku1Px+NlYodRQY3CkxY8EDflpZ0+10puSB5+Au6v
B3anNEjQDSmc4sW28/9JrfJZ6vP7LvIOigAJxiqf4TRv175g5o34YepyWXKs1eFe8Kub6QSwPOs8
RHuC2FisXyEZ2QfuFh7kqN704hqCbXGu0QJnnoGKSPMHiNtUatfWzIGY35kUZDPtRqhXGlwXbUA9
yZVIgoRa0eU8a0Ib53XLg1fvfqTjEy0Uq7nNpW1NSM44ppY2UGuXJsRJuanOXS4kXb4V/PE+dqPf
tKe+KvLRddsvkKYZCA6spCuWBsbLDVdlc0zp6UuroRC3USdGopNH1SYsbwX5HvnNld2wOLQPRmbB
BNQWFNC1UHT61nrNvWaX9e2e7tpNbsobM5KhiDb2SRYdrt+4S/cSoSl1UhXcF6O7HFuAiqCfdQUp
n/KLbjzosMYq6j0zGyK0PZRv160tzSSdDWRzqSRQb5ptBDnOB0opWLPq/msleI7QVzeopJz+g5kp
HKZsAZByXvgdClWHF4lzTJNJ7PgewitvFgfMdSufw7+pLR0ZACp0lEbmBVirSYsKrK3omMFxAPbf
KvcGafA2Wkm7LE0a/AGwIvBetOi7uVyi0lW8sKxaTv+w3Kg+FF2eb0vhz78fzUcrs6UpUyUpGr8T
ne6xqX5LEzHjQV4Dgi9dMBzApDNpz6B2MA31w2NFYF3yYVBEmoTuUn5dbapN722sdtitJ/QXbuVJ
NBJpEHYuec3ZmzDtZd6evdA6I3RtTg3vuh3C0PV8fd4+t1OTykRGG6Y2jiVKSrONy7eLZTi4rVMk
TmF87dK9m0HZdGPK3wTptSy2bngefqsP8EImqRPQ1R0PN+ZzIJz9Ixp3amS7G/Wn0myreH/90xZe
xZefNrthw8hKXdPn02qaRcfbzgttJdsa1i5VTj6UZN+66FFVjv4LDnXd9PthP7vyLmZldlJHLInS
tZgus1MgnhT3oKVka2xZOmvVMQnfVBhnvwrw7Q/u3k02wZdMeMj3dPOXQmxbT6NOgsK7iY6jupOt
37V8KPWbcrz1+J8zW977L+FT7tlpXRwr4Zya9M+NtpuubPH3ruJrw5j5kGl0bam0VutUtB4GZ1jl
TVey5e6llnQ7IjlpGHbIe7Px92O38RFvu62SbO8JT0F4iEAJhtnJ7L9quX9SHc37KhUPabrV1NSu
c5WmhG08RhutQbPsJRT+VJ1nBzT2hit3y3tC/dowZlez7veGVfRe56jpA7nuHs4rRPt07zj1/492
u8le/F+JXZ4MdztywjSpHd1r2UZnFQonpuTrHwPjTthE3ttgbqH7rFt/G4WvmbgpdKe+Dx77k3eW
dyokNVazY9JslqU8S8lzts8ehH4jD/fqo2k9JuFLJNz1EGna3XP/Wkh2EN23d3pkZ7Ld03kh34ju
vZVsIRyw/JWJWCilsyMo1EN/jE4HvXaXB1A+mELV8+RwIP0ASzIk1U4vi/GUFBnEoX0qO2EWJ7an
6PfxkHRfkqqBTKsf1nr93jvvL1dElgimJeIYyqeQ719+iBS3RdN2QeeMuAvgno2ktV9aUkRlI2/G
snbM3wUSnyV1wayQdrGl7xTxZA3fEVKzw07Z9Zo98MaqbQF+pRjJX2hSjlP6JfZR/hUh4xM29aHR
y6M5JcNoVTITp670o7jGjbQ6ltmkyk0mF7nlA5gRzvCnG1+1o8C2yO4Vx4sQYDYBd+36/ggdYICg
VuLD/Ug2PztF0n14rxi2KhyDXdAesmjjyts2+yfb+2cSDIbymDU2x7i9JlO0cDQy/6ApiA9IUPI8
uJz/QPGJleOkc1yaZQuYxBP5UJtgFrPNlKMTpDurHXf1kHxrlJsq925H3V9Lr7y3B35yAkDOkIwT
0xKCXX6EGZahmDRhRw1zuBdE4QFWE/Ta/Ics0s4prKK5XAJc46TJyLIN8lYsNq4bHzLZemrM8dlv
h188sW/90kQCsa1u28I9kot8QoKJed8EkrL16PAQ9hak0enY7Wplr5iO0Tx1KVA4Q994wsoW+xwV
MbFgD2gukS3KwLM7JxeVNonNtHPQBgd1E26zpCVDuHNJFF6/Y95j00/T98HUbA/lpaQWpVd2XLv6
U+mltDZRJc30R3qnXxQt2MapAOYP2WhluG27+Gsb5dv0qfZ/x1Vt05N/bE3RbpQfXXlWEnUja/1B
To4rX/k5DGFCproZ8QHp/rl+teu1Zlb5Y+fAvW7sB6Hdp6lUbRNP17epgEBLJrh34AU5liMo5gX0
OWu1DbdCNVh2EafSZqwElb3RNPuCEuZepVn3xvdSWnT7NN0FhWlzkCU8H0edV0Ot7ytZrZ+uD+Mz
ATT9NNByWSApOUHprL30VUCv9C1bVedkUEsZMtRSDWxkQqad1LE9VNrJNA/98EMVNpZ/C1fy3rTs
VIIHVRpOOcFGF/2QizUG9s+PJrjdafOh1Y1WdBAOlx8FYkSaprZzOtN9Sq1DnT1KnrpvquQIEKpo
HX+sV4KqheXEJO04Ovy8Ewf3pcm+oCvLikRMRuVmDM+QVK0EHYuDQgF8oq5HKnMuyJLXRifUMcjH
lDva9w+1fGfI8aZqDzGVlOacDSuYvIVbkWkk4TP1mJLPnoPySkvou7hnTJJxDLPwSHRyq9154l31
q3xtY3fvrQliTMfrbOtC3TQRBAKlokoym8XGUyOoaqXOMXPXTobvlivsg+RJ8dtTk3xv1xJoC4fS
hbnZQTvI6lBEAwNsUU/L0F/2/jGEGzg5Vpzj81Ntkr7737DmUMC06K1MNYaORM+xbe6qHoNrVYdF
G3SbkdECqUTrxqUDCn2QIqSKewCXO8cVjoFYVbqGOV/2iQkFK04dIjQjXpqp6ayM6B1kKIThrTwe
m6+Wlu2M1DEjFNVF0Jv5N/gSNp3qrmyAd+zO3Dum5lUw2xNKbx4cxWNd5bWrcS8W/qMaHyr9zYjb
g5rejOK9hqZp4/0sVVsN6YSXUc1EF8RzmurQlV+G6eOsb6K199Tj3xNEIVBOAxQZJXCYFKJmh6Ab
ZC30UDEAvuAp7/4I4/ehe71+0C4tL6gfWhfBrX6WtRSF1PByCRND/6OS7/rsoBqP100sHTAfTcyW
VqPtmosn6gHvPRtWZOuhcBhj6hH6oRRPVX38+3b5ad7I8071D4i45/DOSkk6I6wTQKRJR69EcS/1
P32hvaPX63B9bIvTR4Ycrh2YXAB5XrqtHLpqLUdY0iAyu4sFzZbydCXwmOZn7p6gsqirIFqHJ8y8
IErHONCttHc6OPW6HQW7TVJ8iZqH60NZMfMOIfiQLEnEPm0yHTOteRTK53a8H9W7YfVteH0w7702
H6wMXkZzc1MwGP2r2B98X7KjsodIZmVTT0fs50mbSFSAjFCXml3ViQE/jcvjy+mtkMrhnaQXK8sy
/cJnC/w2oj1gvOZaEIkn6Gqp5b1jAmrQXxPvuXiAvsVezWItnk90HdGDDY4drpbZWGCOl4uWFCZ1
UV7SlncjKlulOoX3vSJuTMRuzeExtU5e/ObrPy3ft61o73anoP4Veembl76EfXtXD8pxWMN5LG7t
D182e9YUNPRlat7gM+WbKgu2Eu9Gw5Z/pcGjN8lxDitz/rkVa9rZ/xqc33iSq6IJhl6MExan+KEc
PEBHb3q599ovpfRPEX9vpRZa+sd6NcW06FAfLM9CiBqd+8DtxN7xzEzaFkIPmsoVlJXYaHETfrCi
4HQftkcgSzGSq11P08WxlG2pnRbzrK6d+ovX7cd5nEb7wY42ZFHkNbgU4X97kttviXjfSKi8uraS
61NuJBPuFeTDr58xS8clAEwYAolndcrul2YTt/RDxMJ6Jxvg1O4PLYp13fD0H4xQzAcNRGMZli6N
9KhtpmGlcKXJZyuXNkX9KCML/H8zMtuTfkbvhObKvRMrr15j2qJ+qtOVgSy5nPZhILPdFeYqqsIy
Nkz32Q1/CjD5Xh/EZzpmttOEDwDDREaAB9XlVHWmaXa1IUEsGLzQVkLC2j3XRrFpEm1rVrT+VL/p
Y0uH57woSZ2LdLCXjT1431a+Y+EspdI8fQWxjgU88fI7StdT69BQWbI4QOyv1ZT8h2kG/jmUhxil
pljTBzvoRJK6Uiwmz66fq4ChQ0nqT1FpWMcWaF28FdRCjOi3S8yzpqX9DVJJjUeaNl+rPS59L8+I
KSTGmz9hEMzQjIW6Y2XUCmRb2iTCr6wo4gO6M8MmdTXfMUZFOFyfpUWjkz9DrAnIYP5s6uVeDCC9
6Z2ifZG7H1Z1KnKVu+2fXH2+bmlhm07QR4J+euEmZbzL5Wihp4u7GEtRr6hbtfD1YyiXKMjWjbUS
dSwMCpohiGMgFQAWO195T8mFRhWpA0F/JxYReKrxBl5SV7gd9OTL9WEtvAIpApEpQqMW1M8c1DlY
peqik0BhtRXfCHpJdVp3EyRGye7EcNyCy14JfReOc1AUsCJPQGl0O+XZRPJ6A5EpiU5aWt4+GSNr
a8Lve2ro7augeFvxkEVz00QSywNbmwdXfmqmWZeK1DvphVZ4fwq1eohE87dnlGsH4MLCTfpc1N8V
UJefOtsDM4FWtoslR81cCBrKjd+PG+Tj9ro6finrtQfi0trRmAODDC7J2To71IvcN/SaEiytOeM+
GI51VVrbIBR2pmecKyP9WujS7+vusjSbU78AM0kllM7v2eIZnii6iSk60R8lUf4kdQHj1i+0jP/8
BzssGRklCfjmvCZeB6UBKX4jOWn0kqrRZnS6WrKrv9eTJ5E2dSbiH7RCUI24HI8kF1oa1S0dtJn/
1bDyfTdqW/raV5xwAWs8ofeAtwEzVohYZ0uVVVGlk22UHFnIx0dNS+ptQlS6l3qp35lWa+yGvq5+
m1YoQEXQeqdWM9faeRe8c1IZmHqrtKlDYXZ1NnLUe4EgS45JeaiO2n1s5nvT825rS9750T/XV3Ap
nLowN7tHJRXRLBi8JMcIRfSTtUNuFFu1/8kRasXRQecC0pGK61N978OVvnKNT78+e4lgHaojKgwU
oOf8BP0guUVKo72TSZltuFx5o3voLJNy5W2eH2JR/ScW8hUQ2sKG5L6mPWPCVcBJOCvgmxAwVMy+
5CSp/wVS/vQtbZWTIH7JtHiv6PkKKGZpQTWKFmCuMajN978ppb5rtRTM6BPapiHFXTe/CYpon1Qe
nO+au4JNWxoesRcou4lnUZzTE8jRKIuZnsiO529GkYQQuX6vuG092DnKm5Ck3nUXWhwfTHLEY5Dd
fHrk18PQ6Fndyk42NvbEaGHdaHFwTKiKJvJar9fCyQaG5H/G5k99fex6szAq2Wla0CqtVDhhynsm
CQL/oW7XKKUXwlh6yoFpASrU6ayfXYK+HsuRgQQyKAW614iaKVhD+LS9PoHLVgCH45Vc8vNTR4wq
t0HYRnaqrqauEuh/9DRYUzz+THc3FSPgsZkswCfxTrf74d0EqGNsarVhmVBay+2yDseHVCyHB57m
1Y5XAS/vRNt5OUIEuQvBr5DB+xL2sOn6PZey7xXKORdH3eZqWWMu/sw28/51sBFOPA20u89OPTPo
x7KQO9nx/ZFWQRlCQusQ6dapQzkziR1XS340QeNU5aNoHtLCsL3xtUwOkPfSELcC1F3yaDp20UAk
lIQYcHYmCoIYJoLGAUGpu6l+WAnN1dnBRWVGj1ZMLa09lW00UeEvkGFTuLzZfG/UqkwWJAcQcnOM
8LVNHAGxvO5hS/VTnTwfG/T9vTTvEovTMk/axsPFEoivslFWj53rt0etZ3oDMxWfRp4x28z03jKX
ddbANx2Af56gCP2iq3pzasyu35eDIe2kuij2vTx6m7JrlY3KL9th6YKSSWGKNOtY3g+dm20rV4p3
pglyBy1D/dhquWanaSFt6w5ZQSVKTn4ruUyr+LVqenUfNYm/uz7upaPQhNbrnaoa7dPZ/i2MLGq7
UZWdwg39Y2OKrqPmefRL9atvXUK2UJdKc9vHpbISGC0aJu054S+pTc1fp35kKVntWbIzCvq+hNwk
9dN9XqFZBVeE4g3nLJZWXj5LnkSdDfgboQu5vVmMJNBD3PtqrDg+Ea/tBee+AmJwfT6XXt20l0/q
kMQm4LdnRqpU7Xvg1/gRat8ApUKIQLudJr6Z4Q4VbDuzeJG8hqJgx+EfIDEr5pdOf4sDEnYV0okU
Pi53S5+53G6dKzuCYI5AENTyzY0LY9yoMOWdkizv9q2oj7vRlCjIeUKxLzwjO2eeam41q3hOBWjS
dKmOdl2QljfVKsZt4fkJAzb4BLC9UM7Mj7HAEkRdFkLFkXJzfMoAxexkpdYOmdKt5e+XXOxfU59a
MaJhSC0l9hRnVHY6You6erJkF8xcduLeupHXVGqXEpgfxkYUfDn5XTTopRwxtkbNz0PR3g6JuO+E
4o53xT7kjZ3LjqTEe0EfNn5XoHX04/ryL474HdQ8seshRnj5AYBTWtT9AoXUhZnRMVF9zUVxKxvj
91yHWSEcvUMarBURl26m6cmNUDRVEkDxs4yCLrq94IW8pQLlHPXmwdW8jTrId9b4T/3mPRY1Ge3+
1jNyB3mm7ciHFEZ3GGBdKNeIjJbucKR1uCe4Jukqm6fTXc9ChWzk5WpMKAbti1sJThHom2AXt3dD
I9pyLp7F/N7Tj2XypKfug2d+F11v5XRbuB+5ruloYw1o9DdmU+IbXhUraic5bnbHSj+0vrsbRhcY
4u+IPojrq764ABPJJn1H04U8R+SnfVd0uTs9iAiXNQmKv3Q4mHn01ukaAEMQk/k2qONdLDdE045h
eNs08R77snoI0nonrKaCl95MBkQKOnQUNIiCBr90xHbQ/SQTeLWUYvE6yi++6tpunDxbbbLTBrin
e9OzLa8/1cqbnK4hApZmHyqMKctFiQhPuLTeRLreWKSKnVYQ9slwlqpol6JJSoFVsp5WJn/hViH7
Q0CGzPZULZrdoCHLYcZ5JDuq0pLTHzY0kNr+P49hCQw1sTuEZPV62Ay1v6GFunAfB9qVrn/D0idM
fD7kxCmJwoR0OV5Lb8JIbSyc3jPrLRzv7sYyYm9/3cp7b8LsKQr0iGCBwivIjnmOEuxcQIdoQKzf
ugfJ+ykZ2heF1LFeUsv/f6SdV2/kSLKFfxEBevNKlpFUpZbUvvuFmHb03vPX3y91cbEqFm8RPbsP
gwVmoKjMDEZGRpw4RwsfirE+9f4OPbd7ucpdn2JmNx/KsvwTTsrRISqkQ+RFwa8i771xzu6VMjz2
lXwfB1sdwutASOFK0PbyaoakZPlqTvUSpuKER1BbdwPJ+r4KPkXtvtHuZR/dKev37a1ZMUcKw1gQ
44aoky+nKjW63ko9kpuXQS+aHk7l1sZdzfsu6pGyaEUvyxy2VO1WgIdEOPrg1LCoZFH9uTx3xQlz
wo+intIAHLb5I0MuKXN2jhGjnfxgwu40/0yrXzpDCxlq0Um7VYn5f36BwYuE6St62IsbD0C4Iw2M
JqNrNMReMxeMVfrnTvb/TPaPTPkTSvGHYIC0Qmp++5HK3Zt7/dgfb2//dY1E7APzliAFHahiFt/7
GKZ5QDFfPZmfMsPah8DvpuzQoXjSOcZdlbxMW2nzSoC7NLkI8HldBBm6yiqQlg4oaqJVB2uetfdq
Gw97e7KynR7r+a9G77JDnWqp12aR7Upd+ffTWJc/RCSEbx6tBaolEYFWPTlSLB3GNKyeJ2dOD3rd
yy+3t3klAGCLrhKzCXz+nPilLVOioleYLLoO9UOs64Cf9Ohz7Ozy3vCk5ilyXiCtLFB/L30A3wWY
CXf+3Jqe6T9l48Eef1o0mCDTBIkrQNrQtd3+hSs34eUvXOxGEIRJW7cqlZ3C/6UDDg7ag+agtQXm
1R8fyvSDquiHSP7i2/cZdIeFFyjvImd2O2Xrp6w6JahVCukkAfISPRKWqdMiI6+eZK0Z3GF4QlN9
Hs51abuxodyr9q8qLu+U4jgaKES2h1r5OEXVsQ0tErfDBAgp8exgowX9ikW+jOEaeRqVKBTchITU
4ggrtawKqeQN1HR9+lGdomafB/24k6f5kekg6Wk2YgRTAW6+j/vGIZzk8j5olRcoAVIXRpJvVtcO
O8c3ba8qwnQXOTaE6E7zD//RCbJKGYUo9avSWgnNxjR/KRI1e9e1abcbaRp7+pxN933XbCmkru02
SHxDJFtifGbx7hEXsNn30us7duhdijzTS6E4tWfrheQVtvmsOYGVu4WsOK5FUXp32/PWbgBmqkQ5
WhSPlkxpOhyTqjZj3+z1XUXDBLylXUYuAxDSZLq1k20hvldQtLClUfMHOMSlz3kuvkZLsvwqzLVT
ZnZMffRy/WEEH7zrojT8aeTWdNb0foJcp4Fl2ijkxCtn7RwkSn2nptG0q+vA+WcoW8ULoir97RSw
4+VpFZ6lytc2vgbx3S3cjouYpzf0JGKAanFPULBP40rptZMczMdKV6Gsqzp1141J56lAL/66ZgQ9
Dt6NYDTDYeShl1uTj70Sd8yP0iP7quoRvcC/v3HoxtLdA7IFD88SgdRHQa0H6aCf/LxhOqHaVbbt
auaLGflekHZ3aeI2X2572HVSCyEH0kBCLAuw8BKrWWRFb5VtrJ8QkDbuMk2OH9OO2RgttBVP7uJ4
X3bmlvL8Sr8HTJIN95SYfSfDWOykSRBr9TQyTvVcfDUD/b7Swo9+5NzNXfcEKDoIxmMzRw/In2yE
qpUvipccDVZeUZQEloWU0cmdyuht/eTUKjNC+hzu48IY904/mocokcB89VL0u86DeuNwRQxcOKu4
5BCCpSlJUrfI6H3L7GyfN90p7R3GJTJ89XM9bVym1zk7ahK8GQTGl+9iCWO0S4VSDcXoU1JL8T6Y
Ist1pErbqAetbSJ9DurmoOzpDi7C/ZhJRRxPhnGS2/40wENuhf+M/n0YhPuSYbmymT/8tZeSGtDn
AC4JH+aSapcA3XRlkZkCdJJnBzk5RkD6pyDz8mTcqNmufBF0IMHlUxM3GBERi3+T+qhjFXQU5U1m
UNRjhKKrUilwwEpHDW1iJ/x6e2Vrn8Jr4mPqgnMDaOCluU5pKlruCKig06TPDzDp5dGxKLTQVZOX
vrPPjr5jqNq7bfb6BOGpYUfB0jMgDG3LpdW6AiljTL51yvxhH+RKD4CGRNoxa1ceh52poWvu1OOW
+NG1e2LWQFaNDIYhtyXhUOOEc8FDzj6pdTIdSgXEWhIH97fXtlKtubSyuMImCcxIoef2qavCr1oA
8boSved72Pl2cdAaHyhe9Tx80QKG1sITmE/IKn71cbQvx41v/tqX+CWEV8onEN9RwL3cZkuqYknu
AvtUMoGZRY/UZ8uJeTHGBsNg40ivL8NLWyKXeeO3vtNUvUnYPuVh/DzbI+9TJvLSpxLh843vf8Vp
hS1qgeQmDC8vucEY/dAro65tKJ3YUqmP/omSZvTkpEx2XVDT2i1q9SHIzBFSDst6NKtk+HL7lNdc
SSMjohQDXhuAzuVyx6RgonlobDgzerB0bTsAQ9T1jQNcXSlMoczo464wvS58iXlXHeH1zj4F8Yex
LN0wg+Rae8qqHGxbdoz9yp0D5GC22HjWTpNqCIQtPMQNQB6Xy1MtaJvKgB0uqqy6p/s6vhiB/GiF
o/yomYO88c2smdMN4usru/6VWmoiNU7eJ7P9ejlJ0tNQf49C3hHKVnVh7djeGlrcgs6oFVNVTfap
z0qPt2Rsb4Gs1yxwVmIIAsYbekGXOxfZ9ZBNqWmfssRvPaBGtVcqkAzfdr/r2xwMFl09Rutp+1xx
dfat2Y113VgnJOmKUfYmhDDTLV7tLSOLu6FMHAjSotY6xbBENL0s2Jj/ayPLE9G63PbLjpWkgaeW
70DH7KKtzu7KSiia8qoQRDoqupeXh+IoPAfVCX6gKQruhtRnbibxKr3e3T6VlWuNzJxvhhLd61TQ
pZlaHQYjkjL5ZDJx4wTFU8mAvr6rU/2LGB8xm3ED0rLy3TAhDb4eKCzfzlKVcsrnbCb0gA+0jqbx
0fIKrXadeCNpXds9plPgViL9ueYhyuVg7KZslk/kY/2dHaW7hCGcQzj+Pdga/T/CwP8iEMkkL/fP
QrNEblX2LzaK77VZeXnoPPf1sBFV19ZDn07wARJBriprwJJMtfAxoyWFG1qPYfyhMz79vSuIQUFR
I8EXdBEm3lyHYZnIpe408imrWneq4W3o9335u8+/2K271RMU0fgyt4fGXEANNVE4Jb++NJaTaIOO
wQ2Cd63/2FbFrjJNWOEetvSzV4IblOmCPpWwwxtd+OObVcVqMMux1conyfyh+3+G4q+fuCzkzd9f
XDuNokLoPPD35+mdXfzz7/4+CQNtWpF/vl63b36/Bi1valYwxXRI4BI0mT1MnPru9tGvuZfAkQlq
Nd7Sy9SgMrKwLmMgtEnxO9Uqb6RnruQ/bxtZPfI3Rhax2UdrhD6/ykr6CHXs/gk/DozwH03+XkCS
cdvYWph5u6JFjFabIEj6FpQuUKujpv6Tj52bmMnO2AKMrwVQQrTBFf3KMLvwL20yUavk6E6QvhQM
xX8e5/c6Js1DtvUeXnVlgWGFlY9PZknG5cP46miNQ6xu6PnMrvkv2C9fGbjwM/q2TOEvjkg3BmU2
O5w5z7J/1FZ/L0/VA9IzabA1Vbt2PhRsRL1MqGAsW/ShZMxWSGvrZGqHTHeNineVW6CDdNsN1k5H
RGeaoNCH0Xq4/PptQDVhRuZzMjrH7d61iGpQd1SQwpbl0B30jaRw7Tui3ymA6LxdKJtcmiujJCw0
3sIny5eeYnqR/Df7Ivl2e1Er+IZXpB+3DU97urqLSJ3FgDcMKxJ91eoxR78ngh2auRL70BoPptO5
bRS4St29b4vgPMrpDgrZ2z9hbV/h6XeEqCT9ziV/lc8MRlTDS32aYCvRu8+F/SyEpuUJSp9dkb78
d9YWbjmbpYlecgb0LAvdWi/3TSAPLpUaOzhAyLsH2VBsZKtrwYraAhLKosQAgOjyJOU8SWulNUhT
/KPOTJA99Ec4iwRzdA/m+O/XB9ExL0P8AeTGIgFHGi/pGZ6Hp6vkGEfn1FFMsINpB70x4CzXiLbQ
zKvLE9QPtKqp7C0tmnGgKWOBo6ogBtUM5cO8crXsjkomSeZWX3ylS8ddD+qFUR4h+rFE32dzVDhG
QmNiJC0HAsO3oXut/XFQlN2kq66O/GKz76OfbbfhqGsLJWTyLkQsiOUuHr1cd53aDLUiikUz3JBF
8HMwJW+cjuSCh9vHuPb1C45bC9YMMay6uAqUsNe6KcCWWfl7PzE+51XptU224ZrrZhBBo4EDyc0y
oxF6IFOiMMrgFC9a5zac3pCWG0bW4jMHJdi3iZ084y/9n2pXJZElKqchqLwhOQYwtNf28zxuQMBX
7jTIkkACChLPaw743CwhQhGJOiTBszvSn7lTi0bd3z6ZldWIb1iUJKhLMLBwuZpZV6axyEdo/bps
3Aea3uy1WXH7YIQKtZQ2wtXKAfHwoIQFkPUVAH5prRgKQwsHEh09/hBbj3PzvpyPtxe0bgKmCDwb
YoHl9enzmun8juszBWHjyoH5mKP054VVs3E+W4YWF+hoN0lZsdiTWf7polMZvkzGRga9aoLSuyhN
oaewLFW3NDnVSKxlmnOmrB+4XNx8a8NW/Yx5GegDKFJfjaVlUiRF4RAqJ03x28dscvR72mRfbp/K
qpuJgRhdIwzI8mKzBlDpRqKUyinVh3ZX+kbiSbrh37UzA4SRA9rwtr21uCpSQSheGDe6Rg3PjTMY
RZcrJ3muuvtBkuadblSxRx1GppAjhXsryoyjklQ4eh8DhlbUctdLwxYAZW3loqoJZTIMrtQXL12+
dSISEikmH0AGPFAfG8f/3Oc7U+re316y+FIX70aotQTGhsYiPf1F6jNSM+6toVJOYGFco7zzJy5k
FD6ssjzo+qfbxlayHNHVBc+lCcX7pXhvGQzTKDdsb5ExgXOSbICD5ve5K3e29rmzN8LG2h4SzYlO
IPYEWmqxh21MlMxYWq+4kvWjzL4PBmLB+b/43N6YWaZu6eAw0Tdw9Tf2l96sPTn8J3M2lrJ2SqQz
EA8JSlDY2C6XMjt21cNvxk2olei7NHO+11F7vCf96bwcIa6nGcWR/e3TEvtz4RogrMhkQN7R+6dp
snCNJoplJsNs56TOs6v6wf0Q9F/b7jA6zn2vl240/xqS8PNto1fBixKGiCpckQBugN1erlSuI72v
e1U6SVnxJFX3kL+9d4xmgy72uqguzICkE51u8ZhZpqNpmUmO7kunNKt2ivPR/KVXbgU4n3mP4NBF
1f2YbxTqVlZGJKPbhQwiQPnlWzBPZmDKuhyeEyATKCi3/Ywc3IajbBlZrAt+Z1XLYPRFcrNxTcoz
OH25cYWtbR4dXFDRjEdRQVkqzvVR6si5xUqG/B31Vtf44ljf0vEQjA9t8SfIJpTn/t4tRE0VGBy6
fUy2inW/qdpUpl4WbTaHZyGHGTm1y1iWN/Ybn/JVxODtR7cD4ktRfOAKvbQyBCFl+tYMz6RYniQn
bomcmILCXf/ntpdffc+XhpZZtJzbptSoWnjuY5+HyZcsOvsQCwFzlLcQHdcewSudqRABI2RNVwEe
uo/CrI3sHOF21XxsU/hT/zoG8offGlkcT9/oPF5njEih/yA7WJCaA6Lgt3dtdSkMbYqsBsmGJRzS
n4y472M9O8/2P/rYeHn6kIcbJ3PduhVLeWNksRQ4WxNKOVp2tgIAEtmw7zNrV5fJ18nuH504U9zB
r1210/fhBOpIqzvYk6ozuCRvrEvg+VtPy7VVm+L58ypyR23l0in1GVWeUAmj8+h8r2XHE99Xxbjs
3+/tWyvKwkoSOkiJRtG5Nj8ZTelmyodO3dLh2VrKIqsRer1lJIw4wftILj1landGFGzEp1f6hcuL
i+IhvVKa/Dg+NZXLtTRqFBV1JmfnpkfL0Q7vJlRfEt2lY2p3yaPclfsCjTFGLc9K8SUyf2tpfeib
7KCAJUvS3xzsndzo92pUunM97G7v9HWQ4elEu45fSN2RMd3LX+fI4VAC5CjOpd4A40Pm79ApJuzO
LUS7k9ZFx9v2rjJ1eoRv7S1O1kK1WEmssDhX4A/0udn53X9pYXGsSdpBITkkxXlMAs80f0dbeeN1
JnK5hMWt1sv+FBoGS6AP1HeCQwU70m/FfKkLc0c5aW+OG3nx1q4tk58kIdsv0+KsFQYc1I+9JW/s
2srHcHEui0DjDEVddD46K51yHGcHCcsHI4k2oESrRqDONVHUoSywHIOcjCgM0rEszhO1aI+G19e+
JIb4ef37771M3M28nvjg6EZeenUSoR5izVVxzsJZsJhHkf6OuYktNMTKx2NxNWtIyFB7gMHj0kzT
wpwdkQuckWjNSvmlKuQ/enMPsnOrvb7iAOwZox5wb1KVXQ5c5QMDbb2ZF2dnzouTb4bqwYmaz7d3
beV4RAMHzglqooIz8XI5MjjqUs/04hzLQXM/KnXwA5rR2G2peWwF37Wte2trsXUD+hjU07AVzZ/k
qr43jG8jN5kOee7tRa3kh6JTRPGBGEcDdEmP0/YTnJm9ybeDHnHKPerNSXcs69rTtHTXy5lXVMFT
GprwKD7ftr0SKS5MLzaUlzgCiKqDvwv5TbxS3aUkcGGxb9NfTly7CPyd0WTeqt+vHiTSiww8kmJR
c748SF9TmWjucX95sHd++amLQ5gsrH6rjL7mlbxoKVMy/UW9crE+0FUoEnUTDtOG+oNWFONu2lYa
v05POUAYZATOEU3zpe+rdm0kuh+UpBw0IaTsNFrdO8oIPyOmpFxHVzeeY6u7B5oZV4GUA56Cy93T
ik7PNYtTsyOkv5JpLvZSWtuHQkZj6baDrG0g4piiqGwKUuRlbpB0hllrSXl2Kv/YqA1TVL7R0ZC/
bWZtRWAY+K4BbgHyXbwkqCZn/IKiPDf284R4ekhq3yA4e9vKymJ4TQqcCaAMXmPiHN+8itootWet
asuzLh9VRcbCv0hWeCmTR8GzxmD58v4IW4R9wrqvzklUPttFeirC+beuhr+NXPvr+5DhaVDgpLqQ
CtEqulxMl2ZJrjhRdo7jf6TiCxLOuvVye7+uT+XSxOLw26wbur6IszPNi7GPXFDCSv7pto3rCIQN
UMJUueA4vuJ8mcPI71EkyM6oF9z75qkKP1XDox28R/FMRhtJ/mtPA9rJdwoTE5Uh9u5y29SE/1Ep
zM5lA5l4YJ7S6FFnLvb2qq53jrvdYBCXIZBXQ5dW7LgITCkfs/M46vtxet/r+W6zsHC9dRhBABgN
WyoLXLyXRqqKoFaZvCKHavaKEc0DVBnm/k8Ujh5TPMWxKbYYuq4vxUuTi3jaTmprdT1PytiQPGX4
bAHV4aCGrVrk6v45qCBBSQ0mcHk/gC6IzFFWsTPo+wzovcNA6SaQbmU1tB/pIpPs0S8xFv49lVwO
iWllZ7VMPWTAeGJkvE7lD5tHdR15iJ5vLC3i2zRnctkaWHK6L9H46AxbhA/XBoBlaAQcho5Q9VxW
y1RbUqhcTD6KQXeIuh+maAujc71ZAlwvEGBUVkGALS6dJA81pWwK54RQ6z6RPqPkyQxf/pCr5cYn
ej29JwAZIBgYmwdez1vm0rGnWSlrTat82rW/8nbnyJ+pFx9my3dVdJpn9a6XHpiik+zpR8mzuGzP
QX2vtdEesYW//Y5ftS6prkIHA0fiYtFl7HSz1s+QoUz2cC6tHu7bgXpu7chbog7XqAqeATgik0RU
4E3U0C9XHdYxALik9Slat8fS/t2G8V5ri7tRUh/GLH02ETippsbt0x9ROX8q1PivHz8CNiKKyehu
Mt+5uFEGiFgaHgbSqdT6naqdo+BTjrzS7R0Vf+Sy2MAymTwkbeEuprVxucqxcDRtaCnlVbp/cKBS
JjoGk3OYwu+oZty2dR1FgEeLirXoU0KGtQiQtlFXWtkH0RlGpx+p9T1XXpLc+HzbyMqXRwDhCuPu
YkZoSYGEXlubVEYSnKOx6nZzb6mMtutb/fCVbXPILAHcgFdi7HaxFDXtqnmiCgrk5pHh+3da8y7W
X5Ssf9CnH7cXJKLe5QnxUKSThqQe1Lq0Ky9PSM1COAp8iaqT3e+yEAbS+ehrzQHVGy8t/2wKMF6f
EvaY1hSnxBe2JHbqQlLZOXSis+5Pd3o4n41SOjnMS99e1nIHRRmUtzbjgELskf97uaxIH2crSjoq
dlGGsFojVTvNzvKDXEjktLCKeTG78ZefFIMkVBGAGYMv4J+vMkdvMs4sDlKdh1t8bvIHSfkk2gvt
n9vrWvofJoSugeDno9111QFq/MjK1SRKzqHVBdCbBh8CI9ua/7vePLTVBKUEjo4O57KfEA127CRT
m5x9oDI2PVzfUvdTP/wsIh/pqC1vX7qEWBOzTjC3AMqwWNbirHotlw0odM5WQ70xdqnERda32/u2
zJ5ebaCdI4SFcPVl88Lq7CiunTE552iMTxD6g541x2eGZN2x+5jVbl9//3uLzKlxl5B28qhalOVm
OP6y0k7Sc1krP+sump/jQh+ebAL7rmrq+D70zek4VkNzTKpmiwxl+VmL9XKrQNzBi59R9IX/w/wv
17Ucp2fdYTA6bu27sjO+tvaw64bxqM0Pm0nP2g6DRYKvkq8bpq3FhTbWrR6psLyc7VltdsyvaZ4/
tAddriw3lZLYM1Kt2Ge1jFwLQ+Yb3/tVFsGCeR8DUCSMUf5aQuikTurs0UgR+OhsktWoqo8GGmnI
XVKitJqhPMptWe0TtezulNKJRzcYY+c+H8dOc3Mzn/bQavfvi9ZPT1FWF+/TTI6eb7vEysfL4Kcl
IJuv2JNFrO0Dw48zTUnPY2ol+1TS6++pIdUb9YIreo7XrRC6LkzGg9laTu/CFpPbSmWnZ/9TUf6J
n8BVFUfzIxxY/mOieuXolb816e722lZihsDWAq4ineETW3zEjubb6qxw/KXyp+5/h+9U6SH7EH+6
bWXFrS+sLDI0vbOKjOZFek7yU0BylJSuYn2E9qQyUlfeYnMwF3fj/27kf9a0+IQNrUVJJdbSc5sZ
ozeodQApgiHv/VSDOrRpg93t1a0EQpr6zJXz6cImsEwu+iBJAKGo6XkqIMrivn/I9I0m7toxsSwI
PcRAPn/tMtYaadI1fEHpuejK0EMz2HnkURQ+5EpqPRdqimJcvZVprh0aaAKCIWk1BeOFTSo7UZtk
+GPnP097x51dZf4ZVn/i37e3byUCwW5OPYYXi05daWFnssNKtmqe4U0vMVkWBPp7dAuax9LPq/00
SMY9Fcrw3VRIP0DnbfV5Vq0LEj7xZmZ0feEsUsKsJXwL2bkakwNk65NbVt+sChxove9RX5mb8Hue
bHjMmoeSXFMXdChhkdBfHuegDxV4OZPKg49EPY08+M79+oO9v72za47JDY1GMck8DGfi379JbPLI
QFKsxkzaPjSwHGjBY7nVW37Fkb/NRMXXhoQ0WBrxXgA9eWkk6gN9cLIyP0/lcxSh8BjIHsSZcfOi
ya6cQ3dUHLKOpvL32ke0snwqHEjlnX1tBu4QIwnja4AsW8vLx+ipGb4q4Z3fhw/lvPViXduNtz9U
fGNvdqMr+fl93ORnDV5BuqLurB3mJNvY8+uj5ZEB0Yclxhbgt194s9xV0zAlAG3U/lPyXuMtPCvp
HYSiW9fF9XIEsTy3AqRpzNQvP8+26gBplXJ+HtHFVSDpkJQfVRe78lx4YvLcGACUtOEnJflgyxLv
7wQoHJKvnXEIpV+3HW3lGhdc0EjM47XkTctHXD4wqTGZPoCM+tDle/9diibf/CvKHri4D2E73GWz
mjDie7LHX6URvVRa7U3mnyE63P4l10GLH0Lqy/aLVH4pmFCNdVxBfZafqySpD4k243K2VXtK2nVH
2Yi1fROa/j7P2610eOXgsSyey0IUGq6DS/fS5jQ21TjOz8ksIfJ7rDqvTt2mvb+9wDUzMESA4xRz
ANS+Ls1kEjeEPFb5WTbSlCQYemG9eKzT0Iu2XuZre2mSiBrA80BeKyJ0vvlgnIlWgFPywYw1hEAG
AK+uP2v+CbYWcAbVN2NL8HwlBQKGz0Uq2PGAxy7RjbOdTkBDwvycVveGXB2k4bfFwuLvSEVo6C+n
xxReuOBsKHfDxjDoFUyWOPzW9vLxznCM34JkyxGb/umEx0ahlhl8S6t250duVbx048+iPwRbYl+b
dhcBw5/LOIkL7Dq2ebAGZ5c1z0V4rzw4+FGheXMHx9T0vYBE+rYnrQUQlDPpGolmCxXDy+ON1WLO
+6nmU5Hq2AuTPKaNSflAaYqtNsiaJ9FBAx8IVTfbvPCkUJ8GBmiQ8YsMiP2QIJCOHeP/UOQP86Fw
2ngfm1YH5VFebXwuV5Jd4ljfmF7qVA1ZNadgT/NzYBqeluifHPN7OxwUhEp7vb1XWtMF9jTD5fXB
mXY8NYbxIVK/jHX66Jv1cWqfqdneqc9mxYPj9gFcFROXv21x9JYeaRZz6By986Bau0a5C0KQ0YKk
5BBMzw7ayR5KmaPj3TYstvvyymZPeLBTwhSQR2MRQ9q6NR0pGQhV+bGLCq+YnubsUKT5MXSr2HHr
udmweO1rQoWCowCHRp1l2TqEXntUOwhgznE6I+9cByffkZEMC6u720u7Do9vDVEnXTh1rTWqnrQA
g3r75CfWlwBGkFq3vVre37Z0/SoUlgQIEWUe0Zq4tARr/MDTla6104U/eNJ3Xp9m4UaiuOIil1YW
LtJ0Zhe2Zg8ExXK44VuoBH47VeWRRntTMbuhUe+VDjJfaQ+NcOOWhr5REFk9OkqNgjcV2P7rL3xz
Cxj6MEuj2FHL+UR1rFYeZfXT7a28ft2wSOg4RT/B4N0mtvqNiSnR9CruZEy0Bs73RYk/OE3nRfWD
DQvcbVurDvLGlljuG1uh31Z2GWCrhcZA209K6AXV/l882C6XtEg27cCus2xSirMZ/bHDmHrG+5Sy
gWRuDslff8yXlhZhfOqSLC9TFZRGVxw7K3+MrbF2EStzVRB/fX7wJ+Vp0oIN5PfWmS1CejNAwp+a
LLCe9cfU1++suN8Zwx1PG+TbN9CP62skbFioUwGiF4f65tAaZQzAEBoYG//40S8DZUd05PAPJYs8
63lUhg0vWV/dfwwuji+faUtPFZuqGD9Q4mvsymvuff3JfH/bG9e/b+i+/m9li9Mze67hEPaWcxyd
u8+GZH+c2v0Qf5/q/jgPdw45npN09zwjeiRWNoyvhrA3xhdnCF9cqvBEKM/AN3M3KpvElYyEAmAN
wMkNzOmrpUzUOEE7Wfs4cWB00qroi2+a8c7M4vzBbiV4riSYJTd+mQielzcUTi3GvAQxP73FRUQw
tKxxoomgE9rHSP+K8q/mj575oRm8Vv6monpvl8d/ZRNlaiiBdTGSculkTorka2OMRIbDJBt73/na
Vx9U+2hq76XhUzD/HquNuLe2/7C2IPlLFYCRg0VwLxWl8fuMWDSX+XPoOI+tMu1vr2rty6GUTZtW
lI+uxk0HOR27IbfxL+uu5dMcslPYDd4gP2d+6obt90rf6KasuvRbk4tvR5uhjIwzn33svsrt6Cm1
T6anQCjvQDudyXBINjvdgUc1em8378PJ/1u+GigqkIX5z6IXH5UTVFEb6RIoVP1gtQ9JYoTwOjRu
YmUnyhW7eYvfQVwaS3dVQXDy4Iczy1imN7pMedH0WbKe3nW974XZHXXVjRxq7eZi+BV+MADWVAIX
Wds457k99mBrR+MXmpo+ai6o1wTG1ncgvG65mNeF8IxmDHb5wpT7IJxpI5HYBOnOVr86XqoUnoKg
MmzpR/VHX3xoIeu97acrFQReITxduZrpuzDIdPn1yZNe1tKsF+fgsyQ90IvL3PijDEFGnu+046SM
bvXLjw5Vdawmb9R3TbcRDYVTLJetixIuw/yizLq4Y7Ru1AbkFstzSv7dpk9Rp7uI6npZdFS1xzLY
UtBdswc1KI94ahUc6+I4s6ExeinQyrM9tp+K+pNeRI95+jUvQ/Cczt3YtC+3t3jNScn6ybReC/1L
bIhSGmXhFGF1VlFMejeoU3efDtZDWk/K3W1LV2BZ8QGi2yKeGLRMGKi6PEylnpPchkQWoPm3Qoo9
3/4a+4+xb6HoLh3KyniI85YbbSOerjrRW7uLa6PR7VkM1FQgusaDnu36zPYkB3L7T+yqAkVzhXpP
8DVID8p7yP/N4qkOWq/bciUR4RauRLcXejumyR3BXHS5/N6MUTod+BmJM+wY7o7R1VbgltGE1kax
kRutxVvYmBCvAP35OiR/aS2Z+mxqRqzpFIPIm6nUR99mgy6pNd/LMdyI86NkM/mbTPvJSO/aytr4
CSvrFfyoQIG4rWnULr7dRE/zzB6y5twN74X7ohUy3YfKUwy1523PWvloaFLxzQBvEqxQ6uVaIz2U
Z5SOmvNgv2ulcaelj43cevn8UI93bXh/29q1HwseLZD/YNzokVKXujSHllWYNFkZntPgu5r2u+TO
tj0HeuxUtdwIweayfOcrG158dWULo4pKDgLQgufyYjcjKckdox3Cs5zIyX7u1fwsTYC9rb5OHvNM
LTym7BKv05qnJpmjjTrY1VlSeRMFE+jXBEfiElgSpr45F6MYSkyz+DwwVegleubvncqqH4IhMN1k
6rKNfO8qESIHQuCPEQgSPqBViw8mHkvdTnPwRoUqe5WvfBubfmtUYGVhgLAFgh/4N71m8e/fvCG0
xLZnu2QOkvP7EGmVa07PdI6lSn9WtvSi1xwH6BScbwqJF4+WRQDsO3myjVxhF+MvdWfy/HtnVcf0
FCS79JS1891Y/t7wVfEnL4KO2MM3JhexL1B7iSlZsYfl+J5pXRovrReNxs6cWsYxeU5H7aHzxxd5
RN/C8mb9d5Ykx9u/QhzU1Y/gIhdTA4haLacZ+yaey0llk5twctNs9iLrZYaz47aV65An1vrGzMJf
pqTNcwrXnGVzVIsa2uLCdZB5VqKXaPeodLu8eF/PLkRAtw1fpWALu4t4UKjZIMGmzySy+ju0EeYa
dW+I3Kze4tP+f1bIEDdQKDjEjcUKnVkO2nxmqjCxUQSJSnjRyYEiz5mLD0qsRB7A8m9KOf0s2ijz
tMIBHhPmH+GVMp//fs0UZyyIaaGYvBrtS+pwzKeKNYPBeDCivW33e2eYXWnDzloMgKAQZizNEpfn
Ym87B+WnprDDs5GUzbEr1C/WoFcbgebq/uAA3xpZBIE4K5RYmwwWUye/zcErfpbo/AYKbBhRuTPL
Lvb+xe5RIuSNJ5gMtcWF1TWJFo0qq3Lk52T65lilZ5leq364bea6i8DCXpl4GOriJl4Ch2wjMEF/
DdG56HehdaSs7cXxQy8j4fFhrtxJ9aRnlemA22bXtpMHrMA8MuXAgOplTA30KM8N+KzPiXwXjgdK
ydaP2vfkwh2KvyWgpddJX/U/thb+MXShn0QZtpSi9AZobjehUGse+NbCwjkCf1SnccKCw5iVxFxV
2m3AONbCo+gNC45JsAbLyZMUhQd7EqfErJo3mt8No/Ty5m8Ltq8b9R8ji4tAVmtDkiWWEQaf9I73
kly5zMPsbx/9+mb9x8ri6FPfSfNJn6LznBhu1L1sVlC3DCzO29fNggmNGRIBNYAw9aVBJv6/W8Li
vLW6bVkDS+gsvhCHCcXof0g7s96oke/vvyJL3pdbu7eEDkmAwMCNBTPB+7771T+fQvr/6HastuAZ
zR1STle5llPnfJeNJr34jcvrUCWZ4/DkNiSxut4fkqKEiWrzKSrF8ip12uexvXeab1W58TVWN6J4
OeO6C9xjyTPqDdQKqkxwv239DlOYz4722GgfONV53SgPfTKdbs/d6kq+CLgY2SBPVmzyZD0r1ksA
iKKqHwZzixj4RrdA7HlyQhkPEjCmSPVezx8a/tmoNmZ0TqfD8Dz/m+3M6p3j38/ls5Hq50n7TH89
eZT+DcKSqvPu9hjF919+vcvoiyXehCnaPnToznLzXettyOwyUhYP9vCaTX9zulF0IfEGDoQ+zSKW
Exahkfu6WO2m4xbJkO3gx5kbI1rbU1zhQq/FZCWYixKnAdRGMUotOmMFdXKc+H7CBPj2pK0teSgu
MASBqYli1fUny9umMzCWiM6RLLs6BtP/mNNnZNZvR1l5IwE30QAt6kg8gbi/jjLYWqS2gU8UPCpz
lxzlgBm0R/sInxd3nnpPCzcFCsXsLNfDZdDF0LANM0rdJGg2faN8OfiyC1r1i6m8msF0oFF3529J
xKw+JEQFwQThg/TdEsKVGDgBFE0Yn61xJM09YslmTRGqriHN02c6B26MjOewVcF441ckdh4UTzjv
VDF4jS7OxqJpKlzQWfsa52Kk0xnoMtWzcL+ihlEF76cvkvJY+dW9KjwSPfVHdtdXh/o1Nj/RLd1Y
U2tfW6jyIBoGI/ANEEVtmiaSKyZeHV4qYR2i2bQJvRoZQOS6AZQiPbsRcu1AFeRT9gr4xzdonjKI
kwg0T3zG5uHexJvO6h7QKqtC5xA8ZT9ur+bV7A3qkuCkimEuj+9I6Tqp6NL43GsIeWamZ5jtz8Dv
3UnHpDypnsR1rjnJQ+B/jZotts/qY4O6pyKqSGAwl+jSsCkTaQya+Fy340kenqF2/hvhp1Fggje8
tLVn7F62JLdXJ5h5RQKGoitNl+sdDCMzL/t4iM+G8dmZ/RPG1blz1vXv0l1fb/qxr11XAsGNzgJZ
KlWq62ioyTvIIfbxuchSbwwPFQJPXhWeIntv3vWfR+0IPLL43FgPKhVRFARuf+DVBXwRXkzGRe0h
sRx/NjBdPKsP+oQdDFTJ/MGyPpEKlKbhVlvrae2kuhzu4naOR3tQEnoF57zRXuPYOuZldtfaT35h
er5x54/vA81V060sZGOWbfV6mGrfl3PfMMwgiVxZ+tb3j3W1kd2urhtuF8pUQtRqaWIp64WwNZ3i
c1IcM/15BsfpNB+04cGYHgFCbzzf1i5MwXb/v2iLDzcPlZmnNiPy9azbJ4ZVcw52W1XNtSgC+yzU
x8T6XHyupgxpPeC+ecYMzhOs+j8WzBLHOV0N5AhwfRYyt9dfxsDkRNcjh+NMf+3SJ638mW1lS6tX
xmWM5ZWh1YjBNj5f38aEqCs9PMkPhZ8e22A6lf58L3XNKRraZ3zkHm0nfN8PmFql406ap6OmVPtA
sV/m7lHayvPXliXkDY3iAgKNbxTQmqSRJykLEvj+9a5WjplVePEWCfWNWeOvKf4d5ddNfrHH9d5v
DOR1krNS30XxT2UMT5Z9ctjv49Q/jcguhabjqX3pxTlYIW04hYqX+RNmo6WbztmnQbLcvGuPml8c
5rLl3aafkkraB3G9by3t0ZHrB79KPzqJ7/ZNtb99RK3kbXBPYPeRF/KIWOqblMpAayhrkYkrZ8DC
aKhooadCLt1S81tLaWAO0+PjPqdVukx1s3bUxxHxprPcVqfCTh+bGou4vYPcQ/LSabumxzAltXa3
x7eyCFj/MPHhGsFYe7PHprRWzayJzgEV7boPD5oJoqOYN6pYG2GWGfYU6EnTZS0vlvY+7OOdwBe1
iKv/+WDoS/DOQ/wGoxxxoFysNT5kp8TAnM8N62ffya+br++V5UDb43cEMc6LCJXkFK3e8DZO5/wd
WsX3mT0e6nr6PHfy4fZgVk50TAvRZKWmS6q7VMT26xnWrMpDX033SR/t7EnR9uk477p4P5pNeuxx
37odcuVlR0ieloJTSLq1eAdFA4p7isP8DeM+BylVJ8M+7sBmOfmJ4s/GJbIVbXEt0j3BZ09So3Nr
zePRDyxnJ2UOCP1sfO0MLGRx5916Oq9kHIKHDF6PBFaIGV9/v6bUSzUoeDlXtfohH8KDEvie1Eqn
cVb2VSlFojwojVvCHavLBkYoN43g9C21n1I1q32jMagKxcO/ozEfHTXcDUlaeAm9/NsfcW2rwRCG
Nc7iobqyeAPKVB51O+GlacTyMS7u2znZZ9VGa3MtN4bQ8TvKYqsNVQ9UdmYiQ707wpQ8FN/D/mja
Z0X7lmbH3MI1yAzdoJm85k+9PLhSEFkQiiv4onK1LJYppiGSaVS04bT5dQ6e/xx/tPj7ixzc0vym
7Qf+fhD9NORvm4eImJvFg5ldDaATmDm371LKp7cby5nw0j43ZfU9C6GvjqqzJai/tuQugyxStNbI
0sIogc9Fyh0l1STU2U9Pdvfz9mpb28R0Q1HyQeAOGvwizIRXZp52jGWMz2Y9HeVAclUAVbD9pHgr
Y/mFb3szcxfRFhlhmFidbyeU1+JwQC9G8Yt2N4WBAoexxea0U/t9JiftpwKa1WzVvUA2DO+7Ljd2
g5I1uyEfXuwEZ/Hbk7D6QX//rCVEzp7rwgIqSNUvCiRvgAx5SGq53oiydnaBjEGjmZOLyV4sy77L
x7btKr5oqX8s0uQgjb4bqYNrdmg0626p6vftlqLkyvfF+AH2Enki0nhLNrvShoooQXBy4fzQ9sm7
pimfug46RCsgDWFwuj2VK6fXVbzFpWDZ2VhVFfH4ym5It9sKHqbqL87jqyiLMzKE0FiEClFK50Ef
8SD+iZJSZ268yVbHwhEFmknM3FJ/TEflNZEripdY3p1SI75TXdneWBRvuUEK4taYAaFsLaMT5ywm
rENF3Ex0DuIm7uJDHkR3jRQGT01b7Kc4UtwoyYtDYRU/kz5JzrFZUSnWgi9Trc13zdhtYQx/4QUW
W5TfgzYkUmKQAJYFDDMwIj1LuX4CJ32Xm9W9HHwvE/9LFCUHJzRds9SOiZbfwbmD3uPyKHLt9IDD
+tFKEiH+/1WOzR+3F9XqIqaGi6e6IbiYi2MD28yylSeHy6os7vtUPclz71ahcacg5V7HxfF2OPPt
+c6tJLSzgKmI3sN1kqHERuvjxkHmhg09vJlhl2r/aP1GrXfl0CEKeRqoMlAFS/vuqtH1uJspgWLb
3eF8Y1geBMutGuNKFnoVZXG+A0yxc11FUKV27i178PRGO/rzUyPHroEOZxttJBbrn+r3qBafSrOa
mBw7okRjtO9is3xJ0m9l+iSbSECH9UYGenNwUHUXiUSm1DoPc6qZsabCvE/cCFy5/E9XPCZq6G0+
8X6pBrzZG4BfuPqxnqISdb0wet0ei7ointMG0T7OrAoLlbDwpiqR3KnP408d2iF4QiXpvooBtgd2
9c+oNQO22pGOulfjo7nL1Ott9XMaqXgGIcIUc9RnHovO8eZx+G6kDSZWSv45DKdkZ2Wx/45yke02
oYYgUjL5VNrmaPrsdKXv9UoQPs5DoOwwgU68skqRsqx6yDPOWHj6aI5nJQTzqiMCv1eCQXJzvTbB
mmraxkG2umlAdVD0BCaDbsD13LCZ7I4yQQyB81kJztp0SuUe96a/2ZsXYRbr2ezb2iwmwgSxv6+1
l3qwvEB9GuPPt8+A1bP/d5yl6YAaaJPmq8Sx8BEZIzyfHwpqcreDrG4WahIGBxsAw+VZqzdD10Lo
pQxXf3BSGYONDqaC7Vqv5haccjWUBWdevKtRO1p8nhQYoBRhj3JGc0UDaZA3lptZ2MCV95X5Nycb
TyXeoXDGQaVdLwV17jNfHyj7dx1Za5PoFjbP/svtuVv9QBdBFgsBm/qstmSS/Hx83xqvRnFfRuHG
+bI6afgzCYtLG0LpYtICXtokBmTGENTCuXbnVHGhJLuFfB62fN7W6keYTgErxgSFhMBY3DpBiWbM
zOkCwz7W0Tea31tDJR8DPFh2wdRFHo3wB92e9N3UjaU72kr5F2te1BKB9VBMpZ50/d1MOyzzpKZf
UgXtLk9M18p/VNrGd1trfsN1YjaxpKLxt2x+axWo2hDBvHM5vEtlOH+8ds9t+zR2qZupFUq8cJ8K
3dOY8CR7jjv7MBitOxpPFl50f76IOHDpPQNMFXvjesRdEZv+GPJbFKQgd6TFlVek6WPfbCljrK1W
SPTgiRx45zwbrwMhXeirsMCjcz+rr7OfO3stkrpdxL7Y3x7SyiuDy0kIQjjotb2F2RbtGJYWUmN+
kbz0ZXcup8dcvgtn1Wuaf4rwSZq3TNnWrmFm8JepsRAEXcyiMXbJWDcjD5skOGSn2sldqIFToHr+
FLj+Fohw7aa5DLdYpmHWFmqtKDwxIutOcbJPGMRQnVYqt5aju7+Yzd9DWxoA9GoBrq5naHbxGdCb
Gw6oTziYtSGB8ayF807eaiCuNU0B15JjUAACqLxck3lbRfEcybw6xoOhJFi607r7YCvj3nYyN413
IX7Vj1W0xQ1cy0chTiMjSENBYO2ul2iuqGaPKwlJdhUFPykYtJ6wSvqLM+YyyuIRjMLPPPQDo0Oz
5FRquzKMD3O7JRm3tkQuoyweVVmKyEOHGfrZUqdvauNq6nwPRcOL9K3+yNrGpvMPRYFLlVfT4q5r
WByhLpPv+uTEpybLfgBakj1kcP+iSAETgfwKgAu39VJEYqzsrPdF5mPOdrvP5iTcpU21Rd5fXQW/
oyxLyOoUWJKm8yqRtFfEyjzLkDbO3NUXJi0L4L80Suw3CuJt7ieK1lLZMqq9Yx+D9lC8yNL7KkAW
4p3Tvnbj3fQfyDhj+icOci+dvay4U5un2zt77W5HmJ1DkmYDq10soYtOgDZLXWtVJSio5C4agkNY
3FXR+96cDlq4hU9aW44gPDghoQ4BAV6cWJJV121Z0wro/ezYN97XLA28qDc3ZnZ1SChMwziHYaos
NZ/qqjVTnKYB8lDrn+WzZfyT1FRgjK+1f7o9e2vLHjtJlC9QfhTZ6/XsZTh+hYlAXOVj/cGsjA9h
0Z4M6fUvolCHAMIBLAry2nWUKeSvtqDCz1mLfgQPq+GjNW252K9WYGA30nX6JV7sLK6vbkjkZkzp
Y4z1vqKkoSGlajifEtP2stxx0+nkZEczPAJ9dXPtXpKtw+1hri0PVFBQIAWaYyM8fD3MRK5jtZ+Y
TKuOO0BfzgG7mWkHAb52AykINyjub8MJVStSEYHJoy+/mNW5k/ysdMic27Hy+hYOVzVgQfsgG+XG
7bkaiXOYRoON5ZQlVtHFHps7xwqqGrxGP1BJSTuwx3JU70eAMP6fuo1QHZKxNIEKA6oMOuDyyLel
Mm8McvVkoCcdK1p8yosMUT4zclzbSuzjn36063iLjG4Wmt5N39HEkACROT+1/CfrfxNq+3ajiTAI
ucEf4G2wlFRr6yooeh1cCOP7Tof9KW/S91KQbkHeVxpCiNVRJeYe4wjRlzwiP7czOw8Yj5LmrhqE
npXJrkkiXAUxOSPSSE58ShtAHM33rrxrS2t/e0JXEh9+gVBlQv3Z1N6o6ch5o2O0xmpJo31bl9ih
km7Fu6DK2JKh6+uh12NXo1d7Y7N5vzbN2DLw0hOT/Mak2bAYbTm2VJI6aW/UJ/trCTiOqg7w1V04
/TtOu8roPUjWGjPRJfAq/Ps4U79szIFIsq4rTFSBeWiCixS8w6UfrOxkxeDnfIUgb4HE6V6DSPWY
7EUT0PTvux6n6u4czhsP3dWvT6UTwQaEfEFlLl66mLeDlpTYPbpkuHL9L+Iv+zAcj6ozHrqweIjb
/CmNDqrSEzz9ZuTTlgvH28uLkfNEElhB+tdLRGhd9n4VhzKPz2l4j1rsQXWaH9xoX1BLfmh6/evG
TItT7s1MU56gB4pQq6YuDt1uRkHJwefxXMvFDnzFfSQNgTuV9gfjxY69Rv5Sj3cG9EA3kX/cjr06
VNEBBbHHvl7SAi2OdN+3FLZauLNxsEZxBGNwV4o6r9pqI77N50Rb4XcscURfHMGZOWvBZOkQzzv7
39bR3UiRPtwejpipNzMJ0lHIJDKZy9LSlNc9z1i+3MwFqbXS3h6PRQ97QnmNpAdb6tyi+OP0g1Ex
fVhlwTthwV6PSjPnSQ5nk4vFYH+Y34CvK2q3uz2u1c90EUT8+8XUxXVRznppkQpnTrGPHTPY947s
zk0Su6XVhm5dbQojrd2Y9MTlX5BVFQT4dcw6xvROyoz4PKqfczl07eSzNX4r6H/++dgg4lLn0VDd
I2O8jhNBDynVmtU/MpIdDeL+PPlGj+dcH3nqkPwHtFTZiLlS4aK8RW0YfoW4ad6kA37YT5kD6nDA
auXLOD2ZIRiVKPC03PHG9N6unjNrg5q0NqE6DU78ilgmrM7rgaL+1vearcZnpB0kyfNjikvSk15s
GWmtLZbLOIvFMicmcs8IJZ77sf4hFx+bJDw6XyB3HSbJdzYSfbEKljsOEiqtZFHoMe3F18NXWB3z
IUvO1fxtCHxEcke3lD520r3aht40vt5eLGuX42W4xRyW3Ik0xnMggIPhFsOzDU1kk6W2dopcBllM
YOPgJ5PWosXZO4Dxn/wh3SnjszHuHHuf4O8pb2Jg1i7by5CLzZZL7TjWOSGD4pjXpzj4DCvU7Snv
SPWXtjkqxj/xrD/fnszVBXnx7Rb3TgnDbMzaNOGRBulA+WBxwyvK49xtNRfeqkYIy2SHLq5QQiTT
XxR0ukZN/HYuEigrx9qEXNGmbjA4lcvl/jhJ0TEyzP2IR2+d3GHbeFCyeV98NOBDzHLxTva7jSRj
bRnBzMKvXYDi3ngtjEraGpJRJ+dJfrD0FxLmTeTP2uT+es1TxcZ2bTlkHZ/oaEyN5Mz7yVX6n4Kq
HTSmqypbs7u2XKliU8O2cC+Fr3N9riBq7kjVbCbnInX18C7olXdtHmBRnbp1fq/NyadNCX/xJ5e7
XhCJxX/C2mHx4ugtbZIbTU/OtTa6MRn6ZoNzBZ8j+JviLudhyHm5OFjq2vGHqKIebwePJj6nsfQg
kL3DDvOI+Z1Stp6sURV8AfK4b4ZDZ250j1eHyMX+S6ZBADWvZ7UKpbHMAm6IpLPzQ1hKL7njb4Hf
19Yh74v/BVnsQD2MpgASELm+nx+0OnFra/S2aZgbYX7dhhfpQ9BUTmtrpPJpo94F4zN1lNP2OlyN
QhNfMOoBoy2Tr7J0BlvJNAYzA+LKFRtBoVz5LjndFtlj7dLhYQ3AGZavwF9ef5vS6eg52KQmpZR6
A0LIoUMbSjdCnmSOcuyaQHaDMtyQ3Vrd0UgFQCFkOSLUeB01iAyqw7K4v+u7SbLwTnmeOz5X9VfD
EyoaUOFkiBGL+oHG56pzMTwgP6dYs04waoyYp0GkHbJiQupiKx9a/XQXERf7WQbqjBsESWyVTHda
dewmdG2Mjfxn9atZvAAgCAjp7sUlIFyI/LZnfSTmP+DqmoPh3ynD56rk8qmfbl9tq7tXFHU1qmk2
x+L1t2rDtM6ouNKStYb2KchU6bHIqm5/O8rqigD9hZEIS/GNfn9voLdahTblK7XyKOx7AO+Rlnoq
tizMtbUzHoouJneIfggSy/V4ZBb8rJKQn+1msL+2UmLsJh/VWjqy4b0vUMbxHPBeDeZzXMWqBxkl
dHW9M9+VvbSnxGbu5DTTT9WovISSYsGOUtMDbh/pnTJpUAP8ct7hvYLPTDsaB/gksmtHlFqKOf3Q
Z/XgWkkX7vRQLR/7mN8RjJ2CvksZncZ0iLzCBJggF+a0p6ecHPsiC98F/GVXi2m5O5BlN25wsdmW
N5BQf+LxBdeMlOJ6QiBGV3ZhzMJnNPk4tfpH3tDmc5rgFFuVQfg1lOota9/1kMJQgHcDEM3F+o0y
JZG1GKecclc4zf1ofQ3qV0kL7gbj5fa6Wlu96AU4IHqpuEHkuB5cYgBlbwoGp1d2RCsx+VT71cYE
rj6B6Dr8oiBASFmW86hy1EonTRj/2OppbL8kTv0k0912xmPlnLJ8cOW0crvo0+2xrdS4OZsv4i7u
vIi/KvUOuUNYSKU7yMnLjCnNY2mgQJ6NQf4c5EGMiuIw7QbbkO58VfknDxRtN05ZeUfH6c8lZ/hB
KK8AcKfahrbg9WxLTaO0uG+xpmNgqPVdmoEGz/Ydo7899LXjgnQbC2oZE2qeTNeBolCfEqexkjPa
QDJlRKVtXet7+Ho7ymrmJFAiMH+Ej9hSGi41rCTuhz4599a/9Z5CSKp3X6W8PeH7gIoP5Z3JfjB6
BD9RSrBSt8+31IPWTnoe6tTzOWNBWy02Z6/18F5Un9MKR84Y8lWNLkpZfZ4wsWxMksViY2bX7i9u
ZR7WEONJhBfHPaWFSFcyTJ2UCK0MR47+A736Pku2ntYrcRRuZNwXaGvhObuI0+i9lZtOn56z8icw
HxgD5bBxS64sElpMoOAJAN53qQ0ZREliS6awC0qtw9Q/CKBrI79ug3zElbE4QUUDEA84jMxo4y5W
I9WRXgsbOlpx/GIN99oweTNdfQclWDnc5eYujby62A8pFrT//kXiexVcTPRFRoouyByX7PtzOvjH
2tgPsnq058PtnbByYF8FWXytsUNe0ywJYpSfOLYz6YM8fkHU29l4R6+1C2g+ss55bBg4Ey6mMvTl
zkol2PMlAGXNRendT8C3tp+bdB9Ubpm6lpk9ZtYGKHxtqVyGXSQFqik1qRHRILdi69COoMGSUT0r
Zvfd7MMtAbmVPc0YEdMUb3hB8r7+YiYfLNAMxpio5l3cHMm1lTw4pCfHODTW8c+/HPcsqT2bGnWA
RV9Qj3zfKAWCs8H9PcbihhfuvimeI3mEkryx41ZHdhFs8fWyFDkAvwc3oYXTe8NqHoLuq2n1u6iu
cM5KDoO+peyz+uGQrQS2L/oLy6KZHZD5lzmoxLihGTmVVXvsTAB9ea0rbgw463R7Otfj8SzDFRcc
+RIF6cRSqjs9eL5Auft2F8cckeOWOcvavU6Vh26nKKeSEy92mxyNgdpYBY8y5bNclng/YLIQfVSr
f0L9bujuAjV009QnkXyt9FNWf7k9xrWj+TL8Imea8miaU79E7QBTCRfUHtYX80d6vh9ux1nJxBmm
8L/h8Uniuth0JRbkAVgAsJHaV1023mlxe6ozVKy/V8pTGmf7vv1jawcFkcqLkIutF4BvoE8DGBLA
UrOD5veqt/Q9M7PaGNvagXkZaHEqB1omzUrGJ5zi+oiDxa7EbK218UPTzMqV0DW4PZfihy+voMt4
iyUzR5IPKlOsS7hOkf6hs/+7HWB9Ufz+WItFIQ+do/giQPnJ6EKvLD7qxsYhvLUexOlycZNVMRip
vmLd5R0CSWn0rHfNTpafIH9qSYqEzE8t3Kr4rQ6LRwgvThPRAWOxIPxKTvxZEWWjxvox+X3i+Yr/
MI5bJOjV76ORhQh2pACHX4/NqFLDzlvRih1fzO4kGR//4vNAX8DzEb0k1Emv/34UdgXJPu26ARpa
ZtD4odEu98Xhdpi18jOQwd9xFhm+L0+JZA5UHiSFUP4hS6AHg9X/yQPjOFgqXadK99La/grssHXz
5slIwIeo4zkT1E1g3bd/0Np5TNFZlA0E83TZdZUQk5SMmd8TOy9N+aMlxdOHJz3ZyEtWl8lFmMX2
ygJzaCFWUXDJ92BiPTzTvDTd6pZvRVnsMWvUpzwsGIyG+N4uksznLsp7d5MeurrREPVjrfCmofh8
vVhYof48s5cQmPGdd/Hk2J6WIb5aJThUFN1QH2unse8KtdpJSr01yrUkgbuNqiawR6SYF0lCHNLB
0DK6lGk67WurvYuM1hua/pCVn9TmWPw54U9UyH7HW1wzzghfx5KIZ6FXpEuJV1AmM8svtxeimLPl
AXwZZXGQFGWj5EjocZmZI3PoPMyN82i27X3vlKc4+fOiHJ15OAzI1gpw7+I4AbvnTDH/n2t9lr0i
C0ZPG5V5d3tMa4UN6kLwIVA5djCeWoQpi4KmlsypUhkFLrsnqdjVqlfbw3E2892Upjt49TvIYRvH
zNquvoy72G4lGjMScABQsdl7pz+2WXNwILhSWLs9wLUNdxlncWpKzpC3vRif2qRuLH2XA3lvJ4r7
F1EQVBV69ghlL980Q4nI+2hIdJGd8jgAXDYzfbvVuroAL6Isl7mDOIM8IxxjKJ9NZHlaLAyHVN4X
02ujvdwe0WosdFQRXIN4BED6+gCRgFbqE8W0M21BA6V4RF60JJJ3uNfGR9Ieg0w8aY63g659LFii
4tDiBlKWUPYg9xUWArbkiv5KlclLe7hwf3PQ66T2Qg8Qcf4lVMtnuDhq0xUfdeV9b8jvg9Z4P07O
Rnq4OhYgcULeiOrV8lUWDNrYlW1Jr1/OBLIGhUq0/jf6bqtB0J6HeIQcPEO6/kpar9OxlAfGQu2q
eh9nOV4fkXf7q/zS2lkefOihc/kinYBAzmItyFOjN5YWpWe5xvI87efBq2flqzIVcuPOvumTIGSU
ks0m3I9+Z3sgtEuv0EEQya1/Txem9DRryo+xPkhABE3HDXgA7XptRnVk7GFNTdr86favXruD4AGD
E5O5BoGnXU9N28dx0NekfYH5ruteoIM/qk3vOr1QNXodtHp/O97ap4DkDItSyNVzkl7Hq+SgKDqF
FmiGf+Cux4HlnQZIwXXqeMsSZT0U9GBBZ5WBzV6HmtOhU0Cmc73iWddklheikeRsYSvXTmj04v8X
RZwQF7l6rdEfSXWiNGq+sxPEtqfUc7rvs9l9/Iup40uZTB4Bl+CpRlVQDhdqeG303UCgPXjeLOCt
DgbKALU7VEzolV8Pxky7akpbblMjfpmQ5LRQ6TSd581MZC3vQkPwf3EWG1J3mkRSZ661rNP2Rhl5
ulR5lYQYy2h74SR7DgJMY7gxgau3ODwWIBQwM4SH5vXwpigwmmnglptQcA7TxwFZsaD0xn44mXmE
htu/amB5yP5syauKP/zmaCDFA35Keo431nXgslBjfGo4sdM4xinhJ4Yuf3G1CoeY/4sgNsPFMgT1
rNdhQyY7+i9w+n2cd4bu8+0FuHbZgXChXQ2wE4jBYhQN9f8pkkAMJqV9mIvBHfVHPzhaOmhWHOFv
B1udMnA01D7gYABivR5QaEICDybuHzuQcaTO8qeiSDeoAr+UFZbfhT9NSkerlVNpEcQazXpo65g2
jfHs4MOIhGQT3R9G+7uk7tvis/4x1j05/eLX+3hyjYbeI8tl3JWouyRqfrg95LX5haTJAkUOHleN
xe7rpHaexhTcWy/n+zx7VvtiNzmJa2fPw6ab6NrpiJ6bBjoQwws6gtfzW/iIqiDPypK8w0fdrZwH
aDUb33Btm4vNJqySUG9bJueT4pT+CJ393LWYQ8UA3bN0X9aym/RKzbDSnZbRDjakcSPw2uIBviT8
2ZhHqr7Xg2vNpFUqGqtnecg/5nyzYUzu/uJjXYRYHGFJh5qb5PMQlm0PQdqPivEQa/Uhx0B6tDTv
/y/YYudlNiQvyQC9oaWHZCjPdeBqdXQI9PGMasNGsLWU4HLyFkeJ1I1KE/sCKgK31kjnnYm4Qzpk
e8t/36T5PlXV/e3h/VoIb/YhRXlqyb849YssJCucGhRAQz+l4Rnn5lNWdF4jZeRHcqhKX3Izr2M3
tbEVc+VOAeQXK027K6ZC/aFnLULwETKIJYSOsPsX4nzzlE1JFMOkmKJDOcOxK/x6eA2cOotcq/Hl
T+FoRb6gOvhPXarYPpu7r6MHKUnHjRfq6kbD6x3UM2huc5mGAFlKkg636HOAoTxPqqA9DcpWKWE1
iI5YF8190NVLZW0/mAN5mjg6JD9x1RmAeuXK+vfbn2l1VwFuFtU7culfTeKLOyaT0tw0EgCl6uBH
7yJrnvbFaPy5QBzwOEsmjA0ZFGOh670b204S4dzJ8815SeL3Vli7bbhxk62O5CLG4vCTcRnU84hX
RzNkCOsWueRWkd3sbs/X2nkuVO4wEQEI8EZfYZymcDJTQJRplE0YoHeNl1r5fCf1c/FOGuSzasCU
vx1zbSFcxhT/fvGNlE7O46YFCVHlw2GWy4eM2lJTj381NCjcsP1pJCyb1krUNPUwADsIdW3n2/Gu
ivWdKudPTidjrLMh/Lg2KCovWMuDRkVNZDEoa8yDIG15WVXFEyh0ChTGXoqL/e2pW/tcKM3QhgcR
xQW8iFJGWm5kvcTUGbATIctgZpg773o5O5fFlqHx6pBArNE6E+DlN9fvHPFemAGI+BjwKviYD5bb
mX8zoosgi2tQMk2fJ6nK/VuMXtxjjRIdZg12om/vtO759vStj4j2FRhDwbkQb4uLlVdMcBGqkCXR
y7WA0Y9R7fbjX7zkYbH9L4j4hhdB4sJJBrR+EAVGTiOe/WPUGztDjjaW99ZYFvdRn81TE9QArQcj
9krIPnbWHKMt8sbaKXQxmLeqswYGyRWDsY3G67sGdfyNRtLqOIRGDZtHVtmq19NlDL5R+JZY0jFy
J86POE5QPtlK81ajmHCjIBgLxMziTa/kVYuNF+Mw5J95/RBA9CJf30jptoIsPkkZpWgrpjZwf4F9
Nx6EmccmS0Os0WUeAs4Yph4YJ/WtDz1WHnaTATLKwi9a9zPXjhj6VVve7FtRFrePMtlRGA4hx5ny
kO/qWCGzeer7jf24HgWyFTAcKiBLHnTd85jACyE9N0Z+UsP7pHUOWnp0iu+3972Y+Ldz9jvOYo0F
doRQWJmkZ+HmpjqeXOLsMCCbZ2FBof1IkYvYvL/XCJ1C1YCLRxF3q7xIEtoMkVWMUdNzPj/NAmuI
QprU3KWt94vAKruN/lrOnypEdipN398e8WodgYc2cCYAuoA2xVq9OIXMRFYaJ6bqW+o+cttyetSj
6b3VN/sMZNP02BmBCxSDnDLfOJhWPiotU5yJuKKAzSwr6HOohNM4Vuk5HowT73y9qw5pcsrj4+0h
rsexaQQj/YFe9WKE1SyVcaXU6dnWpZdRb773g3WXT8F9QZ67sbNX7l3G9DvW4kxXq8SYCotYfcU5
mEVt76pa/FSnyXMyggWqtgR9Vs5dEAKCDy6qzjTErj9fpmlVU+h8Pjn8Mluda8eH27O3siWuAixG
lNppo40tl/uMOHy3x0LqGGR39hOoi4NZN0d9ywV9fUQUeaAfUblbSvaWdWsoqSruq8B8lVTjCQLm
p9tjWg0BfxogIeY99CuvJ21sZL+SZLZ5Pman3jYO4biBmdqKIP79Ylfhnej4FRKHZ5veNQXO1i83
VtrKHcJR+HsMi1UdRqaWgehJz6b6XNEuTOv/qNhvBFn7+NROAbZRRRXw+uthyLXc65TywXPKvSCQ
4Pc9OSdhPSssgPThWZnkj4Yanm5/n7Udexl2sebGqU2HHADYOfQf5OZV0qnnIOkWbJUy1w4/0tbf
41vc9iPlnthUGV8sZFT9XEV4t4XN2BvRU2o8ppPyOEXOt3zQTRoefrbxFlipTlyFX+QBgdJ3uloS
vvYf5/RTPwzu7HZTiUkyFrv+RrT1WaVAxvtNSMEsVn3UN2FaakTTEceaG1fVd1J6nxtbMO61lcmB
jnUTYGMeVItRpaHVWIE41+FXcCAl1heL4oudbx0Uq3EEq09waxnPcnGWNLGRLEnPrf1iB/auc+6G
cosGsLaRhQU95suwSqAmX+8AZZL+H2nntWQ3rnTpJ2IEvbkltykrqWRbumGoWyp67/n080H/zDl7
U5jNaY3qThVRSQCJBJC5cq02VHoGYyhKeSgaslVKau3J1siODXhluW8iX0Iyf7OZl77UKw1G0KdO
sw/h9BKq7xrtoS3Gg76HrZQNiMBBks1REWPZEvQWylQ6Ra/lT15dtQfw7fBLV9myk3eTrQ0ADbSH
gRWxwza+pqy6NSYhKO00yWffCL+uenLIPdrkb0cK2cSB5Dd+ZXLQONzcnRYjt+NeZzSF9lC36R2A
cDs6a6oTeNnem1o2czRbAn5gnbinbf3aSLJmtcbiqWuiE+VdkY24PRqpBd7rzJmu0xewGU2uK9xA
Y2K6IKpR6sUv96rHshiAMPJ/LGyu60U9zpaRFdR1u+9dVjyUw6uaf4qcfCeCy9b/0s5m/dPB8KZW
nE5iJKKG08IXsPMglI0FBCkoMTS1cbTNbLnZsAwZndJPemiclRZZ8C4+rf23sNprOJRagugTADs5
T/OX8M7Fad4UVesMGpHGUD9XzTuPe3liJL5XODvuLJs2QPJA5H9xmW8ryrHXh2h4zvmT0z90iXHP
2mS7cVPmZZdGNn5ctX1Wpz17M7ItrvYPXb/HbiYdhgF/Gv8Qj96yR6TmEI7DiIUJVqee/s/O+rnb
LrlnZBP+jUhTbL1grswEpcrhVewXb5oOt7fknpXNVWQyxyjraFR/qsuoOuSj6wSz23SwU6TeTsyU
xTK6nyyheyh4YMSnXHhZroaeUq5p8eS1q42mZDv96KLa9eNYVV6Wsvw+2oO+43BSzwa/AGOboDrd
5gmhmab1Lc8K4jSiyXTrthkUjOV4sKeftydSZgmyOx2vQN3pNyWORImVpirpHdMsxDhK2CRfIHSB
vmGnC1l47+YJD/ZRNCCCyBV6PptZHJe5rK2iEA+ieXrMvlfTI6iQYDCEZmqwm2aR7Saw7tT/IaaD
EGkTUWFiWErDbQrccPFX2/SHvVK17JZI5ZG4Q1GJs24T5/QOwtaoZURZE/pD1hxL+6/kK7RLLipi
+z1c0ksxNTNRvYIkk018PYPFyp2gLirshd27rohfKlI6kQpHfGor/pz/HZWvU3LS4Kb/9y5yaXgz
le1IK2PRYbiL2zOSbP6SjKeweMn3cC6yTQ09g0AWQ53AnG5GqNbr3AGDBLrMSJJgGR7G6PX2YOQ2
RM2HFIeBnWsbhpXGLjDbgj6IaD0JGcGgNZxXa9Gi421LMo8XnDl4CIkUeESuLUG8WWvliCV37icw
YdrIzdEC9+G1swqFTtQ/D6Hd3K1Nr31bR30vMy8dqWA0wGW4UG79pY+U3CWjyrK5deDCUVKtgbkH
gJKFD9qY/2Nk4xuKOxEzkSx5SqLpHEXzYRpfEld/t9tfKIvCNqpVtK7A761tYUN5BuFeY4X0uMaI
67bPnQuNsKr4x52DRWaHmCHSmVDp2Vv8jtXbXemOJnFKjw5x+SlsXs18PPUdHEHjzm1MQuSt6/Bv
iVKGA0BiC4Aci2RM0MoQjbvDkzPaME+0VeCWaIT08XEBQwSEYT5P3s+sy07xpD/0g/WXp89Bk+0R
h0gHDjuFy6FDo7O12RhqOE6Dnsbl06A+TLFxGlBacMrH3voQTub97a0hscU1hLwqLMnUpbZV3sSa
F7dR4a9Vas9+2ywqrGdRUaApC6rR6YoKFq0q39mPmtQqGBwRPGlOtzZvRqtw+sSI2uQJhFsQfq6s
U2H7s+c3+lt62Y6ekbzT0udcGekg/zZPPPm1L1o1HHt6Yco9HWXJxjHIDKIcBNsD7XSbjWNPnjJY
I+S5utefypPVxb6tnJNmr8VYbkckc4lAxNbNqVFaVqyWOmTmc5g2J6B3nY/e53wENzndgRVtdvaP
5NyFu4IeH1iJeWFuT0VF6abVY6KflgHk/5qF5WGYLX3HiiS2XVnZzB7diYlDBxvSx8uHCTHRODmV
dr7jpVIjMFKL+hmg3m2WbaqdLjbbCXW+tjw7+ruipqt/jzVUuj4XRoTTXtwu66Lknu+OZLkAJacf
Q+Mn4gjGv3+SkfMR/K7A3GA13ng+fHhrrTmMZNSNh0w9/lyXwG2znUTWrzvV5o53ZWYTQpLFQq0x
hOo9yuIg0x4y+21iKufaWoKpNz/AiQMt6otWflrUe4+Geq+bD2HTHUz9Deycfnv0ZnqCv6M8jz5q
a9yxl5+UrLuvphQwzlvrHrDDcaiVY9g9u3vyHrLVhgpOyNIAr4Zf4nohikqPxt6EQlgZzhzqQZZx
Z+zNf/+YMERvMMQNoOJ+S4zMhUZ+W1gpjSDMH7wVdq13Yf/FdD7++xBLIAcHSlaFgonwuwu/0mYH
du6B7KllrSAa3OhH2yf6YQ0L5WxBk3JwhZTObZvSKbywufHlNVamvBsYHME8sIvvs/aQ/AF3DQ2s
UH4K1nEL1N/1uKx+nnQ9p+uZNKPfF890ElbOOTrdHoksioFcJDTzUiaVIe7+F7M3LtAOJg4t6kkZ
+nn3d2ycbxuQVReNSwub26Eyj12uh6J7287OZFNP9tz7o/ox15vjXBgUjB5a68UcD45T+eX47+sg
WHd/tREAGNtmTiKzHdU0p2PWaSL6CPKyPsQQuuz4g0T4Wfxx3nxET6Bp3iZM22HZcEa0NAwqJyv9
BjPakb6+u3rwM9/sEgSnHJ+carkcoAF4b053pHHtbDyBLEbW6bDs5r9kV4DLD9p4j1fMYRdFIOkd
eABakFGzFsy6E5hIQq3zzvkhH77obcGHYHa1N3vQiuNCjYeSNUYDtA6zw0oveRb+FbsINT4bz+Xf
sw6dyXiCsvk0P2vv1eUUaYKGKUfO6rbDSUd+8S2bvdmki4LqKytu2wdn/WdSaOCv7irbr7O96pSM
yQVkLzwuJM2hHNk2D+UGKW5rogEjVF/K1AVb1/uZ9qw0D+HinMIoQdHk4Hgf6+Q413eLaLifxp18
gywWXX7DZqVjqlJmIbjjlqg4CH5byw52ZVjFJt0eeLzuQHaTf/aAdFyHCS9pl2ZeaZeAfYfbjq4/
dOXDVPytGk/j+N0O94oE4u/9Zo87MzFWPOq2BDXWWpdeaTGx5CGbhDRxjtwlChN0Ntz2FlmyASo8
hANEfoO7oHE9siitQ4WSL+3h2Yjs3PtGcwKRyw2TOvBGkF0EK14G73fMioDw2wAhJ+Dtz6uAe+S1
2cLIUgdpI0Gq652aNQ8QKg3bH1Pra09Z6j176yetXB/SnfuRjAQCjjLIH2xxBSDrdm1XU+PayCc4
8jz9nxTZ58SojpaFdGH1WMbRoY1NKqyL30ewEq2rbyfdHRfrneegdHUvPmLjTXNYJmln0TqiOl8o
IwcTDSoAi+/TPZ542elGRgyIm6BGgXtzM9rZhjBBKBeHifWzqtspiJXU2XEhSXqM7AmZZo2XluCA
uzbipJWbulFKEHDU+8UUKW1/folmjY6f0Q+7ncmT7XcI/h0BDMSBttc3x01SUT5jK05GEpRN+Ozl
+WvYhntBXRZIYZaH/JKcMLt+c6YtdhR5mUr/Um+0d5Y2HoricYUIpQm0+DFfnqKm9BP7je59hq+k
nU65at91I+JnHyNtr5wnW0j0V8hK80VE2o3bztWktpDe0Oxq1Nm96/TpMYk6bedeL4tyuAnybTDb
g4Xa+GVZrcZSzybs5GN4jnPlWCYgguLugE6635cPXTO+pE79BwEcdBxSarSBcgvb+A+tdUCySNc9
xaMb0Kni1BlMf+fbAUc2gZdGxO8v7nmaVpnaBBLoaW1f6vWzGe9Riv3iqNlGtEsLmyUKV95+VsXk
xd7byh4OIU0GVlE9qDTElM7qF5F4BxQQT8fF2zR7VriJwAWG9OW5LvoJvKbp8yyBzyp5sCrnTTod
o3w9mca5g3hHa+96/eQke1h/mZNffvVmybOlVQCviyWHa7g6RrPrh/m3JA/67A9qazxPoEyCWQLU
zxaWQIOLlVUeoZcuhoO4GyhkJ3Lt9AcLDa6IXCVnC7Cs64Ve6f0Ys/AXCaoLJicJlGwnSy4LQHBq
/sfCZqGVTlvnuWfKKg10xWQHbvxUIT9zexxyK1AL83QUF/jNOIbIzIuhY1c4s3MY6ToXz+F52dkW
stgN7fV/rGzGUiRhE3sW26JYn/XQOnjTT9LTIyILun4o1ejf84ogtAf2nuI69HvOxtuqaZnNwqPP
KSnfkBoo5ux5gACBYnz0J9NHqZZMGGyY1Biu3SBpw6zsQphhBAfBwpnnTZ/2GYXF9/625y+sbMbD
UNfKEaQb8VAf82F5cUeR739Yuz1YtCw0i2wFqWNBu2uKfXwRvxw7a3snZKFy2MlL6k6NFVj5X6Da
ajM7auORZMttB5RGhguLwnUuLCalEylxwkbqqvEQ6vpp8ZAdc8forurjL224l7WVuiLicAivCm3P
31asyoomE5wzWdl6/hy31t1sd/dlmdV+k0fJYcKfzvmc7l2BpTvtwvBmEWMoEOak5Jy3RTfD8Kyb
P4GL/ok/QsoMX6KQ69libRMK8eEaQmQSesYZ0EfG67izX/5gyehEpmhC9PtNmSYK4w7EKzGD2oY/
GOn9/MUbV06V6uxlexT1spoGPMlkfuG3NQVY/9pBzDIcu14hDro18vXaegfngsf9faQ8lPvo4cXP
6kPhw1Oanx376OyRgUk2H+gT0E2MlHfZLwqFCweNI0PRrBx1gFTJeVxH9V9N3EChhcpxGFU7lxSp
MSBbgFXJsiH+cz1YZ2jnPFNoV5vUpTzMbT4GVV8YB5dGbNStUQa7vZRSezA2gq0V67m98CWZa03W
1NNtMxvAzkftoVi6QF3Lo57E/9y2JdkAgKmQ3Psl5O7+KqdcTGTRuHqtsvmohAGsi/KZdAGdHgez
DtOdt8KeqU1Q6ZYqjRXa/p60kHdlMvjanPqtlh1vj0i43iYuI5oibht0lwtOyOvVUvJlLAYHUHY7
jQvJNvfUxNPX2zYkEZnIT0OU6fEcQQfg2kY8RaVTW8CkzQZpFvqyHtUoO67V0ei0Y5UUX+kO7ZXX
20Zl80fFEhJ7iOXpKdnsuQWlaMTLXa5rQFWz9ltOLlFR7m8bkURiIT0j3uWk9IBdXY+ssFsn7Xln
PPVRF2SeflKj99ZDDCew8mndS1BKjhlwFWJP0aAJO+5mGotlsBV1xVhVfi6g6ky+GWnoT2kRADy4
PS7p5IEjBawmGEp+a+Su61al4YtxpZXhR6GinqnqF0HdLsvhtinpqC5Mbd40yprzFKjx84QynNp/
m6b3i/u2HRy/qffOL5mzA8EUgmTQKZDLvl6uYayHvJgYlhe9H20QKVBL3h6NLElEhBckGy4q3vTA
X5tIsyl2JoNQS8uAH3kNV8OFCvYSZLniJ916ToofFrk/T91D2cviIGLTUIjgGr/rIFHLilGTou21
W/KP+TCjj1U9JKl3TP6gLESV9r+WxJdcRMERqYshtWl2jfq2DrTERhkxnPXAtXJ1xztkjnhpahOe
jNVN56qix62JX+viFfUT13y4vWTyeeN0ZmORt9ySUbR24eWVw2hUMw0qyASd6qGsolMy7AQLmffR
XC2okGCKRczgetpaIxvSrIS9eIQVC74LJS3Ot4fyCxe/jeaQ+/Bq9Ej5cH26NuHVkwJXt2hIyf3O
6I76saoCMC7RnbN+mJLXtbxPqacgyTMhwFJ/6eGZWYMm/4aClp8+pNE9hPgxsPGdD5MtI+Q5oLgB
C1Kl3izjsih927l8l+PC4KH8nP8f2LZl00tellQwvVMEro1XTo0xO6PjEUjKhQy+BrBnLyUqC/eX
JjbDCCMdzTZkMp/6Ir2L9OclnQIbKamyeBum0UNohKqvgdmYm4996/rNh6w6WItzrrTsYMTvreSx
rfeKf9JvItyw6lSUuOBdL/li1GOGUh4QWad61u0P8fJDS5tHvTTetIZ5D3/fHohLjPI3J6MIKO5a
AjO7mehcXfWRJn7aeap3mtacaufHILJgxaNdfLrt0LKyiSmgYjgzyWiO8evRzUqh2VFG+2mo469m
esd1IUBy4C5R3XO2dIe+JvEzPM+LGbhJ8lJ28zu3d7+ACTrd/hRZmGC4IKrproBWZbN7zTCr9Vkh
vA7GixVPvj5/GWs4f97fNiMjIDfJ75H94elK6BNb6SK4aq2JropDInpozA+e1f7wov7RzFFzWJOP
rnnIsmMZ+UnYOgette9uW5ftU263XDJE+zox5Np4NyiF3kDR8ZQZ53B1gqaPT3NV7BySMgf6xZjN
vdPila5fW4mMxbAg2wV6kY2+nTYK2IYSjDqQuXo0/4k7ZSdbKx0WjBDw7rB+BPlrg5o+RVCgmBTh
ySSKju/G+6a7Ow5y24i1LQ95ShYSeayEauKjWjxM9p3m7uTTZCEOpPD/HgdTdz0OxV6HKRdgAmV8
QHzC35eXki7NhYWN961xGJPOwPtsxCQMOr6hQfqRDQ/w7u44wd5YNrE0VUPUZahLPK3ucwWF+RLv
RGvZq+Nisn6hDS42kjnGoD1DhrIOPrnaKjl1lj8eyuXVcD/Ew461ndXfJlPnWDHnRBdLoxyauD6h
XnNs7B2IgjSRAH5WwJVIJPxGX9HGZWxHKftTVcg+z7rvrTpKvs559EiRtwukTn8hABjnxUsyOBS1
8zM6j2fXLka/z/aK+dIlvPiazT52Zz3uFxePd5IRafjZeW/Wxl7lfM/IxiOrKdO8WWXIVakdl+bT
UijH20Fvz8LmPBtMq28KDwte+a2YHit1LyMpj+kXE7XxdWBFsTUNWFCMz+lgHsP0fkkHuKuP5FqT
6UGLx0NVpIEL7/jtsf1fPOZXbU4UNre7oE2QRfeEAPekZ70alINl60EyZEMS1HNRagdXrRaLKJwt
kw/j8/SSai4cxc3qrNA7VUZ9N+hamZzDEpL6o9cnJKK90tjrjpMdr8AGSEDzfKHlZ3PQ29qq24bA
/rRZGADE8cPlFE7NYVR+7syI8Mrt9eXS0uYgV8fEcKMloqTc5UFqg67xnlPl4/y+B2P3yfR8zWaz
wDtnaB9um5aOEcJrBI1BgpIMuQ7fVuflSmkIGnK98JPU0PzR9RDgNh6Y/mgnfyS7F9oXxsTvL8Kf
gdrmOMyAW+Jk/bZMkXHvlLN4hsZq0IyweCxQ/Z3cpd2760vjLry7cOSS7jGtjWHUFlorLqg69+Hf
HhffZHq76E/RdGqjtynJaXKct6dVOtILg5snd25pChrAGFy66QwFAOnvNzPdLbHGe86yDvG682KU
xnoXLAi5Y+BY23VcGziLyBSzp15To3xYtO6zrQEbuj0saSoBgmMxk4Cz4dm+XsGJutDiVJgpAcEj
RBPr/1TJeVFyX2vfgZj0q4aS6V7tUeaktEKzbgAyyWxtNmLY6mGReTgpXRlt/1LXD1oV+cP0eWd0
4l2y3YaXdjbvlnRFlr1NsbOUn1uyw89mUMd+kkMBFSRvyoPq/A03vM25dtuwdHyAeMTjxeJZsZlV
b03U1FmZVa99AQPlzd9gp3aGnZNabOXfRgdG2oQbFJDbFpW0AEGIwqKnJGShnDkENkSM3mGNkLjc
SdVJIzxwEgCFgEAZ0yaqVHSolYVB/c744MBB4J4matJu8nnWtNPo6gGvJ3+gKuoMJs0EQZg9W8X3
Apjx7XmVPtUcuuXIF4JN0FwRdy8CTqoW9pyGDFmDTb/+Edmnpj6OQ1D+lajfWvol7HX2PVRVCutp
NR72UrEy9Cj0eFRXoOZGauS3t0uR5K41i7pRbQZD9o+5zL5JG1053U2vRXqaIDic7rX5YfZ+7Axd
utq04QhID+ntbbu16saIAMXUd3R39HHmufqaIAoHSkAx76pBPfXFGeCMgFOy0YPefFH7xl+X2hfs
K3uUTbIADEZNsH/SPA1c93ohSs/IrToXKJGsdP28RcK78j4kPaRqXpZNxzRHHG+iLkMfTfZ1ZyrE
6fmb418Y35yuWV+3rVJTC4Xv6hC32kfT+DpGT1Sf79fUfNMNjR8X0bF6jfe4HKQbm44EJEmBk9N/
eD1s7ldR1Q9UzKGW6d3nxEUf5O281ysnm1xRWkaSj/Quz8lrK2WVtDZyOoTHdnyMkvJBrwdG1nxs
Yp2Dp/++ttpfilH8c3teZR52aXYTLcNupfK/YlY/95QMo7o4KmHph07z3C/DzlaWnW+U0/Bk2LsF
euN6jIttKHW/MpNZ/QqjXAW3pZPsxH/ZoU1zA12oYs/q21tCZ+ZxrHDVxjOioDK+ctSYVXnI0uMC
RXtW7WkgyIRjaIoHcwwMV3SybcKkqjfV/xTNa6sJku571MBY0XQIdb14d0OunOqYJ29zhNbc75bk
rtF5XvXr0a3d73Ws7rzkpVNMjRu4O1QdpJWup3hQ1NxUYtbTMFtf0T5lBlg5Zw8ZI3140BiA5g/o
P6Lj5mo0LWmto0HInkioct8PfearmQNiaTyM6RGYu1kHSYn29s4hKx0eCHfRaExpbMvfgrqLVcQ9
5KvF6AqSEGu2D1O446bS0YEwRsGZ/jWsbEana72eG/VAQSxJqke3REU8M2D590I1ve9XvT/x8jIe
l5r/qtyvxtRAts+b+MPtvSlroiNHSflAJLgpzYnIdHHy9e2YegpvqqdxeRdlhzaZ0NNrkKW4c5xj
tR4txXiGiKpZu0NUxl918y40nxXofCvBkNtHd7e/Rzb5l5+z8XQYd62WUjg0WE56NwCzX+dPpbLn
W7JASEso4FIgwqBZN4F+7ZVymhpOmaJzjo73bZnbx8oBtmfTqdlFbxy98ZvqDxrMRSPqf6xuwm+e
2/mSwQ75VDuvhT4GLuiC9bMzG35RrAERMrg9l7JDBWwSKTeoADhWNmfp0s1uH+lwr3vZJ7qzT0iB
uU0cDO7OLU66ZjC1gFn9BWHbrFmUdGHkLsQDxXyNFQiCYPHr9b1Mh9QKaWWAq1Cwcf29dtSIhFs/
9tQ/qy5/toafpJJO0frz9pTJjirETv9jRHzExW5YmqJpBlGmNp0uWJpXFX4o891aHMqp3YkAUh+8
MLWZtbLLkkFNK1R4J+OLRhN0YQ/HuTXvnRyhAdW8d8P5mKS7cVXqFRd2Nwck5OqIOgG3eoq68EdP
ItZK5h+rrTyuKnH89nRKD67/0Xt0YFwCAHA9ny0NWU4kFGHG/mjGL+ocqPa7sji549sy+u7CHu+u
z44Towb8HKl/RaT6Ku75c773sJd6D89CcJa/PmSz463a0ydTVM/rJA00/ZNuZ369nm8PV7jg9v7I
FqCRjTeNxfP6erReBiopGvEeLYoO9D2Qy7R3vEa6ehcmNqu3rONiKyNeE3Xxm9a2Dk7bnWLH/CEE
jW+PRjplF6Y2J1TYVOY0itEk3atag0CMf9Z7nQtyG7T6w2NGZ+O2u9iqgWurAv/UqmXgKj9bt/I5
0/9kIP81sln73OuLemC/Pbnri+A6V8fncdlrj5BGDvu/RjbBfSqWxUzQKHmizIpI2rlWPmrUr1d0
lqro658MCH4sHm1kWLYAfl0dF9ALOEGrARprP9WO6bfZjqdJl8aFC0XQoYBQE85+EQrHpJjGWFxQ
4L6ffLqUxjt3rsITwkve/6cp8SkXpqYq17SwYu7C8nM5FIepeVnAzN+eNPG9v21OqutgaGyAXNuW
oKVNyiE0JiAmrfNpWt2fym6/rDSd4YlK7y++VRo5rgdSOLFtFh3iFYUT0RMZj280s3gsEa2I+uGU
FP27nm1Kd+CzUpOmHo82+uDAKeJDZkRPkx3uZHKka3jxPZs1BAk9hrENaqMT5ZXpBX6oOvt8e14l
EYl6usF7Hf00kn2boNeWI+Mc8JNyGO5m1U3PMD1Whzh3Fn9S96gcZZ1dV+Y2AbDWvWqMZpaxqKdT
2RIupr+1Vf3kqtMXIfgQ5/eZc690yK4UxRF2y0Oi7cQTYWLjSXQc0MJCW5INImazysocmna5IGxf
pahzwvhuKUPQqusRccZ36fwSz//+XLkyuFnGzI7VBbIqEG3wdQPQcJajGZbujhVJBLuystmFHUIr
ZmkyrKV6hZ2/PmmIklJiqPdgm7Js15Ul4VIX+517xpD2FMfglHgf2y91Mh0G43m9y6x3cOYdzApR
nece/O0w7gSB/4tp8Evi5QoR82btIOFy1ayDZjexP2SczlFNtw3vynOmJUcXYgPIz5/d5f1s62+K
Zg/uK9mPDNym1wwIpPdbU1s5p8CKM8j117E4ZP1DBtJNyd/f3pCSiyUFfIDhQHwhljI257Zb54Cp
XapmySt8KO1LaD7mFprX65POba+wf9429wsn+tt2+K89c3PHgxc5atWRptm4OE3lffyU3cUvQ34Y
prdqm/nIwTvkqfWPCw2DGr1H4O67H5r1NsyD0jpEk1/PR+2tctb2+twkER+YARtVlOREIuHazWbg
rWjSLby3zFey5ZW7M3LphqFPg0qDjo7Kb/K56cBaxyINNGuP8fQ5gYQ6PkTWK1DlHVy6rPWcsXB1
Bb5DW5W38dtaj0gYJLwdNQ0M2pepOGjmZ71f/aWFSK74CHfLITedJ7eKgtE+lfPb2Do17XBQuG3b
9rc9hRr5B1n0SQv+Jioumw9K+NB49vgg6IVQGbXrQ/aG1tNTpH8byvd5/tg4HiXCA7SKiflJP9TD
t9W8i2E494o/0P2idoAOByvh0ckpFuoinjhqnK1LQn/ODC7Wsr56ewk/6Za6MLA5dNbW0EpvxpPC
7vPgLuepme8N98Fq/mlN9+tsfM7piLi9raSh4sLkZhdrKX5Qj5gs809m8hClI/Ul43DbiKxMx9ZA
7Mqh7ECRX3zFxcwRoiotLQCalzXaKDmJ02Pmec5JV5HQUb2+P4ELWv1InamFmkp4HrVk3Dl3pJML
LyJUVdT44bO5/obCnpqJfCrxqv5ufMGLjjwTSxWEkLEGrvNye8jSw5t9RKkFRdnfeMdG1QijAvWZ
J1qY32bWcEByx++mO2ssH7J3s9oPOwspjUIXBjcbJVSruDVmsiNj/xwJbQFtz/2lEygS+nTJkMHb
JkqzpNaszEUpUJDApvn3Ygi0Lij/trNjWNYBImA7Q5IbtEChk1oCQ7mJ+Gmd8i4RrbyOhZJsbT6l
83o00/wYFUqQWgdTPcbmHiZAljFFaV4nJ0vLJ51Am13e9Gk8pFGMfpCgDm8KLQmcubYPg56H52KA
+KtfjRWubefcWl56pztL+37xomTHX6WbBpA6/LFgdTlfNtcXR807qlDMN6eqfdYq9agZr6M1nYr2
pR2+aeFTnO9csmVOBEe/eImRWoDy+3qPTKHXmzMEok/QfPtx86rbX29vC1kFFIqG/2MBdpdrC/2i
Dq3b0cpQj35qlt/16Tg/qsP4tazG+7l/q1O4mT9H5aeIVodVBQRu7+xM6d2MllGy4iDAyZ5sPsFs
OmKR0PW1+/pnNpa17yzaiVaYQOnnt7mTI7x5sGJ6faO7LtIf9FK/25kFEWu2dxmwq3Sno7pGPnzj
Y0uaz3XUkTJVtPhzifog4JZjuCpBYet3eqsGKmQSVgnNKQw4MyQIt+3LNtal+c0yo3vCBLjECrhY
4LCpaf9sfP2HBl0F9QG1PRhOunMEyM6ZS5Piky5OAC1NrWauRfQdvpeJcxAFs2gXMCkdGDsXDBfK
VYB0r60kZV+pixaCHlpzv1fpY42P7fSXEX1Tq6fCak6UknbevtJtatBgKvoVYOHfohqzzMusuFPZ
pk7HWfJXP3uU6P5KihDS3zXgiRFO60sxTsHtRZTtVdFOJZDQ9KZt7TrxqDeLQ9tHlNmC7TEx954R
sic3XGCCy4rbl7rNmo2TtiCGSzSovWdDSf0i+TzMjb9bLxbevt0Nl3a2J3Os97ESkTQtzfmQ92ES
GLnBDUsf1uNCKObime1V32Tn86VN/dpT+pXuLbcmt7VmJ7f5PP9wq28D2uiTn4/dH6wU5wjqCfQ7
8ZzfBBzIfg11Sik2DdWrEja+vdd0IdtcXJD5QdWDNsXNYLx5bhVnJb25fki7ZwVh7qTvdmKGTEMc
UB4IDpALGspNm6CRqijdeTmPyj7p9bskdJfDklT9ofRGBUFMQ7sDQQepQJl4gTHmw8GZekhyrcby
dbetv+Ujojmee6iiMAxoABPH6tIe56p1gxBBzcDLoz1xUtnEcHhyeeCrqdRvJiYbjDhNVETGaKkN
YAR0Xd8e90Boso3IacIGoc+ctraN+yZDCMgpTvKnnDSpNr6W1V67t8xZeYuxzenZwX82x8XcdbUZ
q+hJ8MAOFG6QRRcFnf1MLBWopV3SXOm0XdjbLLVZ8gpxeUcDwnxpC/M0VlOwm9CTDYr7G/SSZOWh
iNnsitgarVJ3OjQldNtfMva7RhlYnY+e2p6GKr0zu+ru34fMS5OblbJGpavQGoT9PfpOcu+gQm98
24L0cnFpYuNxnkoXShtOOa0po3O22wkksRpPj17TROeS+zl8yv16rlU66JSk5glt4C5FnGsvSNWp
ex3SMt+8/JzNqyBfc2VwLEYcc2cXKLfpD6qyogQFCYFH5+RvZHWQkIZ5MSJDY42Puv6iDbCyKZ9u
z6rsIIKIAOQcRVNUSMQoLy4PWWy1baiJSa28YCwnPwWnoXloXe8c5rL7A1gb2E5p9OZpsVm9oTXq
ZSxN9DSQHFnn9Wyq31LrW1xaD2FcHdrFOcbZ3rtK6jMEVvrhOWnhM9kMD4iwosCzivIF7CLqZL1U
5RQkuYmi2cdpXI/G8qVwssBBoqCKp0PogZu7PcGyE9gDzOqRM4RucctHQOAeQ20NxbihMhKJb3oe
yzToZ/dhccqjsqsWJ9n9NjxtQq3JRRrY3YSY1ZyqSp9RBW4V0Vz56NSH0Xy7rFlgQxi0d0BKxgdb
Bg2AQHYha9t28IflQMd+zrrG+pOefSnnf9rvdfVm3StSyOw4AnmhkayygSpsHLXMHApaNkoZ5aMZ
PmW29Xbpuk/WAPebrn2/vWiylypHMdghofX3O41X5iWuMwprnVPo/jpq9aHukJvK2tSjUOd9zL1i
fJhypw8qULjoVZvTOQPseL79IZLtCc8KMF4gVOJisBl1U2utqg0oGihtE4z1P+twcLm/DXs9cZLd
CVqfJKvgfCK1vnlD9AgblfNcF0+tSf5o6v3OvW/uDS/QVsipf5bZH1yAgYgiUkqAEzWYTTio06SY
EyE+kdpcQtUPSp0cNE90Puzxfcm2g0uiXiizOYS4zRSifjI55WjlT1V4VNT0lKV66Vt2fJoqDwnF
piBLpu/5jwj+m3v3L14rkgsgUQBhX3urXipx5IYoDTjalL5BRu+rFtK8GXph7PlTXkH/X2fFKQQz
/GaI1vqsu3P5ac7KGMrpaT3WhsYr7rYvSa4e9EQI/hfwo0Jr6vqbzAnVNjdEwaSMxuK0FvkQJDH7
1Bn1vXq9bLNyofoVE6jVbmEUbYbCFHQAqPOsP+12eRghsD/wKjiPyl7lWQZQIbQKxSELYIhnboZV
a0aijUmJXErbTm/G2AmPIQBxsD9xdLR0Lbmryso9JpT8gkWbKOoSPI/zJIigprY7ahMiLnGuTo/z
Ws4ntdslfJfOBihBOj89QUAifn9xxvZGWSDT3haUV6rqnFW1cbbK2DtllZ0fV8tM3plhWN7fXm1Z
5ABoJQAzgBN/ezt3EOuvPWgoYHjDm8gx3i3LX62tVr4a7hHaS25CNkccrHkAkgX9xPX4tDxBaqLE
2ev2wbJf8mpvC0vGgnQdSMtfMpTcIa4NlEbk9mvEEtfW+zF5r0A7omlBY97dnjLJOjlkr2wTikOq
bv+LtDPZjRtptvATEeA8bMmaJJVky7bctjeEB5nzPPPp75e+6LaKIoqwf3Sje2HAUZHMjIyMOHHO
EurURkxsJsrEdwq5ZuyH1J5dY5TcSW1vqvH7dWMriwbDHskObScYCeTFtlXyzAnMUOE05m/i9j7L
twRW1wwgZ8ALjfuPSLtYtLHJk1SJ8aYpSnufaIrktk1rHa+7sRJULA2SwF+SO1DNL/b2xJef4FPL
zl2TuNo4e8r4RPFoI3St+kI7lB4R5DO0Ay83APNijLXlDGg7Ou2nmnbhntKwumFlbZuhYE6tiRYU
Y4CLS7DJxq6gB1Uwmud/dfy3fmgdhsQ+BelfCDLS2qXyQ4IGJetyCgie0kirZiRNpLKy7mq9aVwr
1LNTpAfa/voHWnGKthomBLCTYtrimVLV9hjmkoPmjZTuGGCFxkSD9A4qk+t21lJtOhggcam6CqLi
xX4zsry0ICnIzqJG8k7SP3bmt3o+54bsDtKd7c3Q57ZvpXa3YVc8ZhdXLbNHQuhc4OtJXi73Rjj6
4gLTkIcp2tMUJnu9f+fkw92gMFs5BveFUfOgv7NMacPy2soKAS369Aj6QMxxaTjoHJ9yO5tSvC1a
HaKi4vMIwZT6dN3DlSNG5geLLgBgBMqXYSlowN2VXZSfU/VnNdwzMqaEfz5SiAk6ag5cssYrVc1u
JleRrSw/j9KX3PoS0vTfnBRbOcNA8gWFNCyxr3suYTbaYWwWv9ww6EU0W2wdq9/jhYFFKCpKeayh
c8jPtXMPfG9Gv6Kq7zdLqmtmePCgDIuKmQko4fKzQ6jU16YS52elvytttH2Tb33wKSo+Xf/qq2Yo
FFFioy4FZuDSjDSpcl11XY4Wt3bM9k2AN2rrOVtzS2vjA0wT/WfoVxH+RXYyWUlSS0XPt+8cV7Pb
PQZRF48eucqb/k5ko9FQuanxIU530WEOzLPdOLczhGb9s+x8+GO3aev+SlroZ3M9XrptzEo5tSGF
8Tz/ovefffOdZL6NtjSyVo7UhZXFmyAou6FQcvpUqTPcOnsjQWug3CKPWmtfMJQHoJTLRCiJLkIv
eHs1snSK03QZi8lyhyNrWcmyoBc2jOMcma6q5efrC7jqGjVZg2op3fHlVEqclUoVw6x7juRjWFZu
LL1V2o1Yv7I3ocaElJ2bHJbFJe8c3RjLyjtAkro+7foh8KaiOCTg3P0k3AiyYpsvovuFqcVpc2pQ
gZWNqUm+N+P+Lkpb7v8bHuielD+HTX4Ktij9xRa7ZlJ4/+JA+FouN2ML5NIenyBQK+4sy3QbY94p
TExe/1hb3i12e1jPsipZmCqNvf9xqoq3sXmXd19q822VfPadcmM11+oakM8BbyXRdRxQI5e+cSj8
elLAIc7NYyyrbi0xJ4rS1qxruykMXV0Q7HuqFdCSquwNUuG1rfnS+OI88HLIFLXkW6qICaqKq2iP
Zvfj+orqKx/vpY3FfuEFEUxDjg2lL3YQ7u0Cs9pwY90EtzG5tQY4b5FwxLA9l4POa16wij00gd/s
fUWybq47srY1BJYGQRhIxZi/v/xSFNu0vO4MuNSEIIkzeEFoQ7lElUT91LQ3Sfcun7Yecls2xZ+/
2PmSPNV1U2GzoE0AUT7NfLeOD83UnZje7eRnZ2tseu2sAbfm1QjPFg+vxQFQIzJKSXcADKifleIe
7YITLF7kHmn89i/W84WlhW9kHj1bwmfnR6M3DKU3GndzcxckT2qugFYVjZI/f7bwwKNfbpD4kKQt
p0xzNYhsyaB91dCxOCjK8DjUcvTnZ1pY4cEKqYdolC32ozml1ailKEjX1YgYhnSIe6/SjKPaK24T
fJ86sP9jdNd/9I2b62v6+h7AMrWFXy9Mis2LPpPZlBE3DQ0KXb0f0lSkW432xHThdTMroPxLOwsP
0zGS01mlaZZW8qkIPsUQ1egwkSXgKer2H7V6UkjBkSqbPkBq2OcWbQwFGRup3GDyen30+SE8Dymt
o5fDtP3lAbGlWjPrDIfN7EFrQ8+Yn667umFgicTVMqdG3L6gHWNVrp9/ibeA6CtJCS6IYUKBbRDV
7UsXElvrstpiLdVQPyWNcSibt7l83+dv46lDgOk2HWEOnbZIiES4urxUMSuQT7RxiWfLcDYZqMv1
CurQaronOal/qNLbLMr2rWzvNpv2q6uIbozo/IiTsdgvY6ygkTMKY6HlWtJb0syNi/v1VYY7olgE
lJdkazlhHPuGGs4hFpIQoUzANh3A7KLYSs63zAhHXwRkHn3gG4SZjPalmOBq8vvJ6P7KGQHZEJS7
vGcvrcS1ohqdP/+/CDkzJuC7oca/vrFXpj4gV2LLGeKpTAdncfnHKWVaXYa2MXvQM3fiuDYkVA9x
d9TVL0ajeYHfeuGUMDAZgNHaOFerIeSl+cVKJiBuIj/jYNmTR/b6kJnvVfSMbfleShU363dSyfxm
98WOjX2rVicLHtJMgtHe3JwxfH3nCZopyj+87aBJXfL32E1h+5nOCdSPVf09iGrmW55jRl22F/11
beTS1CKJGIPUkOIKr2P0Mv3qEAYPU5QckHfwsmhX2JmrDF7+/fqnXjt9L/1bRJjSN9t+mrJUFBMs
/anot65V8RcsYwl9HOB9pAxcrwuvqlouZHmm8y7LfEFrX0XvguAp0E/mcXySpI3TsRa5mO4n3qNl
xGDowp10lstcn7AWBX14UErGAf1JQq3TapIbs7OgbeiYGLKsdHd9HTcML8GUVq3lhh1gOBPFs1Mw
7FLl+2gcjeR9CMLiurG1q/yFl0ucU5wComgycDB9YbuG/hQYgTvlOUwCh+uG1gOBSj9cPFJhE1yk
fBbjrpY89ul54v07tD+zoH0ow/vmeyHdqtp3SUPr09/LqJr1MJNt4VTWIipdCl6ulF9hyV7EAbWy
4lIrwTuM2RcmSqLmPg9/Xvdw1QSlVi4eGgns08twKs8w3GiTmp414yZuH+ThIFfvr5tY3Rr0DMSk
BAXxZWJpxnKgBpXG9QPjQXivDT9rpsryk1b9oG3tXTe26s8LY4sDMI+1PfsCuWGMgdv6qAGE3rCl
h7tuhAkCWEkMdOAXi6b7kNPZHUas8EmQkpjSx6but/aeeN6+ihzQ2v5rZbH3IEdWolgFDmKhJBd1
u84/afp5MD731hfN2lWt7TFBn6TvhNbl9VUUDrwyjewkREsgGBiTuNwVWoGWnOTzySKlG4/BrOnu
ZNfKTslqKJgqW9vqsK/gwQn+FHTJU3+dtMVWh3m5HaLcJmvW5x3ER0rvQm/W7QztfkDvk3vBQz7I
MR6TgIJDQrF8S1p3dZu++AXio79IXxTmqQOp4xfI3mD8UyeBG+fH9JYavRVvhen19f3t7WIDOWY4
cMf7vIJm5qvC5zF5L/nML8Ufr3/HtcuHISU4UAGYk8ssT4Nl0CVs4+xsfAqrm8LaNdY/eTS9NYI3
atvu1Uo6XDf4q1G33DlQgPAxAUGKAd3LVRxVg5HKNKTP4NT6bTNomdtqQleu7wcmj5OMUVJzPpB8
RzfdVIR78KTSyWmb7s2QlJqnFH15O7S+9KFw/K+5lXWUeCkmGBVCJTlQZzdnKGUvhDiOZt7Zt0lY
w3Ctj869rUTOHQ3x4Oa6T2sfC4pnUTyxeJMvWxppUEgNzej0LNnNwdLAWbaR18rJvrb/fAoLXn1Y
H3+B6Mg/RUh4sQd7IxoSE96Ws9GMrlrDOlS5krzxjVZfVQwQCh502GjoClxakXVE5QIBZ5kD1ffm
YQp2pd1/1vM58pxi+BonXXpQ6tTT9Qyih37aX1/Q9R9Ao58xJUDE6Etc/oBIN8umGiS2f71jrni+
a7NDqt+H2qP9T5K7/efr9tZyWIEr+NfcIpDGYxoBOuC0UbP8UadPio+YkFruzSzete3G6KRYvFcH
AEYOBZiiDMXfwtjYwurmWABXNMmb84P0PW3Gh9i+Mez4zZT5/4zFFtv6qnvgjqmy0erhLr9czQli
s74J++ycZO0uqO6ESqADTinfSWHyF9crRFWCrJGpIPnXy+XFBq27RJ2UBKBGUdWHSir3cuHcFuXW
dbDu0m8ziw1izTxFsrgTZkB3FeGxZ9SJRstO9efbaLa39ApXSs10mwW+gYaiJYp7l2sohz6MExaQ
MrX4OLanGBqFOq9PegCoQvbqvDhS5gurT22zpYKydu28tLy4dtQ0pHBqFtm5D3aNke7kbGcE47Ft
pFu2HQJzj9cPw1ruwmivSqGWu1Zd6qoqqRSrlQ6+R2kecxOp0+g+KraIeNa+30sji+U0R+pSls82
Sa1TCD9dHBe7ofOc5Nhlfw5P4NMRmXVwlsBhlpAqxawLvQsNMANmpnu9MuXeLEHCANnjllura2dC
8/eLjOHVVLQ1N4rV9QPbUuvNu1iZp10h2zdqbmwlf2t3DlgbgR4l/YOm83I/FhqMw1PpgxOwS1fq
xl0XfpSZzE3KjVi8tv3Y9PjCXiBqLbZfnMg9g/0geyLjIM3JbujfybpbPdl+vre7/sP1zbfq1gtr
i3MdwoQFqRxQErLzcT9HGuDQzvLG0goPukWOe93cinOsn0KVGUAzIkMLc2Y8GHmsE4sbtLSmGZ2B
b1AUqO1tXj1kycbBWvGNCgltYFqAvPOXM5NO0RXl0ImDXJ2m5gwGPjSh57Y3PtjKHqTsxa1Jm/bX
Kb7cGQnAoyCnOXWWQYAbtld1t8amfvfK+QWBSjQkBcGjpRqyNhnz5CRsP6qfYaDvpfGLCZdyZ34B
S7DxkVYwkaI+AvgUCSgMLisknVQxHFQn+TlTKeZqH2y7OGSdTuC3irPT6Get+SmB6ZWpYQe6/TOR
9WN49CllhMqdlk9bv2fl3cXwFC0QpumE4uEiCWvzqc11gJbUofbhGLq2TWNVqu8Ft3MYvNVTT3N2
Xf8pcCAVTZXn63v21/zUIoHAPJ1q2vHAqQ398gPrUjuNQQPEIU+iY+nfDsNNJd3VoUSpr38k8ByC
ZuL113j12MmekT8NcgWN2f1oMhNxZ0jPvnXokuPQPeR0uQfltteec55MknoXqcesvbG3BttWZsKY
xhBNBhCckKAudSjrTJa6cG7yc2Xt0oiajBmcUkf3QImFnvUjM9wymPaSMqNj2rv8ql5GZOIhGe6F
Ul8zW0eS4TdDs5VPi7V6tZYIQAD51xFnW8Kp5dHsyaiBLUhqEexH8qRjqVftVrl4Jc5QnxH5OkGG
3pY4Ti+yok7xG92oGWJw3ofDbR9+t/LPaCu7hRZ7yHzVw3w3NsEb52tcP7fZcxj17zu1dgmvqAme
+trfyNJWQpGoFwFpps8GZm/xewY+kQXoQRB2JV6bdj+7WT3OsfVuKLeuxDVT8D2Cp6VEJlg9L13v
/Wj2K0F2lkXJzg5vVCN2izH2nHyri/FLDm7xMZn/J+kE9UWkWLYOKXdK+dAhKBmp9i71HU9Kv0l2
7hmB8WCNP5pjbPBkmfqDrbXvQ7/Zhf6p1fpDQIWGpaahKaHR9/b6cV3z/xdileqcAD8tljqWbLMu
Zwh+5vqT4h8QqDDLz+MWbnAl6HOwwEWTmYJbXdZjJobkqCIz40sh0J5Ll66h67+77smqDQIwNLSa
zZiDdvklzRq0BVSN1HzUD8Z8zoIM6uSN2Lq2WgIU+6+NRWyb5DTzqxobFCtcnXQtTg7sYjeatpD2
KyffBoDI1U/vkA7e4rtwBPrSDOnVR8WDHsHoCxP09fVaO/QvLYg/f3HofQfwRpZhYZpP8kjrzjkw
y6fJLuAUlBT+whjNO6oQVFZgULk0ZuUkiVYnGqFfJPrkrolEsyF/kK13zVYwX3nAEsohyhRtEbrl
i29UqHlgzzm4ijxt3lh6894J5IfUpAhnx+YHBXlLoOAgb7Lx53UfVzbHhWGxQV8sKHK7ZRqVHCU1
GHeNrlLkaRAYMVxdrjcC5JqPZBsQEKO9K7Ckl6YCfUaGuod3YeZqn5UbZ/hRvoGETHnS5MZLTfVw
3bUV+iJGKX4bXCZUvHq6JG25IfyiUt4aVhsckMNIHoKxheS/7uJDnaqt2yWK5E1Iu3gaTQfPGRHD
jBi3dIc+6g+T34QfsiGNTJCVRl4cVIbXD3DIjhvIgbXn8MXPXTw/NEghEH6BGMLOtHPoPIVV9Db2
nb3m30VQflPAi7Ng142Taxt/nkZDIkzaBV6VPb1ELSRAKhM1ZKWMJN+3ChpkyjdbpsZuShsBTxUR
bXGhCLZJbkgblggAxZe7wM/zyipV7i6IsA9jtbfj1h0NeweJw0lr7rTsLoBamMKw19j5ESEAxTrk
1fc8OrW+s5PLo2N6xUihB5adqXVjp/ykdVswpxWoOlvnv1/5ijWgnZog9QsID5ts3zefedu60/Sm
17qDBHkHEJp/wmH+lNc3Tf+gdcnG/bYS5UADIcAD2g4OmmVfT51LqQoTYKGpmM98NH0Y0NExRf84
8LUdqIP/0d5i56XlkEjzwDdpo7Ofqq6GGEbg3JRt5vZUgKW/MkezFIofigi/3iYvYk4kheg6WCwu
1AmuZD9JWuOaIHIkSOIk9UMXNBuB/JeA86tN92uORkDxuQwvN11JMMuNCTJCY6D03ydgKWOEzrX2
tpbMXclQs5afpvypjutTOsiHyLc8u5qfssm/8ZV32XxGNwyylvhNWxwK5xBo9sfrwWotDgtZKW5P
QQC07NfZZhVYdaQTh/ueJp2EOq5qtYdSnfbmrE0bAMW1UMzSi+Unu6NDeLkeYWl1agHf1zkpir2e
alC/ctiz50wL3lYowjSN+jzn5um6jyvJjvjm4EcEQwzf4dJq2+YM9wHgYA7vg2TlqI2crPnTdRur
6wjeWIAigS4t37WFXAHxr0jarPhr25oCcCZYGqItirE1O+SeDN6KZiEkoZe++FlQ/z+5hRrflmgA
yVqAdtnBDLZe6mux4KWhRbyU1EbLA5PsrQkRZKuCD6P9CAVfr7fHsfb3WhMcr6+gSNKWZ4WZVMTY
qAuAj1rsDTqcRd/+Amf4T2Og3+f6vdx7pW3dZqiC/YUtCCgYqRNaR0sanUIe+qBVQMvZkQ731NDt
C5gaSuehTaITTK9bPCqrdyy9/f8MLrZg7bfplJnAXVC5nqVDGupPivwNyrFd0XmI/iIBs/M55rCk
XPd0DdSAqBo9f/SyKFYtH1KwtxhNrAPUqi0nOPWSABQ11YwEYqdTo7WlY2766V2eVMGdaVbjPrb7
x1AJEMapVONeYd5iIyquHUe0EXQxbQM9zrLk0lh96FTpAMqoAZ3m/LTRmwq2kr7VFafmLcoB/A8k
7+VBqVrL7DtNocOrDw8D3NLFaO2MPrtVApP/t0c1cnaNpN8a3WPSzoe/WXbRZgC5RqDTF0+SfNZy
axwscvgghcTXV/tdNUXpXkYyxdWHqveISq2nJ7m/i7vRBi065l5r8hDru1I6Cy3hja2wuu7AwqkG
mHBvL19JcjYWaWSIPn+XuklsobP0Jem2iHHWjjFfFrF1dju8zYsXhe3kTVcMgnWhqXYz/ca9HJeO
60ddfKy67KHJNnLINYOUI9hHgseCS/byQzsmFCp9D8i4ic37bPisyLfUx/S5vjWj5Ob6ZxU/fhmj
XtpabKrZMf1xFhDVJhQc/6ov7YNJtzbuq9W9a8l0oKFWgUh4ObBY6HY6BA5nNnaq8sB4WrwPQ9s/
MP0LKf80jCdD7qa9Nir53kxnR3Hz3K/Pk52Zx+sOr90CAkwK5RglaL7n5eJqRT2ZfQrSS59LiEiE
JlcAXc+hD5LRS7WwhfXM+TBEbb8RJNbuOTI05lCB3ls8EC4N50GFbJjPSvfaz5qSp6PfN128s/9c
AZm7BnIZQTCuCIXnSzuoADWj7uNg387kH7aenKi0Vrt2Crbe2qsuMX+KzBK8qDyqLk1NPSypTcml
Y2iRa9TtfYJYaJj85GW+EX3WTjqlM8agBPUpUf/Skl7q/tB07J+sfscoiBvBIKtm01/EE0hBNahP
2BlUBS+tMI3R5FVPw6Uggb4nk39qtdA6zU7gb1zXaytH+kbVUf0FmVgccbUIncCw6bbEIpxXrlU8
jOl3I9x4Ca8u2wszi9M9zXmPVB7D/LRz1OhnMBius4U2XnVF1GspnwsVscWnGQstaX/hS1BZDP1y
p9s3FpzFYfb1+sFd9eW3neVTjnZHXts511/U1EKTJIQvsEw2osNaOOQ1TfNI8EAZy2FxAlOZcJEQ
DhWN8cts57PZrvuxvl6/TYg/f/FmGyYpl9ockEzpH3Pf3unqWyDY8l+A/MjZf5tZ7GWb1KxWazxJ
/Ztceeqcm9p/vu7J1mItQulY110RgMU9K6HtSlXlBbK1ETTXP/pvLxaby0/DTtIrwQ2kWIUX1eHO
BqYLcdbfBBiH5IYrF8UkGmeXXwV0oBNYPoY6PTlo6lctKW8U++f1BVv79HQ9Gd2HWIGKhFjQF5++
MMM8SAZwBRxHx/rSGJIbjuVujNuNbSyWZXmri0lm3qUOSLZluIzMcvJnhzl9k8wwfYz6r4pDjy3z
Qumfegz2yvjHKQs4PWAFoE/4l9Tl0rMqoeVrDRzOZDRvrOntbDeujOhcpSY3Q/35T5eRmRpozX4x
R1DXWXyrZKyY1cvpuDY5JOo/p+JcDl8C5m+vm3m9iJD3kGmDIIWR8pUgmFxYmePUtJAH/RCZMvLZ
2aHuS+6eybMC0yO4o2Uxna5bXUmVBGcQXAcQfaCauxwqNrRhGrKQAjb8IXF0NLSf2uDHLuANT2IG
MtETd4wKL5mns7yls/f6uGGbch0HDv4cRlEuP2OUytROUpoC3Hs3pQZXzzCCh9/anq/PwaWZRQjU
i6jV7ZL5QEiM3ThDM5WylfLOtA/X11LEuMtjcGlnEQNNo1LymcmSsz1k+6QCXjbcD1rrjdOHQd5i
h19fO/p6wF4Q71qq2SjVHMfSEJIM5W/S9I3StIx2/fHAuXAIpW1gluIZuAiHk1zPpa0E3B2x/E6r
HNduq3t12KryrbvynxlzkZ1UveRnsowZk3dV2tyXyqNp/bj+bdb2AOEWQlMd3AnZ4+VW60xLHkKI
sc5yfJK/Nl+cLmBw//l/M7JYr7YZ9D7VMJJpvWsO75QMYj498Tb7dWuxwmRGn4o/LRmomy+9qXCn
7MUs4SC2cnIzAiLonwfFuLUkxv4y1UuzbONuXFtB8H48yFWgHq9Ih5TatMZZUFZasexyy5d2cIj6
eAej6vVVXNsOLw0tjpFmDuqgZg21pSb1Eh6j0Q+aEhverBqhPWxBk09WvNSUdoyZYTlhRA1hyc+e
W/W4maqu2EBxiQKKzX8F7O7yKzUaOi9yI8MUp8e0Qm4BCbkZj6Try7XyXRR66oJFUOYKXvJg1ohy
M4IJSiwfpEdzLHZ2YwPn+7w5XyrShUV4w5CQrgEfwkz3YtP5vd3lkgWWqu1G4Q7toI08YiWAClgT
Q6y8JyExWJwfmGrqeCiB14G2TJjjJvfy0ui+coJDs0VuufZx/rMllu7y44yTmfSxzMfJU2c/xPtW
17eZUdeNCBEa0SCEVebSSJCGSu+XJEaNabVnSGvTg1T3MoW7Pti4fFZNEakBq1DCARZ/aSrOmQxQ
+zQX5CBtm+3IwKN66zGxZgTINDP9ognEBO6lkYhxJa3NIcgJose2gre5bV2o0P74XUw/BdoxQcSD
fs2ykN1asT4lgu0HThWdZl16a3c/rx+aVUeoVkBmhYwLL/BLR5JYkuVSw0RUzp6EnEkmmD6NjUi2
djQNUYLiegZUuexpxLmS+SklH54TqBRHGqCyRxRwrDjaWLG1gwM3F4Aizo+grLp0x+qbSk8TNT87
wTsm/BooAgQFjcz0MiS5++trt+aVcImMnw/kLANOavF6sWoHVqEov4n12GOrKShsh/MWrnfFLVVM
x1BvxS1Q0JduMesNRXjJ5MOcogLc3Sj5aZajU5YakABs1C5WvLqwtdgR8mTaUihha7jVp2jXyl4D
NfnWh1qzQoCjykrAhk5x4VGtNlIBFTl41DYP3EoKIretvs/k5TtLzvyNL7WCNIS77IW5hVPzFIeJ
JeDy8pcmRGeheddk9UGnvtTWR736YIw/6B9qk5vFBztgahkmtWY4O/TEOCE7eTpJWyuwcvIuftIi
EcuCIs5ihxUI+zsosObhTbjVrly5qDABISwdPi6TZediTmvNmW0xnjBlbhK8U+qn6ydg3YffBhY3
YZGiJxMKAxbiFbBq5/XbwTn8bzaEky8e7xUzwlMjMXnQ2e/74GmwfbfJNuLTyhyh2B+/HRGOvjCi
dHofM6/IShlm50Go2r6HAEzQNoyBNzJO8kYrA/ifTBRB5jQpICmXlUOkt8lNOzqpG4eq4XWITL67
7vzWF1wckyALbCsRC2zb7/Pph9R/+9/+/sW5iOR20n0UJs4U//eO0dx1KBf9hQmqBaRLJJnysv7e
A5QIpERwydGvUsPbsdk6SauL9MLCYpF6Lcotf4I8sOhqZv5llCGO131Y3eekYYAlRf66TF+0OegC
U5rhsoy/RuOtnH+BlOu6CfEjF0klikm/TSycmLQRtc4aE10JL1XpdepBfj9RzrluZm2tqOEw10mh
w3nF7qLLTR9XnRjc6L7K7ZdmcyR3baleGFiyu0x+NyhyRBbu6OVRGrr7zJTv4yD5ed2PLTPLJ4WZ
BPGAjO1Z7y23te6VUPK2iqAba6Wrl0FhGnRNGmcVV5DJVewPqv3juhNr3xwGOzGBpAoRnsXpy/vO
kHuxVvmgniAyezalh9JieKydtyC0q77QPwb4yIDhK7kMJdetMJTxpSk/jmiYFMYW9ba4r5YbWEzv
/mth8UWk0nBGQfB69ufqZw7jossIQlE1Hyz905jcz1a4ZXHLp8X3qbN+7ixV+JQil50+pd3WtSB+
82ufNEHno1PVdxaHsstipdIGS0zZpf2uVsJnR613cyJ0e00PVSHoWHbxbHxCN+pG9v+ijsYUAqBq
MMnIyS3BJflUztPISCNpXzm4fhjeVr1+a+Uf50E/1jJt/uv7cX1Bf9tb3IJwtJO6m9yCvfEUl899
/3j97189tILjn0cz6nhLKIPRwSBLMQD6XOlgQCs6yXfpptqNODSvvpl4+MH/JAR1FrtCC0j4Cytg
LmiKv1Xp7M7MjJnNKVX13VYxbQWgq8PZDe6UeTFKg8uisZJ0wdBGPDaHtGe4SJ8C8IbBfJrtqfcU
Q/I9mdGr93bLfEOoFfEhbqrHMo4/97bUeowAMHoYBAGyALFzSsD2MJlVwtnjdOPWG2J18XkR2+IX
c9Es8s0xLXSrznLu4cBH8kD04A133KIOuGYFxMFypAfCaV0KQqxU3bepfOrrh67+i8uYGV8ImCm+
Ab9dBBo9L4rYDuv87Nv+AzNnEfRXcgjXwxZwbTU8O2TOoGeZiVk+JkGqVrOUk5sPen1QxsjNQwVA
sb8HvXv9YKyUMVXxDhKD7TyPlxeBHLdMJLRsI6sFKBsc7GFn+z+k6ftgxyc6upO11XFYO+ovLS52
Q2pPw1w2sCHbsuQmzkd/UxFgy6dlDasvhzqTsCCBMqn7txXkU615W9mq29Rnvd0n8efrq7jmk+jd
MFJFM4V/Fvd1lsFbOev5ubSetZhpsXh/3cDa5uYBDhcaQdl0ls3KplPM2CoJLdCNZ5+ttKo908rC
c9yj0HLd1ArZARA/4HbIL/0/y9ulM5bW+q00c5CMman84rHJ5UMQR3tZPZey8jgLjljjObO3kuk1
H3GOfiw1J2gPxZ+/eAlVcWGVTcgYo1VN+zIOPSd6jueN0bcVI4yhMisC5xTJyFK8ywrjYVRD0LuW
kZrv6zIYD9qojbdl2/tbd/hKXsIFDv5HlIQQdVy8Ucuo7oZAsOsWkX+owuiNFoI6UtvdXB1H69Yv
RgK1PMA38qQyC2k5/SN4Pze/t+GhbhMlc1UnokfidxuUDyvh5eKHie38YqXNoYcNxKHPqSjO5xBd
mIhWqhnFp9jaCC8r0E1gGi/WYPFR2ym3QqMDr5500wEVhiqEDuGpsyHD1t4o2skvz+aY7sxoPybx
7TxvATXXXQVFBMc3B2jJh1UYvZz6vATPSd64U/BTTRjkNG7U9NP1U7O6r6jx/2tnEdUoZE9wMNLD
zYbJf9MOWXZjRNMHxmK3qB9WLUFmwZS4EEhbwtlsY5aMoYRkWAMvbaDxhRJ1MZqH6/6sDDnz4V6Y
WYS0vgJRW6qoJpqzx4BfhMKr7M65f5iV/lvS68SAag8O6L4P9Ae5GA6W0x51dSzdTJ73dtB58rDF
2ruSYIF0A/wuRm2A8i0OFJpwxUR/hAMl29EJvotdaoxPZl09ZnL3cbTHLZLxVYMg/bnsRYV6qd82
+kMVmhITXgFDK4Wxk2e3+Nwlwy7ZmiVbjRUvLC3OCWLRVK8rLE3TB1X5IMWJq6BcatpUAqeDNHzY
+LwrNxaAYhisAKVQWlh6FidOHFYxjfIhlmdPrrJ4b5RDuEs1OfDaMfXdsUranRL6owu7Tn+T90F1
0kvYfOcw+eaX7bgL69LeuHxWNzejWmK8hQHoJYGcPahjbwjdyya/BZvrVnPtqt37686vxARg2xwd
FI2gR1ryI0Ha1ZexwpxDPNXOTp8eO/HKDsrHkGr9/rqtlXX+JchAJVQI7CwBy7mP+bEkLhi59qWu
21PYNRsjQSsaAzw56JUyUEwdBzOX4Twu+l62csAV7VzdoOPi+j3pvgkHaOLlKg3c6mORfJyzwgVX
9VkdYi8Yx51F8XBQCi+fKDm3W79p5UNe/KbFWwjYPUV222bCPNE+zdF8SumE6VkEd7I7jO8z1XBz
pd/17UNdN+w1+WusFl904kyiRxsX8copvvgti7DR+rE6yQHghiBM9RuwwJYrJ1N5a3Wl76azlB3G
bB423gqrHx4BNoHZIHjYi4+SR2E5tAMfpTLixivDhmRXkeeb69trLVlDUOm3mYVvQ9Q4qV3iWzY8
IRTlqiQVcv3TDn76su3VTKCFlnaSqs2ZjHX/bPCfJFMyE76Xm64swmqedWhtpchQ6aqN7T5NI5DH
ZaugZNErM6IwTv1PjIDwTdmN0gPv0WQvSVXgKZIfe3bcdG4R+/5GyrG689TfP2yxImbXTD7nG5iJ
nCMsUO2m8fkvRpg4ci+MiNV5kUENeqI1tc2yd0GwDwLL7aafTQjW1g7/PCJeWBLB7IWltkkGRmxg
OR+724r5dtO/sdMtlqzVE0LKjUYhUCaeuJdGkq6i+iLgP23se0Z34JDGzTcnvc2Lr9c37Oq2+W1p
Sb+gZu3MdyHAK9ZwO3fv4sjcOBLity6qMBRg/vNl2XoKsj6O2xhfFLDPiXKbITqaWW9j+YO4TAS3
AqOv151aXz7mgZjNBv+xLPyYBcrt4QSSZWYC/Dg3fvDYZP4xcHw364aItKiLn66bXN3lBs8KamYO
t9ji+BVqnfO9SM8q/XMCi6AZg0zcwhqsDByzzV9YWUTx2bSnMRtNXktDeNZHr4h3Q566oy4zODIy
hag3rjQ37zuShsGuQ3dIGhetSwgfxvLWyZo9ZFHuYASeXo87jQ51a+zyzufx2r23lHxr9ngli+L3
in4PmH6msRer0o+9aO/ye6MydE1YZ4bwu6bdpvKn9t60tt4Wq9/AJIFADEZgfxZBIGpjXOlEDmXX
93LeDce2UxHOG5yNxviWIfHnL2JAb41ymxVcpvSaPMN6tFqyw2Da2MVrOFQdDCrXFaIKCo5dmkEr
13biGjNVfqv8H2lntiS3sWvtJ2IE5+GWrKEHtqRuSW1bNwzJljgzOU9P/3/UH8fuYvEUQzoR3lf2
blQmkUgksNZCVXhKcZ8WnYcADIeniM1D2B4/WsVekr0ZEnj0/6TvgjtaTteb1YksLxuyBei76rNu
hU9W7+xcCZtu8cbC6nGWWdDYdHgRfucId9QsV43lL3H4yHy4zLUjf9T30p/F0a6C0BuLq4A6FUFc
TgtsM4ukO3Q9YMT1R/QwyMdCt4mcO3O4TxT5MEfZH00VfLodHG7vKOJvlzua6Gompxbrrc3iXm3z
O1HtlFE2U+h/18c45EsLsEtJCRbtlWrQ3G4OP0BCfd/qpqsnezDBbbcEH4iaNXXKqwkcfSyJYU6x
JarOq5P+3AvzEE3zPUIYTAbTBo/y9cfa6T5GdeRH3R5MbXM30WOjFoOcjbXW3rAHyZKUBenZTFnj
quAvX4qqHr/d/mZbQBHqXnSNEGRaFOBWp89BQ0LLEthiVEy8mR7FmCuH2SBjDlVPlI+0/lsGR+gP
+vApbudj2stMuI3u2lRzaXSfJqW6rxMFXYjYHyLz6+2ft7UJb3/dKg0p2yJP4pFfJzMLJGxsiDiv
ty1s3dsKQwoWGLpNurEKA1qHUm1ZAW7Ns/uQybFJXJ36AXb4HZcgb5n+rtCTw22bWxf3W5urwJCa
diFg07Pn4dek170w7by8/BSwnWnz47atTT+GBwd4jxYCHPFVYtrrWZ1YjFLxLe01B/iQV869CMe/
0t5AeNV80vujUiP6FRlf4lTs5SgbalRAxd6YX77wmzBriyTK7XBCOL13Ee5JzzRlwF9X576Sn9r2
JZSiw2gCOKofKyrLxRD1bs3DCSXHQ9TVJ8AnJ4cUYw5mTy+knRC9+ZBBrwN++TK6AWDj5c9LU1Or
hcN7QlSZlwWR1zcviiG8PJRfGlvx6iA4ogMXIMe2812WfV/H6reWV7FMyRqYzaoMzWyY3Rg+dzS8
K9rvY/m9Gr9r2uzKBX3x6lEit1EC/djsHf3/Ze2AydFzRZZuLbYjqyG6AdAw/E4uPat6FnaxwHy8
fpq9WQUJ5+QPYftYx/3d7bVv+j9v00WJge78uqDW5sbQ9+GwTO9W/dwozjqjQjpRu5bdnCvI5bfN
beUxy1P4f8ytXDBTYKjFy8CVLHyBFXWWomfnd4CYtJf+M7KKo3NcmwoCqzxMNWRuKuepVr4q+UPu
QO9Czfv2ijY3EMjvT8EHwBSrM22LoQKUje+otePFw7E2Ei+Rv5SUGOZ454bYs7XaPYjLdlEvL+64
OCYNj4rm2yS5HSm4qVd7s/O2LnjmGv+7sNUululIxF+MRXl/kqwHW1FPgJS8jLNwewu34+IbU6ur
RYt7OZQllccnaqe1eEzVx8CAlJ4Ib7K+kZ71CQi8yi/LfieL2fRHaNM8epexrGu51VlCQ84pCImK
HXktYx7iyhvKHSOb9xpPBEDB5A90IS4Dm505Qmk7dhLO5NkOH5okP6Q9oTY4tf2nTq3dVpG923u6
+fXe2Fxc6U2st8ySkQMDNp36Ple/MF7ChRRzhoP28huG2Do6hRa3y8/I9sYQKHEbCYiKCzQbp7OY
+p4kpZxRpAodt+3ETl69+cGYpcuc26WptJb8i9qwrtqBKzRDYwJGcB8jvbMnT/Mz07q6EIDckHHq
ZJxr7TpTTnrRLlNMBic7tHbT3QcWTRajVLy8s1ETyxA7Ytb7/HfSZCiuRG6vnFAAu5uRQpnsvZr4
5sd0uBqZBUfa8LP8+2aP61bOus7BS+vuXdXks2uLztX1+aglXNG3v+fWBiOxTVFh0aukF3vpOKGB
cFegLoNC1B86pvr+c7974pdAtd7ft0ZW3onkRtvEowHZLCoPzETLATfcXsZWqHxrYZXXKUMyqG0E
t3cQmad2/yj92Yw0t6VBpALIv21s6/sgALfMu6FhAbzocs8mh9dkSHJFS1l4VYGm0TjdNxHaZpyG
26Y2Pw+sew3BS3BZqnppqqQxTBJgQ7o1E69WD0VjHxDg+r8ZWd1puYWCUWSyeYbzuegbN46PGfT+
/5uR1WWmB8pgxZoFr7F/sCXFM4snqd47OctnvnI08HPLHDkSq7Uy8dwlieHMEAp6s/pEEc6r5/Rz
1+kPoyqfG1H+HUbOzro2PQ+A2U/NHAaZrJyhV3sp1XjK+XFc+YZJR1u7j0uaDsCzKIXd3sTNgwQb
GskpembE+5U7aHpQNS3qFYrcclnK1nC2E63cuUw2nQ4F20VzBxj12un6XCsiacyhC6RO4S1i/J5u
dgoX5lCcby9o8yjBpV2Edxb+0apsMkqJY9QyzAQHBnapv9ZReBq71LWSHRG37TX9a2jdAmzBVlmB
AN1eMpa77sejM3xOd3WEdpazZh8iec2jZob9b1gB+qP2t9r+EGXVMTfD4+2N2/IExIxBtlBGQ5Fj
/XqaRNboCC/5YTsDdDD1Lv1bmNKew215t87d+1PRBsTtykzWa3rXmVwPw9Q/ThJ3YBmW36NOedEZ
kQV75uPtZW1tICEVSQPIW+DhVg4OiTsMKxnyTFXXXmF/T5hsH0rNqRiebxvaomGwqP8sreJRboGd
HOQGeRZb2J46IRhrOY3x3Og2+uWynXrlVLf3epj2gEed750ZhF6nyZKHypGfSJXpNSgA/sZ5ePur
VtFEipOYSZuch1J7tex/FPkrPZko737jhDMtbpGphrrI5PTLOKIORc58p5Y4wrgGs31Ywv3QhjvR
aisaQ1lchvWajH5ZJ8JmZjOGS4VnoAoEgW2GR3fii9VWD40qHZOOwmi8N2x8y384E8BBkQrDi1ZP
+9oI28KewGmLbtbcqP+garandJnsjt1emNyzpV5uIlCR1jYWFDqN+j+L+NhlySHkxR4E8+G2s26d
QqpkkPHo9asoPl1aIrURsjQxQERTRz8xFD9IpCPqA+csM09llu60z7ceMKBEEIsHe6ir63RYV2q9
zFuwh1Pu5K7Zme+aEd1Y5zEylmkGZ/5fD85o7kToDRlZsNrLWANA24hSrp/WepSZoxTB3jEiyj5R
+xzEzfuCV3xua2fNoOA5F14ukie5Gh7NOXDjofmN8OMwl5LpM1D4kCC83Gh1SuJJtaD3OFP1MFTW
H3mieWXa31nVXoti03so/IIV5NOCFrk0hU+mQjHA4RaofIzO8M4C9tNPxpO9mxxvmFrm9+hoRqLD
wPiPS1MFUkSOw/RJ3y5e7Xr2aqa1VIVF0/fzbT/dNMRTDaQlkg9A7y8NqUppIFjMF6yUJ+YwfCjy
H8X0IJnWr78K0ZUAq0jVHE3WNVraaOyUuhV4X12S70MAS7ncnH+HiXVhZXXqKn2MGrsXYHypKyXW
c8wMz0TsqXpuBMkLK6soos1tVEYL+Lbvpfc9aCtT+qhK7dKlKtr4EFjtTuzfOmdYhAfE/I7lDlh9
pXIaBiMuF6y5ZXYus9xQ1Hw2jdcJsRu5PIpauCLs3Ur+IxxCFyj5/W0v2UjFDJyDijgEY877yvOF
U0j9IGTOuT66Zf6Dl4AudmowezZW78HGpLGgdtjIdWTorWfN1l3j1+XKFu0g2gk807lz1iiAOMto
iJUwwBP1h1VQK6ifE0Trbu/W1plSUdQnIDN6Etj+5Znq5kruK5EJf451ce4ms3SDXPteytV7FBbq
nZtm0xrj2CFP0oDD3MoaoqsG+qpAssP5vkbvPayqj50WHYqi21nY1idSuV6oclB6cdbA7EpWy9IM
pMI3K3EsgvaBuupT2msvt/dv8ebVkxBG039mVudLtZuxMLRE+EOfMbPzR1ftiUhtLwQFiEVXkFfT
sqdvyjVdE6Ej1aWChbxiwHQ+y/2P24vYuJEXWta/JlZOYI2tPcfQanwFphGzKPraddqZvvIxjcdH
a9QPUlU+Srn5etvuVpZMIRM4O2MdwH2tcUJlQULVWgZ8V1FrZ6dkNloZa50bB21B1LUJVyQn53FU
jddBs+AalZaXFomGVL2l39NtWwatTwj/3P5hW34K5wpdWH7UQv653POyHqLBoRTpq9V0RqSfBH4+
TdqTmPeKPVtgS/Qo0RFZUiGuteXzv/m8o9I3JNH4qZIY95Ndneb0XqvsozU4nt16Mt27IXbuIMV7
4QenNU6BNRwmEX8Y7NFT64+mvgdD2XJpOIKM+mT5lAdXF1M9QeQMYyH8ojIq16710Iv04NeVd3lb
vrGyOjj1MKii1/C5cWxqYk5teCrjSlw7mMrT7a+5eSVxJ8F30ZjgTnXjco81IdRYmQtBAeWHVSne
AICnjJfO2yBD9n8slbtRfZwKcJWOdY/g807Y2zrCvFPQboWmTIq02tFpKKq87Sp2tJEOcXae6+AQ
jTtp9Z6R1YYaYw7D0qqFLwD1kE/YU+UiVn17KzeN8Hhm/hCyRFSPL3fSkYNGy6wRI9Ezb1yvqp+K
/tenm3PdLXwEru9laPwqoXSGfBZc4aVfho1wreyp7JPvqgGxJfud6w/YCfKzPBaRh10CwZvT1yRh
Z7ZtVTLqjPFJhfRtUv9W8viRg3V74xYXW90TRG8d1iDxBIVD7dLQlMix1KQt89x0hnI7pXSS2vDB
tkiVk+Fg5H/cNrfxnS7MLWf8zbqsNsip6zTCt7vJDcRXJaWxsTvlcssKw/GWzoZNorIGDQZjXjE4
VMavQUIWbXMO72Ij3SEXbVF+GJrOG4bvo0OIWX7Fm7UEcoRHj2XpN5J9Hhz9QxR+Lrv4yYQFNTfl
QYivAAi9IqndJsjPYAmYCd7uOP5GUGSVP6eowTkFUXD5I0AtF1ncNaVvi/Je1PVDsaeCu+EhUFHk
ZUw8FViaX5cWKJN3WZdkpV8z9KEK3kX6OUT/UssjN2DOzG3/2FgOxVeufBozGmOBV8uxmI1gW9lU
8tRXtPmA91dfjCjiCXLbztaiaOMyUAuqAhikVVAa9C6Y50klXjhtxsgEtbg3hyI59QwYdIMSRoo9
R3uDzDcWR25JS4PVIQxorw51TqNp6NEa8Y2sPKaLpn+TqL/BoGTrmPStL0QeuO2Xn6tVbENyRqcE
se3Y57aU0oc4cqQHXYzNzgnY2MTlK6EBRc5sGWsdsKKWO4qU1P9j/oPTaPTag151sWvOpnYqCgYS
WaLVdh7BW5uIQapCSHmiz73axLF1OikPigr13/qrFC3AXCc43/aOjfgB1BjeJJUnODpraHUcGHI9
RnqFLv6TDem5dko4w78hGAHPFUVZRoSoDtMAV1+qn9TGHuKa6yS5s+f6e578DokOaQOYCzZfamn+
X9rQWsWoO62s/bg3z6ElHZQqPHZdcHd7w5ZNv7xFWASa3zSEyJcRUrs0U4i6QZQ35LVmhn6tfzGZ
sVjnrdvHe4JLe5bWm5aUGddiJEBqf7SSv/IAKoj5PpX+ur2gay9jQRwgPg0vEM7r5YJKZAPCjrve
l1ImUViHIjUPty1c+xg5LGKS3O1EPBTHLi3Qnp3a0sRCHZwtBpa27asd7RzQTRsUvpYhwnycNXpV
rgqqbKHF5V4/2/Er4mnocd9extZGARj918TKwQy1bsJqNPny9uQW/TIL+baB6w+OogKnfXEtovXa
tfRCjqZMV4SfNkyCiky5Y3hmSYuzLBNvlIZ5p060Z2/15cOi0EeZXoxvikDzbL0K7sdc+quQQcVp
dV7vVGyun7jL8iCWQkBghIS67O+bJCIPpKjotBk3kLThUDBYxNW5E5ShPqr9P5XWHkZFSG4wDTtH
9jp4L4YXkX6uWmYcLL7zxnAfzLGlBWTMYAZyBlcUIQNinxhk58Xp8+1PuLXGpTa6KCBCIVhrE0Ke
SLpC5bJ1rNrPkSNhHGOATqmdn1T0n4VtuebeBX/tl4vY+TIpggQaNPNqX0UqNC48ufE17XurPzV7
8wc2tu/i76+2r1ATi/m1/P1hjHkgvgvcJHwvYje1dzZvwx+J3WwbtxFAlTWBdVE1crRZbUjw/hmy
d/gCE13Qdt3LvDYXtJhBL5A7b63zm+eNYc1j0PiRadyVFlTrT50kvLnqHzJjp+exbM7ldcHHoXKI
tidzU64wsAIZ8FmV45brInYFTHk9IrPcCeGbRtDcXepTC318lUrWQppDW8dIyH6J5LXvTlnz+sue
zSSC/2yscmNJQaaCAaYtHHXZs7PkoQJZx+TIwxTLx6j8rg1ImrdqvJO9bjo3kxGR3/yZp6ycr+71
wJymvIUz/VIUz8OwV9vbdDpeNhp/nlrIetJcZgvYKqJpfbn6kI0B7/XxQEQaVfV4ewM3VkLvy6Ll
tFR0EH67jEJ1UckaM3I6P4bZetSYtXTftLGzE9M3nmq0eha8PV090B3rS6SV2ihwOr3zp2L2Mid7
FZH91CvKaUhbZtoNL1OXv+hz8WDEZzN9UOxXs/9ye6XXQRBICdCFRcCLN8A60HNd0bUxtR7Gd1Ac
I7qmp0RSqd6pQ+DWapodo5C2IzK+98Y45fe3rV9/UKyDoGFooEJdYX2625JMp63s3ofR4vXO7Gby
mdvWLc2d9HwD401zj/uEBgeqa6SDl1+0iYPabsx+8NshqVLkCLPqQdYK+1ggAebFc+ucHCcPPBCp
tVuOoXKS5Eacby93MXIZYPgRIOx5k5D30qq4/BGxkptJi2P5+RwcxhDebjK6Uq3vnMONXaV0RjMJ
/6VPsa7fjUFQTMaAVpE9HJMPTbhQhPyoLHbMXLvO8rxCVwp9WtJsY/kZb67qhtJzZqW17CtGJT+W
Wjc/RRLsBK3PvrYW+oLmJDd3ejZ9BJyq7eQJG3MxbTyHPupSctas9SLLuZ/tUViKb6CCMOnosc+f
yuwp+2dIDumjM79MauIy/S/oTkb60L7wh85T8Kn/Uegf0+BeNmNvT23let/thb7n8GG5FjnYlxuS
q4UBky5S/XhsyuNUy7X17BRJX3lGZAioNCUF8Z1IteHYyOggO7CAqPnU645U36lZ32YzitpW72qQ
RXKng5Bku8hxuXrlHERmHac5Odbmr0dJYJCoE0MWolYBr+ZyvaGSZKLJFMXXconJCKlp+E3cVp9u
H5qNXQV/AHiEJHsZtbg6uVVW92BiQ3a1iJV7uTdryRUQaNxO40k3wJHdiRXXp5Sr5WcmQKOPFS4p
yRu/rpJ5tK1yUn34UCriPCbCHN+y2qjzp2QUsb3jyT8rVZdRgeaB81N8hKbiVfdE1JSeE9Eovmwe
8srTLQYKuKV2QAiUGQPOuxxo/vjLgffS5ipDkJPAqAdbKD9Z2uXwoTsIo/JQU7z97TZCBBJqeCXw
H9jttnq5lWlFrk8xRvGtXO9rbzZaJfcyURc8J7K0Eh4QQRSK7bKdD2E0Q0vJJUSabv+I6xSSlFj5
WXaFnEwr9fJHoJ1vS6PU8yMkRT1TzbAPIwIqJyWprXtjjk9Dp8c7x3LL5pIao/DCSx0K96VNJD/n
UaMp4I+T7U9m9DTRQHGF5tSICss+o7J3Frm10zSIHRIJEDtXo08zBhHrLapFflEMf0cRBCZ0pdQc
VBcCU3dFknqSaNwqrXe8d+OwcAtw/Lld6byvIYJKHal1PBLzACZJR3sc2q9CzR2vTZp+2smXNiIB
zPJl8J2yIL3XKpJOnpP/ocvq63L40vYQT9Pq2JnIS5Ay3PaZ6wSQW00Hs0wNfblKVz6TDlJZ98jX
oGmqR18rs+5PqlTLO5u3bYVaHjgyzv0aChQasZgVIpAPlDN286ns7tJy2AOnbn0iHtX8IdyC3s2y
rW/i2TC0YsisRPPtjGnQstb90KOw9SrAWztRZdvSQh8E7Uf1erVrJSctTdJMYxK38W0cjI+T0b6T
+r0xaJtmuPVJPsicUXi5XBAdQzpcGZPmm1lFWWIMnfNSxLgrK3neKVUtV9gqNrOWZSoo2TEX+6oc
NkeyITWhqfpGnz2AxfC06o+qlr28/6BJ0pl/bvvdxtJomhA1FJgMDEVcLa2yLDXqYCn73fhXMWeu
A+FF3dMzuHY7GoV4HKAvKnyWvTIi68xwRT3TRC6R2WtOOf2VmGO6E5A2jYAmoRa+SL7aqxtGxDX+
PIYY0ZtOPlSVoDMz2KUd/44hlDM55AYF/zUK3+nSUhRGZS5KXZWnFjl5TzgX7T+/+mX4/LS0EG0m
rMMFunQ6ea71hDkzJjN5mlw+No7VV3f9RArkdkWlJC+/bg6/k2mXUIPnvXtprmuDuhFRZPmZVXdu
b/Uf9ci+M3+dXA9s4f8nHwuDTFuZmbtqQG4ytvxIqvzFCro6v1xVcYCXUfBCd3wZxbfyNidbhlZL
ocV41Pgzj5aARoz1T5XZe+yc6+thMYS05M/aIUH7cst0pkhOgZ1a9H2+NKn0SSDWnjNJTtl7t28Z
Mmg5cjMwN85eD+mph04OygixRlM4XjigxRdCdZXRcNz7PLctXU2bGUCFyZ3M50HP5ai2XzS7PAwd
2l323t16nbCQqPy7pqsZ31FbOTxIsaQFT4qo36FBUkrNOyWseKTu6Klsr4qgwFAPhDnXb/Gh4hjP
FfunJnHkFaEaneoy/iByUTwWdrNzcDcCEdicZR4QwD1KyquD2yHR2uXyQNYQ0Tx1JSV8tQBX/n37
vG5aWXoy5JlkYGsmZpyqRlColYoiR1JWbqGp9Vkh+ft+28xyWC7vI8ba/0SKsn3klisfr0qlDcsc
KdjWyrJD4sAUyCRZ8ypTGY+3TW2uCNQ5YglAz4H3Xh4nEatKMTQtmZ0e9x6Cgz2aAJa902jYtrLM
HyM8EMCXf/8mOUEkcLbtqIf+nuTOC/IjycksIvtwey1X3o3OIEEbJWfGzPK/VdFVGlCICpEp8bs8
dOtAf2lonDUa17mlf9REs7N1Vw6OOR6siPiCiSZLWb7im0UZYm7HKWg7P0VjOSP+OIXj5Uyd2Tu1
V7sHZndRUnSAw/3kJV4aCkbAcImidgwk61/Rus0pYkl7w6h+xrMLp1usLDkq6hAkxWun69SpFGHX
zH69qAp6pjZlIUz0Xv+WIVLaHoxEKrR3o2T32WOSJN2Lo0W2c057M7OeRCB0A1icZs8u+U7UHRp9
NP/R2tIoj4FhxV9sxDc/iUBWGNE9LkDKsen0d9owpN2hkpTqJa+LFEXeUjivYoy0H2IS1d9Gq87v
s8ROPxWpWj9n7SQdszDIEx7QWvmxR8mSuhfzxsShnLvhJaGW+n7Ik7kFPe5I3bGnrPu3Woj0Wz4F
8ackiLLCNYpSPAfprGdeORvmkwayNzqC8Iw4Y4gn/BmlKoE+6AeZXkQ0TCd1bnrnDI4uM055L9L4
ky6KSLha5kxPtV5L+imKVQnOo6F9M4NEbt0I+IH8pFRx9tznSD2/K2KJd/EsTyg8RVVAYyDLB+lT
KMfpn7PViy+D1Vj3iVxNf+LlaebKdK6EpzGf+WuRZFDamlz0ykEKRAZbtO+6jyGlC/k02lqiHHJD
qRKvbQseGVnUNrlbdar5uZm1sTs2RSICl+PvfI1ihkPcdeOUOJTNZum5l5Mqd7u4asXBaSIF6e4q
QVVtZvrPX3ERivm+Y+9MRi8OWns/jWGu7Lz5fj7qVs5HI5oCo8m7dqEXXLp4rCZRow7j4DPLrECx
eep5x+rCHKKTPDtDdggSS37pavRV3Dxz4o+taK2YDdEK3e07wadQKqdvPG1S8q9BmY3gP9JEBaua
sOmGUtQJu0J57aAyBaE/ZrJtQDcz49xyldRqn0gp5ByYLxwIL9BI+zwUA+UnypP5ESH/6m9AO3V1
cJS5/S4hEp4eit5GC9IeAMIclVSNHofSCT5acZ5Ld1BN8u5kNX09nlun7qaDBnK9cMGzWC9jM8jy
AXJRmB37cZ5E6BoN0xncrtKs2CtqakU76dlGrOIpRYliQRUvuebl/iZTX0aFSU16MEs4pWdTi059
9V3K9kT1r7sdAEphOkASoXdDM2/1OrSloh9RqqMsnYTKC+oPo+sg2nyaklI+FjkaGnE3tolbFTaT
fCQiRRdY0klYIDN5cobHQa+SPV2ejQhqL/0HLgceQ+AFLpeP9nhqtno++jweJq4DCfUb0/zxq9cP
pD62l5kUNOWuKuVj1zWii/XZ50l7gsSCKGj70DVmvgxgdRDb+XVz1BF5NFAZXlTxL9c0z2avizmU
fQFQ8H239LStEufNwSqTZc2Wp8Wj/Mt3HlcQTC2ohXRXrPUlkdmNNTSjNKP9lzhHNMfzu6YW3YPR
6ILiorGnMbDcoZdxYbHHJyML5+WyRoj2zSj4qJHsR0lseWGol09OL/UHY+qlnRzlqggAY4E2BzMt
KNVwo69zlEGjbqcmsi8bwXRvmMVXtbWH8xg7XDYA9t4VptJ6mSJVp9sfcuPILAhYiqfc8IB819Qq
WSriUKjaDOq78pxKPcp2fzd0znO3qLOgx6WOn/o2ZWL0fSya0Y2XkQFlkDzf/h0/P95qswEekcgg
UAgrcO1R4GAap28LxddJs7xeUDh3rcHs3WQsqmNED/XYlbXpESpHb5rj0nOSvjnlccfIaSapufnQ
f69iS/c6pS0e806WnmR5nj+jJjKc4OvXBzq+GWPkRueuqKLyYzFVrTsVU3BC+ax6Z4ei/Xh7Udcn
X4PBQ3ILMZVKn7l89TdJmlzGatnASvK1cXpXqtUfbantdeI2nBQ+L2BcmW8H7GN1EsuJGQRkNKM/
Q9x4UtUxOODP8TdL7ZydWuK1qWXujcGrlJGeNBdXgYx5y7GItFL1RVrprmO00x1iJbmnj+24cx6W
P3XpDayHyxgAC3cemteXO0fZKmLNjubXclw9qm0zHeXeMF+KXGseua7NhaXaesZohp4zT/2eJu81
QYFbhNDFKGb+ASG+uklqh26MFmiar4w09xCpCxyUUdNvEhNsnenY2OVZnxu3lIdTHy4S2/e3XWf7
BzhUtTieLHdNMrLhwDo5tSJAhcyZHcNj2o1eJleIps+vivy5QgywsDSI6fZ7eWgAHO49MTY+99LJ
xnnpJy+TiC6/QdVhf+oVYpLI+8+1AmeP+oete1EQgHK8vd6ND75c3bzUF1+mj3NpDCoRkr56K/u5
jEoc+fOMCk6v6ycrbYbXQYqDY6P26amwktzTZkccb9u/zlEoHC3z95ghjNOtyWl2NEoB3iT7faM4
j8YU90dTJA0Jp5l9KQpJ7ISG64CPPWMR+2F4CG/OVU4UKJI8V/QGaDkm5h1CucVDGNgZA0LV/kOW
Bvk7KRj097ZALO72Sq/buSr7yz7T8YTfdJUqqFlgD3bPUjM18gLhPE/J9CrQ/Uu6wTMS5zkS0acm
QbJQ30PXbKwa04vStL3cNutrLg71aLQlVl3JxXJje0H/l0h83Uzd0iq9uDn/1lr/M7j4+JsIrMUB
5aEOg041uFL1V2qnJ4jE7+1SQsi0ASAePxRVVbiDpezY3jg+YAbAD7BO7vX1tKqZJgWTJSjXmLmd
H9Q0VLw07+lE9ka6Y+paWRTqNaAoCkNLFwaPulwm5F5z5Mms+qNAQ7R0C6TEbQQn5yD7R46bdwxp
OUhpdV9W8cswR0f12zD0fyROc0SX7RgwMSVi8MWc/IBddwyHPWjMxuECkUJpBCTFMmJ4FUlsamFl
AhrMNzRUH03hxdWXpKC5Vu+FkT1Ly79/873pcZlyZVCJSxFgk/un1mxPgUGLe29+46YhGlDEx0U3
YH0XQjd2mjGoVQhkzruh/pK0JZO1DNf45ZHJfFquH7RyIGQyO2kVGI1kHBd8hOpnSXYozK+iNO80
bTgCz97J6a+zFSzRGSLoL11lbRWSnMCyekMPNd9I2uIutPLP3MJ7epQb9xrNatZjsW8sZ911UFLJ
RDU5BdGBiDqS4t1wD8CDuZSAR5gWEBvz0TTH5q4GIHFPu7I7TmRYT4PttJ/p1/Y7heLrRUN3XeLg
Mo9k0Xi8dJg2kvQ+qlPZbxoVMbRmbs5q1aeH23HoOhYwzAaIyUJ+oQy5vt1SwDKaxof0ka6/n80A
NdbuPjR3kqbr6EpuRqDR4L7w4F6jEBD1klI5mhU/VZsjcuKnqjQWYNbjJI9fg0p91vZm116fApqW
NKoWLhFZ5ZoIluvO4PQQp3wdvP2zUjb9IS0C88E2gYNJgzn+sovyQCDxWbBty/TKVVooUcuwxVyT
FLVq8RgJs0H4K0LN9PbnunYKGIEA6Kj30I+9eosA2hB6LI+6L3LdOLR62pwHEf76eaO7T5JrLGfO
wS8uXS+T6rSPGqwgKWMwb4hihehye2fLrl0PKw42FrA9ueyquDVbeRGMrab79hhUyM9KyjfOvvNc
NY12vL1tS058mbTjxlijeoVuzRWxo8mVOU6yxPClsk3ORplzl8iFzCh5VTtPST+9RlK3d/dtrU/j
AUuYpICMbuTlLo6BFeSFaA0/rvU+R8c4SYDBUTzVXb0R4Z4+1rVrgH8DDEfMJ0jyNLg0J4qpK+eh
Mvw5rwzPZkrsqWta6XR7J7cWReVu0cPiKQwY+dKKgwLNXCHKiSpD4Yr5vZOGd0qi7kSlre/FwxSU
OEcJ1teqbYVSRmugHW/6sR2Dje317N7MtOHODkR057TUucHN/jJUhFPLvpH50gyEgr1amtDNsQeQ
bCBwWPYHO4rGR95XpTspTrvjjxuZ7mILoAOrWxhtq4+lTUZa64Fj+BXUyrPIJ+kxg890B0mr8zur
Du+LLOruJsnUPH1Qk8d8nJQ92YuNG4/mINqRCi1q2IlrhFo89qHcBwXoAbkgpx4fWj086sVf6C+a
yL+gHeuGJkV5iKUfrd2Ue8OVKDxQCqUCuyAlln//JiMqa0cOg1k20PazYma+RONBj6bIJXMtd/Z7
0xQvVVpTYOHI8C9NhSMy+l1ng18wI1t+NDTY/B+SKc5U15H6UdsRFL8+ijapJOgphtghTrsGzuRZ
FlWoApm+JILgU51ZzfdyDOSd3Pp6UYsVsoNFY2whiVwuqplNiegqm+g/2/VXtXe0U6bRyXHjtOl2
DuTmisjz4LogfkvB8tKWsCQjy6TM8p02GmqXktggToOAkL9zKWwaoom8iDDyRrFWh1CpbKNoer4U
l3XxmgVWfidLcrnD0L4GUC9YjKXkvZDFOYKr9TQJvQwBKdw3Qkf8iZgIEN6kkd7XQ90/dIMhP4bj
rDwUozQdE8jRpzSR83OT591LpWT3epJkzDgOsqOVVMHZlnr9i9ym7R9JOZXvrWgwD33dpv9YdM12
MoCNr45CEHqBfIqFAL6EzjenxhpqHs5xE4AqZaKxCKkUmrnx0cimnU++EaM4nHjXQtg3eJWvsu7O
GmkuGmrgt1xfiqvIUfSnyV2dHak6xH9XYhE2jbqqP2hmHxUnOx3Ea58ayt6Sr0WRVZsElXQYj6Db
u+5TiAz1QDmJbGYfJ8mhTOTxUy1FTnuww/QEliK46xnrdUhz0rp6kOpjOwXv4typ36PNkv4/zs6s
N24k2cK/iAD35ZWsRUuVZNmy5fYLYVs2933nr58vdYHbKlahCHUD0zPTBjoqk5GRkRHnnDimif1N
r9HuSAn8nz56HzKuhiocdUehkLxUhZaVrnfaLrARTzCnZzOg41ZkQfk0U6pYORrnlyKvOUBYYFXE
IIclb7jtRI0oL5Pj4GSemf3WUEmsESgtSgd6/IeDCyhTXuyorpK38/dTN5u0oOmMwsqOhf0gWCHK
jNj1j4/unaimU1ujQEycWpZSWQqNo0RNjnNO0zEblVdd6WfPDFaHSZ29BtCfovWGQgjn5lxaWkM8
VguDIj36XKaPaRKJwmVoMevBiO84OmtTx89qhrxSaQaJ57eQx10yHUPZyoqOxvExz2T9y0QBZNPr
Hbr84fBn9lvDG3RA30qoOZ9VBtqv5GgiRp5ku1gncadMTHyg8L64GLrKb7W67YtjnwT6Mc7necvE
rHHfhO2fRGIWcBHKtYeAjvLl+gc981BhWAikk01wVyzbUlqHCumcOcVxrASfSdOCEjko3w8Ud1Jp
heyyua3/xOX4YdYChglQ1Gl56wnF1lNvjSQA17kSlsduRjEcSpy8xZ0i106HduVgnIdFYQskFXhL
IjDk2VNbsZGjBKtl5dGoBn+T16UDQ4E0TSkU5ROY2fCv3cf6nd+OcepaQaR+Upwxv7m+02/v8uU3
5nKnIIIyB9yCxfkc7CCkS1+Wx1mpzS/Q2BDMM0bRmLc0NgA6UjxM+U6Wi+5LZnQI4kRpMj1NRZu6
s5OYd61kWLvWd36p4EV3szPtRsglnp+05c/rv/XsxhIbJhh+tC0oti2jdxn1hsM86vKY+LG+TVX7
ISfL3pe5rf26buksecCSIDRzMWpiIN6i2EjTJFEQHi6Os6NEm4ppm+jljtlKHD4PJuJ0Cd67baii
w3XqAJHd+FVkVhrNPb9NNlWfq9ROazN7ahs5HpATb401ysr5HgK91UB4ksCKssbircxbfEo51SYj
9+Zg/pJXyRi6yHlI1WM5FvEasercHCQuEFykrrptO0sKqNFpw4zEjH1gACQYIouGpH2UHUDIbiSH
QfNhIIJAVnGi+Dc43GLLWlep100lTbZ1CNREi1zGh8b9DqnQMFjJzC8tjLaV4OxR7z0DfOAyc53k
kX0YQa95CPeitQwKKvky+CHjrj7qjuA73xkT7vouVaOCFxqMLrYPHdAVlxdV4ZpjbH842vN0A59G
SQhgCSpsp1ZskNJz1ksgf6te3WtzjUg0XgR3Sw9jdxgskgWj1Qu31sxkBT9zHvBJQ6l40cYQIIEl
vLnxmWI8GKGD0sS4KXv/PhojGt/N89wr+0p6/vB+MujQBC8J9BgdkMXbIGinYojJEA9dlU6WOxly
KnmtbSbOR3NspunwxkFqHHyhKBmdbqluVwpvkLKAlJbcRBb3tdop0tZR17pOZ+64MLS4qc3K1vzc
QD4vNfuNmv8thierjFbuirOoiBFeiLC5hWQgbnK6Gt+fmjASqhKF2UJwLornXO6ylQrvRSNvSCIK
5wwEWPh6HUqp5NvImnR9BEbPCLroQUa4I//omRKLQeiNbyN0es4ik5NSMnJspACDyL8dMoY205Vt
Vqws/ZpbHZ8mjQGvJNO0WoTbsM3suuNpdG9OXqkkXtfFrg+L1Jr2Y3B73auXPoAtEGhwUd5m70El
O/08gzlZRmn4xn0qf7Lb0as2Vtturts4SxfejMD9pl9PAQSExKmRCe4GlQrHvJdjUwKeGcbfZt3K
v/U8ie6qyQm+t7xV72bgZ/tAmyPPhlL3Indm8GSOdbrvJMaCoe7Y3OVlCo0v038XhaOh9h/rwdq8
v7ew8T654ddSfyZjQOSMnVm+zkttnmo7S+17IGWZ5+t5caugl+XRjqn3CE2Nm3yqq207VvYmtqPk
wWyacS+1Zh5Qrev8u0K1q61vFeGD1TT+0ZKi4rmWi/ZzmgkSwTRI+3kO/XiDUo68aVuImhC2O6PZ
6haoYjdUwJGuBJVl2sCi4LkKNihIQ0qai7MOpDebx9m07yGF82bbK2pzK3U/EkoP1z/2mqFFaljK
E4AFwOr3/XxPz97TBs3Nosek//Yf7HDDCdy/uLQXjjuredtGTNS7t4yJSbzm1smjH6VebcfZ2l03
deE88nL719QiIE9mV8hZaNv3KI198tGWtapdOx1bQ3ZVdVgJZZf2z+EagdZJfk1x5/SsqGkXaXCb
nPu0R+V9QNz7toGnfGNP3YNuTcrKNoptWjg7DHYxgI9dJCdZmJN7LfSVAnND7YxuYubdplajNb2C
Ny7BiRkq9gJJrMDpxgeXmJmESlHsWFV4GNSorDwUxP1y24dt/9IEvcVsFWtQfzZwHohAUxqO3thM
XefJo9pOXlI43XNny3m4qVHiDlyq0RrSClOR6JqrBdP8qzez9MnMZUXb5omuMmbZCDTlt1zWGpDt
qasHe0OrhEdgpAbVWi/pTB2Yew2pfB73YiC1kL46/WjK1EW+pYzBwYmBTPT2E2joG702QiYoSkw5
+9FXDMjSmGHaZC8z/yjGafWu307SGu7tzFlPf4q1eIVk1AOUIhqCQyvdZXJM7lDtU3VvDbaLdu/+
gyfjzRiCPQYAW+cM7gq9dTLCdgoOUfoSadK2n/724TMTY+/78ft1U2cXlTAlOiNwM1EhXvbHJYa9
AuWdA9SHq43q341gxKc1ebSzw4cgCs9qgiQPLJGznH5Hxyh6FQ3r6FBn9rHzv/lKsh8YYax3K6nr
GTIFj8GS4JlSqQBfL37Ju+y8dxzfD7MRjI8i3RtWMWw1Etm20oovQ6VN+2Qsxm2qMOzBDJTk0xja
zW4KkV4YQrvfw2VQn+QByG+hkLtVXI2ffPLGxy7XPhe9Y30G3Ilm/fVPcNax4UcLzqLIfoVG2JLL
M0WAYistjg9V/BoGFeOdpo0663sIUzsLqZpqukfNcpO/cBhTa14pdl40T08ObDFNGBp0C9euIBTU
k2zEiH8zyLWCO8TIg7vW6F3ID7AAR+KK8ckw/gnql67RN2EMrOj6Flw4XdBQ//0JCwcplCQxEsNk
LOP0M4hhs7WuL236Vva0NYCLeE8sQiaZrEB70l4Rr6tTDwlHS0fdm9X6081Q/R392Q36HxljStXg
q8G43usrO3d9yJvsrCi8cvUsGf5DrqFZrHbhQYkOdEC82o42uWNsjezXdUPnB5kKAi1c6pI0xKkl
n64Ler9sF7oW8rpXBbDazaSvWbMCX7m0GhEvxLOUeoUsvuO74xWnObSsNIgOVfFHkrzgKXfu2/rn
x1cCWtAGccHlxujAUyNJNRlq3DURh7Dx0nKTMipRmdaqIRcuF0CmpKScOfjwUKhOzUhWoFm+aUSg
pV8sLfskB8W+sMLPdp3sypnhq6iB1/p3JyhH127rx3mS/gpKrNStPOUubSqfzebJQHORH3X6Q+Zx
Kh0BZECw6q5U32aU1lXnDuOadsklF8E7CI0kJeSq4mi8+3ppVIWQlIf4YEqxlw+R2xmjG8QrAgOX
lgMeCP4jmE9olssDphdSOOt6fAjkzpWIlpDVXJ4hvb4S7M9yLDrMgJtA79PKogS6CBqy0qth4IPn
bOL2U6Fkgysi7Oa6M15azXsj6umeAYJXzHms44OQRjbL9rHUCjdxnoLa/i/LEWPKHXIeoXp+aknV
q9Fxki4+xFYWu7UUP8rSsFaTOyt0Q7mA8QGsSUFciaLLwspYFWVdp/jApPbjvg6VYTs6s7GpgXNR
TLJ/T5ImU+E20m2bj87WH5z4w8Geyw5AhtBNFnKBi/uGNHJEsVCOD1ZkhBvJse9r+HDbUNb+Tk1p
bEadi/r6V7zk+UzTpL5PB4XYuDhiSJ7Uo58In4ydPY+E+YZMMvFipqGtLO6CvxB/aUqBvoAUtmxa
mKXcVUMeJEiI/S3YPwKkltSeYPR8eEknhhYfMgi7rtRjKT4YaroFUXjnD8YBZu72upll0wt/EYkb
SF/UVgQX49QrA+iCfRYlCbPMnWpb+nkwuNPs/DLjrPEoHYdubPuKy1S0IYBuOKw2rC98upMfsPh0
sxQxs7EqkkOjyN+ZYb7vZOMxnaQbXzYHd7T1h9jUXqqgupk6psBRkAbtEjPyPYuRDhvTTHZR09E2
17fl0q/ibUfYoSkBiWjxq/IC5AQ00+QQ1oZrjfE2nT9bpfHRRyubT3GUHgFlBtVYAoqqWAs7EAdi
7c2xqn6G2qOiRjcOr56PL+dt/AtEfN5aSzpCVDZmJDspy9HqraLDU7J+NdWHC3BiObxqcKc3K8uA
3WnW4DdZcui2Jh2rMP+qNH8KyF5fr69G+ORpisf0KcIbICigtnAOTn120HonHmqGVUsq80XrvizI
ZIftdSOXPICRZ6QoQjT5bNJ9FtRa0xgl4br5rqbfYvWmjv9eN3Eplgj9K1hW4CSo852uQ6kyH+Zp
hYngIfM/j8lt52/MNcXKS7sFpIjLgBYNLP/FV6k6hNNGg4ilFXP5B5B+4zHrwCxWAuMZ809Ekvd2
Fjdp3ZQFqgVhcii/p0nuSkw1UHJ4574ro91UV/Lez9K7tKxcBtalVviQK/rKeTp/ZvATyE2EEBa9
lWUC1ERF1BhDnBwK6TBF2eOYtp7Z3AxJiIbsGvT8goPwfif7F8J71IEX2VZXM0THipXkkI2z25p/
gyZ3U8tYccMLPgJEGXQQPQ3xeFz4SC9V4eDXE7tq/5LT1pWCHRRytnUNr3NxOdQiQL/TkTeXyl5x
YHdVM6pcbF3tqkXgzfPdlH8UCo2TEOY4tzruyOYtljNUedTElkUgsk38I/Dkpv4PO8anpyZPb5Ip
dQs/TAdmvjBHN2EE7O9ofur7iAutcpP6y4dPryAeQKrC1Uh1FsUrM/Z1cE8OSyFz1IYQin/gaeke
lY2Vo3Xp03B0BTaFyiyDL07jBCW5egSuxHztDOkm/cWBZG99VOJGfBnRXeXvgqO8xPAlfdX7Wd9g
BCnpwN46waMSHqt0rXt2IeEAPS461aJJAIJosRhQs2OTYadJmMAZJdu6jm4Ts9q0gO+L4C7s7DuA
nvvrH+u8KvCG7CE15kNxkhaHNTFmOcv6KT3MyqdkdJn3VdL4373q5ct1Q5fOK/GcxzN4v3N1wVwu
K4lXPNvYB+C9fjH9wO3lxlt9ql9yCqFcDWxbwP6XnYlersPOmdLs0LTxawGks5nByJrNxzMH7vN/
zSwOrNTIYzhJzPIuG+Mmz8PbOZ1+WHq8dn1cWg5X4RsEimxo6X40UH0tn5lMPsCtcTtAm7tkCEQd
xehWihwXLkQU+KjagzjB15dDSWh40FZTxMxwLTY9xYf+YVprFa8LfgCQi8wRdAIP2GXcHoPacYYZ
h2uayAsNy5Ua1aMeSqd1JTpcKnTALxGQZdRuxLSN0xNl2ZWddvaYHuLujmGCLgqGavpSMeyxpDPx
W+7vpuhXFvyk3lwphje1a0H94loFsZpHp+A2LzKM2K8LbRy09FDINxbJZYlAqR95wX+4ohD/g67j
kC9RnBIf9l19Q1EKw+nRAkSsMdsXaAtQApPClXKpcOhFcgmdVBdCFGIpS6J0Z5YA7Vo/PSQa8qfz
fk4Vr9aeWv+btDb250JQ4p6FxMhoZupUSyBGW9HaMRIcMYer6/ZZECMvEmf7bNLH27Ij5cwAvR8j
IO8fP9UC/IpKA5UVsvVFOOS9paoZfx0snbmxf7pD3H+8oQK+F4AQIk9CvmpZ7tB6vyjDIAwPXfur
BPckG2DPu7sMroCzKl91IXpQVKGRQldT4HkXRwA9hMaU5ik6zGHp5QwID5C4m54+HNq5rt6UNUEX
kO2euh+CQZmaGHqExP5TNncb2fhrMm/mP3RTBLD2Xztise/cPLLCaR50CpeW8dn0rU0n/YyLz6Bo
VgLHBU8n/FEhFVEDH1wkMAhTjjUSWBGKv/HWJoPZRIZCUV5J3ClLfsx9+dHp6uQY7ywC0jhdmd4o
Wgn2KkLGM/V0Xghq/JnJia4ppytru+gQ/7+2Mwm9MC3jXMl9ir+NT2txkFmg+XPsrJW7ZM2Oeroi
p2NkDzsbHTKkoSctZtAfee0aE/PCjcUdzwtOh7/FG3vheQCG/cSwc9ontTHuHSW56TWmSFx378tG
aGqDjqShvfw4ydAYMkqAsaiXz2bw10qm1+sWLsQ7lvGvhcU90QdB0qUKFhK52ab6T9TAvFq2biTl
CFFsQ67pXTd4aUmk5vQZ3t4cS0Za58RwLkwMUpV/zKGiyVP97bqJcwfQmDmkANESOAA279QBIFn7
o5IRw6XS9oowcdv217hW3jzfOGEEJQseZ7jTWa7XWAy5o9R1KEp/lzrGQ6x9jUz9PhzHxzBr4cda
N9eXdX6lg6XigqDVypElpp4uq/Yl3QGZkx1gxbg9F9H4KbCf+7UZe2tmFnE7Kv02rPOSG9DcpqkR
uVFDeSCrUrd2/lxf0Xm0Y0Wiaktp3IJouTipqiOldiwPGV26Rz8qv7XQfMuxeZhLgBHh2lCyS18M
1hXVKbI/QSk73T9f7iSqcKR/YUwrJuIdLY3fKh0N67r9C/Rz/f125ojiXFGPJgUTeO2llixyte0o
z2V30NO43jSACTaIFhQ3Wjeu0aYvmOJWh8RGo0mMiF28CSz6ncUUKv0hiXz9mI3p9zEO1N1sGd3+
+kc7O8B0MuhjCbajQHUuixK1b6pSVfX9gX7FRrLKTZjeXrdw9hw9tfDWT3l32WZ+ajZ1yVo4R5Lb
dXK3xWK9m/OkvaGhHnuSXKs73WiczZiMytfr5s+8Uphn/iKYCRpNFJxP/aSv/BCQuNojl7ULGMZs
qc/BptYemJx+3dDZSROG0I3j4U2ZHy3tU0NFGSP8Y7POxrxPUcTxmUEaWyhf/b5u56JvvLOzWNDc
VokSKiyolb8l2lEPvqXaCg9wzcTibBV+JE9RrPPJtE/9+Guwj4X24/oqLvkdihUQBoRAMy54ulsI
tMUayjL9QY5GV2Y04qiVKx9kzYSIIO8cD53GvAk1TLTxD7V9jPvP15dwaZfeLWEpxJa2wdREVjAc
0rzaFErlFTSEc3OlqXkW53Ar6KyEHfAPFny/01VA1xvSpk2GQ/5K38GLjecm2/f9to72+hqO5sKK
YAySm4CgIXguI7jdWQP4NVZU1k95/JwyoiJ+vr5pF5ZzYmJxHxVFWVoJqiAHVfmnSF/5LlXx2ACU
/6QUK9/nwoE8MSX84933V7sSeC4yn4csbUhQf2r2PyMqkspa7nDZDlVDanpvOoendiBVxEOvReya
5jmD7eU2DzDUQXVn3lzfvAuxjBX9a2nh0YIqokwWvtAWsZeg2cqg5m2ieZLPYKWV3btwepAmYioh
MrVi5KN6uqpAntTJLtPhEAE+yPXZHXi1XF/OxY1Dv/Ut/YH4v4hkBmOTW4T6kRmV77Iq2KEt4Orm
jT5mN9cNXdo3Cg0QJAQ9icvgdC12NRqDnnYj6PjOjcbbtHyx83/Eu0jpVm67S9vmgB560xCkDLow
pcZFMMh6Mx6Qu4NIqcWh19X5h5Mf2OaC8Mp/KB0i6XK6oMHOrEIaWVCoJffmq6QGm2h6UYOtouyB
QXyQHUQt78Ta4sxOvLqcMelHKq7xJisY6eg/9WtU+gtpAkbIrKi+4+NLMFGtUM5t2no8TNU9g9kY
0IpabvVPjcqC/4rOmt6tFbsufCrKJpQ0oPIixLWsWCNE0EtSNI6HQTsWtOHrtVHDF5Z0YkD8+bsA
pBV2KuvdgC8k43ZIYo9yoY8uIBo/qWq5sVuuDmq+EMHfm1wmW+NQzUknYVKpCEbGMSQ35r18/Tid
Q2CEgAITACm/U9s4G0EQo0djl2S9hyS+7afAnTWTtLvZ9p3pJvFG5pRZzHyTzW8rhi9/sn8NL/we
qFQMkZbTZTeHtNkg/aEOkcjCf1Tddy0qtvJouIXzS08Md+pt11bdIVlTzTjnYSyWvzjjfpHXqm1y
+gJVB59lH/VE3TDPqeXnxNAxYLXN1sbPPiMTro3P8Eib0qUrmzqenG6qbt9Xu6L3b/WkpAe4t+dd
6zw0yvifPhPsAKrGYCAQxTz1P1sJOh1A7niIaBOPaenWFKZTipGZ4Vmj2/sPcbvrmH1+/StdCOsg
6v81u3B7KhuTkYUT0Vb+4gSFm74Euk9bdSWon8kfEJbe2YHKdbq8EBULudaxozk/7XSffpL6/fSV
2cfiI4T/9MGPZlP2mju3Kv8decPKOi8ebyHhSsUNvNIy/1NLI4hTk+21IwRjI2k7lH8ZVbWbpcZT
o34njV8l//b63p5jAMSi3xldlA3SbkBpJMUo7Nonm6m3BpyEuLiDTWAY90Hv2eo33UpvZVwuZHjn
XKzU484B4uIXcMDRH7ZEHWvh/cpsV4M6Kxx+I8v3Wvvcacm29ZsfSrXT5X7bWdNtNVRuoG3CpEWf
vLyHUd+HErOHi9skuK/nH5Zz7FL/LgvWAoRY/klvYfHjFinFUMdMltP4cYFp7Aw/27TOJ7/ba+PG
r4+IFoWflem29Ncwa+IknZlFhUMgItidJbchz4rMnwdhFom8Odi3mpdmwbGWnJ/zaGxtW1p5Fby9
j65ZXHwFZikkDMXGYpkbt/Pc3QSVpxmqaxzMeB+Gx0ZX+KNvmozULYlbILl1ctvP8r6pP4zkEntO
E47Vi66fvnBJJvdIRRmo/JRur/ZHQ30utZXlnh81wHM06NH15n8gl3d61Oep0aKpVCYhr/Us1V7D
Wz6bofJumSFFdvqPWvav10/aeRTDkgDgIouGiNBS5sXxqyY3U3M6IPDmk+3AnFPiTbMKKT53nVM7
iw+ZQCmfa92YDvGzbLp5vZdAkb7U8lMHkPn6ks6Tg1NTYsnv8pEqcYpEyezpLQ1mqK9vNsw3/09G
QOESpHitaksjY59qwYARU98hbFpNM5u2StwUsf3U/cVS/rUiMv53S3HmoipNCSt6/JJDKtnnjFIh
7qbaD2blOdAjtdFYWdn5KwJyB/KwdHLoOiMUfmqTUUFTrzJQ5WAlu9j5PcR7q30oGeSSaSs3y4UP
BTUZ7ji4TaEMubjZWsWenKRJ5gOaPiyme0RMY46q7XV3OBsyykg+uoeo43FwBWJjcVF3ZduOwxzP
B6t4LD7Xh9JP3KyknomaweNouy2DXVL+33Wz5w6PVSYQ0/yllIrM2ek2mlkxD6XB4hodAnlxn0M+
Gz1Dew4o5LbRzXVrFy7MU3OLRULZovzUYm5Odn541OvUHernfrjzPycQeC1pq2tbSZ9upnDk0fHr
uvlznzmxvqTsthXt0gKpzUOO/r0uf6/Ml+k7PVZvGP7+F0s0SXSgbLxxF+eOgXopkUSaQJd9iaWv
sv8jrP9q/h+ea9cNXd5RQDFABAy+4LJXZjt9B78qnEFDWJsqjhgAE7nEZolXR9PvaNOVPsI+AAQV
6an80QM7uv4Lzm8DNlXoB4EKpKC7DDFqJreyE/BJJ1TlTbdT98q803UaQ6lXWXfq5+vmLjx3Tu0t
go2adW1W25yTST5K85fmJ2N2vmvyxoxsqBm3I2Ti6xbFtzqNbhjkMYyuupiJsqSlWxM4xETGa9oZ
SioKg81cuzTYwlXR+vNIc2pJPT2MqmO2ilFgSZf3OlUEM5s3xrxL5Oci/Z77z2VobOt+r8qBV5bK
LQV2b2pu227lmIhL7tqCtdOfUTeMeBudYj44/j+R8ysZVz7hxWP4bkMXl6w9a3EbhtUMbjorP9s+
JfNHtdokeri//uXOqYDEVLpgiC0IxR2eIKcrKZs8ndJmZqZqkB4Z/J15rdbYN5Isp6hNzdIxG7rG
1RDz8wqz3KZWUd1mdRfzcg203fUfc2lXQcIJgg1gXeL86W9p5V6Zqkhl/Er12wof87XOznkkhzfE
vDn0QHSeBObiXNih4vulavqHIEs2tsRd/8mQPsUJI5Lc4aODxal1cdRJYdGDoDS9TLGdcE6sIgn8
Q5hXrt4yZOrDPiJU1wAkIa+A8PlSQdAeSmivNmFrVOF1VQ/ZVkuedFQu1qSyls4oZClFtdNEqhD0
7LLzq2RmP1alJh0k6iRB9JqXvZsyCh44vFdUKw55yRjIJzIxenu0pxZJi08Z1yzmODi2zW3+CQ+8
yZDutulYhPMKNnzpDmJd700tYkk71bVapklw1Hz/NhptuGuVtKsakrEgyNwYuW4Z7st1Hz8Lzv9n
lUYwEE1K7UsnNJkLF3edJIE1HN0ueDbn/TDcBMfodiz/BrMCVu71usnl9fNmEVVDoamGwxiLIz4V
qm81EluqtHvV2FSj7Mrfqfu6lv95urWilQf3mzL9++D4Zg+Hp8iA/3PiTo9xAR01nRP2dY7SL+lY
CGktV2kCcqZb7WuYfVGjr4EPkeeeVkosCM6l1/T7Pg/dcHL78o86ryEilxcUP4k+P8V0jcowUU5c
K+/S70LHgbtBD45Bvs+6xyZ8Gv1P9CZWPu4ygL2ZAXYpiunwDZZzyGjpRjlBBue1+3/8qL4NmB10
/WO+tdIXu0suDziLFwvsenPhtWluV52pdLyY62+9/YPnIKLem3b6Xf9jV1+nZmOEiGdupfq1OSQg
jSs3yr4aq6q/Fw7Pyc9Y3IC2E6HGovbhMfV914FS7WhPurRJujst2cdrePez1J+dRZkEsIZOJNL0
Ze1qYCwuwy6G6OiMX1Rmx2oPQ1B7Fr3Y8CZ5JK05GmsSRWdiO8ImLRgw9hDiwCEvlqiMENhHZ4qO
WXOwdtVYuNautu5ixvE+oQSoOTu92pj+cxq9BrvMRddU9jeFveJTZ+nr8mcscgEpzYA9m3N01IKf
A/xoRnHQq3/MEFD5Poz3Xfmslpsy35p650nGy3V3uxA7YAGIjgPAFcGjOT04I0y8pITUckzMFzu0
XN9g2qDvJj8KK3Yjxd/mKBdcN7lM8bj7kYTiJQm5Hf2uJSFkLqHEdtTMj335HDEHu6ypGd5ct3F2
UIUNIbFO50bIBi+WlYZhD4+4H4+dVboDNJ0kXns2nu0cJlCjEBpBYq7Gkgxi17LaD1MwHaf93Dwb
0kb+PeaN2zAX07p18rW38Yq5pYBtH5pR7AyYa+tb9OIYAzr97f5Iv81uW2RuHnrq7bxt7vXHNHqS
Slfe5N9X2/Hnsel0zcu+ZWPbkUJjdDoW5SeZCvfOctXEZd6hE6LL9By+Sv59Aaarke4Dakc8L6GF
deXKvX5+cOHIgQoQg85JWc4mEvh970zIVabHTKW6cts0X5si31Q/ovxFYVxhQ1NQPgSoMkzHwYdv
RIujcdvGpUPjIPZ53dUu/BrYU8iQkdGivA1B/vQIkVPkjZKHoLbzggJ3UQVH3DvZ+CVS4o7qt1vV
CKq9Mo3ttq3n9reeq85t7hTZQyIGJKdTHu5yW41gFk/ZfmgK5s5ZZrCdI1leORfnZ4/fqsMKFCky
0xwWsWZU9dkq1Lg5lsU/ndZs+uxLPK6RQtHFF6Hz5BIT6T3SM4gg8CLnc53uyVioRaXV0visWVao
uykFxdnt/Eh90rtA+Rnoffx7DsdU9uA59Edfkto/02Sb6b7NdKTRhynLD/UA+38T1Znyo2Z6/cM0
SdHfIk1Mw6VJ79zNGrNhd2k5RkgtF/7jPLTWtzofgPclg5Gobl/3DGbqa6kPbjTeNPuBxvS4V1Cf
fQ47jQFVsRmOmlv5KVUYQ066/TTziV1U+CTlNjV6SBX9YOebFD4WvOhBb18rpCG/1UUVardlLmmd
p7R9xJBDK52/yVXTNIlnVVkxlQejbMYqcPNIkeO/IdIUAR1k23es3h3jZph3DB1GMi1iTNq0ixKb
+QEuHPD419RJCC0nGurAm9joZ3qH0SRBbAxaFNfcCe3Nmjwq0RtXMUOIVGkTxcaDXthFdts4Of1c
pYzKxPW1rhs2ppHOPrivmFpx0jeazFhhApunVYmd7dXZ7KIbfgoFIYkJhq9tQO5OgV4vUs/wG4XO
iExFEVJBbrh9bLYvhe2P8SYx2si819HWQT65UcLbkNm3n6s0qRnHWxjlIUzNtt+AKW+exkwOXuY4
a3+BSVNlkEm1cVTjxGkpcc32F0ZVONU+RgaXWdST3g4bZugaG6NI+sQLyiZu9mNpJ4EXd0P9Z1Tg
vG7QAqrTjW3LFeFQm+J4N0Vagrw4dPLbss3UP5Xh+NI+B5RyZ8S5lGyjwh5nJsCJzz1qncXM5zRr
Q6/ppDbYo9yUPfuWTBdURXdLdQFL1NKmjayG4UJaMuhe6+RythUNsWPaOHZA6S4pHyFJpV+MFgCm
G+iRhrRmDcwV0mtaP4FdU+L7OdRr1lSG7T4aSl/xCklWpxurctr7YZQnxRvpjv5JzCKSbrXCz3iw
1K3a7JjSjVdMhWy8xgVTZdx2KFJnq0paqrn1KGtPtTb4sRf2oJJvurqzUOaoGllhhmMS/i4yu/vt
aP2AkJbUtJXQB6EDWuR2C7lF6WN3NGe+VxC0newFplpH5O1zn23TMuzmjan3Do9APam/JgmwYbeC
6TltpKyJtE3tmEHvDj0vDDSYlcmbpj5icrXQVjbo8kP1rCcEhGNmb3qaZBWYlCnN2RFfY4e8R4G8
d4R4r6vNSjfdDQyilI4WyAv72EgGg5uUPCrqXWvMOgI4ltn/HBFfe2ZEg/k0sI1Pndw6+zSvsZ3H
/fjag4CLXTXi9ekpjO4khWGMNRKKUfw1Q1H7a2CYoe+qI1NY3a4PWH/h42KuNXbmi5wNFl9Usao/
2hTmgxvX2nwXxBFHv6XKmbhaS5uZxlXbpN7sF0Xr8u5wkI8GfEubdxySb0qXQH8fp6D+NebjeKtI
2QS7MjPC+9wKheCC3QeOB7rcvBkLZ2xcdrEY+AVTgoPImep2dml9lyqw8oxs6dKed1zsz5vZz8Kt
XNXiiisMCSgcY0rdJMmqr2VpZB0wZzVlt5JIIqQ5avaatkMVIYrZ8UOj2UxtrzUyJfIkxooGnl7I
zkRN3fafEfWoZFf36ZsBiDVIyiwmCr0atT80m3wIHRZtIhznQkxWvloAG6YNKbv5q7YYReLOTZHM
Xsgk8Oc8ysaf5VAlwIzK2CpvslB8VLQ55AcmL5YNU1aZUy6cjIDgqG19J/k1iK4kNwlYrZoa+Xa2
Zlm7ieU6+dWNpQOTLvBlY6spFTpFtCmaOzmZfP8mJPEb3EHWEsXT9YkP0Q/OYAI6iidjQ8V/QPhS
n9vSk/1M+24qbaHD7OqK3nXQx0LKYwzUGkpqYzOs9n8UnceSncoWRL+oIvBmChzXrVZbtcyE0JOu
KExR2KLg6986k3sHHZJoKLN3Zu7Mnoqmaav11kfYbko1xuISr736jim9mG5JOuvL4dh1uKhw1G7G
NxHtudMqTZ6kxO/nFc1v5RViVvccsqPZHu1aYXO377Dv2dRF3dN8EMdwOaxY3onoEV+Bk9vuffPE
3HwRzqpdsOvAv0B2VygjOPV/MLdIdqhPbvf/5jUm4Qagtv5t4Szed+Il/cwzSfi6rvEy5kkfTx/H
0rVN5g+WcMR0CHwo51g55pJQNR2nLl0P/1xXdlW3ILhLgm1SDf1F1FjbZg1jYh84j/jO1Y1WEV3m
cC+frctNk0dIy91MBCr+n50xtn4+wtEsOfafvv/uhBNoR+CX4/Bk5yF5GpjBgDcc8fYsyLf3WoLa
xmUtvC2s9kexbFIW0nFNlM273/envlpSF59/nj53WZ9DHgGQ8hpJ8ChfVkKaPqg0NjfrODCORyXH
nX9vCpId6dJSDbnr0f7n0p/mn9BV8RvOfvJno7at4YJ2MasO09pOX+atHNdrq4R9baENmvNYO6Dm
XZjqKCPMXJwcZ12wi7r/Y8UkE2TZtk3Cm1ctw5b7JCynnwfWqyK7B21WRdhPq8kSsRy/Kpy6bVby
ojF5FxvTLmYQPvLL2H+SZlDeWfYy8BiCd0p7C8cpNTnIW11Toq579T4MVdoWioHOLTcSkxIOBR11
D9XeVvGrqVNW0aCceMnN4Jg5q+4cWsF5Hpb3oRrZI7BgcedlOg+fSRU5A5pM0q7PblcRpxUsQ9Cf
nGqq/tmwtcNJNWH8jK/QvUXCx6Mtuk3gNzBH28gGrQGjixJOcCrEpr21I2BTOEte+fwrl7UacXTz
BCWNnSa5PPAtnGcRNXv5OLurktdw5acXW6YmuhhXLx9xzTxTbsphds5jpNrxsapr8SjKavjbN2H3
todmt8UiOxDbqBrWmon0ZUvownUw31IcqBiHwX4c7V3Vxykr0gIVaN8z7rmyrnntgsVU79pvx4l8
zllWH+GyeN/UopM0I6LenR+jxdsNt/mOGxrCiNGpP3umKHS2BSUwFZUHxw2GtftWBAT7NczOHsuS
Ocuwfteb6/w7TDf0+Q5Pv13hg+oqo55O3XO5jB21HjUoQDpBx9i+ky5nzmvr1jjvOX16Iok1GfDV
WbbwWnneWL0dferJIhnwSCj6dnW799JikVA4e9l8WxzMDovKKbvgS2zioymOeR2qyyEnHd5wBevT
G30GLZeLGLL/Lao0rt5L9pDKhEDUV2xrsjlUWC31E9VCEm/7u25xbvza81S6MLH1vy+sjl9eGbnD
uTz4zyaXSr3qmh4L1fDi/PBdYWXuQ/+/zaI6/oSLk8iTWybqVYE8PmiT0EKYumvfK3I6xtu0KucN
MT346v3SpawkTOAv7av8tcp2399U2SYVmdnVSPnAgJs8O7I/hlyurqzzcNBVg1ebGWWmqRie0sqx
f4LOJEm2MS2UFu1Sl/NJRBPfcOIS8zPCZAJ+6lXqLy6tyNnI9Zj+qU6X38bYuPNp5GjsiJQPkyXz
E6QqwIRTVZ9KFfsyMzizf/H23qgzBxmz+3UTV1+b2pspXJzRe+EOibqsTfb+p94pczKixmkq9npj
H9n2OPZMVbzlLNlqmdJ/dGb/z13i5tVtywOdy6L+EK4wlKdxNhyMdTNKNOBgut+9PoyoOgSGsvDO
/v6U1rOkd3H8Q528httgWCRh6jZWn4N1y0vbe91TSqbUpT2c5HslGKE3ojevzuSUZd4FpRucfDO5
v1LpgBMQ/dPwOZYkKJwmDNpr4suYD6rXSF7iyhkXosNW2z94qzOYUx1upZMxWIS+FQidtOo5WKbt
K6+I+rtOJmCoLp1E95COg3ioQvrVU2jb8bP0VkAjmVDmZ8xQpyGOMHaz2bx4icUFuk3jUztpRNXb
qIxHMVIGdRHiGawLmpmjp3Q/wDMBoNCc4BczyFw0cTr+t28x79yfscjKp6ZWzcXgarNwbHH9PNF+
6ekyNaG6hdVUt1dmLAKv8JxpmF/jeTwUG5M7q2NAQaAYRqJnznPc+V2Ow3rzrE0AluBU90rD8ztq
NMdi4J/HE4AZ6WqJrTPuzujH2vfhd39paDiGYMNlXiTN2Gb9YravYp3w9dwibC/BzGC6YKCNnfJd
V0mX6Wo4TiEntZt7E4B9FhE54OTtNmJwhRPR+liFiORUqPit0mDTX7yVSQsqKzd5GOvV1nkazd2U
HYkYjqx1UgsGXcc/Kq/GvW4mVNAy27YrNw+DPn22vg6GrBuriJixNWyju59u2+ZJV3tI84N1/1NW
cedkGCt1TSGXyGhUe0P/SsiC+OsweQGikxq1Mx08dX2+Rkmfsii7XudpXct3G07B60xuS3IK5ime
s1FUlqAjRdQqmU+ENOwBwGKGzg48cVxqKtFtrrZ/E1An6tPABI8jPztyx4TdMxId2nblt+o/423t
V7eVVX9Khokt2UR9UucdVVOVd3Xrx0XlxSGsftPzTGFg9hfHkc10djwOGk6UMf5g5cl3gwWszvhZ
JQo37bQENvOmZ2t1NWHvJUdbWDxgaf0Dvb2oCge7UzW2NS2USZoH//Ba4sOigaDhaFv7r2sEili5
DSktFG5HRRtrTZhJsiLxYICV/774XfNGZFoE/IPTyYejW0dfmMKKvEwOzrhnHruB5IwAD+RMeUP7
X6Mm12HarOIYlCYhGj6NDvkH67Pjbam3YC/8EoiDP9I0j7zZCesZN9JfcckQC289Fu+7x2itq33t
nJypiVCFua0fFR6+ClXmmoq49zKxqmirhhG3kmnzqEjo7H4mXRk4p62J1LOqD4s1uOjkz51uNcmi
NVzCbMT9bsk62SW4Zc49IlIiHTBWnUSdvm0EkOhLULeyKxBnMEi3rWF9wg7QNVcF4A9xP+nOzbAG
rX66QWD6B5oJ7VISrgB3dSJoV3tycz36sG7UJ2y7K/dU+eQ5DFuzx6dt6+SfsTPqRYN+yqs3tv54
HdU8Du9DWnVc1qsz63wzPSRUNypVfWi3n2qGN44lKBJNZPZtcdX0w7Y64Wacw/SzUmo48vsVGmfB
4Qy0wc5Ay1KRaOlej86O7UWX4eKfXUm9m9TW7chwMythScDaYT4L132OqoaT2/bO/Dx5rqa4boXH
vlfcsVmphSe/6Mmd1sdwWmkYCbIAHA5kmFLrB0F1LXeydlFnu+v9pPTQ9A0y6CliF+UPWcQSBNi1
Tcnr8gKiLkleDJJ8qukDCsDRT/46e0F2AuIkq3D9fiRa23wZJ00zJoD2n5VwCNQ1JPlyl1t5DA9+
6BL9EYzLlBR4z6K6rlkJXu4SGuBmc4vsIYvjZsZfjfZ55ISaycmNGq90Cu1s3Vc/VemQ0Rxx2h1O
H/g4r1dBk/tx5e1ZO1c6PpX6IOtjUf2IJLLcV5ejr/ZPm9u0ZOJsmlqyX31a390vxUhcQARiHVQ7
/FJCe/Kfc2jx8xjDxT1HVNcLl+bdv7xkrSOujNYlfcZoIi2Bltv4ecDqPAUmtG5PdUlKOiWhRESu
p8pLrp0fql+pOx6fnvB2BCVG2H8eFv/0Mv7qtkUQ2CRPyr18S0fBit+8lvsv9iuu8RXi67toEkN/
gW1HmKVAViM7ud/PQ8IRTfO+3k+9AzXcmX56qPOoC+boaWV8pLysexd3mfBqzti15YueOvwd4bT2
eJ3zrbFOkjclku1c2mj56c+91SfZVFNAnDxSjExu6/E72Vb/b7/7EfBNH3rvZtznLZMztVEe9wGb
GZNbjct7pFvu0NRXf0yLTwVmRFT4gIOT4gCfq3vm96TXPidIoX/curTjHNtqmqcSiyZB32XuIade
q5/LbU+OU+LYoSq6Rvm4FFpCgPOW4+C/bmhTJzOBo5/01PtAg7Wev3tu2PmX3jmWpyQZdV3sGpwm
q+Xs9E9p20byGsVmds/evvneuREG4ke2qmeT4chjzjALG/Lx0F+QcnuTUxXCuH5zNZztL2nYdKLw
6giACSgprvPxCHX9HO6iqR83vyFSYnZdRO/Tpgcva/ekDvJ9XJc/vlzcoQiBVrC48vSy5YOr6uRk
xsD7H36QMd/maEeT11Q73ukgUm/KzeRt3xMTm69q14ZbwBv0ip/0OP0Sq0ipXsndWwvTdyEFgGw6
bjd3iH5s4R2CtIgMbjoVersN2pFjPuDDr0+iX8NrCpqzFwpVjpv12HFf45UG5JSmnaov/a5Ukt0n
IjlLK5F8HRdB5sUoqap0ZixHQxEj+EE8uHNhix18Zq2m7m1UbQdkvOkovjQLDukMZq5wlWZPLF7L
LXY9Z4mySgNqBkmZu6pyAJeV0ds5HSeQ4ZG+TBZdRRpjO4aiLdBJKDC9SQaPczDG07UiBhbr8tay
xRhiTsriANCUIMNqWnJ3tPFYrL1nfzWsMp2brmspegfssd0hleR5GK95EGukBEJp4QPC8BLbh7nl
BqTMCoZHbVqgHAtY+jVwgm3KU7q260SUzFy02joYlbZKf1nk6vAI4QpziECbiYpD138SmXAGVrvz
CajT7oWrd5+CqUeGSCkzaqx2EAAuuUc65QhStCT/3DqNmNPXZnYu3kCcb9bs0jEF+nWnv1KIKJ3j
b8h+4nNRFeyBjC8x42fyx+pP5W8qsl3msrE11vfDOHjzVZNnVwPsOko8NG4/bufD8L8MggcSKvHX
kbF5ron0PqKQAAvt6x4XPq3adCZSNXpvR7d92KqOjMyQlI6wy1dUm5+Vse3wKjpTuU62HU7tkYSa
YqhmW7RBo7X7DpO0lo/NAaqSg6/4YeZ02hzF1JZ2KGIg4h97bamQtG62typS5Y9QHuGfsWyO/gdx
W6t9mblCwg+PS3u/HSWD3S88pZXF4cwhV1uZDt6jE5Ze+WvT08EH68fhiztsyuR92lU6Z38Zxp78
eGyLyvrVz8lxExZD0Ccf45agxCodoyhOHFv27/vQbhxrSs1grN68V8mWd4tW7WVI5rujKBFjgX7e
AjvrW+Ut2sVklEDT/h2/WJdvMZiIyJSmaURBqlzEl550/dZ1ug6o89zS/MXUdUkAyCELaPPhc4mr
nvyegItSYhF3Jl1ApDn33oZyfzUkIj0sjYg9DuxeikJQrW4PZjncb6Djy9MY08BdWqoIeaom04RP
WPdM/6u6ZNpRC/fB8tXvHETmvtwVCDbdIq13qpM4n/mb1E21xozXJbK2K9Y5tubBwFZxTAu3q6nc
3PVJzdM+fM571NUgDzqSxR2BD4p4HoJrZ1dHXYmNlEJkYWKX8oIwqHVPY1MmLkO+sZIPQ3vwuVYj
nJ/UulGDpW9LlmSQqBA+iDnX+zMFfK5tcBhfUHrj8VYVxY8AdvN8ojINydbuVxT5gTuhhhBksnp5
u5hoeJvokbpTnXCOFn7VluM5bNyqvCC9878FMVUKry2pRVEvWMdJxkapIdehLM3pQHOxXNzNdM1t
Seegf7QukawkEMRExkbtourv28GReGtKypsSjG/HXSDjmljC/3xcLPdH53Cj21IFS4Sv1H2IGgDo
hxLzsP+tlyou/4DU2fiV69WnCdn7u4BmUhRJ0h0fjkDrGO6q7qhie5AaSnsprnMQaICuSWpiM0qg
LVgBNDW7BRybGJy+clJNTn6kvd7/TUYf6lGEUm1nOcT981y7IzIScfhUadN8rF8GOXldXo9Df7y1
1CGfoqHAy/co6j6QY0Dl5K3Qu3hI69Qk34fOOy7deFBLHMwydTcMmYEzh8RRQ1HNJG1cIrXp8Dnd
3JpRvqGd/+fWPhlRhCR1bTa4gRNdk7VbnmPcMKNsnxf3ROjT8VQSUuNh80zJd/K1Oh6tdqYoq8oU
FU/QT81fT7ZO/GT0uDpgUQBhFKmRjXIOnFk++L6ZprdQexaeQytHnuumpditWhUASdtEgXAuiaQV
8QbKgl4dN29Mmg8Jb4agVESolIgYWN5GPETeDNV1fYPTB17ouRujbBg0HZEsHe+Tl5m80GHYp3bZ
ol8m5WNlOpDmEtdHSS5LpOafR5guJCWFmN+f5Rj5FasgHj30wPUCQLpN0asLjqnAC6J4z8pxTGwG
CLDrzN0i8dECuYus0haTh6YvuQs2UH+bpcMeK0DpOph4GgIs8pg7ml00evsp5rT+2Pah/z0B3700
ZqEOwydE58FxhLe6A3s6DTudXu62C89UB900Fiowzr9euf6SBcPo/uik0L8JTxRrNhir3gIKrKBY
abrtafam6XVjeKPMmAQ+vq8dqWzLkPTh6ZD7aHN9LzDhL6L2U0YHTbmKJFRP5Mnys+3mEAHCHahf
aLxPFi1CTS07Nlshram3wrRdlLIfguk9hYMGo1rqPcpngJQ+n+WQ/tglSqRbR/H/9UDD+17VBg6v
dEdyfsvN7M+dmICg3V2a31UZU+7Luutt5oKcPcx900bnze2bWzlvO5QanBADDECZfEcaedYoDkNX
KKCQgqZR0csOBvDJ5eD/QVUCM0SkuIZjw9r9QzTc7nRM6/Dp8yJJJlLc6ZmYlNiB3Gvvd7TOyde5
GwcYDHcc21wki+EQ873pc0md8tUNmAhIliP92JOydaB2zC4yt54A+ru1A7GztTu9ohgO8UJrua+B
8Krw++ptsr6MsZUXSe5cnU3wUF/shlVlJtq9fvBtusDO6KAxUx5RAd5sGmDTesDO/K1iOJAM8FN9
I46mBwgDNHxjOKHfTgy9zCkZTbvDJKIrZz8PO4poeghT8qXl7j/ETOk12Whr80c6/RJgJLQC1Lrh
Nm5XakgTANJDZeeI8RWk2RDY5jzMpfMyliPZspsF58oTbfm+a+CQqjsNGohiqZHb2s0jhmA3nf3W
mrL5tw3p2OdVv8SwSM0SffSi1/6XWfn6E7b/6LN0owfO+7lL9IXf2vtayaA+snmr00vjUzHAQZTL
eVZ1/TaNB0lpY7uwqIJ6pwVWY93dN/mur8PYdFAbe9m+y3E+FJnKhO2ewpWRttzx9+TP0fhoqVdV
bm8IBNoXxWM+r1W4sSLmO6tBU7z80GLRXwAGqr+7kTOtI1Xbb7KAjifVekA4yR49KPeufTVLGr77
UoZOJvou+tfbw0tPplmj/t36UG2swX24rQvLanIC7zu9xR0yNzGKJlP1+nFcJT4dR+LN1EOOd5Pd
Xsan2Q93dE9RK3+nnV1e2wFcIVvolvcz+KQtc3wx7W8RkKl4Jk5r+IFKgqonqcI6KigrRYg8YJ0f
Nm9nCprsITMCQ9bjeGvVvg3nhpL3PZb+Mf6UEiUIOuxQY7HiC8RyuYrFeBZ4jY6P65zCNEf+fl9l
zWiOa7R5MrjCV3gSuhz729s6GNKFbWR9/yIXcXjXpkvV94atFoDUTqH/P7DYxf3WxZs//aS2rFBX
bMxawX/78uyJRrs5B7f7EwC+jy6LnWvn1GkCrTLahogkK9ya0FSoGHXVuroMhiAZXMIXB10A5WBd
DuNDeFDJFh6M8M+ohxovSs4o59R3bYBkAnof6SXdR32lLyu3PLFbmZ6PY2GwLWiBpy5p43Yj0u19
BKSIN/1fkkJAgbw1y2dMU5aw2iNepEEm1+ZsiOVPlyRKIaY8kEOn6yZc8hOlM519tQKCZ6oZ+299
BUnzJ+HH8eNQO6LOp8FPuThREKzQEZXyi2OqB4GhNNRHXEzYbTFKsZdB+jiUc/OtW8HPOU/K+CXc
o+DfOu5OeVoSd3Czaq/jX0nvzmARzurABsPEn6OwEdu1kciH0T3SkCJmcvAt2OfAtFCmiwYySGQr
5lO4WQ5ZK4AnzwQzRPOJZQcqAFcdLBlaoB6rSCPYqD2GvS++buv6eQ412GgEeoISIkBd80DdGqwQ
pxpXFlMHKIhKrlyVdzhb9rk/eTuV65iE746bHgbSeKeVDOexhbdX8bjR7KUSKM132u6MDKYLsj1A
cgTrGfdQdWvifms9985zdEx93ey+lXGmExO5nNtpuOSdTGl+Vir6JBMxEOmWwvHmwPHJ/9jHFtHI
sC4wknaZyZxg8mL/5rUTN36itkWckE4NzcNUOw0L85DQYgYZRXQyEV1rzoEar2fovt0vcOWoeUF7
o3TRKs+3z9U2uzC8E/zccRLe3ByndcCT9MVOVVSdlxkG6iX00eNJzlMTry8baNpWkPd6yAc9GNU+
T5EjnYsJOm+7pdMGXK/mxhEvSKqsvNZRl8a0m7Z/IuW3WijCRWqabwB4LXGxzjDpN3/a8bCC8QmG
+sMtwza9JTqGdFk7EYa8YWDm72SFu+OldxUYfXo424dPe3ZPuZz2u1+CnLvC7um2X9JSx+B3jej4
7cVg/6IVAw5z/CY251SOtbiAVvr63LYHcWjlDtmqg337n/HFup5dUfa66HWy21wcUynzLdAI9Hae
C4KF7u5FSbNWeE46KfdTv5X2EeHdonI0euBFEuMVgHUgKJBLtfVpvpISgdNQG2A51SmvxpNlOUBk
k2UahrdKSZB6LtrtOLltiM54rNO7sMjZIhLcxmT5SZdTvca2ugd+xDXOyTM6hhHkg9nM09L25mmC
5z/OSoxVxQwThcWPxsTLlgX1kJRnPjJCuL6D/c0UkualGLZBp6gqvCMF+ujLkcxBWbdZgPFpc6qJ
4054SN8iKptGbX90SBWxY5u82Xwe/Jb6dS5R5p3WUPnyzayw5z+qRLQBIrQSa4/Q1R01NyaN5nlC
Ifw0ClUv310PG9VCI8tjtxku35wYcub9K3fGfWCoxppXUe5DU78rBUNDbqrYOmBgyF1ALXmUT3uv
A+giTPNlBo8R9Te0kjZ46OdQHCcA69qehzVllsQMqXXPVKhJdALE6U0m+eTlba+r6VlAYukrIdNO
876mgFmfTjJI76Hn6pF/1z5Olkd3ZyIIWzgntNd9a6Mvro4XeSEuTh15L3eXAf0IIcpTaTvGj1BV
Mj25HgfonBTJQb8NqVB/I9fen794CNTSr0sqkvVnMPgNqyuoNu/hoM6JCti+CfdPfllVHMvWQEci
GFmZkOxcbq22jJMvpHbF6WW18IvXrlvSFqw0oprLl5n9c4EJntcMU97APeMZRp76iBtnyipbYgQZ
4RzIB2JrWJUbIit7GbUT9f+5o0NS7lH6CN2WIU0VnNisrfiWBK0KT80qyuaCSsO2hQiNOzxzKncv
g3K5BrUbD9tLx6+XXvvJduVnvwpr3hycX3h0rqvyqd1KylurTPXHFYw8fbk7vQHRg1GLR9hDXHY6
8N6twB7Zbf5uNvKwFJo1wSyV1QHsKTh8eSO5iBusnQ8LI8XBbbvTYbfOPTuczcuHgNJZ7rQNfB/1
ZoImEZC6lLe18qo/IBEbaZmIbvy96Ke9xMMTDq+7rTABsMmpwtJQ9KnYzqETYvyye01SPURCL94l
PNzjI8Y797iKvfEkdm7w39k8BeWfNiId+rQy0NXBknBt6wwsBmAXyQvNBv0x6aMA88NawIyj/RZm
ibg+Ui5rxGmTd5eSzPFyFXoV0yPbHCFDcqig/V/f0Y8Rgo5F+WlLjRcVgSHN+WN0vSFikNf2zWOk
Y/NIYAot4L4Ipj6X4MAq29jGBbxWgajPYm8RjPihDoLcm0MUv9ySXKvOsNMWTCW19EisanLRaI9t
pih6pswxySIK1ff4lKwlqWNQ/iKGxkCgFWTcQEggm36Mmp+tXpxffTCaEcxhQoeH7iKdsmmL458w
xEF8CRPtvtMfhRTXYxNw9DXzWH+FNFHbxfZQPbem9+97eXEse79RNoK2iizX9BREYz620xQ+isNx
Fho3JsgeRCU8FsERAm57YdscGclQ9FfT6vk7upXeTW49Cvj9Kg7dQMmqioJMBKF/ryBmetG7Q0Za
9CWyCdrALhlu3nrgkU0w0PxPae/4V0VNE50U3MrroSPQmnTtnfFEKXN8cnJEz8FIH/rqp5Chl7Gc
7bdNSGbnUt3PbwD6w3OajDUBsmbe32smM7dLPfbTce5o7g/UhKP/X89qCjNgHiqb2vX3AMqUbGWm
pMmNKco0Wf6FYt6DaxWtLr98GJct6BBmj7RTofgNibLUqO6G6G3eYdpyDH4noqb7BUXZVDnmyXLV
7reACsW9unuakjuz7DvhH3aR35069X7SnQ1fDbafU7ZuqdPmBrWxe52g3TAqC5oB4XikptzZw7Yq
4F2JyxniZnzS7l7ZPMEakrhqiINvMUJAfY13NEL/m4C7V6SBBGwU6MdV/QBMEYz4EyjjZKvVCaqy
ijV/QjNG6BsdBAuuJRQHdGGO7H+x6Y6R4Zd5EOelMqgqrJzdg3jsw/li2D1tQarkRgl7937N0tCn
eJ3m2rtg05AiDegT5Z16H2ytWJHscs8E/l4ToqUx+6yDdukvva4XWbBdGYmLSZUH0kmkczv8RHBv
xn5nmIQkPt1x7nG801B1JXcBlxYKAytJVF0bLB6NR9HBBpv74bQ4HnJEG0Hg0mLd9YORh09xvml0
S7AKm7tjt0UcHHk1Ow0PtZFjr7NqzFeJUrwHiqOCyLyuYch0AlreTpTGzVXgqTs8QaGnHyn8f3eK
g1Wgk59VFOar6A7/1iBHtQ8wB+wGcSCrPinSeyv4x7FHx9oAC+VRXY2KIj6235KI/igH5XSryxZ1
cPjtnE71aYpU4ObOYRxYPrWOb1PjUGiEMQ58WxQOSGp3U0ZXb0145gm/YH9pk/9C3Yh3JDnxiykn
tAYD3tn+Aw8D/mUbr+vyIdoMavMxYZSaNmD/s+D13/+w0+AMWdzv3py1UVOFL5AVvtRFrQTu8gXG
9a536+DoWHaQyy4qfLTGp8mZw+ObTIBvMxComuzuxfdl3gbD2p3n6Ai/unydNNfhVI9f7lqa30Di
ipi0Y6zn3O919VY2ExW9YmU9QJSw9v2QnvJMJM/8LvGYC7Jwh0y8LEslQDtnp/zBeX8kZ0rQoyxU
OQDNTTM7PI/xx3We+tjfr/4xV2ht96Wn1K4X4GV+81b8iONjovNsa2ZZzOYH5a8FJuh69/0KEWqw
hPdL6KgZjf/U2nchAjKrTQLk8atf/Il+ZRiZ78dtRLgYJnESA2W0+6sq9x6NVzRhGRYPzJWcCWOZ
7IPiiPuAh0n+TCHqxluXzOuvEQ2FLMYwYHd56Iu3az3FipHCeN7Nq8Zlz37x5D7L73Gwye3Mu8WK
mkJQfJp5jKNTU3EO52O3hPZh01U5xWg7gv+Tdl7LbStbGn4iVAHdiLfMlESRyrZuUJYDMtBoZDz9
fPTc2LRGqnPmZtdO5SaADqv/tOTNgJujR4ylJf6uhD7PC1CEud94WRi4mz7JqjMskwWvnrL8t7IT
o0IFXMpHo9DNF7s2TDxKEFPpunTDblp2yezfNSpLOW/ZafQmd1PLwGcZqZgqWZJ1CWuUyfAWQWbS
rNre78lFSDunfoBNcfOVV1GILr3BJU3JVApEm5aP5mtn9/EpbWJJq185ATXmOde1WxHMSq9UlIyo
YQaj1qugbH2xOjs9ahCMUT+LoRT1En1I+DgMIaypjpMk4khgI1tzMy6uC6/1OdTsCBSaugoDBnBy
/kITnPYH9XM2HqpMg9l4Q9/5a0OLKt4nfIWfraOy7NU2sYOASbHzrPpuAK2QWnOEBsqYx1XjRHG7
duMmyr7xAWkSm3BD7VYjllGiUTiNi5Ur7eyb4ng8moM5vqLBzZylPzvol2qrd5rl3Jjut26UtbNp
2TkTLoZubTxZ2dkmBvXMKV1WYTC9STwMx0yhNXvTOh2NfYMq2lyh10vq67Rnm3mYI6jMZeKmoAqw
vODBa0w0Rb4HTQ6bH5RBtrlpfXcUV9k4lupoWFqzr43zIBcE9sOPOFpLC6WDFWbyup2cJlwhEMTi
SYu03r531Ggb+zRlE9jNnAvkpUVDghZPiT7e6rkZsk1sN3W+c5qo8K56jmhjD0YMAWpVNTw8HWhb
a8XpGJubSDjw4xGXMTAPP2rvkybgtm46dv08xMqdFsr1YXwtNFMPbtAmNH+g/CY+RGADRVoRQ4e2
hV+zuc+uulWTgZbchXvqN0iwLX51OCGLJzhtRGA3SzYNyPC+3NbaqOwbpqMXrceWe/wysgDCF8Td
GvaWfXDuloUV0eQxMC1UfC2qMF5vprplRHvuV7zG9UOuW93dBU0u7XU1mOGb26A4SXInD1dDGcY/
otEO5SJqZZIcRm8yAGSwZMU3grycN5CN4K2vPK7A2Wg6/n3ObZ82EyWKtmybQZchMYYp7B5C/E9I
MeKiofx0nJG1OHuhuWmSdor3g4P8l33KjIeVqWU9bWgw5oc3phkKTq7BF+pEol2crDpNR0VIBNdr
/Ffb4K7AJM2nl4EOiNbWsjSCdz9UgXXTuzPsz1jOkzyENgKYjeWJmULDIjjbU+sSk0XdofDJEbiB
gpWjirdOMjkKQUNlKfAAwpi7JZXgxEgGIuOyCGzjYFnAshGr13LowgMRrR4LKMdyUwAIzMu6CQV7
Q1BkPxLmG3pKuFOP64/VdvTSKTODc+4c/Zia6SC/eZkkxDcK5IB7zQFbWYHWxjP4M7XYMPT6TcGD
/Qwmu3QzDnEkasY4lbT9UYafA2OoST9mKWk4FOGGMKrr1swytqg8Ui8a0xvkUW9WX2c19o/anDp5
H4wRAZSV6sovQhedveyLdjAXTlla7hdy0BTK0QQ170LEY8EEnIcaKDGlmBLLYXQmfyN9jON4dby5
2oxTM14LmxT5BTK1OT4OIFUWV+YEhKYjj6f6bqsZ4Lj1q5ZGZ7g3ZLFuBn9+nuLAPxWYlTT1ski9
gwlcWVyFdthGN/QlTv01Kq4kO9imLqO7kd5VUlM+BUmBkoHyakJAWY3+3YTEuX+CGLe+NiYM0RrP
u5Gv4xatC9t07HHQgi8Mi6jsZvBxy4kfSRrJ+l1vobKG5hnH4ihDcfbb4LkbuACSQ7cOc4NTI8zj
9DvEugm8h2igC06uNhU5DD55LUtmIucL8mr/a9ukxWPmwfHgpCkKYFnur9amyQKX2RTGLc2psKTe
QP1ye20qu7hF/3w28o707qXr6uR81Z45Fyf4T6qnkcihaOVZTfEKbiU5xeAi0f50ToVzwgJ4792U
zsLOnLh4JsqzwNlMrMG/QY8A1ZZ3Hn2xXC5h+TLKkizgXFZw/6HDf/0F/BtFexcUqdokLlIlqg6E
9uxirVWvMH5axSG08thaJ1S8iGD8vEcUmZuyGI4RFWOyH7x07ramWerXFPbaWrmznHru/RYNuLw0
rn+Ozui+xmat2CZKK12mvZ+dqnDwv1hYQV49I9UIESMLc6Hl+Y2zKrsKe6i2quxVD51hXdMuB58E
UvakX4soaPbZ0Dr+IkQr59zIdki6L6l2unDBEvasBfLNUK88OrFWq842UP+qQJKblpa5hAuvR/+F
spq2FC6mhHiBFQJfGop/9JBBOI18Ia8Lx7Nngx5KvHrqrT5rnXqJ/7k1KdIdPa1UU1jD166RwIN5
UY3RzreVjWc0ODvvIJMo6JcGFFKM/3HCXyYQcd85upcH0Iq2A2PN2+/l6Hv4bRyQUOAmbDTzT+ql
8XmEbOs2kVKUo5vIQz9bErecDyvhxjkBKtzvuHzb2dgt/SQkva+pq1KswlhjsyjtuHioAjdWSEcK
Vy/bPq3NdWX1RoVeIyzv8G0y2QLRm1cU6qG/Mml/+UAOnW1cz6Kw9Codu3C6bdy4oPbVKrBXASB/
RAnmslexKBB3aG21L6SfNu6y82D8QqIdehg6f3wJky4eXuZxBozWwk06pF3naTpEmf0TuIbvkOK/
DHdm19XU3ixrvtI4S7GEPHT4knZPBqKNMmvl1bbhL8bhDHCE87lUqiOJU7cJYDUR1Cfm9ZQEYbEQ
RWI/0sC4DrEDCYQ4bhQ14GmRYXSrae66R4jfEk1OjgcB/D8Jw5Un9HDdIkEGFuVNHrmdZ0e3DbEU
gURVxdKpuqFb+3Nq9ouuObukHcOE0k2we9L7qnLFNdhI99pnVj8sxj6dDgWXPloAZGE4bsv+LNmE
hTbvRpOXctu3MBZ7aLVekb/TlN8Rzyuu6bSKveUFpiMoHdpWaJBE6o0VZBU8Q29bGIyQNeKRqGZ9
aoxO5asor7jxGwE/Yu3Y2v8mZYfdACgUFXphi45SPCL7ieDpGc83y6GoUSecpZ2DQTeRpemXJvZd
RIJLYM3gxaV99VtpphX/DKr90uamSa85SuZlBev0HIWUzEt7mCusA12Y3TWY2KyFj2oRlBdwboGc
HHyFQwnNrwJm/s7uS6Q7Snosg3ySUW7GJBythSPzifUeBSSNUS113iGZzfYUJcZ0ioVVmiso6qLe
ukUw/qLnk9EsUqeFPyQIvXuCx1BPWJA4pnyZZ87OalDhX2uYy+9FFuJamDPZO+vYjbN7Eqt6rvy1
7G4dBU1/lgNwDI9NXTzYo87FmngblJPRPKZXIdG6OPJKM9vnrnI8Lv+WDMuSLThRwYE92ED8FTrC
R0tgGYl6tdEjEXWBy6dJvyUoIhEsMiOKK8s26mGlHSfAOBKRAHhnmtzDT3Zd+vqKvav/RRgAMe1c
tLp4WxdO+UJ/F8NB35VWzWOq7MrYJGXu3ybgk5yticmH5UEQ1fUm0MhiriRSBJXaEHpcU1v72sIT
WWN3ykd7WBclSObzXDjRaRgh9mhBV5v3menn+joNaOS2bqWSye3gNY6+Dkt5FmZ3gRWv85HqHSNS
Nn/HRgx/xD2HwoZrIMQzRHH01W+onfg/QueX9MB1+bpx5S0shoHabREd7vQ8+MGyzEV4JBMm6db9
GDR3gzFacu/AFltfQh3KR7tNm2+zbQ01OqVOEf6fK66sCBaC1kNAUWQ0MOuygOhozwvdaa/N3Jyv
ccNU/h3+6ulBlhmCiDGtsd2fC7P2qlEeOY5s+Nj8cHvApo156hurVOkaAWUyyHAtzILDAiFVuIMq
6J9aUcoXoJc0XaCEIrEfRbHv010x0q8zrZAReffmZC4wfSTf9By0XwMqORbgaGNHGRGf/hBUSNCI
DTjOEnn02L8MRtZB5XXsihuYH2nTgnzkXoynqKVjiJljkQsitiMu8dkqmKrRpilsgWS6B4ioOBNm
KMKOdp64JkoVuxvbpM6/C4YhCE4eriFUft4Q3Rughv1xdIeAcAbJ1aYEdTcQ3GLoDNvlaJSIagpM
qu3SrCstd7aMUaJl3Cm81QSxFyxrO2oey8zp8c912IRgfr1w3dvStPd1Uykom9jTX5U2mmbbFzle
1rjr8pWlE9dl9w7LGnU+EdCUW+ZXRcwwfHSpKgDXVBY7C7z3bGPTxRpkwmlYP+NcLPtUcI/rbBHv
BlqoRFf44UP07UlmDF+odgoJEDCUyW2GgKb9yTWuDOZFHhakFIGR5h7nejzdKlwEz4NoEc+WLbXE
Qgox1A8T6Ufo+WY0pfxc38mfqUm7ZF+rrP+RxRiUFgiWavYH5cmvTmlMt5k5MQmrpFLZpq879TSm
Y/HgJfkMJDHU02vHYf2jR6bino1S3amME0OtaKcyCdT9Jqpezx+dByec0BA62pcveazOW8HkhcUS
012Z8z0o9dABoq1cJHVLbktrIwtbBfxObzGxFz07ZE2guNJJ9NyGcZY8SPRc8P/sq/lDLcb4KSv8
cUKr2HYn0GGtmIozZpouMv1+ByEEEO9EbeFsTAu77kIBQP70JurMVSPn9LadQhy6OM4aFC9Y4x5z
MptCNLqCRBXS4SdMNrTEfG1n5WO4HAzkqhyN30yWt14hIi1fPfB3onfwIvYrzBzkGJSD6S2hqIcX
EpUmGy9imh6LMgzInfZNw9y2lJgHtBHxC2okFPWOmlPi2YjueMHi1esN6XtRvQ1RPUUIxZus/jZz
jlODmZl84J7px8tClmj7zaTRd2hPxuQK3VLEv3aHsdy7ZL5UN3NedLt61ppZAqWUMHdtFyE0xMDL
1KAfWnpN299mc2W/aoHodOHRsIB8Oj0AdRsBhh4ERS6qKaDh5tHmkv4dp0fRbotQW7/I7aAv6khC
L5GxcPQEnffR+Wt0IkFhT37R3MHwmbODWUQpCN5aiUouvUxN8Yb7T2ncenqungHIoH6icChf2HTL
25GawFyC0/pUS03S6YVnx8l3doDOWmAKG4ObidQKCGORBlfgxdLZIYUtsnubVICex6xAA3XX+pSJ
QTYcPBt1FlueGqgyakqqRZLlbDh97jTuU28JO/6GbSWKt6XbpzfIp2QAvki0D5MWbYYCsBx3gCt1
vWvijlgFJ0VEuXRFGkK92KYnlrPyBrwBThn8OCusDj0sgrmdG39wKNjrSV+fseRvCYEVGRIFTz5l
jgjAzsch9o+VNTT1PWwVHrPCP0cbGElm6dtclm227rzS+dKm0ZQuMDqnxxDmiVoe4dMXZU2YWnpR
zpDmRjKVNFaYuCIHfdbDAFRRXoIcnbUboPBMBJYCzV5ys9fU+149WbdlM0dHE+vNTWe5+LAXbHA6
eyiw7QW3rjeUFlVam+L8Xpq2aVjmLSEsXCM2VVo7oY+0t3Oat7kgPVyvQG+Ryy4K3/aGcUNEf290
d8jxrdo6+VOHv2prxSIp8PTgByyi+2AiYaG+9iXKYG6K3LdktHZx1DseBhXc4cme7HHfoFuEY+UG
daqO62+ucmeTGyCqp1WW9Apjeul64SYJSZItV5UWokqQHlN9Z8u6N8tfqolqlJmw1sNwMCr66T2g
UZ/9taiGgcrLTIhRkFXrhYtOWtNPSXZLdTWHFBxQDLYqH4ckLNRVzE7orLrcL18DMpXMUwOff3Zr
s8n7P4y+GKKT8KYA5sYXWUCi25jk3T4zCm/e0hayLYmxdnuAlyGiT/I8ubrYT2qI5a4F84wOwSBM
9yoPYvZM0cxxsRrM1BsfWtY0vSNKz3XxZpCI8Fx3Ip2vGz9zwgMOI/xWggsqLi44UcQQFqu/FQsE
ediyFiWry6FuxUKyBvnQxj3gCdadMYPAvTKIpKP5GBkwrJ6ZjAJyjHLEOVEbTPyxUOn9gpv3cAb6
arLmh6JEEkerylM3+RnK+m60ZqzEATQBuov0yem1+01gouG8UENwb6m5pAeFAPKcIBgxC+VFSmXD
uVNyEQ9CZ5F54XSyQ8fujxBUnGGsSPupkT7x9hFr/LY3+p7AAz53cGU4Ovg+xnX0lvEC5nWMMNwE
aADZWXfabb4X8UD5ONgJQKhH5zASiQb+zCScB5xztpi/qjkywp3IlKF3kHjjc196w6Z0XdFs2yYc
+9ty1ESv+KgKHvoAoA/xBE7g3RgqXKek/wzMFS8jLbBnBt7OFSfsdewhAEI8ye5AYFAarqG79W4u
5rZeV21d3U/T7/NOWuNTLaHiVlrEcJkYaEp3GTOut4yHwBpByp0Mr0nd2eMurLL4hdCRhFtDVwQ3
2FlJPKGTU0VvU4uO3+gt0KomDmL0BQBuV+3Y3hV7lt2T/jPH8R1gl6UXXNuB6xqTG9gZuLLkusGJ
+QCRD0Et69w4TnEMcKujAut62Afdr2FwW66nLCC1TlFVcFUHL64ACfGl3UZYREOCHyr6R41gKNf+
3CKdHukMQ3MCMnzEdSeVj9g6alBQmBC0NQuqGNN1LFXDo0VhO98IDzAUc7oO++XQgE2TLmLNXEga
W1inXMsx2fqNH59tWnVt3ogedwEEggFup/TYjyuz4Ma15P5roqCYUhRZXtVgKIl6ghbg5dJF1AhZ
rUQWDT8R0HP3C5GdBgsr9jp7WzVehJGE83pbkSE4r0kHc+7jmsyEFckd/Z05+BDdXRhycUKlxzzL
Ub09tWFtQxkHTbPybBBnBHSmviMAJgHPwrigbzyCxp6nahjD24qODi8+jWFXmRBd/3WSEN+g6VOQ
UvfC2rO+YWuxy5L9h8pR98ECcscslyQCEvBipUCRa5QnKF0lEQPILriaWTg2tfOizteeVeh4dcQv
dlWxD+w5fNKmh+sZ+tZ58JQ5rbCW98e61/lmRu4aoaZ32x+Y+FHw4A8BhSeojsvGDPhrrrnFm0fi
ZoKzXxm2dAECmeFYx8JtrQ1cTkR3oEZGSYhyAnOpmqHbRaHzl6wY8vDaz3NjROmdm6sidYkLCCyf
vw+UQ8rZ4AzzoebS/r3CbIBV3RjS+3jWjsBKhzlmgQ65k7CVKIw3KSn6knkWNNeVaYVCgTLp8l7Z
EThKaZbNr9Lq1VsFNMwv0KXPJR3EYHrrnUJ7az+ox2MBtDUskjKUwU/XNCCSJAz9NrKyoFiiOGof
CJFwFc5xv+BW1KqSdtFuLa9GW8OkNKUTR/vKbfx5FUBEqbXfCWKtfbT319Y5aGg9VXF/ZGPtszV0
E1o0i+3A2Mqi8uStKrppuMYPgG1iIIHE2tcJDrGASzVqQLNp3lzPC2j7VZqBewK/DmzcsRg7vDEg
UKo3aFqb4TWMjXTnFh1WsMT24m/4BlJ0wU0wtMc4Gt3mILvxrE7rreRg46GIj1lXFPbB7MMR2gRD
S5JtUDP4TNwhwxho4QH+noABf6O5mTqhHkLzTUHRe8QEBTge+XtRHTwMDsaeW0svcAe3Vb6u4aIq
EiEw0gBKJCjVFiG1lLEMiDDPNjrn4sTKSuAGl4mWBr2h8tAPr9jlyI10pHGWEhGuRxpNPw/dCVk+
+bZMfOUTaRLN6P7apZPYnTxGDZxBvMBPnAwcajEODb202KyLezCgGYcmyebOZmjps7QLnAx7IpRb
JzczSZD29TRAvZ2RYMHk5fhdcTWd42WSW+2PoavlqbDJgc2XQQfKc5iI3CeKqnRN2q8RG9TW10ht
CvuLRaAEVLBjGMMdEFWsn9FMxhiqPbQE9ipF9IImRkASgg2Sq1I+J17vfs/ZaNCASDgKb+5tWJ/B
JZMRYZuXrwaNGB1NOPTrplBZG+7zwe29LVk9utkGAwULByJKDnpmpTpTKJ7dgEjJUafdVVUWeJLj
XsvDOEZmFIBSx5Z8m0tb34gSdP+Lh6zLOrUIEM2lnqfWv09VW4c3AVZJ0AtlGMT5zgyzrbHdGl8s
u+kr2qHwpz3kHnj/Lqg1lD4eGIEID5N4ZhcrEUb1XWu0pdh3YAs+EUxCPKQiiYLVbAqK6zob0PcY
Z0NkCRlhXlHzRul+jFixu5ivct9qi1tmoFuiBgrPj1+5YI7NljTL7tQLr27WyeB2PWLl1oj2OIsj
c6n6asLThRXBMq59wHtCu8IgDu/CTInvqTKieq/8mgbZrgy4hWDwdV/ZUlryhVooO9KcIr/PABs8
6UOhNQhj6i/VzAGocNEVcXYVx6nZvvom9TbYAD74dZVMtbx1SKeLd1WKHoFgNNKjFg5AHv1V8jTK
XghqGaKzUtcx76u6UdWRFipEVGtpN82pCWpEbzOfzNzjFoqo2YXhyPrR7pQLUd01gB79QOLbqmhi
uzgBm4/jlXQR/xi9dPEDeHYVYmbreptKkTaOB9Jl5x+23zsJ4tw2ffskXfTfJFtBhCFaEsekFbgj
LvLSs76wfPRP7QH1cJc8iLxYFyjxGBCJk7mYjegxmvNNV1l7f9cul3ypz6JnzwGml2GevhQk3RP4
jX/wIjTUYIw+96LuMOT1tO41ceYaVRQU7aB2XMmBAqnk5TYb625juN7XEhfZ3uxjcYxwDYSfBK7+
k/VtCVr0YmiDxT6HmJ4T5v/I+nY6om3iquoOcBHrftqlxc8g+kJm1idv/p+k+t/j0O8GeRVBPP7F
m6d9ViewC3UH/25sH6vlNO69g2Os26VnPSblQa9ktC3IRlhWdG44Fp/FrL87PrjeuZm44Bdcju8l
nqjMtjvgnV7O3e1MkAT1f2RuMeUHnB2OQmr/i5sYSOxanbW47X6Sv8RgbFSVfTIL/k2OBZMyzfNL
p0fOPy1AdIvzsSfM6wDhcYzqDazSIa3vP37n7w5ikf/NLPNc6/LTQlvKMUfZf7Ds4g6R27Xs7lP7
4b8YhNsbyDjFirAvsmmzMpKta4f9gXzX58C1fmLnvvNj+UlK8eWzMDk5lfHJeQFQm3OZlewaQWP6
jiJeKHnR1r3wnvz6kyEuVwJDWCaqCwJ2Hcoo62KGUOw5rU/9cEzVXZvdZ+EvEbzp7vifva/LUc7b
wx/rLSFGe861lR4b/SaSH35wnD/r1PDOu/rrQS52GGWMYTwmMj16yVPo3Ib2D7v6JPn4s3d1/gl/
PAVZXqMd9DzFEJ6c6JZ3Zab3U/Mfzq3Ld3X+FX+MEvcSr47JKETRLXOLtAX/i+3e/f8+yMUGmCA3
t9ERpkeJgyEzfpJCh3/vk69+ee7875NQmchzJ0nTungSCGZlKNNNj+cwqwXMy5XZ4uf8+Ene/Sg+
bK7DRu4ilvr7dXETQBZLAv0xVkefSNKUzEor+aGHz1qvW5eb6flxhMNylB43cSkvJrHXl5YZT1l+
TNobrsdJc+N35AEjQ5vV18kB9oEoIWZxM4tj6H3JSIiWNNobgfZjJHwBaVIfP/o5gf7PQ/XyB8m/
H31sZ3syQn5QPIt1TopW4gi4wmilDYUza1hkLx8P+N67/vMNXKwxo69CtwFVOPbBVnwrCSgsfIix
T9/0ZSe8ywe7WGizV4O61VF+zIjBLJC+YthCXkJqWLAllS3AwZeNGw8J/cfP93tGXr5RX3qcEdJC
LXw5Yzs/s0zsBfkxKI0j/juEWScy2hCUk/9mPGT33htXjf6muHJvClJ/wFE/S+l/7x37tg+pcy5Q
bPfiHacydroJCdhRreJuHRvOAiseId+fPep5Y//nUR3LFQjVHZqRXLzjyfJDtGttfqzbezDDBaFb
OVW+9TVceHf2hlwmFGH58pMXfNmCwBO0yuDwd03KEVe4F1tChkZIg1BMJ0EehMlFqCFcwF6ptL93
h0erugZZSrnxd97WF29jnZ/O3wIFxUTKlNpxbd44ffHJr/pnYV/8qIvNsE2SaSQ5bDp1+Pem8THB
Tx+QUNVx/bWqzcev4J9N8TwY9aAknyUQdB/4e9EqQiSdIuQNeNE90MFC65//+QAuf/65Fwc5PvbF
iQ7mhUbFUdNpgAaSkqRn4+vHI/zTn+j8Ff8c4uIZjH50fO5200kBa7n+TWz/4Jlv7Ww9kP4Mr7on
SaKvg0++0/8xLrcHz3MoV4KLtQFoSIRe2U+nrLzt1VdS9VbG2f0VHA2fNJ23sSO1sP5kpfyzIHlY
XqNHbyBaRVDw/f3BGhwRNaTwfDLIJG4LFPasSaQPB/uz5u3vjURrM4sbkg18Zl7s534dhnqIavNk
RyR4k0wUpnvip1HaHD7+gJ8NdPkeg3LM7Cg3Tx0m9VviYg3wLgJYWbj5vp0Cf/VfjOcJAN7fpb9/
cUZP3E65xY3mSTTZIm8fAuonQtbrYv/xOP8ciIJ+uo5rCwG+5glx8amcCHELwgkTH7V3bJ1s29aP
Ua1J5rHB98Wpr8yHj0cU/+4dDOlR25C8QIl+uaEVWKQbe5jMk1cRz5nbxlsTuv5TMcMVFMRGXTu2
rK4aeJ8ru5mtH8BF9c4GRlsROdrcFimcyGxhM12EUVpcjy1iaULAnCsCKRZdq15bjBM4fJ1215Nv
sGjBzpfGYNwWvpPuiYaMv+JUjj9Zae+9SHlufGz5zHjhXMxE1BgVPgZhnqzhofyaZuyDy7lftfpW
fTIV31nT3ASJGgQbYDu0LjuBgecbVaMClhfh05myNsp118l8Jf1xqQhpGbF6DDPxQPO0/vjb/fvp
zttIQMA1m6RHYff3wq6aTND3YZxPnmtsMNETImFs+uIqRgDVyNePB/t9kfrrvBWMZkufnn8OfxHn
NflHWZ+RL4PI0ptPUUMKDiaV69h1dnZafLEK6DMCcwnZat+I899ivlm1cv7y3/yCAKyKLyskl8q/
f8EoHATFBDicmsZgeulnoK99OK6G1Nnj+H3Fb4qc2fWzRUdl9/Hg771rznwaAzq0kqS4+nvsLonm
tIE4PcmyefSvGm8ZlOVDMf/y1fb/NdJlF7AY4hIHgPv7q1YLG/MxlOZVMed7Y8Aq4pfPH4/37156
hhmoioGnHA6Ii+9aSpQjQRaZJ57wqnPDDWm6mOvVvd9/MtK7S8UFxmPW0rGI287fLxHcLp5ts2BV
Hmu3Qjv/PW0eaeSU4hoyQvpS5+a6rrzPVui7T/jHsBfzhpA2WWSaYQ2v2eh+m7QaD4A65Gn4GIYC
We46jppDpDRhuyvikjpjuEqCbK0AOPVnzRHPdenlOmK/BdHyHFKu3IuZNIqqrwi6NE/lkCfboB9/
0bFl2I0ZTuuPv+x7c5Y7gGMGFr1gnMuZVIjSQRDIc9tQGNlM0u0O7ZkanhxsoB8P9bv77eVT/TnW
RdE261HVdp6Zp8HpMM7QnGMJg7ezjfIJXvp2ENJYpvZ4M9f6Dl7gupjthyKnXTGxQEuietN1U6An
dcgpX3gBsUelJXHFmMeIvN14bu+ixCIIztDzqgJxIiQAbDu0fsS+sxUoxJa1CNduP6BrFc1nW9+/
JS9sF/EBfmAK0LLg4uE8+imj4NMcy8IhGla2t13WvZjOnC6LvFRLJGhvZMruq9p+hV45JH58letK
YMWUO6St8yen27u/RzqOC7jmBPyqv9cRxReIadiZp5bTdDE4Il0iT7Q/GeXfZeNzQjr0D6HdMRjs
xQVLY082pIzEydeIwpW4Kbzbmb5RyFHN3cfT592hHNrWCpMSKzAvhkJ3OScdKB+zh1sL0W0xMY3w
mSj+Px7o38XHM1HosNsFYPmXdQEJJvnsTgw0dw3hEKKety1NdLZRJaNParl3h3JN+LmAdAZXnEuU
P85Lw5oK1VEmnzQ02y+cKckySobyu5u43z9+qH/XOQ91LhpRFAna5V7sb5L0WyeIGKmE94UZXub9
FaxtQWBPlX8Ct1rnyunvhc5gdP31aaNMy/jL20SW21lDdwQBN6tIHkXc4z3Rw2Zne4+t91rAVSbJ
M2Yrch13GXYyGX/SHPTfyQ8751KrsqX5kB8Xc6WMMSrVA/0I/AnFLGVAAalXuP/FRKHW92yOewuJ
2MUoJClZMGCDOFH6mRDwNrIlUS7F/cef7r2J/+cw5//+xySxNb5fWkGKU5WzUVwZyR3hkUhOPh7l
ndqNd3Y+5nki5v0le6WaWRkhyVenVP6ckGAZ2WNLbmNZ7LL8J7qIhV28tCVS0ruPB35vDfw57sVb
nBQorfQmcYqgpuzCvvaGnaXazcejWOKdOfnnMBdvUbpKDnNhiVNZYaD2Q7mqaHm0bjQY8Vl8RuOA
tt9TK+tbMoOTK3LuikPmZcnNhBP6k19zHuxigfhsv7bN/szeedn72G5L3MVD5J0mBALcSLkfEeax
iLQn1ySdduuPH/5cLlwMF3jc4AL2aL7s5XAhYLub2WSN9emrJLwYRGUZjXdCMWNbDARRdx3XzSdr
8N9BAxNfr2P7LiAQpfjf0xbFfo9bJvNOSW3tjHIxP+TyNEzWTZbe++5V4H4y3jtfGGO8HVAu0d/Y
p2nj3wPKMB2Rbg3BSVjduiZooEnu6mxPXjTJV3pR97Db3ZMtraWHtZDN45O3/LtW+vs1o4X0cX6d
dz5qt/MU/GOhBij1/dSe4rui++YER5xxCzvdWihvsnHZoSIYCXvjlROmbhR3yKTm6eBhziB3piaj
qHML+t/9CJz6E2TivTfj+VTugaRf4bkf898/rMKgiWLACk8Zyn4UG2ZDjXWF/rVHfxvTwBH4AE/j
F3eTfNqD9PzWL14KX+NMujlU8753ccT1s2wR+EXR3dCJZ6X3ir7s3QYYirDtg9eN64AcSG2QdRPM
26o4OMnJMnZR0nyy5N45lKCmKXS5wNBShYvq3y8BkT9eDCuL7rBmraTzbM7cvfVD9V3ASh/QCZpV
tCTSYzWor170yfF7fsrLt/Dn4BdvQZUOJvb/4ey8duNWmq59RQSYwyknSxYVLFmWTwhH5px59f9D
4//2O8Mhhtj7xAIsQMXuru6urlq1VkA7bJSa+2KATZnebkv9Brf0JgdcJLnZyqIvzTslT0XhfhIh
Np7thgDNBLpWFO8Zphj6mwLAM7DWWUe4Gday+Qs7fQou2HYAmFRjns1HJmgcjMHwnvUHOOzU4JT2
jtFZdqxHu6z4EMy1jXYVzCjU1wE2kGPgmSjOU2CgeGQdBoTweRwc7xirp8F7UMM/LXMaha+NSnkU
Rux8P+ieE3fk/jZS/zPcwsoibGThYAn3FXSoLgyKRS5siu5Aj5APl3EcBivx8VUgcvmlf59EZ0dC
h4QjGmJd+Fx1Hwp6t83v2yf71UUy+/uzIweKJ6PSXf6+2tL6bxYb2vWK4HvbfPx7O6askyrTuT6U
eURntmWdDuMQPtfdu1pWjpmzYxN9eA68TliZs6XVNVXcibiKa0ucvVzSQutqIXIZk5GkB7HPYogA
C55RY54dq6FpT3RfrQQh0vVCUSEiUrUoFVmaqs0msq647usqkh6SBOyoz1Nbf9bCrfd17J41765K
nmXyZsoryh+IOwq2Iegrw174AlkSp4/QDeL0+SFdBVEtW30h0/7ROElRviFUcPi3q8jfRZqaKMBi
54jTJ5x5Y4NwQ9NIpfwQ6gg+QjsifhjJH91Yq7stDUUWOfY5ERTAULOzR6G7WqCBXYZoGcx5tK+0
Fbf/+xcuzlPgeecWZjcajcieoUZYEID4TTD7iev7XnTp+M12aetU7aHMfzSpcMq1d7PYIhJprMQb
i4PkTJ+QvIaozHErsioYQRJo8oMGr+0ooiocbm8v13UubBolOQW0YkVdAqFyuV5KDL4w00LlIQnd
fet/4sa22hT5uYze7l9W4JhoUyh5snJVXp3nk1luSMpPMtrz8xJNhTyaOSoJTUHJJgxSENy/6fmt
zVPhfxLC+yJ7vz3Oq8uRpxpAJp1Ul8gRo802vN+NEbqSpvWA9tomjOhOi/OdnKPQDmtKASFHsTLA
61hA0S1TVVXqswo1jb9vobONEBVhbkoU+h80WvmFEuEcF544CV7oodmmCGUY6R2dJrYAYZ5UUkES
oFZQA/v2uKdtcOnEl18xO3M4QhsPgnz3wZB/DwgppY+FsbLj10wolx4kyAZ9VUPsPtCtuQ/jk9Xd
dTCo/YdxTLRYrB95k3l5iOh/IGXTug+VV8G0+VQXnxprBeV37ZOGNG0GbXpSSABtLgeiol8jxePo
O2Z0p32VHnNlJ4a/KusxTpFGLf/13r60Nnu7DEh2TOlS3/GQN9o0CS3zQgWC+/a8SdeOP4XGROSK
ojOkeY7O7/wkzI2Avs4xPSXZ5wAFeHeDOvZQDDQ+f0kQWqEffkf3bDmeOgVFJSOfmgEf6W/bhXq7
cwdz5aOuI4rLb5oNvZBzoY46L3RC1bpDP0TprJMXP7dwmK+MfvK9S/c3aapk3KrBNUHseLmkMfTS
ptpFoWMG9bYw3nMk83zbffT8rfVMQOZAqdb/trSn23aVhRFKBvhu0Bk8M3gKXNodrbBGqaqNnRi+
Tx+WORv5DVuHCCNt7lvphxSlm/SXoh1CtEggqYNQ0xbiIyREsgBJuR19o0vLbO4FYdfBhxe+xxR5
fLpd6Nl5RMsgLB7pw42/KSUVp40pvlvwf9wew/XdA3ZmyoEqMK6TYZvthpAMhVyUeuwUcfbLBL6h
0nJ328T1yXFpYuYHiPBZao0ql+MBksnaU69vh3IlUbhmY/KQs2NYaQNtkAdsaDA+ivdVsJPlFXje
dVqLmxnsvEEXFCqU6vzgEGE+1NwKqQahLPaV8SSVn1UeRDSr0765jbUTrSV2V0UHfw0Peh3HXlqe
zaDb9Y0yZjUKhObnb0pG4ShG4fVY0RBye6kW4oRLSzOPrijEprnXZA7974a09Uw0buyAkrJ5qB8g
0/ZX7s/FkfGsNE3C1GkfXa5briRJaNE35yTqh1CXdgupsJx/FLSnBfDY3h7dwnZViQ/+MTY7JsRe
TSbZCwZHbwXdxErz3cgOgOvXoq1plmbnEYZoHVAlMldXsC2YTMcyalgvv0MwQTrp/h0d3UYNKC58
gIWt15/QQKCAn7XO7SEuLyC5EfBSRJQ0MlxOKBISjZQJRebADV/68O2+ITlaZjR2vhniU+l+6sOV
U3Dp7iERAiSaei7RkDWt8dneE6vABFNh5M7QfFd/J0gb+i4SfNWuEj6N2VHvdu5PGTFs86F7HCIL
kvZN338Y7U7Xvd3t4S9cg3yETr1e5m43xNnoQ1RwRCNNcyfL6R7Q2k00eBuwj6F8lL3c9pRhxaUW
DeqqAfCDeMXQZga7ofZ8Epa5U2lfQfBvxO4hdL1tqDtV1oHFXDG34MFAd4k1edSCi5i3phTGKMAX
I+dI5PkAqhGRJ+UFUVHYrIHHFu4FDe/VIbmb6nHzRC8k3pTJi6RwaGqGHy3cdNVKeLBkgfiLfBLO
SrZ1+v2Z28h5Q0O5khZOFSTSfU8b1A5CjbUDZtkK6UqObGJKdbbnJ0XAPIUNycnNqoQUJ5eeaDte
w8YsWgGuMbkAKQ1lNhYwmklcRUMBpQQMnsn9xKJ+27OXNjZpT9KuljZV+MTZLgvgfK98KygcJHts
BVjdIxSNYn2wDqn3IHGzmmiH3rZ5danC+UU5ViMRx+bmXXW5QqiCN3mV4gN0ymSbErKyo44Uy65U
jXZ725Q8XdAXR+bM1mwjISEOH7IXFU7Svybhr9+ImLWbeivU9wOqoKb6WNHgnz+76Rapa61+DL/x
c/gBJW375p0qGCM9eWX416mB2TdNL4kzD+2glJIKk2/Sla+9B0HdyZc+C/4HkgEku21ITaIDvfwe
lCHDYexoUtrfnpXrkOPiC3gUXX6BYik9QEu+oO7+uEfX/TMx3BSPowKLy7jXjC/Z+EUqrJVT9OpS
nqJZDW8jfpc52WbrruRijQ5V0zhml+xy/bmV7mQj3cT9pLrz6/YQr3yMQovBOQMSiJoLCZDLEQaG
0hSFrpdOkcRf88jbpzlCFE3z5baZq4NzqudYf0FHdGuSGbg0k9I2qFGLLx0ED3eZ8jnQ8kOXPXRI
et42tDSec0Oz8yaqmNqkwRA4iVfkvWmSth5GNVuZtoXxaGQceHTQKcfbfxYRwuuS094dMB4oYxFy
NP03I99nkID+6+HgCJycXF48y+cXag7BtokyRukYFJmq8CnYjbySb9u49nINb6MnxZoy8DxB5MvF
qUM4vzQJeKekC8ND1hYKNT6ppFFkQNYjhGopqlw0htoIGkYoZSaQI33msHvub3/JguODBKe6Rf2a
f+ZgKTGh0zKnOdURjdZGq+cgBj8jNd24RrBVrbVn6/WZx7jpwFGn/j6SR/PbPEzDSSbAo0ycf4ze
z6ygV8PfKjKpsc34Semyo5A/oaH+1ud761tXewe0aCGu8cWjJrcbsi+60dhAyOP20UIKdmVdrquQ
f7+Px+GE1qXiNnOyqIzgPqYU4DSldayRxtN/+og3KMo36Q7OxOg1N2zoWwTxLo5Q/1ZOef9Q+bQi
QP6hPpSW7cdfbi/QdI9e3BLTF0EeIalAaighzDylQTW4hjWT23wo3ul62dCSvZIeWtjAQK9pvNRV
EEJctpfOSKeL36ddUTu5NKJ+fNdDzxXpK9t3wdGmpgCQtIpOdvvqMm8qoxijqnay6E4a/xSWtQ1D
ayP7k8LIGohm4ay4MDa7WmPI9vRUL2sHOrKN3ND59bPNfwf6Cm7tKhTWFNaEC0Oh3cvi7ricOHJK
PZQLWePo9Q8BSSCTfiMJZD55bVl800g+3fYFeVrsmTOYNLHxnFPIweAQlwaVzssVVe8axzcPSh3u
eK7CeVN9rSH/USynOqUQwxi74Wf2Kt5Hp+zVat+s6A5PdfT7Sj3e/pxrv5kq00SYNNMC4dEm1z0L
FuIEedxYDSi4pE+1/ttMPoVwT/17G7wpJVwGWt6r0pKvZrEAe1jjlGhBBd5jmsWbul3Jc1zvMRV8
LjuAvBAYr7/TfjYQX+nUnMRW4zQK3KC11D/KiFqsjOQvfvty8VSZV6rJaQ+dKFWky+kKDCsrGwWN
ilhNHrpXvSOCq1H6KjZ+8Jb4z2OTfxV7GKIq9w4VscFFDklFg0EF/rjzXv1818FfFz9kyKkVnyHs
+4Q+5x7pLMF9uT3pC/PBl1LLo/+Kk2fu15B3SQSnReu4ZiWc6rhFaaEaft828rcmdz0f/7MyO2vz
skS1AiorJxkfGgh5VBTcuAXU7/6TmqBLjagaktZW9tSL6Zf8j+7vUVXz5HjFixcGSxcD3jUlkmkH
n31Gm+ku8qfV4IQyUr8tlEcrA13YJqgdEUoo01WvzVOmgg85hlDJg1MhH69DMEwTW1zV29vTeX3k
oROqE/NBvMjx+vfmPfNhHZLxbOwhMZbS/ggBpa2htpym73K+YujvHX25blzdkAWQA6AbA/e49OPR
HA0UxzPZQYIv2qRGYLvCe4iGqfpbE3cJQk3Avw23s+OXTP5SVnsY+vZR2j0GLtBjnokQuh1bKAuH
nbyGyL4+kalMTfwB5AwIEue1qdJPAh2wjuqMMPBtslFStyMc0uhZ5ygmqIkOdYQIWiWEnO72/C9b
5h41CLu5FmYvCMPMeCNXWC7JvHdkx1HOsUXYEE9Z9TVAsfe2uWuvJe2vgCqgAkJ8YM0OE9MQQ2EM
Q9UJSoAjQr6vhWDlVFy4bQA8Afmh15SzkbvucqEllIrJcVmqU/u7/Cmk7bM+jaglHpLfsZN8yh1Y
/yPZ7j6BEFXUfQ05nPQk7YOttIFh/PZ4F06Ly4+ZeV3oWilUx6bqDM8ilNj6vaRuqL0D+g36U4X+
yz4pXscvdM4M9VHeW81p5QOuA5gJ/gU8Dcgxr4J5wiMzi24AHKU68HNTxt0o0nNw7xrpWx7Ktt7c
xf6D3NxF5p0mwW5rwgq9D7UfYfPS/bj9JcoUVsw2IF/CwSmjXUf71XTgnG11QSuMQocL3jF+mjEl
bFutkf9+FDbBkxY8IjbXCIekeCju5Tv/TnXCZ/2xvItfxt/0Yci2/C4ZRwpSFq0um5w9snI+TJ43
/zreNmRHLY5UavuXXxeVlZzlIV831D8byPVr6zlR/vxR220Jx3KWv6/Mhrxkb2p6gcMEWKg2O789
euhk1Dc0R3nsJjJiu37qx733EuwibQ/HWXyAsajrX6hFIlnl3RdfLGkvP7QfI3SuD8J+VHdyvR+N
Z00/pjCY5d64Q/32EKhrPRzXF8HUE/u/L51GcrZudVQiHq0nGjWN1tYhaYbiQlPXctPTeK/mn5yc
qlOwoX4zSy/IvtR7RtVBcAGlUQnnmEpE8xLISFijOkFLqqrWNspqe313eyWukZJTzy9xgwlqRSUb
PbNsITIwJEKrOUHxU7sX3G0qbWGCbBFJH4518DjAMduIL2OwMuTFeT2zO52VZ/OqDa7UaFWtcR59
KYPXlBXP/9PamSCAGB4J9b978sxGWXfwsGaj5iBF5YxGdGzN+gDB+8pTbOmQIcn9j5mZM5NERYmy
7zVHi7WD1sX6xhjynyWJjngSC4ReNF+5SBburen6IA/F2sngXC8nT4JxL6akozlx/hGV9wFC25GG
XJkLxWcA6lZY8ZKlEep0a5AB4CUDYuvSXqZHSKZ4uubAXQx4+l2Tu0Pofp5E2XuYiG+75NItOYED
eDwTEl333gZlH4j0FDkmWSX03Cxjl6V0Md62spDVoABPuoAcNeceUf7lmPxGmDTGZdXR4d5OzW6j
RS9J/EWFMkVUdzqOAlJXtPtdB3+hgQTujyjdF9apnuQs9pbyAdebXYua3SQ7s1xxqcVr/C9QnmKj
pVzNuIaeQSNHuuqkYXyHBLPtAtOD1r9Dh8HXZRvq+I3mChvXhVx9/B6Dp2+qQyJtFOXVs45gwCzV
dj8jZ9E2n9CmWXGI65wzxwbdTwaZPYObdd5vUg5jrcCcrzoSQHNNQV7T7srq6G6hGPzuboFxNNpL
8NQJ5nYQ3+Bxu716iw55Zn7mkL3KUxt3J2TsExTK/KHbBWFRIJkXJDazWfCyHpSVQS85JigZAwyu
xRk9B3ZDtWZ0xsCl5cqQy1P8CrcIS8X7fz80kIpcxjwNJgTQpV+C52/rCsFwIDJQ4odvxnDfGcW+
lR6lIFyZxmsQKMt4bmx2+ruJN1bmoKoOzPy7vLyj1isbb2q6l36gJq+qu+RNuTM/hfm9C4Xk7YFO
h9T8zju3PbsByG8qFeqn2I4/VKhbu3Lb/Je4Bk4yVo16F+xh0zec3QARzJRob3BQesO3rD+200WD
Jtb4GFT3orYvIRC9PaglHyEdB5iQ42vCal8aLGqzgBSeumrhIlUV3Xn+Svrq+slIvpfaMUk54lYS
E5cGEOaGG7mdDGj3gwNpMtH0N0pSK8fj0uJYQBPppASie9X/PBa+mQaw4zstsmrNcNcqxww1q9uT
tTiWMyOzI1jQ6tLy5Up3evzOpEosmTAZ2kb2/badxUU5szOLbiuDzAgCBLqDym8KCU0F8KmIhpV7
a3nKjAnchQA3T9rLlRFLE9GHttcdRUOkSf0EAaGkrD2plm5+Om1Ey+Lu0sFzXhpBIqL1EGfQnQEC
0+wL0J78zegRcuMpl/24PW2Ly3Nma3Y4yLRJqyUCCI5n3Y8/RdoJ6JqRqrVgZuntQY/m3yT+1FM4
26NS28Bb6xe6k+fQhiqnqhJpcS22ff/MJYfgt21ZL7dHtnB9sE48Ozhf6dqcV9vNPA09RDF1x0Lk
9N6U/AIpOekw5vpDxZuaPupgxeKCC9I2jOgSWgNs4DkAA108I/EEtq1SSu9SyHu4rV5vD2phuS5M
zLILRpDJqdjEuiNFqg1jngD7pjruk+RfN9rAnANsh+AMIkMZVNylD8YjgoGRhKGi+EWtzS9oqe1X
8KgLm+nCxswpxlo0PKPERh19YyyNcZT6FQaExfki9aPSu8aizqEjlj60MaqonD6xnqJqObzqOk8v
VahiOwINdXt1llwO8CIgBU03REK6y0mTvTTJqrHTHQHh0107UftLI6QcbuWLBy0J/AM0VSsbeNEm
IEBaW4HbUk6+tJmgEJKCqGehrPq1DnpzE5kNUrNkGFVrsFuNdsjbo1xaNob4j0X50iKc1boEkFJ3
THC05UuIfHGwAh1bNMHOpVsGF2Q6L010aZ/AoCnpjjo+dt7nEeBfZ65spaXdSt36HxuT65yFDZZX
lUJQqxxJY/ezl+qfkNnsbs/U0togWjg9qlDXAoZ3aaKtkFgcMoOZ0jx1L3uxfvCS7GuO8JrcyMmj
DkRue9vkksOTyYCpjWI83WQzk4RJkdQZseFoxtsQn4j6sjDcyFn07y9CWhvomoIQB1TGPM2ZDNCo
l1JgcN2CkxJTSP3jlopIh9bKir8tzuI/pkihX85inGploWkCzlCVn0O1/aL28rsRSDW6eoOGQF3f
7m9P4pL7cfXS8Equ5hq6lyJv0MdqaTiWcCfoz6L42+JmvG1jcVQUtqYGQ+75Oa2OYETa0HqZ4RQ+
ZBrkk5+qrOFBpZEJUp7G8HDb3OKQzKnEpUAiRJ7kchIps4xy4NYwvSWIdA7IKJnf6/HttpGFShr4
PLKf8AQpwBb02WFkDL6K/E1jOKU72H53j/J9y6k+/OnrJ7R4W3NvmSBQxacCdZwaZeBmg0BBOlZ2
egyEl76N7KJDTxQuhcHtHjyUI914WzVP4hoI5xrDxgUHWIXQR6bAftXI3fV1WZX1YDiunwCaUvZ+
fQ+HCjKkaD8g1alXA3hZ2foP62CwCCqsWRCLzLMsZaeY9AUphiN1ky6pUT8LQpocXFIEK1WCpRWn
VZb+C/ByMryFlytOQinVYrp/nGDUX7l8XvXSKFA6ksUVT/4bSc0eeX8p2+C/AwdxRX4nFejB5Z5l
ODES02qztb4O2S+hO2j1wU3v9cQJffQxdV66FijBH4IEqCqzy+o0ZDu1kzft2O+DyrSlAkiPcG8p
JzAv21y/H6qjEt6bIQ8H+qvR81NokvHvEqRfm+ixavaVAKkPcT5kA7boBDo51KTadrprQ2qi5cMG
Re3bLr50a0z0dP831un3Z7eGEPZ1P/YGHt5KdhjQRbZWQFo6wSkhUMeYoldSBJcWqijK8VfPdIz+
qUYKNg5eTSXdZM3KIbfwyoDbR+KAIzWsK/rswdQWcm0o6Bo7ivddHL5PCnRoIRXpd1r1d6qZ7G5P
3HWDChvu3N4sdA2LvlDqHHuG+UP0HlxaeuOjXnWO4YPSzgtbLDYJihnx1roPwg75ir2bnnwkSGjI
rWVEN8oeUuWdMqDamN8T329cGgOSz1WxjaWPAZo719skyLEUL3H7xWw/Ry4qOdExgqbh9lgWD49p
3ibQG1W4OS1S33SZV2iJ6cQns/+A/s/2SSSe1GMb3Y+q06/k0ZdSOMa5vVnI5RuRbvkF9tq63oxZ
8q5Z72Ljb/RHGGY96zk3CzujT2EMdnr0jBiNq6015/y9kOa7/Pwb5jeIT8/AhBGj8fxR9NHt+WzI
qAWhCydBuXoAkyerz9xzGwUaZaRcun5niN/FoHwp/WPuu7a0CtteeFVS0wClR1EF1L8xbaWzzVhD
alQGES7Vsf6OUvCKzH7m+UZHu8s70ly9suzT1ruaAsxRbSQqIGNyaQ9BCfTIvNx0Eg3Y80570kaH
Xv3+A0XxpLKhOqyylSfFdVMn22bqUf//NudvikFHgr3yMtPR+n1d6fctHDl60m6A3erVwR+qTV1B
BQ6c/B5+5SpbA14vxSnn9meu1/ReWGsd9gsrv1OErwgAGeJJRJdY89c4qhbXk/gExQNyr2S+Luc3
VH0U3d2SbTVINl2EG6vaxsQNoXEv6E+yUmyiteTh8lY+szk70GMlV0oFoImjKDv10BnJxmBySbJT
VUJS4T1/k9w/t/1o6WamrkHoTJcbaLHZMGH/LBTB7JDT1cRtnX4VqXRm0ettI4vrRr4Fzja4Yygg
Xc4lPfGSmpWm4YRhsgnko9vFW1RUa7XaCN5Kx9viuhHH8tTB3FWE7gvItaUdx5PmpwgT4hdDdB81
WyKwfTT036ISWcr06+0BLt1fJLZlSn4TgEebJuBs84tS1pDBx6hZKYhcJzbc3ofGorE1Q/tQertt
bXHNzqzNbsuiLqOw0HATnY2eyz9U+ddApHrbyGL8zC0JyBmNE7xj5hmDlUSpLPgcaMKXpEFfSP/R
Vqeme/W8r3F9RD6nASAgBpyxD2HqJNKxR3cuEWEHMH6E1sMwtXw0I90I+a5U8vfaqw9lcMjNQ94d
b3/r4saZCvs0akq8cOfMdZ401vCMtKYjeTtf22XZIXmB+FjjfeGDNpJeqrXzd2nFzy3OjnsjUb0w
hATNCQJCdm8UPrwULhYEeQLjZxl1XzvunNujXDM5c7LGzZowHjA5RNEOzn7otF77+DEDtu/F3U4V
tJWttGZw+v2ZV6OYaI5V208G79y7pAo+Re6vwnsxAn2bBu3x9vCWNi5pWSJN6iYTd8ClNa2RlQp2
LoAPOm+g8l4yj51g60AQMluCl3uNBGVaodkFavI6tDAFlJs+qEt7ktcOliyREMF5dob3Q86rY22Y
aPpWK1tp4fi7sDSbx1jI0YIrsBS732qxtKcAE4W0bRzxMBVWpnFxWAB/LNDGnOh/w7ezRfNaxNrC
1jdQaqUg5Id7VUbUSoejT1xLhiyB/MzpbODFOtEGWNNBdWYrQs7aKwoSL1S7gvAEnm00Tnr2c9y2
wkfU7yI/30ZvjWDXP2AlCyr0Q+WNXN81J6V/HfSDHK2lipdOAj6JWjGPTWLhv5989klFhAigkMCR
mSDtq45vpfSimmjef8uF5GRkT4qXfVGU99uuu7jAZ0ZncUlEMk3vU4yisYve9G9K/ds6+90AdySx
vOJN0z648lvOYzLhXDgkbS4nXUTUPA0ajIlBIm/imJK7EBdrjWeLbnRmZbY7mjFAEnjMebFLd1Bo
QnwemC0NH11kB+jA3p6/RWMMZhIoopQ1FzMYpSKM07AixxV+mDVHmfqjqt5lYa3+tzR1Olc0NcYJ
iH8Vh0BapbQJeZbefA1Gx6x/3R7Hkh9MIBFCHbhf1XkbRmm0bg3sznCgPrG14qNXY9tKv6AhDz3s
99u2pkNj7gYAOKfpAuN51Y9RKF0YhqJMokPdjXJpZ/LneBTs9rkilxOvXD1/69Y3rM3pEEgOxjIQ
IANxaPOkZA9iJm3U8KMUTlL63Vf2kbspNc4aP74PY3+bl9IuFse7Pi538EGhJvPeV91GrE6m/8Xo
E9u1Ht3u2c92rbtBByHo0eAN7qPiThJPE6p+rO5oejpBjWPCF5+9gLinacxOBSCJ6Sc4Y5rBFpIX
A1lBedjentmFiwikxz8zO08cwrTiBnReGQ4i5C9dfTB1YQOqC4juPVjS7lRLa/nXJb80acCfGteo
Qs2zyp2Fnm1E4t5JjHATpuKDKeSn24Na2mK4JEjsSYcC4uvLUwOe4magMd5wokxFWDCWrQ3qi7It
Jjycc88zVq6h6+53Uor0oJB6Jd1H9nV2TPlQryid7JLk7XdKY0NOn+j3kX/Um5M4nto+2nROXcFm
cydSjB/hAwMeQR1xsOu1hq2lbTkxb4Pvmhrg59pOkaqMfjcQnXvVYOv9h+q+0MSGovVTiRz17Xle
giBTg6BzY0I50hs8vxMtY8hYT96N5A1JxhRH3z+MxnFgcOiuA4XnToi2UYO6rt2P/CespOGr1r2u
fMhkaL5lzz9ktgCWiXC6ZBamIxRHvQ6OQrHTGfjwksFcYR14wKbhH1fZlIT2v+mZG9bKMkvpgoup
mN0hhdT3MRKnpuPH3zJjX1XNqUWwWtD2hma33fMElBx/56jfJtmpX6vbLT1gJqwdEH/yMbj+bCXM
Jm6FrK1NWG5ofCrlfZOMn1WKoXX8OVQeZfdBRu04/FknfzQFafDT8HOEXkkjyR9+iMGw6XNbUiq7
lDUqAZUtyb/qj+Rzb6wcrksuQ2Ic/A65XBF41GxvNiqqll5RmY5rfeUJ5SXutgUtb8Jhrg3ICasR
Gsz3KN/6T4qVbnL3OIxbwKZbaW3OFg4iyNUJevkHeKk+e/O1npQEeSfx5kPDEYaueI2IbKGn9S99
+6RbNN2RfxftLD7zPSXL9Uozndo8NMbWOgr1s6Q9TG2TxXOuq3ZR3Qdr6MaFrTBxxv9jdOaIXRNU
hZuqpmOlr5r1Y8rJ18p+Zb9NczPbbxMzLi8U0Hr0vUxzezYyvKTNzUzglBHDYqsnUErBtVzs9TJ7
S2vX2LR+H+57sFaUWvrwCO9C+SCGjfmsQ3VoS7n1H9JlnMBgqlhQtObm3OeVXKSJVLOatfAgFQf3
SdDuY3KiycvtoS+EIiR2wJlAbU2BfN61WdVFqBYR0xuRjxCJ+eXoHt5xcsDe6FF6WznZllbz3Nz0
OWcTPSDi7ValQrIleKjl73kAo220coyvDWm2JS0hyptxYEhhQzo1s818j/K2LRc741P4H2JteqRY
JnSNePnOSSNNtIijRs0sJ6EjJpJelUa3c+FrI685xBL4/sLS7EhU6eLOojSlCVTO32MAs0Nsp6V6
qNy90SGkbtlG8b1qeMZt6zUk2eIxB0Ux5NHIblBSmhWTpEyprCYoLEc+qOMhip5i4yVFd0uRHyPJ
olRy0pqX2rrLlVcBqpjwTaFXqFmJSxbioL+vehKRsFuCaL90HnVQlaDSKstpaUur6Sgc0cQzS29T
mSvZk4Wog8ocCJypdV4H931pKc3koA5HwQK9m24179OQNHYdnqTg2ey+3N6ASzvif6au6DBS6NZ6
q/VcJxGRUqfHjq4napi3jSxEdJxrMhENzQ20N80RJJkbhIMQ4jxB/LnQtmm80ZqvUsXTI3jwulNM
0TQ4dck3Q6BSXsA6fXSbA2CPWjiuMYNeryLpDYnQkh9cJPMkRwyqpG51dkycix+ZVHwVQgWaSaPb
x0q19uBeyCnQpESzDMlFOJQAZF+upFhIYHM6iZWUtA1N1Hk5BXQajwEzyDdDvBdtNd/dnu3rJcUm
sF7eqgj/yrp8abOLSDP3deg6NeGwV+8b2d90K1X55YGdGZld91UtDyIqKa5TxX/C8MXap6kNY4t+
KsefgiJu03HtBX59rsITB10lzY/kyyHMvxwWvWCD6JK9d3wFsJb7kQW6U3rqofV/xeknSuj/fhan
VaNvG3o69PAuzbVq7tO3GFqOSFPDMN4Vk/zASuvE4iyeG5kdqpVCI1+p+Jajas1OUj4hIlEZli3X
8iENn3vrXXd/DUK+sucXIimmkvsCdDbacbwdL8eWch9X0cge6FInk8M71yq28P3Z5amZEA3GvvOh
6PUCSKtXLuCFZoxL07NptZKstkyhtJySulQfvT33yDcde5RGbTc8pFvzlwXfo9nujWwnaGvWryuf
k3X61qi0Mu75OWSo8KrF/jTfUtrYafc7BHzxoMjHdOQ2G0l0bhTPe6tWpXiWnJesKqnpicD6ipMn
LBKl9VLuDv1N69Qdl4es71ryjJL8saoSvdCRg0Il3Fnw/1FQJqy8XF/4+ZtMN2t814QpLuD9EWiH
Qvzauda+LP2NWe5dlbNBMjely9NysHvlwehHXlNatRmCrdj8Esu9EZMUgkSlOhhrLXXTMl9GvNMX
QoFFKxr8duJ0Sp8FYqakRJ7uj5aT6vqTL/ieXZbeSmx5fYtiA4p96B3oYr4iaM6kuK6QtLAcC76+
it7QsH+pstYueEquElstLjBJgqkEQQ+vMYtQaEbLTMgs8etK2UTSiQeYB2zMNDO7klM7pNdIER7F
6BAg1iLI/cbUD+g1AhuPdpWJzIf56g1rVHoLdx3Ie8WikZ4+D8Bal7OsxqWvGoHL7aPsde3eJWMm
yaegqlfOyjU7s6O5kctqLETiFaFRH6ogPdIqcafyUgpXALWLbnM2oFlgFEhZklsVt47eRt9NP4KD
FhbG2wf/kttA2DDhkJE/vmpqitVenUAxrmNovp0SF9DmoaTvYiXbfruC6166qs9tzQ5imqckoU1S
ruruYKjfiuS50FZMLDnmRA9hEAuQx5qnJIPKjV2rZjh+D9Jla4VomfT3rnKSlDvd2N+eu2n+59sa
1C6WAKqjbTZbH71IgVSPlesgL/qJi2sDhHcr+MJvnXRsacqf5O5n2a1EyytG52widVAHuY5SkdMM
KeA78oTWfSnyKoC6qx7jxB4Ma+PL/lpAsrh4sF3DxA7XGqT9l7urUdM8CUUG66V/8ujVVH8Vwn8J
ECZG7f+zMdvBiVt5ghqWrqMhCpDcyadyp6JIOnwLowfYSjJPWwvVp+jwagnPLM72sqLU8MjIWNTd
/rGtke4wbNFEFKx/8LKXnBwgzD+69Knvkn0p+8fbDrSQ+OOVAEGeDD3ZVI6feVCW6Pk4JJg3qVHY
kr4bkh+59B2pFCv/LCVHq1ZsUbHj6C4alG36H66MM+t/47Wza2kcpyp5XrsAFyS7AI+g9cbR6LbJ
A++alUNz0W3p9AK8b+mQbMzw4AO7R2s09n7Afb0x6mrbB5qxyVr30La7/ms9ia5Lh5X5XTqqtelP
A6jlm+dXQtUVlpknEssb1JssOZA2i4RjP25j6F3V4mtt7tFiDLxvAbj0fZhtiuK9kVbJ1ZcO8vPP
mHmZKGZgATs+I2oU2FaRV/o85jtvN+y1Q7+F/cKlcg/9R8GsCCuLvHQiIqUG9BXM43RXX+7bygy8
Pgs4EYfwWEcfsNCCgrNzJDUraZNpa22Wiy79lynVmKIdkiiX9hAjh5VOZKGpg296PXlr1RPK5Kqr
b7L0U10HyP4Se4vIlZLcFtVTuqa2vThiWrlkmjegn5qTC6T58P84O68duZEmSj8RAXpzS7JMm6pS
t6SWuSFGI4neez79ftTu/uhiEUVoBEgYTAMdTBcZGRHnnEgUJjwkkAtHivZWcaAt2StdWX42t0Sl
1tzijBv7/8YWkZCJoFSvSbOx6fPciV6dIPT9L17qvZHZi707qGYyjX4q4Hu5o72qcmP5e6JA4iV9
Cb3UkXr/mILtsdt+2iPRng3J1jmaF23pJtk8zKdoECosbzqvVeokSA3vHJEMSlSHbgaXLl1aQMhg
pE9Nt2+TH2ZxykLrKId7Q3i7f5DXvMc7+8tLD34hEB+J7sGcvktqnhND8lo6o7gvtO6jyGsq3OwW
XjuzVKY5OjS+0NW4WNhRjCKhky3OTa8f0visyf9O1ZfKexLz5OCpPa7LcOPEkZofpR/toOs56dZm
KnDtCUcSgPsWACap6cWNKDdiU8BiJuA26VUePwbtg1lCeQDlid9ANzN0tgEqrlSic55LH+/P+tqD
3eQyJiUHZJqnxWIOgravq1hWhXnf6UnsBuE+VV+7XXyxYhvFB3mrZXq+BRb7DIMwPgF+QLVu+WId
PCNN4kQWzrUhOk0p7GgPaEfEX2pkEg9G8Vu0ekfZ3N4rs3xldvYo786XlEpqwfQJ5zz5OMDvjE5Q
bCD7Dv9gAsfV4BBt1W4VbJHYrU8wbThUW9HuuUnPSUEYKFPReug/oEwa2rTSp9OuMWnFtJunVoUK
aYvEY+VKhJV3lkSHng/O0IUvCdnrg1lhchSgg1OcKICQ09eeADk+3N8+K37YJKoBCAg/nw4y9XpW
m7zt9Ujg1uty88HkIWiGT2lqHk09dCTliwGR0H2DK93ucIyCwAYCC5Eick/XFotoqMtRlfGTAold
UuWwT9DDPugPoZmCNHhBGsaBZXEn5dBgGPCq0aWj8kgm7nQj+Wvmf5T9z8rWFbxSTeC7kA2AqZjJ
uEGHBL4WykoWCecugfxZ2GkZf58jBc/BS0XKbKTEDn59kNMeQfG/r+pfW1+sgyb5flu3gXA2vCm1
65rWDO2sI1/eaXA7bDWWra46CE3yHfT3QHl4vQZhUskwvhZYgzU/iNjWaXscFZT4Wtp9kwKqYWkz
s7jirEE5wOlKrnTOSSweJ1nTCi3rKVDBHml0kVFOuljNPvcuGTrt9BzDZEVqIoBAKX+Sy0uWPuXD
xh21OnB95sZBH4us/2KaEUVPWiHMhPOgH8yy2Rtl6BoUwTjNlfIT/uuN3b4SeUCPA/U9TDyw66qL
t0OtQ8o3IJSL0oYuulZBSjoUpMztjHwLPLzqpyQmF40XzjFJlutFbQbR82O/xhYvbIe9fBQCcXjo
gpjqe5KffAvwX5zk2mOfB6MTSPrWTbg6u2RveTtQOyXlf/0FwhgkYxuIwtlj51oJb92AJPxTC1o6
ar4FyZcNV7J2E2ENhTpI+en6X7iSyerHwUtZzTp98qLYrX+ruqM12gUSTUOLbR6o4lb9ZA7Fl7ff
e5uLFY1hKWgVCZtpZetTYRe7ls6X5Ifn3B/c2lwi7DGzylECU5dj66uuawTNEs6V7n3LynxfJDDm
gLBPvtP+rTb+BmXAmj3KexS9efxx2S3efnksyW0as3at4URNeBAu9UFqZUcsPw3p8f7Y1jzBe1uL
fRKHoejl8z7ph8kOW/qHt9zp2gX63sLinJfIFGdNMQrnt6CRdzrSvsJuFme7P46ViNecxWFnPmCC
ryWtvV7pjZRahF56qZ8G8+gPn0zvoSghhZRKLpBd8HLf4Oqw6KsBskTymLTu9QHT0Ays5zLsOZvg
khYsxHnh1lXEg7ilqLHmuCgR0kgO94ECdfm1pbKVCjlLCfIK7a3XnzPja7AF1lm9cd/bWBylMmE3
VqQbzx70dd6ufpvMo4EClveQ2YYbKr+sX6a5vz+DG+MyFtt8MJvEmzpsWvLvpP1tWpei+3bfxKoj
fjeupRvUFYFMhs72VvBBYvIkwX+mnEXvSJaz+uV/maotMqi1AwWqi6ZLOmSAPS3yB1bZN2Friv7F
SHrRnRRttKcs29LtW9t9ZP2g8efBLt8grMvaKzxJoWSOcBNkabvO+tFVElSL1sY2XyvJmcC4abYk
c0vPwWI8ZhE0phnq1Kas1o1BTYTTP+UjkP6spx24QGvxFFj7CZc/SmRxvWc9+pZOrxvruObq33/F
4gxoeWBNQmDQ4pH+asHVPjZfK+szjwG6dwcbbkIRal3UX89D6HjyM18itM9TvNVRtzbtM/MNRMq6
TAPU4pgkIiR/vTx4Z8gB7CKmzSw6lZNld3Gz4c/W8kKkSf5nankJ6P5kpok5UUJHQMNUbWSRzcdM
j44gtC691ZGdeY0zaP1M6aSpr9WWBNraPoZDdYbwz8TUy6dlHRW1lmW8RmrxNAoB2N+Ns7mypByT
uYtl7mHhurt2a51u5IY5Zf6ltuDuCH2OJzdQ/D0oeWDVWyHZvDJXsQJaGjMl7CxnDxPFMnPsj0mk
lJ0RoExKOdOdy50qGu9I24TPhbEv+407fMPeH8f07olcjlPWNzn2pDBDmeF7IKPQNV6s+g1Cf7fK
HqstWbCb+WSEBjknxmehRKwujkgrNX7ee6p/6epkV2bqseoPSfxSWupnT3Dvn8ebczDboj9gVir6
0/p8vXZpWfw/W3RbUBI/lLB6NIZw2CxWbxlaPFTMIW39KDb9S+t9KHsFkiEkcVLZLreQpKuGeITI
7I2ZzHVpiLxNRRztX4ZOcSNQB6b6IZqsh1z+cX/qbg/2PHcWC4TbFukenw/eu52RRCK8Z30QXOCM
qHpUFKLR5envqmn+OCjhU5LQw4K8JeAA9oiYf98c69refP8Fi7HOQNO8HeLgQuF38OIHoXus9fDB
VFM3rmOnS1JX8n/dH/ba/EKaYUg8vEiqL+sZhlLUiWKlwUXkyQUcWEWoT/ceNmti63YMKCdpzOEs
zD9/N7tdDZhRG4rgoiZH0f81I9ZBHQd/zbvGIvJo/Z+ZhfOKSuBweoOZzh93RQhtf6zZfVw7dSlu
w5xvw5jZ3NxWSNmZDOsSX1SUiA/xNsFcMzoSPuxbFPa2h8it2e20z6PwNY6kjTM++4ulxzRnWXWg
zlAsGYt9WhZNNwRSH0C/RoP4s8/mPHnhZ0E+BFubY/5VN6bm5QIvPnfDzRv23aLFyhQqXT4EF9+P
uOn0Vuda97eugFt5nXkW6aGm9Y3AnXD62gw8N3oVw+R0kbTI1vN/OmShg5jmkvFfJHUmNXTkdDgg
z0tOpOyPzVQ5kC85Yvyp0l8zuI97IQdeoLi0NBzuH4/VGYAiiccE2ta0d15/mi4MSRhJU3CJ4ZKJ
E5CcGxHUmgEAUaoI2wrc6MuMT9vHatfnFquZaBzxki0bjCje3h/G2hTTqT3nZ6EkJmhYPie9kHRE
YwaXGXA0BSlkmNLOaC7kO23j+KswPpmSq4dvQppAiGcPqluMdlw8iNLvIElw7/+hmYgq6vtPWkxt
17RaaY6MvOtS9WIWmvSgeP33+wNfO6GkUEmkMj4Am9bCStBlXUiOHp8aB3RzQzp+RE4kUl4Q5olt
wtQtaOMtCmUe1zuL84q/OzRAqJs4ULzgosTPojkQQoGSJQEy56nLRKdL7qSOkZugWGW05pOkBIeh
ofnoSTB/NsgLauOPQv4W+J/6AcjKoYvcVoOFIggddjin58P9GVpxJ1efu7h0orTvO18X2BkltDai
G9E404JZtpIveVKC28t39w2uxENXBhc3QZz6tZiqzA+lgQ+B5bm1+GR5gSvkG2u/cp1iCAEiMtXg
g5eEKUpfy2HQxjDMi9/KrrHVzFWkkb3spgoM6to3bfp6f2i3VDnz2rPRZjbguQl88XRW9SqLqjwJ
L0r1VTLxSlKDwG4gH2QhdwTPeoB5Y2cJw4MeflYFwWmbD5NMRb/fIkhYcSs0vKMGAXH23L292IR1
WIl17jP2wZACGIpG2IjS4q9x7vNw31lZ7J0mE8esgRH70kXf1UOkHdrgrcl2MOXdn9e1lQS+izU6
egHvL0LosCVqa5DWvTQT/e7n3H/0ugxOpu5Hlga2BfLGITK8b3PtXLy3ubj7PN0LhVTApnXsX4D/
7NSd357yQHPgDP17U/STAcNCRwBQ2CJo0csxJIbOo4vUON0s/7RrqGqoH7zmJGw+YP9gqxeXOi1l
QELBKlLNWV7qXddJgEMbrKXiTkD5oYvmmkL/SSgOni+dwg4hFWRx9Bch2JfxwazoEbfCT0PElPf9
uex+9YLyb/pDfUa/vRr+Qa6nDL+0FCgGLu6ofgj0owH6v3mI5O+RukVCsOY/EMhkvoiBCK4W/iPU
p3YSojK6hFNzIIFOB4qePqcSNEhblb+1UwSxAOJ00KmCgFgsjNeEcSJYSXSRw58kpqKt9N7avtYp
9dBT8+dBv/j9dRmOmhWzFBZBldBND9F0KpNnqLFtmon6pqen/K8lKzhFPLiBHVLXIhJYXIiRUcMr
Ar/3JdNpnlY6O4oeSeFsnJ7VmXtnZRHSqcSn5JJ7Zk6PLDttzJ9k+LY0Alan752RhZNj0jJdstro
Iua/h/SkWa6UvYnmMdAR3cu/RVs4tJU3DMxb4p8y8CxtuhiU1CsjcRRTJ/luED8nIlLmKvwP2Rbd
2doWf29oMbBm0Gr0KTAkGx9Frd5JBvf/JTTqfaa6933PqinS1wQsc7Jn2WQEXmoIhanmNDWVK3ev
VkuBSHCs6i0SNp6atwAGchIk5Jm4WSCMRN11ZCTGloHQB3G+7Gsf0jE7mpVoz1TVXjzuYm9yFQ3O
PMcUPofhVofkytpheyZPJCaY2a+ubauJ2ieCjO1OeS2KYwbTKS59S+5rZTavrCx8k+4PgkXOMbi0
ppTbBS1jevSsoD41TPprrD7cX7vbHPAM22U4M1ksuAFrYW6UQxWxxSC8tJEsPnlxUrpiYowOSt/t
zheTZKf1/XQYpLKwq8Lwnow6jE6Bbnh7ut4zyiN5/jb2vJoaow03dtbK6YTDmzQlPnp+eCwcTa37
kkcoTPhl+YcayC88HT8bNbWHFFCc4rlS3XxHG+2f+5MyL+TiepP/0GNweVOXWbZK6gLiZOrAZdoP
xac4Tj9m0OIoylYUu/awUHi3zR3alJKVZSJRk2u/iYw4uSC/Nx7G1CrtdoqQKvHPqNaqcuMT8OU2
pNwtkWexJZizMkzEJjhD/5feZHkLdijJp2XaJZcKgtJ4cPRvEzpX96dyZTdjA+wNoBRIFJbv8kjM
Qs+jF/tSVWa8Y+nEU21KFo0vWfDVkOryg6+mW3wKS6OkU+ghmjkVKSFzVS2cRKCLXhoCx730ckc7
3MHwzxqtJKVuHCJlq1F79tjvN8tsjDZt2KoB+c0NYtdeQRECfWoUjPnit6Id9qIk2HKBWByoe/Ni
GW4nfWsrt09F2zMkJ9Y3AHnLVZztaxABI7E7i/kuVdEG3bOGrPKSi+IlNtm3gWJvrP0XIzMqnGWE
NXRZgk1J1loxjZeXSqttXfsyVI0tbCq9rA7lnZXFneVPKTd1HKaXkXxzz/zlM6YYhsj7e/LmiTVP
GX/p4JyfAizf9ZINal9HfSMllziW9rWJMkWA2F78SfWO0qMhHUQte5BSc68KjR1YNZw/6En95cGY
v2EmryVsm0GpyxoQhRE/NROWLW+CV1hvSF6xU7y9lOxycauCfpOY/mNtvjjpDqXOtyxuGbEciErF
+qUTtMOF2xF2kCaay1wJj/U6Hh5Ca7BLYvUJVtsi+J1Cwnd/2tdOJWmq+awoMKos39JwOXtlBVn1
RcS3OmbPdeMTNuxGA7iUV9SeneRDeLxv9AZAzsjR7ORBRPIRMNQyvQpWdPJ6E6saeG3B+55PR3nI
vyWyY/WgfyFa7V34vhTrh6ilLhKPEdAVnL22kUm4Gf1cCKOZYFbyMHl7zD9/l9IR29xLAnq/XkxF
EHeiJzo6Qi/ONE4+iRsNmqw8rQ/3Bz+flyvXhE30jclk091IuXERbApaIAyxYoUveTMGbh3IEn2q
8rS7b+V2c81m4AHiHkHl+6YsrlYzZQeS7i9Au5v+V1OUjjJK+6wJ93phuX3/pWyegrCDqQsBv3OT
NBve6SY1CWfO1RcsHP5Ah4jWN2b4oidg2RNXGJ+6+FlTi2/k0dtOsilMJEMKHfq/w07gvZ89tgV0
KLrdyCfBO9Ivrmx908298Oc5zp1H3IJy67JPvJiEzkhbFrxPpfwhzKP+ECeS9Kh4ANdKv1LsKaol
msTQAYh7TT/FRd64TR3KexFBmw9qYM6IrabpH6dGQm0x9hJHKNAyEblG3SJt3gJN/SG0iK2h3h7t
goAk0f2lXUa8M4Sd76cygdOAsm+xadHwKZNRT5oTss3tLlNFHc1FczhEQ+S7KdI/W9HoqkEaLJAh
p7eefXN9SrQpCAShKZtT4J/VLH01m1e5RASkeu2qwTa671UvPQhZf/C+1A998NRqP3BfU2BsXBF/
8iXvj848cpDCFhVbahf4jusP8a0Otb28bk4wGz/40mPTf4HDHPGvMnB8P9ypJaQ/3pPVGXYpQGnd
ffCDnfchaX/4Wrcv/FOm6se8+gaYJuB/+DSmd/VlfNMF6dBvkY/9Ocg3X4tkCx9DBA/bwPXXDiG5
rCYZmhOpjscht61WhVjRsMcEHcDmkx+3SCL90mniJm36qGTTrm40F7rlVH/oi8e0mmlPz0GtORkM
d5r1URuHmV9to3D+5yW4/E56f/+0WBDwLmnHxapqYJ9L2lNipMVkV71WvGTSrKUkT0FLF4Qvhqqb
VHpi2a1vBE/ymISeXQ7ouokhNTITkBbERipSyJ/KgrZEW29V8zEqvSHbtWklnaO4BbRUelFGX4Ng
pv9OkU87aOG30b9lqfU+LJpVcRoItL8HcSWS1JSraHDVrDGnfabECrXFKd2ia5k90M3IyQNx29Pj
DijoeoVUNYSYQiMbV8OkVnihq3W/M+k7ooDgn5/Nv+085q7hrqdVAH5b3hdLdhhdGuCQDHLh5Ife
KU08Nkb1aGjTUyyc1Lgh3PekL3/pKzBJdUgiRDMUSEQXl00w+UpFAU046dEjpbWHvjkNvGpC9fPf
2iHNAEQBlQ58Eg/D65lsBwtW1JGQXpiQ4DWrY1U+wmS/64pxI3ZYhqPznfLe0qLglRZ9VtWJ7p8R
JndkYRJtoW9+Co25UT6ZvejV3ljYWZzepC47nwIEdtT2mTjNLTL/SfNToGHRv0n1t1lphjXHYDOb
DsERFBfXE9gpudIGLRMYJN5j/6qUO689xel3ohZuxI1dcbPvF8YWryNByg2VEhVjy8JHE3Zn2F/t
ItVAvtEZUU821F3398fKbL4f3jIbpfvtBAUJFtX0YxiTDTc9dwJECkIq8H/ft3VzXV2PbgmM6vRW
UOPC8s8iBeSwd9TuOSN6HvWNPMjKTrwa02KHDGFtdGqCnSn/RgkWZkl5LxX7+4O5aRRdbIzlCSY+
HNQsxkovfAl180vnpW+ZJz/Jn5KXUnUFP3yVM3AS2tQiUbKB5V7Gqkvji7fflBeWUkkeu9L4bPW/
xvQv4+8/v39uRwN8QjT2h6joXfyt557Xp5PgnxMLfO0gaeHHVpd7x5eqYt+VRX4u22ErY7i2biA/
KR3TfARb18JXdakwjX3YBOc+EXs7ot/yMTXGjGtG3DK1TJXN4+NxPgcsvM+pbFyfalThQgLdOjg3
ahkJOwDERGh5ndIFxwPhQ1KnfgWrUpkPh3Iq250n+t0Wc87KcZhfAGh0AY5QwUdef0Oa4Fr8MYzP
ft+HX5XQoou09fqdNDSCMxZVvVH0ukmgMWi0oJAARV0CpNyyMp8biTUNVhOfhw71DtmD8Yg0FjIr
ftXv4ilG/9lzWj08y3CfbJyWee0WXhtmK/iIyCUg8rYkASjrUdUmTYrPsPolb5GVi4dRKRGxsJTY
GZJCAtArCbvSEr42Ut+7ZZn7GxfUinMlNCXXRYYU7u5lHaYxikgWBiU+51ZXpvthmrSPdVfRbGFa
QV7uA10VE0fJyix0vTAOtrq81+xzd8GazWeAvlmsd2N4maBnU3QWRwXpiahMDlpbd59F2S+cmDfn
kxgIzQFlenmrFXtlq9EhTf1ujiJVNsD1VisncZTitk2hg5X8Sw6RysFqKoThc3PfVaV6uL/aa+Z4
yXG4AKBCu7k4XWPUyrVRldnZnzKYR3ii5WnrIKTr0IO+JaB0k59iW4OzQdKI9ZkhN/O8v/NVWSea
VR9M+VluTNfwW7tP9AcvDI+xfEIM2YGcAc1qu5V0J5WEi0pdsU6VpxYx9/vDXllgqKk1/lAjIO5f
zHJcB02g6mVxLsmaFAbA0yA/WLH5WFRD60RR+yoL4e6+zZsSD6P/AzUGoj8Tmy4zY9H82q3ltjxX
uXns/H+E8qVMvxjexUJ3i+qwFjXHcPzoy1vcsyvemu5Qg2yqzErfBEbmmANNlLLyLKnZ78bwd5HW
gz6KtsSz1+xQNZ/z4fBd0Fxxvbx97MWdZ1rFOY7xkGqS6rb+5iWavrF68+9ZeChe0DNwmyOiAN+6
thNRXESyKi/PYx3u0gq0IbkmrQ/3avJJ0T7cX7aV+9vk1Q4eDtEvisPzCXq3Z/2w9QQwd6R3UIh8
kYQsO/gQUW0EQmtDIqWFKO5ctSD8v7aS0/PpGVZYnQvFwTsfzVE6lJF/6urPvbjVhrVyDtmBs/Ic
1+l8jS+ssVEFq0ee9IzoH2ImAtDJx7Hl8dRctEO604vv3vScoSCVGt8ja2s73o6VZxRAWQoY81FY
NhOLYp+PuhIV56QDZ+d/FxWfvNoDl4FrhYr9t8t3bWzes++Wr41zYYyLuDhnDczqFQ2vW+wQ82Rd
70YFRjKS3SoAC96lCxcam3oPn7IZnyUx2Q0QbsRgAqLae06NYgPYcnvArk0tnqItcj4zyXZ8LmBl
DlHxeY2TrRaSLRuLeFWoIqGCYisBK5MBgOyKMIFSNjVdPW+at/uLs7ITrqZusTjUCfq0EK34nPql
PeUPZcJOMJ9EJXcmc4M1asvWYs+Ty9Wy0GCZxJdc32vDW/MD8S4nSbfwNivPjetVmr/k3ZbTqGcX
UYolgC/55AyA762E5NWoBB+DoHIL4WMaPfcJArr0BfXSVvSyOlKuN/r66HBTlMUKWo3XBuSV2ZB9
5mR+9SWq+704Bnbie8gHfL6/hrfxOQkZrhX2HY9vMETXo22McdIHMU7OSYny0aktDmrsNtpRiE9e
/aKKP++bW7lFr+ypi6tbnurEqmIAB42/E/OnNEDCFHWp0YH40K/gpKsb2yIhWAxbCpNr80ruiQ6h
eVZBQlyPNK5GU5kUmoCrQXBD21fPpkmWK/s33kJP3jQvgPiZ01z/M7XYrEFcGmqVY2qYviBCO0me
Lcvd3ssRYDzm8XhQDNefemj3UBlHWS709no92DWSbPene3V1333IYnVhWy99tLySs+p/lZ7U6Sv8
MHBltJ/Sf8Vs46W8ZWv++btz4yWEDb1ZJGfDP2QIzJJCVIV9WdrpT2jdtG4Lin1TQvszy3NfPQVu
4AJL6pMZF+5JRpucJ2E/7WtUN4QfKQ1L6XSUpleh/ak8dtMp1FH8St2p2o3tXt9KWq089TihHB+I
+TlFbKzrUVeCEKdGk6Sw91aKZPMqHHw7i2DZdfyok+aMhFE2lAja/HdKyheBAlGkta9ENPY/uGP6
wIkv5rfXDQ6ljoahEcs8OWtqvRfTo8z2HpOnNL8MybCxsdaumfe2Fk6yFCPdN7hnz2TK/fpzInwQ
rI2s/G2Qz8zCIE9JlluRd+T1zMaKXrRtjWey4t5Fa493qhuY8K5A8zJ8M6OtTMWaPajPmD9YyyGl
WgQCeiOqU9aVydmbTv6sSPRL1x/87mnUv/fW8f65XL1kYEM2oMJU6FddvmDCIDTzURQwVr+NkZ2i
sgcXStQNMDtKtijYma87Qqnt5OnfcSuntTZSKJMUCh4IjJM/vZ7ZXKmyMOji9CygN5qmwUnw96mB
rk8bO4K5Q+Pu/mjX7M2vCuq9XGvaMh1Z+YoSDtIA9iwUHzXhSaoEx/NefdU1MkDsLRQA9w2uuSKo
DOZzwNRCz3w9QDXpxLJN1fQc24Ue2Y338msM+O83v/7kK1sNBGvDM2feYvYOD40lamkw2gnwtZXi
hzzbB/2v+6CUM0cLeRJnH/PA23jT3NSVWTsSZahCwjgFtmgJYzcSX5KqWsjO00RtmUxWmyvnsfys
tE+N8qmz+pfE9E5gFwtN2dHI7sjPPpVAmpyKqQMvprlT+K8QPrZf7s/7DbvPnw8jJcwJAlIF8u56
4i2/QCvYS/KzmUUPYac9VU35Q7GKnxodkTBU9Ww4DQigWouHUpCdihdLYPsB4RWqmnuv0h2xmj4I
0YFk6Ma3rdz/KsLCUJPwdbNA/PW3KXrVK/og5GdD/zV442WSI9uETzifXF94zUCTVy/6FLttF9iD
d1TN1hFIUwrdw+QN9kSi9P4HzfYWDw+grCRUeELNfSeL74nSSvWE3k/Pnuk5mgrWSzWyU9hHslv4
H+/bWh37O1sLd111mah7kzrfza7QHihjOSUTXyduamzRSG6Na3H4Uj9MTPJeXA1KsFNAtskfBbHZ
Z/3Ga2rt6mX7g4IxCba4gBcBR0Rywcwt3FjVw04eqwVV5Bw5IGgBYtFpY9ENEmU/gb8x0i3s7sr9
h21UoejTIq+8TCkDOh2jtAvTs480Zx4aD/FYfbY2KUZueljmAzWLlpKohzAZ/3K9aaW4E4zaq9Oz
QndrVQ87MeyfW/9ja/xIfMttdHvSVbf3wqNf9/+o6udkU3llPrPLfQoNjTg3hILiW4pAlW2lTJOX
4d50NXFkM0cQxtJ/3d+gaxciYdRM0Uhjg04t/nqgdAnEgVYx0DD7bSb+QxqkO23Qf47Z8KjRcmeE
hqP52bPWaydTdOt2cO9/wdq25ULkUqQXSr3htZOLTlPLpEyB4GCtoVEB/nkfIEHtjxv+e23zsGch
8p+he9QkrscqZwqL1TdzZ4Mo2WZrCTAmWvJO8hBbvz+qVVN/bgmE/EhvLGrFNS3rOkix2VS2G3yF
iLCun0Metf/J0LyCaLtBWbcYE4+6sgmNnvVTVHgPP4c9LZLxRmFlbTR08tOtBl4VXq3F41EB0pPm
FoGEAIHZrjPkn32Vi7be6FutK2ubfq5ckQ+lFZMm2usl8tK8EAuPCKISepIZL3k4bEzYSoyizaca
2KqIVIS62PBa15nWUObZuZq6HEXaoSFh75HlPxTC2HgPgaDwbBS80YpcgVLTgYtKTHd/vT1IWZLX
RghgrhYtPgJOyrEKmi6jPQVpUWtPQ7eFfN19I2v5SlilqG+i7G5yuBbLZhVmqkZpmZ/junIhmoUR
e4BafszrXRU9NJYzdLCa7Dz1WMRvVfgoQER4/xNWQjRNhmxclWlzlMXlOLs8AWmgxNmZzhp9b4SB
t6topYfMEaSEqRT7SkdkYlKKrWTpmgOHHgqQ1dywT7vn4lyk4ZDLAf+cuUSKf0qx6RGVHVQHwuH+
IWzMeXGl6FCMIcLvaak7vUX1N5Si9AUEkOAkSlbv/34yqI2hOoFGIw0xi8BjQF8mKeDUPpdCbD5V
uSXtakKUR7koxUe/tPxd1Rejq6mB+Hrf8sr5pcl21ikmEc96zD9/lyIQg7GDXTIrzoI27b2iO2aR
M5bi4b6VlWCHTP/cvMKE85BbbDfRCqahmfL83Hq7svxH7o5feu33ZuZszQwdy4hZ4PPIPyxWlkrb
UOdixTQWMauYRERxg/jQT8ol7ybNJR+wBUpd8Rnk/Qk45pcGp3YR8UxpMKRZnBew8yuPUgbMEWqS
xDjliuRqybE7iDDM35/MtcP73uayQywrlAZaBmptTf/R9E+h+L0zX9tEfEizgd15UZG7q+UPEw1y
afap8vNDsZWSXXHGc7ljRhLAi4o3vt42luQJFbi+gifO5AjD9zrfCiVnP7eIcWDfBvBLUZGrf+nu
Rdog4qzsKSjGRynaiXQHF7zfdl331idv0tjafvIpiXdbqkUrQQctrFzLJJBww0uUUzfqg+cpPOTa
RK53qdr8o8A/7sRGKNppYRbu/cVc2z/wMcwgFPKfBCDXEykKcd6m45gT47RTaeuhWNg+XHwvUkep
oLMeSpRbH6ouKpFuE8SNsGfFCRM/EmLRjwsD6BKRkpNuNaJQoHBk0aRaBw6KAXGyr5RjL2SzK95o
dV7ZNiANCUnobEcZaVmLV7wx7pSionbUfpHaxo62dB5WBkTiUZpRtDSZ07xzPZ1RQgNBR4fQOVLU
6uiPEKfm2jB+qJUkPlu5TKeLIPswjfrGRjVkxZHOSSM0ZEyKVjf9yL0y9LVZTcUZsh9SR1bz3LXj
MZr+Q/kNXzPzjhEJAW1cvBvp6m2lfowp1U6DE/i67Su7+1tyLfCntE3fH9WHuaK4uI0Au6e5bFFW
9zPhEcHsj93UOKXhml5l+13+Ghg1dBboz/alaXtNsm/SLUnNtY0i89BCsxD0JnDl63UcddVHzI8C
uxeHVFw+1e2v+4PcMrCYxq42J7AgSXmus6dB/DLk3oaXXrmLUC8iMqYpnvTvEr6bBWUahaNfntOZ
ETIQTwaUqOouV+Cn2//9WMBSzMgNVo1o/Hqy0qkQzSKvy3NuIIyd15Po+Em4UUtYGw+BggT1kMqz
d7kiuhjLeV2o5VktKqedZFeEDVqvIxsalRdeihux+Iob5mlLU62KFhducRExQIk1mGOXV2jHIbPh
D49Gqx4U3KUdbAxs7eAydzwo5vQrV85i9tJAJNqPq3McmeVOtcpLH7f5MQs3dtzaBM6aGnPbw4wX
mC+8d5HWBBPvULdqRaSV7HshOEvFAUAT5dnidZMtdGV7w+1PaE+Lyiz9udjeelEFcaQnNQot+dtk
DYgxlxvFgDUThDz0PEBAQg55EfnEaT/21LJovqk7sP2GF+26NtkqAazsA5MYg1GQcCEMWDgCy8MZ
JRKdKXJlPnVGZAsTfCZ66nbh4f4pWrFE5IhIDxicP0WA6/UR9DxJFIA1Z/gDXDX82eRvIjxUm9xk
t/NGM89Mt02vDembZa+NLKRFpnZ0keqTaF4Gzey/o86cuPdHcxtXYIUyHH0UJKvwC9ejEUM56iWf
uCILume1zzLg9p7kKn5jPXgRcOFhMAvUzmphZzajtbtv/XYuCWkIEOnwxGHQ1XptHcxnkXN95ee6
L+BpTyLtRfWMxPXygdzRYAQbo12pYc/9b6QdqdCT6VtGbYMM52mgFsVZ6X36KSehkZ5rMTLtRBKM
56HOostUcy+bVUqfp157+le9K9BJyACW7O8P/vags7h4fL6IjcQyXA8+1NM+0D2eVKE0vkHD9ayI
3xBEaOvSMYwtt7zymsUatB7wFc7Eln8u83dupanjoIc8fm4Rk/PUreui/IaH0Xpb7RL5Zchzcr5C
VsJXkQmh+hVOGFV+7gFVovgZV1CZKZ1Q/h/OzmtHcmQJsl9EgFq8kkxRglnVWrwQrYZaa379HtYC
u51MIom+wODOXDTQnhEM4WFuboYnxmyU/3wFklIu8l9I1C6A6Woi4jrQ4j7zSYmaRj9PQeGfND+S
DmkSa67gRx8QVpF30rCtlbcgeGwuWMXm+m3UT2IeqzHpUVuHR1EQssWt59Go4tKp9ObH/S99m20u
cCE1ZtIU8tl165eUtVqRywRrisleEHwLga95ciYfZ+HEOoDR7lyLW9uarBYRAB4oHImra7Egy+R2
5jhskg+y+L2UDqHxqAR2+9iov2N97/S9vRsZ4F/hVl9w6BpLRMClugxx+4pTwHnUv0EJ2XP02Nox
aKcsyn8mhPA1+qrGQVkZOc8C/vg0pMGxGSdv7Emj5RTGcPw/rEudm5hXCCfwDfTUjULUlZNYXsxE
OkUhNNnZ6v7MivlTnH6FNOTfXyVbk0hdcEHqqQtC5rw+D5KkE5q+UUvobDQmNjBxaRG3pj1hw62V
j7APUi0c+MzlKr8IA7+yjG4iZcZqKG/E0p204Ns4qx8EVf98f0gbRA+a82j4hE4NhZ82gusxSY3h
h0IiEwz8EJeGczgUx1F26HyKFEyveZqUR3n6bFgfxETFOoM8Z3gRDW+K/ofTlm1OS+PiOHSDl+bt
WChpZVaXajrI+qWJnpr6oxGcNXEn0EZxizEDlQKW0baGkPD1mKN2TkquvOoy49ElgRoi2fWQ1sOD
6Gt2aknUtcZPcZl+msu9Z+0GfQkoGFsQXkILwXSNhtQZ4kNpPFeXHt4SCTE0/bry2vpbZqh2EXup
9F6Tf4h0Srb+U1Kg4pcJr1g//HOuzI5ZCN6LltNS6L6eArSa5zT0herSycalFSM7kp+wuPp4f3Ut
E3kN/VxHWW2YqahmOaIJ5RKn6aOuO2i12byqD22+80k3dubbA5Ormroht+f1cIagiDQtquqL2XcH
0Uxp9ZYfWmX8fX88m2EMHam+pV0ZTut1GKELqtGfGU8qKBaNczKM1iptTyHQ+M5Zs3E/LEnl/wu1
yvsFEWsvhPjqS9gPtpl4Whw4YSx8iFrkASsrtpMKrQx/r3Ky+cWgXIFcI5JG7fd6hJpfkGFV4fK2
iW3YyIeCREeNrUNS7KzArUiUsvDg4LHGpl/m+q90p6uaZpriur4EFJejVHeV5JGGwWPV/rn/0ba2
O8bopJKQyGEFrCtbVoO34BgM9UUqpO5dUkz1USqn+Weuye2pLovYLiX1qY+M+TiL8mMbFXvauxvX
4tK2gunC4mdOpnE91hjtuZp+oPqC8I+rZxjHjR8D4RgJ6rHqjveHuzWvlAFwGiESrTKr20MoEGzy
k7m+5MmnIEXC+zvsMV/6dD/KRsJEGxacD5mOfQQrV/mEbjWC3ibcUWjhZC8hv+NbJhSPYsz/q8zI
PKQtPsyYOf17WySVFVBdKpS0bNDpcD2VQd8Ioz7Qc5B2h9L6poXvzGYHS93aen+HWK3Muk+7PNTE
6pKkgLU50iAiRaR8eq9a7UEUX1PxIFen+/O5tUIW0ILc2gB7XD/zuwagkD+rLizAXuvdHn9gy577
zlHrYKdbdnNDIO9JDkP6SUF5tRzFPoik3tTrS13KP4RIlI69YQZOrWqVC2dfOmLYvfiFBrnbBFBm
unSwdhLurfFiwUYJmKce9bLVT7CyPkBPAgylbR7LyHomofwQRNFJCqSXVt8BOJYPtr6GaPIBGUKg
naWz2hIxGG/dR1GL11h64ChFDCT1pZ0De2vf/R1kdXIGTQ71Tg7bS4sZ4xCfZutVGOxy/h+OTYwo
qdgAilPjXoURaCIK/a4kX7NG0ZOlzMkm47GJLdUNCyV27y/LrUFZcO/0RRwd48vlM/51SPttDoUa
V7kLy6CiNR053FaqBzfVqrOvt+1OuI0PRbFmKSe8VczX+KcYG5TgUr+51G3L2tPNygHBTuDghHuW
B1vPbWqLFu12LAqMANeJr+InVlh37cUIyxIq9X85tql2FKiKO4141bdw94/mLKjntBOVYyNn+cuA
u+sxzEITJl3Z73zZjcEDySJwAGOAqV5LDVaROTXGGDdcEhBXAtNW+s7VlZ2DZmvzA2XTaLi8dMl/
Vw9PSx6rLqzD7qKfrOrRNw9R9dQaDfWAh6IojrIRsfMf7i+jjaEBj4g8MbCcIfNe7fbcz0bOgKZ/
S2Y67X0pKXbcic79KBuL9SrKarE2aVAp9Vz3l2G2y+lz17qF9DpQfbsfZmsw5EYLc4wXE1N4vSfk
MfbTNo+Gi178HsLHUHKU9tf9EBsjAf2i2rAsBXL01YFFT3whApEOl2z24uhTCWvST+SDhTzj/UBv
q3x1NILqUdEHYVyeAqvEuZnEEcnVZrh0MezaKSyf6+oL+B7aUcqQ0ZwDpx60TbHORSa9rw1anb/1
gdPJCOj/HPTvs/5S5LFd8UFrlTfka5q/6P0nPdKdaIB50iZnPa7e3f/VW9MDqwc0HGsUBLNXPzrK
6IyefWm4GFHs5paLHrzdaJ8iPdo5j7YDsWhRa1xgr1WWM01pmepGN1yaMjuhitBXyvsgKl6nADfY
+2NaVs3Nh+AhhqQWcBfqnNerapzFcUwSZbhMpyB+GHTtBOQU64Nd7/b93eZuOJWwDzW61KnLrHON
qE/HUYzpRdV7au8c5u1T7Ebhr0r6rxT+uz8s9WZYNBIjuLx8Kgpo675XBTfGGQibF6A22iMH7LjX
hHq7HTHNgrNhggOBOa0XQz1XetBkC3SH9aYLwGEPKuZKkvqvFkCsNRpiMFtApYqS7foujJtZJzOL
qQOmemuLIZ68nXkSIzSfEtxVU/EyvPRJupOsbUwgQAH+x7BwOW/WMKg/GmkzTzzIJLXyUEn6Lln5
ziGwgblTIl7Mm5RlFm96+kexMfUkIh/skBNw01nCmN7IXvQ2TF2rQh0PZw1ct2sAdzk0MWmfM8en
dXpnC2wN9Y0vR/8395O12tZdmZZmIfKIxzHxkAj5QfV/3l+Ny99wvckoP9HyAmLI2odZdL3JQJn9
PmyM6lKWpZ1FClb0SZ85cu17pSq1bmCq//kyPDGx2rmbbrc3eTb4/jIwSAVrYX2h1zSgH6PGyDo9
azzp9dALFkJMEjwr6of7w7w9tuDz0LuPnhpVG/p7rocpqxAe6Uzr8e6elYdSQf1ZNsPYDdt2ejCU
Qtz5cBuDYzqhTcGbIq/QVqkU8siFlPUF8Yr2DA/lS+kj/iDgJmCrU/+oJurx/gBvTzAG+FfA1Uqp
kykLSrnqL7llnGVaMsLKNWBszKzQxJdPNIuc7kdcTSmXPbwaXpu8djHRuXlCSGqgDCMmul4VS2is
6WP+oA2p6ahSPD+lrbZXd1udam/xAAehv0tc/9C2rz8hRj2m5otF6Rk08KjUgCLA18r4fn9Ua4LI
WxiUyWjNQrAXpHkZ9l/5vaE2ZkqVhTAx1HMsfbRHVP/QlI3L0pmNQfnVTmnyvh8Q95KmyXjyJXV0
5XwYHqfIz3beaat1tPwaOA8wtTAYIOtZg5JWSXEnkuXGE9SpOUpz9Ck34o+6RhO+FWTqg+Aj8XJ/
BjbmmeuW4iblA+Z5DSfkWRNgVqQ0nsIKprdQCJH9CwfSnDncWULrBp634XEDgk8iU8w9sppstcgU
FChl3BlCKTGOaPj78Pk6+tOsJBLIwCM9qSBv1fWXsEh68yBICHLbhSIEv3wMqb52TS+8S7qpNu2s
m2uE8DDcU1B1TYv6UKMBM9ro3omhTQNhuQOKrAsFb78evwxl8cjivr3JSQfuDaMyG6+W0nKwkyCu
zoExZ25RGFj/NP0gAFkH+bHp9OKUCKP4AxpVK9thVwlHoYqRQBKF7jGOMM1TfaQ4+9Kvdz7n+nXz
9isXaH1RxwFOWX/PJJnDKcyNxjNoK6fvOq7fNUIAx2VMZycw0+ooNF3qaHpogfxj0xzgaLTzod92
zV/XDD9iecECNrw1ydH+fb2riskvjQCkypv9BH+kTPa1wJXHeen/840R8coiaj6zv/3uGEJg6o41
fLPWzqcx+Dn0vgJPZmgrMjOpr17MbNKcWtPiRzQB8gCk3pxKHogjEodmGOr5z2ga+9bJEdvlndAH
ykcNoSbBFhV/ng/p2PkNujGj+PFft85iM48Wk4IB3EJ5vB5lHc2TngxT6xWyVBzyupHoOuTp0GvW
LoS7JNrrGeVeIT/mBAZ3X81oVxlGTLmRWCisun6QyorTNjHuP5ZvukXg+59Go/BdVQinc610bAR5
/oZDXbyzwJZA6x/CaYF+wCKOihzJ9aCDoo5KQWN9FcZoIZMfffT1NDljngoOE+N1Fjf/drm+LSbQ
XFrZFsM43OKuIxqNqtWJOreePpeofBqkXe2soljc6cGBdTacYPS0D/e/7SpR+r9BoWvxONAXgfFV
ohT1ARZbsdR62GDV76CFRKhq5IVrVN10IBtsTp0UqqdwmkLHn/X8fwlPus0+XtrP1mVkEQWPrOv4
3Hqp146qZcM3hKQlhLnV30nWZA+6KjRO0teyA3C6V5pf1+iW0VMqIFfjRlwYrqtnnyZSijR9ofd0
sYk+pHqDDYIqolto4m0foax1UMZoOoxd0TkB2fuxaSvBIc15r8CScNpKrtwiH4IvRt/u1YVWqc/b
b+OlDpkO5pF8Y4wtdiPtHtJQekEA8mC2MMN7FV/xZpbsClTtndkb/muZWspOBnt7U3JHgtbSNUdb
y42CEXWSsqcoVXs9hj6jXQcNvVyWoHfiCZdS1dhZArcJFz0GCIyBUoE48ymul/1sdOEQw033CorT
71KVPhJVbybH1EoY40mpRV/uL/nlL1ztbKjbnIxv0uEIy10HjII4jOfIqj1BjuejsCw8gOm9StDm
sBbwCKwFUHXd20hFZWisPmi8bvT1DIPnXqkTB9iqFF4jP53J9ARfGeadV+RGWIq9SNEuuieIN6xm
U49mqEzL4OTpu6TB2YHDmgk9+o7tzhNrY32SRmnL6oQ1BZ55PY1GKVk1r8nGqzCGaVPNMfT2oGNc
10FuKY3i1OR7zb4bWSxJCQgDFRIaXwBPrmOWQ50nfdf1HieT9SXQ0i+jnhaHMs00N9QwibFGJXV6
0lY7wbvEAQ+j6BepGtZTvb8nwbWxkNB6pweRpzTn9boja4yL0m+QI/Xo1lPfh2MwH9O+2YPKN05o
oEE02rAnhOi17uksQf+rKJJ7L1Gzl87yj4khupOAGMj8UNQo2hjKx0ENdzL0jXUEakQjIkQ1Znt9
MI8S3ufGUPdeHXS9HRYDTnXZd7EJz5V6vr8fN9JlaOuLbA7uE9y1ay2srOAV3vha74lSG31QfKHT
z5kQ95YTt378osdd/j7xzdKyQ4Vz2hXLBvpbW1fZbyVQk+MgFoadcI29BGU0vlLx+1YljXQmx20e
6kSQXnsFW7b7v3prgvDlAlLFeGBhWV8vxQDuTjeWweC1MO0HzerhO/Q/lLEqnbJOT/eDbew1kM5F
+5ucfIHzroOV+qBkdb7cU2PdO1M9G3aapr/bQP4e9q3blDDY1HYv79uKulj/0sjLV+HFfx017vTO
6Mpo8Gpd+9Bkz3P1q09PiU8e0h4WU9v7g9xY6JxZC+T21kW0fhSaQ1wKY1sMXtPr5zEwkJj7nKPP
VyYHS8lP+W9/mHYQ/nVtaLlkKVS83XdUSIH9rodoTnQRJGI6eMZsIm2RTeZDn+pIuiOaeGpVsT8h
Slicg2hK3Ewzv5JntgcJrNPOrPCkTeZem+fGslouQY655Z8bErAUGH4QZ83gYWsRP6GT154mkOmT
zMHwIKTzXiPCVjyE/SAssP+4E5c18BcuMHejJHRc856kzm4B2ddm5/0IlOIruWj773sG5hnZDJAc
KIS4WlBZa7U6Fkijhzf4twoIx5r/K7XpU6BXO5zSN52Z1SUP9kYzGEUoXvxr/a+YSygWrajzJl2e
PiLn9qlr4m9i1ZeuGM/zUyCnlhvWivERun3hpENTv2BYkhwMMYqwjIy0OLOnMv+Dp/FUQb22yg8N
Azv6ILh2GPuyHRfJeEIcQT4OoA47O35dr2FlcsfB61gI0rxC1vlDUwiGWTfJ4MWqEdNQLHTpA08H
80MQKMek7+NzkLX1uzQyg3NoINQpyVB0Bz3npRtlxrEMlRG1NV1xW6omp7qKrWNnae256PMJbxip
xQFH920xNd+HWSy4odXxzkFg2ck4hdykTB+jvocZ2Ld7be4bXwffUWotJtkXZIg1v3KkLcWqs3bw
qgS/Gkgz0Ye4b4KPETW3wzD0dWaHjfKJdsXJaWdlOObGNB7kqY7dvhvmQzf5nT02ffuIlKr/aHJA
OTUFrpOlBfopnzTfzsUIsx0FV++4K9SdhXx78/P7FwHXpYeeM2tJof/aNbUoJ52vaYPnz6VPS5xQ
IsKCjdj9A/F2bxKFBJJLn2MRNeTrKCZ9qmKScxaordC6eSLNz4FcDMfUEHvXGDt5Z1S35z1wPOyT
BSMknVm3OUh6ozTzHI6envWyk5jG8Iw+zWyrodIfjKQI3bY1C+SutT3Vs63IiMmAoiCaCndqldcl
PVqZfskp1Iylf4rk4FM8oxg49BpKoKI8PbetciqbcQ/Pvr1yKLgoS9Mh2A3GFavvqGedjuFuPXt9
eyIDcxEAGd9pevMoCaepdJo9kaMFNLg+lZZ4yA+8AZGaufz5X+vGoKg05XE0e0M5nOQoshUJO6Lg
XSWpzpzrO+tnc3RUQCT6pBjcTVGzWyZc62aPjvHOra0KkoUlKOx0zbKlybgIkAPdqVpQJ12fd1bT
xuoFSOcBRGcn0i5relpbKmmRT2jH1VL7vZEyN0q/D/qfEFOV+9tkY1IJZCH+g4YxlIPVHU5rjCEN
YjN7tC2E9YsYX7Tuk5hMDto89yNtvD8WeiGDYWIW0qZ8/f3C0Rd0MbUmL6h5ViiQUA9R6MaJ04AP
qE77pW1Tu5ZPva65O6GXLbBaOosL59KIxAOPZonr0L5f9K0czLNHEbR3QNDaweF6MI98SO3JGsPK
FrQI3EwLM3cykCYJqz7aeRVsTTW9VjAsmQKy3lUeGjRdaFYqP6KLZldN7RkMRHrU0tDhRN6Z7I0z
gUcloApIIO/Ztd7ZLI3yOBaq6IFSPAOXmwNZkMa/FRSw2q9yWe/kn7e4BygEJ8FCxSUFXfOEQKrH
IqkmDI619EEgx/6INWNkl7mwxzu8nUYiIcyPXRvkBqbz+lvqZVg2zeBLXoPOovzOrH73+iOiFjbd
pzuzuDUojjYQNnIgCh+r/E6uldqw0kj2cDxqn/LaDLEMEJRjV7bCt/tL9PZSRKP//14cgPI3Xolt
JdVGoE2KF/d5eaA20jnjbO4N6PZYgTIFEk16tOzDNa1+NPI8EwdR9rpe/SCjWC7Wlh3hClune7rw
y2e43nKEYpcrnCsyz+DV/UserutTZMgekkKviuhK4jPS9MdgEk+0Op9qMA5aXHcAnNsPtrDveAgB
wUEQNVfvSpRXhsRqewW9YR99P6B/AVHvHlG4nZWx8fYh0iINydlM4rgmouT1HKRxxvBKvZU8rW+/
9y19Ql2ul8esCF4lFX+3SkA+pTfwm0ikarZBcUN7nquXKmr/US2IjBfIH7IKFUHyAHCz610BMNYP
ii8qXpnkdp39UfzP9xfoBtz7VlRYMk6m+EZ83tSC2pwbScGnSYxjW+qUBl0BHzVZdeL8Ehu5/hxV
0ZC7ZOW8AhStTiHFwjdrnSYSuvEwdO0oOKGsFaGTiiHKK1bXZjsbaaO2hc4j2f/i9kHzxpoxb1Vj
WMajrnhG2ah2mqTGqUvq/qkIrMqdoPQ72syqVxQf66/K/NkJ3bSzDDe2GTI/LEGKMUsBZHVEDVpi
dEPdqV5s/lC6RdDmnFvZMfPlnVN3Y5OhSIK7GZuajuE1+DP5mIrEXaMimjxBBOnxUksNQceOOC1O
mljGh7Ia06OQtuGpH5Vd6dnbU4vcGhATJQgs3GmAvV51gVDGtdSPqkdjyZNa4E8vxq9T25xHMXoK
ErqWlQc1+hFJEag7crSahDvfa49Lzv3FubHvIWmRKZFhGMzGOjX0tbHjna56HNf0CkiZjRT+E92j
H+/H2fqwi3vLkmprsBtXKYwlJm0dy6XmWajBWs18mlBsH/oAC7adSJsj+ivS6viUo9osArPQvKSu
oZ59ibLosRF/3B/O7VXK64uOIOoVVCxINq8/X12WlFzxQ/c0FWRQG8bBwZjsE1IXNBJ3dCJNEv68
92NuDQzdBhi8eB/f8kLV3G+4R0zNGwfA0GEyIEqYqXos22rPTWLja1GpoC7HM5AutnWBKg0VveF/
VC8oy1fdgn0Wis9a/btCaPb+oG7TLdyi6ZODIkIdjkfY9UROZRRaBR56HlYVj4LxWCqRG4pILEs/
lfpPLh/vh9uAAIgHRIMgGlVFQl/Hg6DWl107aV6mzSLuuGQOMktemk5SN4+1M1ah9RSgTPnVzHJU
fVtKeCdDyOkKntSqaM6DNGmXSrIi0e71PpmdVFMWGwzattDB0drwtypnIZRyIx0KWwhm8XkyjFK3
ldiIft4fzcbDgNGQFTMk8mKg2tVofEnHDVTWPHwq5CqyDX+yUyE5lbRzmqITSyjeiy8dfO9pGG1G
vvP11sy+5fLkrAZdIzr/sYbWVIXsa4FBPCPAXLzw3w8p3U7NFyWML+0XQ3zMusFu22MaynuMt63r
CvyQ70jOzAm+LpWPVQI9DW0WTx5/RLPmwLL7njSvqFRSWKN/VokdXR5LGmlP96d94+7goQNcCj2b
fHrNncqShUavVbrn9xBT/DHoD2HWCue8t1Avl8XiYNamlNhCOSImTG3ocD/+xkGANzc0MQTS6Jdf
w0AVkp7kVz25KPKebjAWqatBt3WqSNmztX4byyoZ5W5AkI3udfqi1sQIP5w1ZQrJ1uI5PqDh6MbW
tyryXxIIjr7iTGFD5x5mQkF/1OuPgbpo7p6n/FxqlzL4k04nK4xsCQ3eBsghDWk6kI5GS/u78nB/
UraWA+826tYL6RiZltVN5htgLYqeKp4qffOryK0a6zd1O9eUnxcYoCv7Yz0q5ybZk+TbYC4t9bi3
xlD0sZmq613oz4VgxiROZLTBWVaCk4/7r6p9NcvRwT9dN59F/K/VRDsZSuv63TmM2rOfj8daC89p
qL+/PxO3dxM/h1UOWEDR5hYlNJJZC5FK9LB/LBw8g6PHJK7VA89KXhGwV4ENzH++dBdhT8iEi4UO
p+vq+TApsVn6foSaXTNjpNv4pRvLcmZn/RSf7w/vdvctMjJk0SIqRjwuV/d7LZa6Xrcq3sa15ZSp
8q6OGmfIiss8Kkcz6HiR6dz77ev9sLdXImEViO1LXsreWzblXxhaGWohjCxd94T841S/huOvNAA3
3LsPN0f3V5jViS4LeTqJgal7Slwcwav/SPAulLx7iQfaH8gREfJyB2GnNWhjyTA4BJHJ9KDSrwGW
PuzqytARI6zqBe4I9eApHMvqIU3zzDWFsj2YJZpv92f09hhbZvT/B13NaBvOuhEmyKv1tKO5lCKA
fPvia1D57eF+pI2zgVC0B/DaBMy6gSTz1p+0IWHN5NaPCPV6wzqznx05Fc+5/JTUj314Dsu9b7k5
QDJElNHg9N9IzeilCqGkx4WbN4WdYpksfdb9PYmKvSCrY09O6yYXumXBjJJbG7rtx9pzqf5z7skE
QpeihIb7r7mGjgIr1pE9sjhTrCA4NMBVTpflv4Gb+p0MbTksry8cInG9kdHwxXgjXe+zoC/HShZC
w4s1eG+6FFdOSS39f4iCgtdSDOK1iyLLdRSzEutkEeHwhhwjdXOQqM+ZJAz3191tcot6IfVUUs2F
ZaasVniiz/BA/db0cjFDLjerRCe1UhOvE6t5RKVitoei+pmGxp6HwlZgGH0UudBQBLNaTpm/Dit0
4adJEEfT84cZJxc904+0fGX4/kXzYYyN9Cy1cnPSkrzY2Wpvxi2r70fzD7I6XIncxWu9D0UZIAgL
g+lp5cdZ/IzZ3zGLhvOcofwVfR8hTCbSWdWEQ6899guQQP2KVmE7Vifbaooz/R+PJuIukRg9Gs3C
OdstAy6X0fonssSWHAEwD/2l69kJsjQujUjQPb1N4z9oO5QfO0H0yRT86kUV1MIxKyVxeberp1Kf
Qd+QaUfyLXQQxhJcM1S6YyUN2gtlKtGpY9X8FFuDDlVPr9xOEn6O2Zy8j0Rh2Fm1G5cDlH1U2si2
ybvX3pxlV6pmOnGMGbPkxJPmirlb9F9C8WEufrXVq6R9u7+ANzYjFy03O0xFuPNrmuYUTVY5+Tli
LJrQHaTU+O63cJ7uB9moOfP4Y6svlpDsk7WKpFH1BZqEvu6lU+UV1iEznkCOW1Tk7WS2Ays8ztNP
3f+Tx6GdhS8BfSB++xToF4XSi5QPx8gcnhry79pOhkNtfuzMcyU/Fw29e4ckpN7V6/VOOvBmQ7Ja
REwKRX6YYTRtrXVtBRUs3edU9MRZKljbeGp/kPTa+hi1eps5Y6KIJ7kz+gz7G5UNrsqhFUDdzKf/
OjWiMa6i1jMfUfqJqDqHVfHNr60osA3ZF1F3NdIcEuqAgEtoJHLryhlaKqGWtb/GWZuxmBmSSHGl
ZFZ/xdTXQ1dWolx0mjDFYqeP/J5+qqLt0oOgob/nlmHcZdAA48VYIZ+s71rVGKatCVnlLbaRCXxL
nw5sOdXQPWhLeU6p103NI6mQ/x5jKOmrGiY+b95G5sFcaInUcZb5gmF3qZTEDuJ71ik1B/VLMCv1
YFujVn9qw0yM7bpv8i8pqvytHTRFQJasWR1ya0GZuFDrqLf7shA4ghVxOTbZ1HTuNKDt9Kj3Bg+a
ugYVPGhdoUcnpF708qFpm+672AuSfBAQ01BPujZV3wvA12960Gc5prWaHzhGl8/DGaM5Q7HTWdbK
A6p9+Qexozax8w5e508Q1dG0p92bK3LpiVplbVhpW+3cCEAzkVieCgnpPKkcY9cqev8pGuT24Ifi
HlduOyhEQJ7/mqQZq0RYrKVILPpI96bk3H02C9Wdi4PUHNvoXx+cy/BQouS2JP+l72E1vFoM6SBS
SnJfS7H9UP9sVd0DL/udLHT5a/7eUpQYOWvIr+kVXPpHV5dyFpVqKWYiD3qBHaC5so+iz3BSlD3K
+w1ssURiz3I+82ah81G+vgHSvPTnvm81b4p/j03zosTVaeifozyz2157GU3lJObv2sT6kQx7Embr
Q5zYUGwg1S1rhZGuYmuVNQuzTyrlT4uwT3ykVmbnufZoxLUt0dIm4Q/b7WQi6yxxCcrKZMiIvvEf
q7WSWnqTQEzSva6K7bCN3Rp+e4CI/s5Rvr5aiYPHLdQ2xHB4B64r1V0X+pJcS6YnFbl5ShuTplWY
rA4tMtJR7lrZDVI9cNAIaB7i0Jy/NnpTHs3e+poYcvc0ZYPkTT5pQVqjtjhpreIJOi5QQpvED2qP
erCv5frRl8I9Yci1LxMdYQjaUG9DjpGeb9bF9ZqIZnyY1Cb2vSgNbCXBkzkUsk99IB5F/9k3T5X6
ZNWGIy5SBr7wPEz1IS8nCD+dU2auJnwwhuBQB5JdUwSPzb3fd4P1Aa4BwiAbxk+DP3FjjF0ngQha
6XuS9CfkI8bVUWreJQe1CtxcnNH9B2pQOMil5rmo977sOhNYokM8wuhgeXxrazqw3GJooDSp72W0
39hFJIh26Os76cbmGBFnA5ld9gdl6utvIEihUaIFyaU6VP8pBuXcWD77fwTfUQQv8puPWjActUA6
ohaJRd8e8/R2lyjIqyu4oIAuoO+6ytfDQgZaJ2/zTDW3AzE7ijS1NvDn7++SvTCr41TR/TAw+0nw
5GiyW+0klL8lHHLuB7l58/LF3njUCEvzdCPDup7LJkUZO/EtwavN5CQPvY1Koj5Q3NW+1T1aq2nj
O2bZOumU7tA1bpjVS+jFKYJXDxRl+j+vQ2dxK0CGj4OLL6F/ZbiCapyJrumvvtSieVnbs6L9TJX+
g9C1r5i9/RoQpmxV8pHxUc514MHXKHXM6f39ObnJNN9+GDwW4FEmhwrc9Q8LASATvcqCS98ckEJA
ndxR9OhSFcdUezDou6VlIcjfZ1h7Ir3cooImF+8XkwQMX1wpO0swBLv4U1wcLOt9Vx/lOD+U4zmO
e1C+2onKR7NRd3xzbu8LcmNeVNxYzOWNmgL8m1jx5ZLfLBwnuKVEorDQRUinxYZjikxdadLUQdPm
/dm6vY6XwIt0B1c+xcH1ZIWxqtFNGlysSL4MxmBPNLbj/3RIsvDhX0O9VdFQa8IMnfNtOX3+eq+m
khFIKa6Gl8o3Tbc14mOjSvMhyL9DOj/ej/UmP3GdZizBoG2RBMB1WBO+odgogsAjEC/ZeG5tPQnq
1PYbGn8cWY6l0U46yqwKOnijLQjkIWpopa+GgM+0Hc7W9FRUSGeIsykflR72uC310vDbqtPgc5YV
zc5muv0KiELgyUS2gLwUaMJqakAVpEydU5xKqFFT7DkHuf9I4WdpW9vZH7dL7TrWCsU15LSs6AfB
lHVKl+Zff3CLaXIturiPeWh+jQV1PoZiEj0EYtyc73+XzYFa5H1QMcHq1zl05bP6QRXSixA/i8FR
L57TOnKtbq+ksZH8QYZcgCwJvvvSsnQ9owCodWZlcXbh3eR0AaqY9adS/Q9Q4DBT9kt7ewhPVS64
WmHsZLi3t6iGavhbp8Hy3l1bGSnmmPoWZvYXfln7Ia1U6SnTEuXd/Zlcoz+Iu1hkz9yj6OYhbbza
uBUqBaYx4q2n9X70OFKucaA/lrBLRjlicKLyKQPjw3O3rv2d3bUVe1Ef5bjAjoHy1PXkpggL5aOA
FZyPCNqAG4taJU4oIPGB2k8iK+9Kpfz678OF7AnkxNpZ/DyuQ1ZSJwtWp2Dnh+9kNLNmlZMRf2We
j0nT0sX5+X6823cXBAbKb/Q+cFwh5nwdz5SnIldGLbvkPT3DQBJDGAhuWYxD/lqPRSyfrMSc6zPU
k8T8fT/21gJalIIw2WP1gu5dx26nIq2aZsbPL6MFa55aSmmKmrv/HmVhJNKdwYEA2/w6iozVDAQV
EQvWNs84ikXpxSql6XA/yka2B5EBliVtXuifc7VdhwmyQcyS1s8uFLNsQwuddqDrpD+L0K/DcDwK
WnD4P6Sdx3LcTLKFnwgR8GYLtGHTNCiRshuELLz3ePr7gbO4bDSiEZpRTMyvlbJRlVWV5uQ5iCQG
qfkieO1TYm4FYisxP2MTID2JqWc60qW3ioafcpRGhO9AuNuiHjWH0kjPopH+kLXWO8BXE9hxbnAd
DY3nZOr0wyibu6gSx4MHVfkxa5JXeJVSJyavs2fAmuM3crs3lFQ9hNJ/81AClaA8Ts4PGnc5/lVO
qP/GsJOcG0s4wKnjDgQkdfVceVs66GvXMYCMedwRugwazZebw2iI3Ipil57l1os/o3Po7RBiG577
xFLxBk3e8Ia1U0UyzLmCCUVGWfXSntEqVqaneLaY/LGs2AackRIP9PeZv6Wr+CaStogALAt8JRkf
6fDV+LcOyx5wYoFtR9HoQ9zBxyH7kninIQT8GDB+vOsapnPEVKj2Vipwc8LYuQMQFB0jvcoPipJa
jyQLkQMiVHGMPux2iV8JH1LfZ3ZYqs270WqMXV0H2oOvlfGRLp7rl4WwV6OsOPaR4t+LSq/bclN2
f1QTuXWhyRMHSbISSkelOo1yTa6cG+aBKpjHJFjcbLy3azc1YRDDupxxouHFBncJgENKcMhXCdMf
8ofXQPRsSYoP+LWj1r4zioAubx/5VaeiyziPBcAOuKwnp4LpydVQZWcGnx8qaUR+4VENsiej+Xbb
0LU3catwR5KuMmuH/156U9w0oYBgA4KgBDII2KZSsms40PFkuGk3vd62dh038dBCK8nIAxUdSEwu
rXkTaamlF9lZ0X91xt088JBWdtX/Vf3kATDxR7Rdb1t8AwFfujAmoUOiBw6IEQmDS5P+0IS9KEGE
rwVo0oApHZvcjoXQ+t3A7TLZOdOC5HqKVeUOZQtA3j36OK6CWvMXMc61TzJcK6NtdMXU2kauK61d
iLFymppM/pa3XvFiBVr5wwdM0O3ENPWZ6tIK7XuN6NlBBWG38UFrGwZ2G1jEG2xh+eR0flYCXOqz
s9AwklKINvVjgETja2z2jtZGWySLa1tGIkhvjCXkz+K6GQK/jsnecnrq+mlk1PTJz8ZDggRf4Il3
lhIztbYlx3d94rg0Ae7BLGUyNrIcTRk7HeXT0c/OOgxIhXXI9O+lmd/TAa+DYG+Rj992kpVIF4Pz
EC3DBTO6bj6O79IqM5VDAwgtArKi0FC7Z9z5awqC+t7vC+8TAwlm56RKbL4EwIF14qaEaufQ5bBd
BdoAKPX271n9frgJOCCMy4D/vvw505RY5FplxpMSx44a0VULsg6Zqy7OaLlZ+QdfhawIxUBrw/J8
ly1PCyVXMgiEtubY9NJyS1dBFGMOqDmou04XnDg+KoH4z5k6y0zwTeOGpeNdubTiSQO6Td6YnXvp
juFwO4k+drRG+nxyDLEHuB/vqYxsIKavI8LZKEQAsLeAiFnWrGQr7hJxnLh7emgXVJcEeyMaXFs8
mNfmcS4GdSmPXn5WmfmW51uz2C0z7znxWPyUbLbK186/MsNpacjTl12muYHhSQpxVHb2kYmMAcGX
wsfBe/GAYPrTRpp7/QrNA99QsMwod9LqRdzZ+EOpjIPCkinJfupUgs7WUbJpL3f1FgHavOdLzwMW
BKkQKd18DheLF45VE5SzfK6QP3j+i1h8ElVb9RFEILT5MZrfa2uLpGrNJQAp4YRM88KAv7DJFGUN
XA0NVTp/3qE2tGkXwXVwuH2aVwqMzLDD7caRYoqbOPry08ZuqBnxqPOzFBTIFNBlfQ6y0vHG1+wO
vdxdYWp2vBVBrDkjs3AcYaYDeG4XV1qnNLExoWN+Vo2HIn1NtPtK3KoQrN1T720s3gZqK1kXdGjs
1tEID+dpKpjthb8YNiyFibMNb1zz/PfW5l/z7pKG9bMylMpH0kZL9m0sO5lR2ErxOaqbO03ZUkVY
8w3gKIBrIP/lbVgcZrFvo0joyLk0DXBF1BDnQQW91WBbOWEMMMGFahGkgNxafFMySGUzZXFx9vUs
29eToZRgk1v5OA5peJfBtrOxiCufxTeRsTIBxnDBcmZqsqKkyJIWceK8CA4+fWIb8pJ/VNSkRURL
C3znnDeYdP0XB2swzTAaza46q4PsuV0L84xZCMZu42CteMQ8GsxMMkQfWFqYEUAdx7CizwoLFHb7
12IIHmPxVa16ks7iOaGx3Cjjaf4vlEJ7BbKGAKUJ2O7tPO0OdAN2XqBulK7egFcXNxmVPyos1OD4
UUz2Lva0hGlTq/nmc2e0w7dkjMPIKSKmQ3f9qOZ3TamEotPSWYh2ShgLuy7S9KOqMOO0k9q01GzU
co0fMViCH83ooULgl41s44VV7YzRqH6AHakCRF5Zwd5DGcTYq03QD05Z1SADR61sQLDDgfpbaGXV
PwgM4OoOc/f9n6g1h+GQ6F7ffswzvenvqqKKFbuEjqW2jd6Sw71vdHM1MfNi/uqPOviDAg7RjZ2b
r7yrNaLsRcUcp79SvZFjq+itItCJYkvlpKfFyRNTCud1L54yUICOMTXGaIdBUMt2XUGp0FniLCrV
h49mXiYbdBTXASCv9jwuAkQFIBqljMu7BaEVclFQKme2qbHzRDnlabNTrKOUKLBx+vdw8R4mpnH8
OPow9d5GQHR1Wb+ZpwBFegn4csnbGmaJZLZGop/72j9kpS6Rp4RO4OXhRqR7dWPPhqgazFpuNO+W
s9hlGbVRNxX6OTczwCNQaCQVGURqVw2Dys1j722c0Q2DSxYqq7QUYFG5fgaKb7fQE1pQnNbFTtJU
24j/CNbnDc+aY5KFZ/Ggg20Hecxju+xchaYRNL3I6QMf3O25qfIHJVT/Ti3A+zRI0AkL80l9rUsg
5V2m5Iei7/WjMKuM3P4la3sKQJhN5S7EzsKl0jRQOyRuAF9V0q61jqq0p4C2sZ/rRkC2sKkEtcvQ
ggAt1eHI088NQMCaJiltde79jeO6ZWWRFaQWJRvfy7BS3zcUGo3sqGobAeC1o+D6FKfpNVLv4K+X
JxC+Subhc1VBnjjdMawlS3defIKqyVHQJg/NDb9865Jc+gknDfw/nY35NCwLH4GIOkilReqZECp1
wM1OEO2OmrhPww9y/Dyq30T5s0jZWFQzp6FuVXXjAX3RJ19lviPZejHXPv/dz1mmRI3uD4pf83MU
5VH1YC3UHxvrcyMfhuihzzb6HtcRKSgkgg6QCDN7P6t9udj4fhwZmmAgzCrqj0OcGbZfAB/0iOYO
oDOrs5z6vAU8KR86rRidEi3aw+3zcRWJ8BvQe4EXgs4c/FyLwoysBDFISsM4J7yPdJ92cfr13y1Q
lecNBmoGo9G85u8CRnNm5rGm2jwXoqA6MYd9JybFltjFys5RogCOST0GypnllVrndZsjdMiV2vYH
QfkDYPZRCJ/UkxwmO9L0f75WqIjQ1QD7AZJNWVKUdCEagZ0Qs2ymeK/JlLUzpAHVXN8SP7w+9HTe
SFz4f5CmYE4vVw8RzkKS4WhHLbJ7yOompMUffpA8a+MkXoXAYOXf21kefLmmeSBiJ+4n24SqIg4/
A97dF/2/P/KzJVArNAT421ub5Z0/hLi42c28KhmXwsFsa8UWfT+xW7C7Oy/xhFPXTN4dHKsQNXmD
cGjbTOP6ycz9bce8GnQnnVaR7CK/0JQ5CF8EriK8eYLhe2grjoLdI/GUpp8DeZ+l6qvHPGB5NKZd
WQxupGUvxTC80rObAaJJXG78kqvq3jwgxGM5hx5cgsshAt0vQZDWsnUmR6HHK2X1qUyM/m5UsnhP
4N0xHehJh7LxjZM3ytLp9kKsmWdSFyJTdkShzHDpY4FeFpGVYV7oLRgi/XpXGISBWWSg8GudJriT
9Qx1Rm3js68SB1IT+su0JVG5pNiwuP8iXhrw/lp7VkfXC79qVNnC6Y+ZnTxtIxu4/kKVghNkGsDB
oGRZgtG8UYhh+KmG82RBdym06BwMjuB9oWZY9irFPMGB23bjvb4+Uhid0UyIRaFou5xqGHsl6DVf
Hs6S9hEMFc8pLNzPmT5uRB8ry0hyN9tijG5mbr/cvroVka0JjOFcMlUGv4jdmhmDwWCzpRcpLDci
hPnCuXyxVQbKmFucAaF4zfygvDu+hS+2tddH45lZkMeeBn0hINGSbZEOr30UZS9GJxDqvU4FBjOq
BLpa47mumUztn4MAmHRmN7DQ/vtY8Jwqvje2uPxaE6w7Egbj2ZgCHMER82pnif6TkqR/M/VHVT92
QvGYF3ehsLF3a6vJezXPx8/gs+UgoiiIaufFzXgO9FNoCKcstnUAJbfP9+pavjOyOGdTljOFKJbj
mcLf0VBDO+nHh/bRD/aTsLVvK06PYAH/o5QCe8iSHW1ghMwy4mo6KxGQy/CbUsuOKP40lI33aiV4
YiaeBwT2fcA3dP0v/bAy8PBMb6ezUIFuMo7mV7FhdGiXEx5CtLvPko0n/7r/D7Xse4uLazLu5Zj5
fywa7XQw1fxj+zxBtORQykAhc8gfEZ6/ywZb7v4ry7QDqJmTx3D6Lr81iqtB1/1+Omuul6X7qjim
5OcHCpZ6/KP6AP6nnj6m/1qpn/tbDIQBMWZG9upRghm4H0sJGZ8ootAXCvu4iP/9WmZUh5Iv4+HE
mMuGjzRGcWhIuUgTXdlrQkHwhsxqWDU1l3O4r8fwrNSMp6vixolY8VIGIHjqCN7Afy9xCRK9O2lU
KvFsdO1zl99l6ak2f8Zq++32ybt+d96UpZiAmj0VcuLLjQPQVI1V5EtnqAjr5tEqOjst0AjdjXLn
ZJKyN+rfty2unAsm+BQFnnrclRmIZZY4qUkjxbp0hgRHnVI7qiVHjv72CVQp2YPe3sddf4L78nnD
7vwpl+/CPDkIWJ9a0sxEtvBRRWtNol9NOmePgnk3qRJlNTjhx19Q/jL31WQvpZ7tJeOfY4jZLE8R
sA9K7MsCe5S0HJvWlM5RzYR//BAL3xtUGUM3FDbymOsM49LS4pntCrmRosFgL5vIbn+I/qssfs7K
eBfcexCgbSznfH1dLycNZhiYyA7FRdYkdkYDuSrfVY/7ybW4tBnN9zT0zyIJsjUPxpHfPjfebbNr
38h60WaiAaQSHF/6a2hBcaOpmXw2DSaZrEPQPBvo+XlOG/4QxI0FXXNVXJQO2kxTDhXB/Di+CyUq
MYynyMzlcwqWte93YW2jfQxV0z4t7bB8ErrYTtD2uP2N12d/nnKdySEobyjcppdWiybQxylK5HMp
PoHgauN6n42vfttvPO0ra4md+fNmdD7R0qWd0kuUsNQr+TwUtWPmPwKEkqKwAEODupyl3cMFf/vD
rnRWyGMuLC52L8mGbtKMmt3LYztO4CPP7az7SntcUJxyKI+dsFNrC9EywyZft4XAAjS+y/lrM/yq
tfLBs45NavclYhK4WR0ax8zXj4lsOJoC2n0LtLXqAWC1uC5m/i687nKN8iiVW70t5XMhHCIvtuWo
2mUHoJ5SCYFcaXsGw61blIkrZWZoA4gayHS4KgE4XFoNRqmgN93hd4H2G/EUZ7DCvajsChID8TcR
O8TGld0a8Oam1t3tTZr/7cW55knA2ylyAx1eDo1JWtVPbdXKxEemBh9EnR8mL4kPt62svDvo0BAr
QDUDQYK1eHf6qpzMNPDwhCh78YbpXE6Kk4ftTtAzBoJFtlOhplVvXMZrKztzb5JYA2RiOxf7qQdV
XwnUu8559wsGuB4Lo4A6rq0Mu9G0UQJW/tSCvLv9tatmZ/KQt2NG338R4AZdKRd1JVBFBO2OnHkt
jLtBT21zOOnS1yIuPunCQQ4fYfX65yAJzsh3lhevbQ44OTZiXzvnQ1kx9doTuTRIo9z+wLXt5Blg
Ph7pGQT7FsuqJKGSRV6gnSOPPlrMuGrzdyxPAozNftft+w9lZBxvm1w7mjStZ5ImsIfMVSzia3HS
6PVwZM9+bYv7ZnyRofcro2OffxIT49BPsS1txBDXZ4M4nmBuLqrNtH6LxRyZ/RUgmJ/OiRwp+7YN
9VMtGNXp9petWaGjTGg0c2pdncAxUCclD4rpLE8EtGOIXg10uf+qekE8wjNK9kqJEOT0MvKrPDip
47KczrowpQczhHnFHJRw4za5fssurSwcP08tnZY1iUGHiOmjgWjLHh26BrpUUzhZntpvrN2KPd5N
sn96vQxNLWFvgzXJiRfH0tmLFP17rlnjQepMwgPNCyobbMCW4PZ1fkwc+0Yg95+IdnGRzbpkFXkI
QRfNbuDLXhMweQVdlpCXTbdxzOZjdHk3w1WMCDR4KJljtizqBtkA3gtBrXOVirYx+nYwjDxJHzX/
z2Q+KNHGEbtezEtzi1M9lEKfWiA8ASpFjpaMDgfOQbe3+veK66Wh+Xp5F2fJ1I/VxhcNQCj5LyR8
H4MwmuxWtmUjsAXjQRC0maGzdVXvW48yzO3zNkcdV6s6VzWZNyfVWtJXGGahWzFx7jllkPb36J/0
b0XyJ4ab67ad63MN/n8eq5jpguFGXXxlUodBKSAwd54q/2cK8pyHzks3Xrhrf8QIM190NMlXKbtd
LqWEzNlg5ql5tpI0dIDn8U10jADdN/1/8z3vTC2iOT3NTL2AfoUmkJnZhlpk+3CA8vO/WLV3VhZO
2PtT1OUjH2R66aFpJrT4tniF1hzg/ZotNgY25TrrfDYmNXaZUGROSj+vNV5NPYGNJPp0+4PWTtU7
a8ui/kyCkeseyyZpSX2wWq/d+VPzMlr+Y1yN04Y/vP1zS++mhEHSBOvcXEC/dAh1qquwU0rzPI7Z
Tobsymvqp9qS9mJk7qbu3mraI8JsJ1VuHfE+HhM7bKWjlLffrcj7WnyMO+OPFXu2Mh0VieSHgn8Q
S26q6Pbo7QyIfvCC4wikPlftLu4IST/eXrDr7Zn9WKYAQ2DBi7h4Q6YqhNYXTAyEZMMEAo63Xd41
w071Tplqbt2xK1U0E11hjikVZIr/y7l1dUgKlKtjheD7S2TdMYqa5miGCHZQwUEYtqPjDc1fRXgO
UtluU+GfJ8OZ15s5GAlqCDXAOF5uWC3MwFGhUM4dpH47Ol2KrUbiFsJjJXwCN21ii9hhJilexDJ+
KQhMv4T6uVQKO6tRYtyT8xmfEcerXns3C6qNa/ba7yn+w6FkQmcAa+3bEMm7S97KmdvwvQqgQwcD
t2CWX4qUopMYfxNKq9sIe6+HUgHXklowfk7/jFVcXBtqG0MjE+ogh2J5X2YT/Tk5OwLfIL+15J9A
oCJ0WE3GVbvklHqci6aJj1rxZ/DCkyIXCowJSXWvSt14P1baz9suvQIrAPuLDACRFxg44snLTTZb
idEYLzDOvik99IL+WDXeC6PUdm59lkmDEIrd6XV759XJATrIVH3UlPtaMvdS58pbGNC3uPXyjph/
zTyCB4517vVf/ppeGHrL82gWy58HAguTmehvFhy1DkNcWvsz/CX1jvVstHe3V+HqYEMYBriC9eZ1
hStice+2eizXMOhY56nL9mPwFb1dR8ifjekVltHbpubtvvjC2RTlYjjg6ejSTb38QsDJappFjQVu
Qt/X+Qv037aANmsCH1L+Vf1429qVqy+sLR5hRer8gvvUOmf632asbSanmP79NosF3jZ09dpjCB00
xtfmGVU86fKzpEofhcQKvHOij3bJwygH3612i41nzQr1KJr8oBRphC72SYxaFKeFyCOormCJ2EnZ
TyXdOBFXwREFqBmFDEccoRG5z+WXyGCQdbHwhbOmp/Wu13LBVno5Pd1er+tbT2aGl8qG9IZsYwD8
0gxA+UrIFFE4i9VjRMtu1DS7jr+j7Ng1ma16O7kAjCFtbNO1o5OJmBx30jRAtUsqVSRbhFArFN9l
CtHupt9WU9td+9OQviL1sWHr2tOp4lM5xMmB1bJnl19YRl0UC9kUuH32ZwilV7N9EuN2BzIDKix1
12/J/l0xQPNUUdajmQbgBGzt8r1sq6CuJhQ2XJUzldY/WicWXTRLAOQz+D49NtqvHkKvtv0Ich69
NZDEQvMAdc0xnJsNX9FIMAqYTa3E8Stq8Vt8DyuLDwSGMsH8ppM1LQ7jNE66Z4V96JreY1z4lFk0
NKX/FN5XtLg2QuIrtj4WgzohfsWUJ268HIUA0dv3Hpzbbta9RNk3r/80jY+j1tmeXu976Thpv0vB
DoliGU7MfmWVK0Nlpn7pCgXmkkm0FRjjmxlr62+h865PGDEFfj/TGHLLqQvHEJFfHsdUiVwpBDpX
Z9Rfk8GzNl75K4JjVgAX5zBTLwduuKyYTqNHuZAhdVeTfZt56l0ixqc5FyngYfKF5yYvT20h7owv
3pDb5ONyQEsZzFXq0wBKvjAb5whEqWOxH6ND8wbsG6Dn0HZpuHUu54vr8lUAWzYTbr+J18tLXAkI
Hs8IRjF228Cpsxc1rw7lTL6s/2zl/s5L0WbYuIBWnBEsFukM7Qu6ekuca5DJUjIZZuxW1n1QvUrt
c+jfN/UjAM2Ne+A6jqV7MP9hAhB9Nh6/y4sg8NMSgkwvc4O8OwChs8N4tCu+tJc1u/Arl1QUN/R2
8fhZ8rKncuj++WNZWwZhaWSA4ANRfPkL2jA2it4rtbMgWE44jnuIXxKqFpKcHM2NFvT1wkJ5OHdN
wNTP0eUioPL1Ma5kM+T9yLTmEKZCYI+DJj96uQSqX61VV2032bzXjUKwBnU5Degr1cUkmNLQjIVz
WEhwd6tBbzqZ5Uv7KQEFKo517TRA2z/ffsSub3hQLVTsaElznK9OmJTrnVTIg0AdwawmJytCTUe1
F8Icbvi89ux69Cx6cKFYi3sAHOmWwNyKa73xNtPnn2nsYP+/3FiqHKkq9RO/wPOD3B4SJvQBgQWP
GQVmp8s4qF2SZjsBKkQ7S2N4XPTqjvBLPmoN5Dq31+M6PDHBLiF1gLQCzaxlqI9OMhq3ppi4gThI
+0yQBwebNJaLdquDtWKK0hujUm8ivuYS/5/11EmrwIrdelCUXTzDsoaKsYdyGLf4pq65FPgmWEcA
3cF1zKU6O9+7fCkXwGeFbZS6BWJPDfMFZllDFlg53YNOrMK9IQ+fOMePXCLduMsq465J0mNRHwwt
t6tqOIxp+bNmgkzeOGvX+cJMYE9sAYkSyKCrFZeULgmCJk1d0bPQeeSpl47dmO68Akz0d6lqHUM7
KMgMNcfGeEhS4Z93HBIlcx5NQq6B+2Vx2Lld1UbOjdT1xHs1UzlzyS7dajBcHW7AxnDvwWdgzgKe
b6Hku/X31Rb6IJQqiGvU+0CVnbb+YEFR0GoufczDbR++DkwX1hafpKlC2/qjn7uT2Z3MsrdF71QM
u08R9HmQGWhnWdmKFN+IXC6ev9kmhB2kQ/OxMRY2Ccfqzhqq3K1hLrADqcv3kZx9YOboR6WO9YHH
KnyIuhB23jYdd8pYR/cMA0O+KVr5rvAi4UeQCVvdz7V1pxYLSwr8REB8Fu+W3yljM3Zj7tJ/wYtC
g4HBpjPAv0bfgz4p95O6zbAmc5iWS0HXAE4+yi4E6QujlRnpdV/ruZv1qClotSqffJW5wbJPfQoi
tX9n+j6vlyAIOz1OvQcEWr/lklGe+rIx/244w7zwV7+GX4GWMfJyQFYuj34hwnZrlGruDlN+V0q6
7X+oxmJXdzXq1KEd6/ethQTIDpmX25ZX135OVBjiF9GpWFzsVjgybT75hSu2zae6HaO9VzKaLGuT
eowy0YDwbsp+3rZ5dafOoH5u7vn1pji0vL41AQiUME25G1LoAxkfIcxVtIJTAcvf3zZ1FQLPpugX
gqoiCCMbuFxXfRprgh6pcA3vuyJ/0q1Pt//92UsW+8YcwQyVJgejpTF/6rsro5cQoEgspXA1yzXM
U97tmtgZ6o/ji6DtUOq9bW1lsy6s6ZfWQnnS+yQxCldNXjSEg7UPwQ8/fUW55badq3iDRHLOGGCr
/89/L+2UKJXEmjkW0HPvRmgH+78lr7zov0Bv5sRDubttbmWTLswtnN+0hJHABXMTkmXRa7vVxF3b
JPBKAAgYuyRwWBQ+LcE0s5Cip5vIlS3Ur/p4H3t/vfIklY6OAGHHLPm/fxGqBbBpMf4B19XCokyR
hsEFNsrMHgLB36uolvxvFuY1fed4dSBCPGNigckEYZ/GPtwlI2XE21Zmh1q6Nx0yHUJXHkRqDJdW
9CgZrTjMS9fXDwGUtMkHOc3swdjAPq45wHszi+XqoLTJ63o2g4xhk90H8t3t71gzAAwd7C8ECagI
zg7/brWGRh8LItjSNc3akdKnbDt4W3lPZlp5BC5JCwAhLM5mgtSVRuGhco32Hl7wVrX1U7+LidkU
4yCGz5J8hyb2sB/urPpTGKh7dMhju3eqdqdJB6qt6dYs7crmXfyi5bHKojKtB6NyB6G5E2NxdhA7
C/524lZRcuVeIiybgycGR+ehjcvljdK2gcXRgAW6Hx2x+6ubDyHhgxT5sKx/uL2V87+1cEnmQsiC
6CtAS7RURxhEPSmLtGjcFn5Jh9IOErZ1lNwlEY3PfzeFyyAZyZw/PYzF49HrHaX8oG7cqZccFTXR
iDxvPN42srJLTIHOgQ+tOo7YwjWxO5qT0TRuCldknDKIHsc/jHy8L/ti462/zuLmApU1M+5THKBs
tQj/or7mVoJD2kVT4kGqj6OBa6ovivFixLqTqtEhhhXTE9S7WtCPQbJFbXj9rYz2UQxliAIkFvRS
l36iwtQITXdZu/wQQHR/EvnVE3YDYp631/TaR0hTgNO9saHhkAt/hEM7jFDDq11JgEg6y+GnlI9C
vlVwuX4mgdPwQRRbZhXKJfddA8+ynHVT42ZqZPfSax6dEOMeFdidx8wp1dPtr1oxR8EBpRVAsPxZ
Nk+GRlGaPlYawib9s9AeQNZ0tSO2r5UzleJW/2QlP4ET5//NLesrEkyJcHGPjatnv8aoQ5r6oSq/
SYgNebswNE+Rp9pN9Pv2N67sHMpbbxQ2FBoYpLj0EC9OqrRCA80NEd5Su4c5mfWKDfe4vq5mAgqO
GhUViqPL+FNK0qIYc69xk4JZTCaXeyooXgbI9INnFBv31YrPz6TfCP7QCiV/XJzvpqNQZIZ9645R
9ntieD8Cm1FNEpKXW7H8yuKBIJvBXfSx+bb5p7x75aRejIpGEVu3UT9ZfvlzsuLvg//vvUNyNHry
VKJII6mILMy0mo4+fFS2bh89eZGrKf5Lpe0F4V6v/uo9w9I+hX1LuosmdEqV/GPm3912kuspyfkX
MFsGFRjDmvAWXH7oJHqwDrZ561pmAvWa3YuKHfgPcn7wtOdp2k1J5qBQMQbQDj43ZLqF9biFIVo5
jRe/YXayd4sty7k3TkPXcvgpiDSPrZI8mqjP1vAPIsT1bRK3SMHXtpeeHCkrHVTO/+L2zlu57kHW
ta483gXjn6wI7CI/bCztfAVfPq8s7Tsji4ivy2ARNeOhdZP+oTNAw0jOoDF+K35UhmPinyr9S/hy
2+a8W1cmAUjhUzTvryKnXEauO4X5C7cNHQX9IORHsi+etlXEXLUDnRvMPeT8wLIud2zSrSBNdKV1
w8j60SPyYgbCzzT6MqpbM/srDy2rqKNBDtUNProsV01dJE1igSkryh/D+Klps33JZCeFy12fGPt+
ovnT9rbUedBMDJ/ErN5QZ76OeC9/wWIfhXqo9BCZJTfpqudIbj5pwdZ6rvrju49crGcbmVaf0fR2
YX7d11JgW92jqv+P3zH/iHfHTPGCMPdbletTznadtDf6rc+4LrvOtwm8PKDvwRoxd3lpou1DEUEv
a75N1NekfAp9xlWdMHCK5p6SzUlL9PssdFTgzUCez7GpPfq6b2tDfRILGitqZ6vCaGuIrJj9RmZ0
nbpe/rbF65GUvIe9yeeXe0SKSSc+6B+k+BNjEPagP4+VvBFjrHouoB1SJMS9ID6b/erdegd13NaK
4Hdu23wURzqTVvjkhXOLXH6aho8ZBZtpKp5SsT5WmniH3vnWGOXaMeVpAZ0CPJP3bBEk6hAxjLo8
9a7QVzZSoLXc20r1S92iLl5z35m7Hv5kcMOINV9+aVYzvhxbUs8DRlpUnIqfUznat6+2tUcCcRZm
aZnynkk1Lm0oEA1XshENbjmV+0h8NOT90DwPg7crhv2WCtiarzDdw/QIURs1zcWRT61W8GQ9HVwh
7pw+iI4aYzZcMmWTPXSRYZdQNorj7vYXrsVS740uLoFKoA+SpPFAlPgniA+GQVP7q56fCBhvG7pu
M7+heGDxn+EcoJYW+9V30FvmOpaM3HdmxdLMrO5asXllCm7nxT/V7FvW2GVYuyETLEjKHXXpWxH+
yIXuux6axwlGBb3K9oOUOIXiHUoUB9qXpoR5WkyPt3/sNdqLHwsknQrnzCIDtP9y4yUtCCC9Zi9S
8a7Nd/pXJF/8YW+NiZMmP5t9+itklO0PBBKD9yso7W4j1Zv//cWbemF/cW1CSDfUdP3xhUg+lYbw
Yg75VhQ2O++VDQZlRa4oaqDLiodRhVKileXgTkOwQ3Hou6mcda15SnM3mEy7Bradt39Bve2NSdta
4NmZl8ZhaJw7BmC8yM8vFzhptVZVvH50k9bqHdkc70QUkRgIU7xXIex+igp0AH4jHMNSLveBiJhb
a0S7YZL6jXVYOeMaY/JsOFUyeirzffbuxuwEAuImjfglqvitzP+IVvuMCpjTCwDYv4vWFs5x5d4C
bkKbhAIjieAye4GNTFP7phtd2SgcyR/u1GLfGb0zBIk9BbAU+fdgK8biR6p+qUrLrX60vnefRFus
C6s+zqwiXKMUvvn0xbtpZrWZ+PU0uk3mRvBYtIEtKw9GdzSN/dgcOsM6Fkz1Qwd4mkdzxPAgQhQl
/ck0f8Pb114tZkBo3NE7gdpdXFx9HTqafiuOo1vnD23hRH+KndXZE8iXs9ztjafJ/Gr4G5Piq0aZ
R6LaB8IMVOfijHnCNMLQkk5ugczSgBJY0EJcDe36RGkPdItJyUG2Y3+yC5QMPcPaTNGvn0pwlPTk
wd/AG0MIfel6epgPlaEpk1tGXyAZeqx/sEQPZWSVTtmX8DAXjiA6SGyBeq2EO7+tbcn/3WXZ7yD+
efvGu75wYEyhogQFEfvA5MvlTzGVEckXWZzcdgDPpJfTiQHhf6YvoUkIjI/JTIa5eU4Xj03Q9ZpS
NZXoapHv5IZsM0H+N+le//1TmCViRYFP8ZLOB/7dgTYjlHo0oRRdJGAfetkIbSU1N6oCK9UV5srI
n8lHAEZbS48VKtAlDB2IbtDeewMqvfeh8NRE58Sr7YmYSkHqMlC35m7WdulN15zrg/bbkuRTLiL4
rD2souAy2jDdxHu0rLeADGtuCZcS06TAsWcWmMsFDGJDS7gzRDfn369i7wiy4QXpvB9FEO7/fa/e
m1p4xGRlidgkmuhK6rTvxidYP53/zcLijJkojSllqWJBHEFdlLltKclG1H19pZP4vmEIqTLjc4uQ
N4hC2ai0VJy7lDE6FCIirtL0zx9CYq+SkMLCQFN02Qo1grqTsCK7PnyiTXVMEOS6vVTXn8E/zZNM
XYguG5CZy323akGoozpRXBEZzSip9j2Y9pQW9m0z1+5F0EFuMvdyuOyX+dpQUejKm0l1R0RXY/HU
TKE9afdhvNUGXTHE4QSjPE9MEsEvHjhDSOWujyXVzZryEOnhc+GZf5Ua3GuTfvk/zq5sR1Jc236R
JebhFWLMMcihphdUXdXFZMA2YIavv8upe+9JCBSojtQPrU6pd9jY23tYe63ba7q+mGA3RMsVkDYF
ql22GpDqVCXoft1nPCpBqv1g8Gy3LVxPJCvcFvBbqL2jcQISzPnXaUfLrqa29p5dMxzKh5aPURPr
cKO9HzR5VwGwSn7aWd8AJProg/d64wdc7ya6oXAJgOaqG7ssX2cA/g+TlfnPafPYdRpYaR8dAY2H
bAOrtGFnOW01jDJpUpn6zyTNwzjLAwlckuGfJf3n9o5eB35qQdCRwW6iF7UMxIZRM8QoC/+Z+Y+j
cYecOojBq9VVP/VEP2ME6+W2vesJF3U8VK4KQCnw7O7iC9aOXRUYKSfPdtpakII6NfqdVvcX4WkY
S5IhRr/BkIEpqUd/iiaaBg35zXoTbz7mpQH3yTYioJUNQFddyT1iIBbN7sVDaYKnTnV60otbk91E
fhadeRKE77MYBL09oBCbMLCrbwtDmEpQsnPog6DnMj/Dnt1DYznhijT21R9BxEsS0e6kS/70EPG7
vd3rtpSPQVSPD2zMbbWiE2Xq9c5T59njXdY0714D1QnBhXvIbZMebptTzmSW0KihYrA5AWeHkA6B
7NycYNA7aoUNVkW5Yx2oKZ2jFPLVcuIvjiy2rF3VCtRsjMKToisBBI62cG0JY1bbYE76qXO/Oe5X
yZN7qIW0UNmuoKELTxJa3daGXq8QNi0Q+SNngTLochwM8t41KgkYuhRyAikWby8Ivo5Cxjwo6WiH
tg+A+u1Nvb4yap24NQqcjor50q/2RaWzrmi9Jy7ABwebp9p1mmOdaPoJjcp7s4vzh7Qg7bGoq+81
suUQRCjQrkwn57X2OeRFmgsa3/Fz7EDQm8tNgoqrR1PJKOJtUd8dzDrL/q/bQ7Ub89/eU06g7l2C
FCPpSgzKla8bW6FCofkBgyGQ/yH0g/vAQOP8gJVElxDTScDo+Ij1fpnaI8jrJJSZ2nfAaYPs1fwz
nlEOs6Cnetv01eOGJSrmD+RmmPbBTODcciN8K5UdA5ljTvuDLjD0gIkBbyOIugY3wgyyQMRPCKyx
nYvww/YTFgtq+U+uJpwfY9LB9+up5X9zjan5h7clnObYJ/63CTOSPOjirEgCAl/DDsPYYza2y1KX
ntKplsdSeP0WH+zaNoCIGVJt4JxFC0f9/XNekTRa2SmKcDEl0wM41OsgNcZ+Y7PXtgGy2ArTCPAW
6tmLbXBqTEI2Rhw/AVXA7idEx36giwJNYmgSBc7k1MfCHb29VfT2k24CslY5LAnbvuz2xMvdPesM
CtGuYot96MrnAEOkWPFUYUoxhiw8XMMHVmh5UT6XhkEjK0v1YxLTNooTvQnTDHMSQBWDRcrjIzDd
mM28fQqvLtqHeajmKL0SwMCW2592mdaxFBBmt/R3ldSyfTHFGepx/K+RNw68jYdIzkZLywDF8PxL
jzyjIKPw0gtIhvvftETALTNdnMaGaoDept3P20u7ziZhUG2uQjqqvG7xEhdOZXc0S7KL0/yyhrce
Wl2geDpk78wA8X/KDzEJibXFhHH1QkI6Cy4LhwwAUnjYxUlLUggC8MLLLpVpQayRG8lBTK21L5yG
BdlYbanOXcUbC3uLF7mHMgFDXotVuve8f4G+TQHcqo3yYliCnP/2niqnNHOXePZVoIG4DqM0UPGb
f0OiQz2kw1TTpbRRyKmgr5RLTMha9j+g0fqngP70RgCwspuIpcA4qDg31bGZGzQ6yyK8o/RiZg/6
BM216fI+Nluz5mtHZWZmcQt13ligii4p6EuTI6DcbpXc60l2rIt9ncQhRROvM70T072N/PPq+mND
P69Prf+T+wO1Ox3cghQXDeqA9nCf02c+gETlgr5FAGpMB+qxf/8JP1tcvDs9KVoLt4JexPhEfLGD
GkzySNhBQCzwtqWVb4cqKKQAUQZ2kcUtNtUlkPEwMqO8WBBCnmR2LLMvZtk/TcaWLszK94N3B6uU
miFHcLOcLPVE7reTUdSXsXZBW2GH2MdsCMHRnpc5KKrDqm4DOweS/fYSr8udgAMrgb6PqV0ELIvv
14s6M3p3wrR20/7gQzhOQYNSr38w0n1bnnXKA6Ed9YyenE0ilev9ndtefEmftiCC0HTYHl5TMMTQ
6lR20Ff8urHGK/TDxxohAYZyDLpMS4rDKq9bLy94fSH6pYGGat0kxyF+yP176F+gWofxxotNft22
eu3W1OL+3+jHF/90MUqVsbZdU1/0luxI4eNyWGEpzroGcuFJhBBl+X7b4vVVnFtcOG6RDnmiTVim
bKJEozt9eqyaA892Wf8EOQeAV4+3DV69vQhG0FnHkVWFW0zKzu9+W7JK4mGuL0JzQqmTXeIZp7La
4IG+LnGomAffDooXqHEAHTQ3EydDhZwx5RcSQ5UJpWK566EOE5hmY+5bjv/WDIW2qwfoyFBzKL8C
31yGTeKy8+31rpxXdIQwhYlhpY/Ifv5DqjHO8HTa7JJZPZIGJd1yB+wsmDK3Ji5XdhYpKvpv4A9E
n3GJ+aoZGl2o1bBL3Y1BpQ0XaLMHOaC4txekdm7+GuJVQsUdNTcEx2i4zRfkW2VhT7LkF6+i8sBT
DXx93bQliLZyLjGogaYW6DtQKFpaadKJFyIb+QVtv4Md93eYtYzye5KN33Xi/RzpdOTJxl1Y82sz
o+pHfbp+aZ+MXe01/DKS+lzkX7hAqUTclUQGlRgC1+4ARDwPLKwIeU9Edrm9s2sfEMMpSqQF7SuI
RczNS8Md0lLq/BK3NtSS21DKbt+SevdfmFGJPuqlaC0svXc8obDiM4tfUoKGGLc45HK9w8ic37ft
rDgzgAL/Y2fhqb00s3v0i/nFds8GF5jmetMrMFc+1PQZg2Ub8Bj1f1seS0/xe6hJFeD7F98u6bqy
SG0hLkNTtZFV586Xri78EL0dEKTXBtvnev73oqAI0dD1xm3DZMQ1/4FLUX/jVikudp6eII1boetn
679QcCvMF9BLIMjvpupI6BaFz8rmgvYQzS8APNCfWnZcdbR4PYax/stk1xCF8N4k1E93Q1VENqZb
stZzQ5+gX3X7k17ffVUxNmAUQ89I5BfBTYEmbklJ01xGV6DjrNP0S+M4eXTbykpgozRfENzYSJFR
T1y8ERUvNZKVFhZXjsWpSUfnzuZ+tjMhYo5Zcq15qXk/fMlJ5+2405FDgSTstPEj1Ms3P1D4EShS
QLQAVKhol8xvo1N4bUF1v7mYghsBhNxQ+BH+Tx2saudpBDLMlWoANrbLsKZdvYdmtY+SYP7XAyuq
joESGVI6FOwBeZn/jroBYycy9+bSIR3eo/nenqa85BvP8tqX/WxlEQdIT6CTkaHCBSaufo/4Hawh
Y9Pub2/q9SVVa8HDq1j4MeC4sBJjtKvJSuyp3vF7s41zcBE4v3IjPSZJYoep021AJK5dKgziisIk
QJi4L/PNM3hWmsSHQVsbIdSW6r8MPYYYeSK2hAav33kkhw46RGqYVvWM55ZQZnMxFCLaSyN+y+GL
2f3k5buIN3zqygbOrCxS0Qrlx8HkdXtB/QhEzeCuDlLoLoEuB3xklVUAcV25WxPXy7OBcASdQtVw
h7gG2BUWSxsFZij8zhYX4A76kDEuUKVNrY2k8CpkW5pZrM1oWTUN3ANG1YPQoIFpfoh89f/GEjOo
TeSm/45jcwaIvP7LM7K0u3h2p54NFPVKcfGdL31+bMf3If9y+9wrX/HZl3yYUHuISBT17qVDSyy0
C2mTNBe3+GE0UNIDHA/CcnsgxUFpCOC6ZQcQodrw1svDYgDfDL+BviUqF6q4Pz+SIwQo4jhGcT2j
gf2r6tNz7jk7DkVLx/I3Ypcr6OzS2MJdMpoaaZno7cWnqGgctMrSeNBUo3YnJEj/IU5fjHfDAPdw
sqrBdfbEqJo0bDsBtifbtePsCH1iqcblmEFPMW9cL6RFhvEIJ4P8147JRptOhkMBhzCZ09CQT3L6
c/tDLW8xVgEEm1IoQBULuFe1pZ8iQKRdidPSSV7MUeZHgibAsRjTewDs81M8imrrkVn5ROpm4a1D
ZQl95cWZz1jdmyWl/QWjIcZjVrbkvRlL9+xkPYQ7iWxwv9lUALvTyNAsGNkxZoK9zMlliLaYEdaT
ccoZ00ObEOOcwxhin7LZ+p3LbBj7oih9IAmrMAnwpfN9SchoDRAX6S95F/uBY9T3ti+a71C8FA/Q
rzaDATWrPXfq7AwgvH4nQJS8gey6vkMKJKOankDJ4JlbeKGqr0xW10Z/yXqrv0MN4olgdvObJVi7
z8hQP3dZ/O4m5pPO5BYv5EdDan6BVSMBrhc1VaSVS/QuNUZKIX8yXPLE4M+CxsPBNswRTYR0ChEk
aIfCxLhLpxP54E9QOnJKCe1I7rN9mbD+Z07z6qloTSPMewKCJ2r3yO+hPGFC9zkoeuimQNsQjo4J
9w5iHfw+Z7J4AoFOH7a+FQfISEBTVsd26Gjji5NN/kFqMjkR6byKmsuwHbU9QYAW9GULNvyqqjfy
vhX/jJ4ciNhAWKeC7CVOqUoKQVMtGy6p/09XG7tkhD5P+gV0/ievMC5DDNCKcUAk9opfePtarlyT
memFi0arELzYI4SWKsN+sov4VTj6t8Evnhp5V5A+33CcVwGoOu5owKpRPvRFwZE5P+4NA3vKoNHh
ouc51BGsXQ5aOED8QmqYQU3a0GzrM2EAEyTW4fZSr5o2S9uLc25VsnOFWw0X6Y5QOeCYLJiMnaTH
jvwsYzc0/Hg3VhgYtpri2GcHV/NCYD5NuoUQW9v0j/QCfGaAxi9jJz/XJgnhZHzvvAswYaXhIZaQ
HhibP+i7b7z+1zEGmJTgcTFajksOSrn5jruj35iNnHDBcoIOVGzrJ1v44u/PEYiCVJHERAIDsP/c
imempe/l3nBxSjuSKcSYLAzd/LZ8zJq/b3zHle1DK8YC9g3+Cr5T/f3TU1K7SQuyQ2e8ZC0/Zakd
CO8LH88WJgvGngS6P93Zjf9cQcskRfcRax39NKjdU+P+qoBcrQQ93v5Jy2AYvhuZIrJ+YDJRGVvu
8TiI2GY8my5JbCE97IYGvGu0vctGPMS3TV1/TpiCEbV4PN7L9NSHrJBZTeV0KZQqTIboex/XZrW7
bWUl6MBTBHeEYXsgfZGFL/ZY2hVJMqFfikS2e0qz9sw0qw6YZ/XHfiRGNKJ9C1rBJDkk3HR3Tm+5
O/CzeTtbThLKzbH7UPh1dUjSkj+2NdWPrta7YSo6qNikemdGPqjgNiLOD93S+XOCSgVci41KKGDi
y3FhySiUz73cvIxJuUPJwNqnkP/9Y3WBww62G4gxzANonWCyN9uBoqf6Nql7JwK2Vc1bORNqhhjN
JojBgKZe/f3TKZ26WkscvTIvLULRin2BBJLwt+Ae11HVB92wggTiQwFMMTcCOiqZNnlpXkTxDoqW
Qz42e9pDAibdilPUBV5uLKaikX8pfAmQUXNLmQmy69apzQv97pCTu+fHMT9W4oDyD7mb6rA/2XpQ
bhH7rZx2lOxAJwioI9AGSwKhvM/wObPJvgjbuRv5aIW2Xfj724d95UvBYym9HoVqgC7vfGmm0WfW
UAjv0upS7NyipcEoxMPUZluKfKuW4CzQVwLfAWK+uSXLkNQYEsO75DbJdrabtTurs8qdX2Om/fai
VnYOw2UaEMCgRsHkyMLta2bTlmnuehfCLWhGo/oEfZ1hS8tgdUHK64FlCIijpRWXNGbLBuJdysYU
Z4l4LYO/7fKvLUiIo9srurKFCFGxKaNNjIwflfj55rkkYZRl1L80hlZHRZzU5oEY3oBLjTmcLUHD
q/lndeiA+AeKQk2BAM0wN5dh0sVjrksQFdPAB8G1H/9wzR5iXMe+KwOzmC4jP1idxMATDxIRH/Gf
9pJA7ibZQFtefUv8FCVh+kEnARTk4lvqkGfNGkmTaKwx/Dw14k8xJVuErh+ZxuyGo/Gg4Rpg6gtQ
LhB8zxfstl1dYhgojcbsK+7k2baeyTfopVYNiFPodDCts128sfSpSsbQEI+Jod0PTig8fyNQu3Jq
+CEAHWPjEQ0D97j40JpeNk0Otxa1Vn5KMwp8u2gZ5sncKigyc+OirFhD8QX/IPlAP3I570BinVBM
2OYRl1OAIw44k9xp0Mik+9vnd9UQiJ4R+cEVAx0z3194L1Z0Is4jzyP309Sf/HL6J/eK0E22xm2v
IHk4vMCIKzCOCSIQZFdzW3ZJLQ+TaXmU5ellYN/L6ajJ144e5fCPjeBEc4JcB+U5QN0TCiXAqaEu
HAgoIub/OoRebq/8itnw4+eAKBhFPFRaEbzMf05VdvrYaLKIRgQcx6zJKzPw/Z4FrE/vfIgQvwwD
FPYMH6XKXK8xsGcX6bmXdn+PrUzDxG42pwevHjQ4YB1ISTXTo4jSlLv59D5jUgiCYINVRHFP3yBp
81x43X7UZGC81cIMzfpYoZeIiEV6WgqGyCmgW6H5dTakyGhQFNHQaEC/b6maCipVmrZgxI9q5x5p
01NeRLw4pta5ds+NgWNI0OjXio0k7NqRoj6sqiIY6gNY8aNZ92nloP9IPGTyRYSYLcgUvyn706Vb
wJAVp6VENlFbB2wKz8MigpRpogkbIK0o070h5JWGVEd6ZLdxtJQzWHgtiGPDM6KhoATZF86C5a4V
215Po9gooXB3EDZqtml7ruyjSSqQN4whlRgzr4dAb7Od8O4l/Q2c104AEWORxzIuNu75VbMTpx31
LbzyoCbAv1mLlTupzey4BfyOpvTVj72zrMUvuz/Ylf+LMxmOcRyQESrf/0Kspi3Gw+0tWdt4BISK
9U/1IZczKIT0lSPrtIyqAQhEfRjHg52Ahe22lRVvhqFuhY+BogcKV4srnedW1etlW0alpKHJs/M4
vU1l/krK/2o9ABxg8hPQO1SL5hdVomElU8vBdlY1JN7ObTJsHKK1C4G6F2bU0UHBWhZhWaZPvWlk
WRkJYJbDpnd+xUMHkkZSbU3vrN14oM8w7YLNw0uwjAALCkRIx1kVjUcN7Ae9cyjG0+BEcfbSGRcy
vnHt7287OHiAXMDyABBZ0uS5pjeVJYC5USENG0IrkgQ+Mc+a8X77QFxVEXHLIReHJxvkybqxPBDM
r5OxtvIqssy39gxSaA1FLP+97R5y8SIMvrGslXs/M7cIz2KRuxMdqyrS7Boj8aMpdx1r/83GAeKh
0hd3ppdsqXavnHnYROKNuj90oJaq3Y5s9FifYDPX/506erAtFtpTlP01CBMeBMzeFu4VggUQ3y+d
WhyXxKJNFSVZ2Ob+QYei7jsGTypkrhrSydtf7oOjfuFDYQ7/gG8bDW9v0WGIKy8HyXZZRzmdkgcz
s7J93BbyYjTVsNMmrzn2iTbs2gStI8EM68CFYYQuccCPnBTDwULBNKxtiDwIYjYHEO6bmE61/HDI
mXPmw6Apbtt0Z/SOHeRpXt9rZaOf/LgHhVAClYLKabuDgL86ZP4w7hkbi7PIWf7Q8MwOJHDL71Sf
3DDGpgAA18OJJ2n1UkCn+ihKaOzJDh0mwttdQoz0DuVUdmegpPrcTAI00m7XHW9vmXLhyx0z0WlV
MvVIvJdSosLAa4M/1tFoleXRjPXqQKD3EtouyppDSfWDFK5492m3de6vi8U4G5B3RiSOzrlyJHN3
mE6+2ZQWMqAOs86WHkrdOHrTuc+iwT4WIt9xTT137CDL7nx71WvnH0MUCJNhF93mhWlGvMnjbV5H
vedhcOOLzFjkKp+88basuZLPdhYPqGF3Rg1lwTqK+cEs3qtnzSKBG3/zFC+m/KfdosZUv3v5NT/b
W5z/FqOnCRAXdSSyH5586UFV6t8VFNUunJ7bW7jy1KCIAgSdIrPFv6nH+1PsVUM0FBASv4q4kVln
6WWo9ntQEetp++9tS6ubCHo3VGvAF3mlmRHLsqZViUVZ8qEe7NBDd9TJU9Ak/UJp9SugQs1W9e2D
iXe5kSgBY/YCMR+4QBcfjvgSgackcJDpTmeQG08DT/zMrLfe6AKb5vukPHl2cfDqsI7TXY+AOw/s
E7LSoCB3SRciyjayXes/jBq9cyQUKmxgCry3v98a1CsQ/eNTqObT/CO43eRlsV3UUdV6IZucQ8OK
3YSiP/H6A4v5XuPpF0zBbBzrtWOGiRSQxiFwQrVuccw8XuqpmbM68gDObmQZptWfzP/l0Lfcf7m9
wjX/9MnUMgbsWF0JYcCj28IU8M9gVtJp/+g5gNiZkyH2mB6HSB0t/5alVL1cnw0vnuUBzYaKNDUc
41C9Tk4XjPoD42w3ZN9o8fv2ItdOOKagPcVNomN+eLGfhVl1kyNFHaVxFjD+XGMgs3jWvHxv+NlT
Tx818dflZSwPqrhoZStoKWRv5icH6Y7BnK5g0aS7DUh/+KmyyzLQTW6FFLKh9760ofhaTOSYDtNw
atO0PnC/Ag+AOYFyzcl+T73f7RputSdPl/RUxUyeDLyzsZ6Wu9sbtOavQR6C+j2603islpGzr8Wo
j+GpiAdfYganLM8exVhgUpMkGFKxBS1dy3xw7VWVH6ygKKosLtZEKbRu45JFptcc9P61KL9T+xzH
4JJ4RsO/q39KL9kxD5D2jeLgx+TG0vVAqwJiFYAlQ25tkY90rPJHnHMWtRPbx8U98vvX1vRDK/P2
3Oheu+I3GB+c4W4QL5x2gX+Z6P1o0xApJaLi/j7VjqSA1kN/JykFH+Zdkgcl2aJtWN8iVW5FHR3F
9OU8b2oNje9rA36nTOQxFQNSVYqJAkgETGEuDHqXwlsHgzHwU2vb45ORj+UxMzt/h8aJsTFdvBpN
uLg9GHVQ1dUl/MDquN4VhLHIYsme66cG4uvJuXLvKhJOL6Y7Qm3kqfh1+1xed5dwjaApohno1WAg
f+mAUdcZ28mrWKRl+gEY4BpD1slvmrLAS+x/BRvKkA/ej6I6FBU0f73kse/7sGcT3izyLQEDj8WT
EyN/GrMIvE3ygzXHguFNdKeRo+mAl89vOQN5vqMNHYt61v9AfOWHpMG4teWV7dlgGOU3Cw9AGkms
Penq5nB7dz5eyeVRxpdA7R4cL4oBdG6+9bqKeBVnIKGbwA7HhxKVstxLuu8+ovSHnjuxAt5PUILB
6T5JycGL40uzObd5brBgdBN2r1lN8pVVHRqiOFDyYTAs1qvuCVhES7P4vvGblV+/+s0KLwtvA2T5
cu7YybWEM0vDOTLGu9qGADuPg7xCsNYn+/LVdO7TOJyEFYIPZeNZXT3DeFIhyA62Y/jnxTvQFkPh
5r7BIqf848aPqafolV8o+z4JL0QHdu87ge41T/5W3HgdzOH0KoJSRbmgNCfnH4rThlduiWOcAVAF
Lgc3/V1uAqG3jCxeVG+gPqqh8KlGlEx1IN+a+DHpvUAKtsvzU0nfze+u/VCgTAgozK5myIE2nj31
qs0/LnINABXQ4QeEHt59sU6bx1Y79iwaLHowS/kmtS12lpXCCPIKUPeiogRlCly6uQ0wimpyECWP
9DENC0DnKYRvgUY/Z+VDmoBjyR1Drn2p4421rW0vSj8KnQb8JYa353bL2vSgWFnxqLF9BMhpF4fE
NjmmvpJNHKY6D8t9tPFGwXsgr4eWxdyWGEgH8kDBowr6QllrPTIoFroYySUJvDtnJ5aTeyMGsZ9f
XTYuqHrrr2zD0eN5RuKBUtDcNo+nkQ8Y+4h84PAwuIpX0tVSB6CmPPAxCzXwsd41DigM86ah+2rI
ROiNfXOuGwHeRujLBbd/0XWIig+uoinUwNGuX+axMZyDPfYaj8zKeAXs7sWRFfbf/VXbIxSIq5M7
bDkK9S2Xe6DKNjAKhkOc6fke2IbEKHRf80g2+d5NwZzssPPYR6iVGnyEPGYSoNoeFuA6rEao1MTT
xprXDhuGQ1QtTk2jWIsfYHZAgqPFgMPmdAiLqBOk1MFDC/2PrbVex36YUv5kSv2UT4lm3pb1VOhg
25b19GMYcrysf5Ke/kmYfje5IhRm/5A5fqhZYzAU5X0jrTBJXTz32nG0TwPbgpSsrR3dAIhoIlzX
rmixuoL7vHApjzCZH2hUg2InmBGqjR1eWzbY8lSJDrAnxLzzZRcWBa8yEvrIieWxYUbQaP6/zGIn
zOTubx/gNZeFQgywMeqDWtaSbMfimpkNnS8iLyZ7rrFQk15EWxEMJUowkyRvdU1AocmLRyc93Da+
4pIBalXatIBAIXZbPD0oLdcuiLkEQDRvtfNrdDce9JV9RCKPEQ0oCWNUbOkumKFVgzZ1IsLkIjHQ
AJ8eDfqYbOE7Vg4FkDrA6XwURNC0nH8u0YxmN3WTiCjw7xrdj2BVhVrB7b1aNYJQCjVV9PkAvZgb
aTQ3owx4u2iyRMhTsMOjEdpvTZOs7th/rCzr31omW8fqsGN5KQ8uJaFm/uHGTy/9b77MJzvLeCDR
Mk572JnasxeDXCMRgZ8fWbHlrFa6tvDLaI8aYG6Gw1wWOUnV5X1eGzjfFH1iEByYEpXWEkKzgD0E
PoggQQ5YHRFZpe9SesfbX219P/9jfXE0aFYVPYeYUAQG+NA0RQDEH2J9jLWC5/K2KRUgLt4FxbKP
kW/MECi4x/yAVIOVxXVDGxwQRzuYnNAjMSRIP9GYp73OwJ9laEqXsHx0AKLZ37a+djxN8GWgV483
CZoJc+vAmNR6Dch+NIoXIOEPVObBNNYbVlYSTzWFBBjJB6E/kPFzM0Svms5wWBPxTMd0EJeH2jQO
kFW4t43u4CfkgZUn0Ficfafb5ZN5sG1yur3SFYiJ+g3oSn7Qw6PTMP8NhgvKEd0TTQR60u/Me7SB
uoWU5n70aQA9mw4pN6sIVBuMwHCbKuA6fyCTeUpFcpD2m55upePK4NWXR/COuA9kLlf8U0kN6V5w
9jQRIdNxhFC8Nz6Z4qeXvOgapu03vsHql/5kTcVon95kL80NQgHhiUjLMFjUFcHoRKVRb53ntauj
UpL/W9UyzKAayRFrNlEbB1b15ntT0Brfqk0PcV3QxOdEExP1bBOkd8t4VmrMSjsMDUYIzkG1b+yT
9AzijqDRrf1ob2ze+qL+Y2xxdrKytks7gTGov/v+98R7R+vNRPHt9hld8wWq44bJckDnoG49/0YD
r/EoDmMbccT/WvVL2t8k8E79cNSKNyO5L+pvtw1eX0wFt1J5s498H1JEi6c8M+Vk2AmpEZXyMOur
XWPzgAOxDGSqr52Kh7zjR7vIAhtwgb8d4wMRouqqqzEZQGCM5XCdNyZJVtQodVD/HQFLLtqgkcbf
7ikg7qCsxXwKwiXwhC0+XdKOtjY5DvLk7mU4J+fOObjxUSf3JpVQEd5Ay13dsoU19YU/3TJakK4Y
NZsBbBTpcRf2VhZwYwtfeY0PVGYQYSuwMb6evzgobuXHeex7LIIKvZoTcHhIXX43JBoJkGNYl97M
gT5GInUqvao+GsQge4925kGM7T0eMh6gstDvUtUyvH2kru6l+mmAxKisFqCiZWF8pDmEOXLIxjYZ
shlWHUx4M2oHfaM9msmGsevyy9zaMvDpuJ2IroE1yjBZBa5QK29D6FaERe09arUMBEpBbZ4GuLvc
1U+313oVCC+sLz4DafuJtpPLIpvE4PpypjjMXLbVkVQndPZOwArQIahswzHY4BGZnykP0YEnY6zR
K48TO+X2SRIMBJ1LNDbcjduyaguFNEWIqINaZ/FKaFPu1GlOUM5yRwiI8XCIHz350Gjaidf5GxC/
W0nT6ifEfD+kIBxECKhpzZdnsjHv/KHgkY2BcIxQ/nbFK+/1PSugpLQTrr5vxr5VPYw9xrCj21/w
Oo9SmwvBAbwiIBJEb3luvRrB3FIKfMLUArt5/QeQ6F1ttW+pXUdDTh6lC6XgPnlxpi22tKs35cOy
GhjA8B3qW4vQa6rrUreLhEct144t6FnIT9H4R9AMnW+vcc0nASmgQ2sDAihg0JsvMU8FeDUEEn+N
Qosw4Z4Zpp5A7xfdmY37eH0hcJuBlQd/kaItXxavZTdKy6t1HtGJTuHgcgdRRrulk7ZyZFAu+yB+
Ql6Fps/iRhBKHbxHLo/St6bLg3rwgp4ewTw7pmboxIeBH7zyiZIvtzfyg2VtfhNhFwcFaH28KZgK
mO/k0EK/Vm8ypAXCQIM+RQRpDwhwMo2RI2gFDHTfnBzzrUW/6zEoj6Ey6Bb4HqaqNUnfgRYEEVYi
2ItppcNeVNrbBDbO0wipq7DX+vJQEn7gsYYoxtJeaitJH4vRNUHnQXtwEljykAlPD4hLxMaHu4o8
QLGB0R7VsEOcftWwnyYuPZOmSOlNsc9Fugc2/VCDefWCelQHVbrA6OT+9nauHRa0Bn0HzHLoSC0D
chuY58IrGfLvyQfSVcNAbDtpfKPL9EF5vvxooJMFdB+dbwT/C/9CKlGD3KIWkWHfJyn9OoxNCHCm
4sxFmeHYsnznEB+UOv1OgyZdkkxP6YQ5Hcg7eNkv0ynxFTFdUocMdcGCPrMew7Do1zH+7fZ+XDsE
E0hcTFiBihpR7fItK8ySoYNZiqgsXqfhPnmPMfCib8x7Xj/PMIK3HXVuaGpc8U6gbzpMvofajRFf
eDs95JkMu9S6Q21y56cbw73XngfGMDABQCqm48HoPb8vVexj9r8QKOS4WmgU/KTlMYKULeLpVTPo
v2ACUFXvl2X0tMXVMRpNRC2oLnZT7WWo2JvaCeO9WxyTq9uHZE1JFIDef5nIChNkIYOli6gx7jJf
AzXLCQLmAU2+Ju3G5q1dSfQGMLiO+UmU7BdOLss4T3IwskRdRn6XiuA5DVKIyAt0sHXUVDX2VeNb
2LJVo2gTYCYBQEpMYsy/WD3VCRDPKHy43TGOweEnswAEP3VoIt4o3WPR/b596Nc2FE/S/xoEhHNu
MO6dlpUTwYaSmLzaPv+Z6u2OCV4GbtlXmLM2vY12xKpJcFqjHAF3gNBqblK4PKlyVQjgxdnaUzi4
VgdM+piUm3M86n+19D1gYgPNJBgQ1IGZmwIZuo4mD1L8cfiRITgNc+tgFM5Ot8+pZx+49uKLLVL7
NbcKbBHSKsSM4C5fLM9LjdbUa95E6O6iqd/u9L9ll0PnHPOZarBXlTTRd52vCvqddWXpQ4OY6SWv
fgzNiQI57Kd7TBzu06QKrXSrenEdl8IkqFg+xonxBKtv+imv8kiRW6MwmyhL7Dv3W153R/2FgvIR
1ABfkItsPIdb5tTfP5lrEtq5cWw1kdaMQQyGdclBflFUP4X5qBv3DAny7WuwahA9KfRN/oezM9uV
Gmm28BNZ8jzc2jXs2rMLNjTcWECD53n205/PHOnvKm+rLJBa3UhIHZXpyMjIiBVrAWF+h8xI/NwQ
2kKqKedr08E3Y5P0woyPyOmmd1Y/NPu8oaHgITazEWbWgiepzFwBoCnFq+16qWalRJA96exs3c6Z
U1AffCNKd7nfJLvbi1zzzHkkYR4Epwe2fFx0QTmMlRc2bjLm5b7p5cw2fILobStr1+illflXXHw7
RZqkWLSixtUTzw4jba8GZ99/U+G3+QtD3DkzhgRmvmWbQm86zWq8tnErsXRkIdgp3VsofW6sLUMr
+4YqmjWPU4AUBbxyvaKwsKq4MYIObfZo2otxmz0bnh//aTOaUa15KEdDe2qGCS5iVZd4feB30DUT
ct/ANLhTgKCTFhxv79qKv1HtmUdEoERgbnPxwkyTzKqUwmjcLsxs+pE2u6ZIW9QeKzEecB5zaIiV
4AzLAatOVL3RCtPWDXRkMYU2i5yir391gKoOKSM6j0Wv1xtBY3VlVGRIZqh7wKh1/ZniKJWlUgiw
GX5vghclfRbCjRfIim/zwKIpBtMW8+XmwgRsfvVgAqxxa5HmR9Jr8k4oQI21KPLsaqAvGy6+4nkK
3XHejXTJYP1b+ARwCGuUA611s9oqD2OjT/BWwEx32yXWPhZnCEZIeJRo+C1cQvMmw9PjvqXAAe2K
Vz3mk+YoZ6ksDmaSnW8bW3s8MkJBSPuNAmOW4voz1UUnBn6o9a6FJu1z0KTazhIq2WVWSbsTeHg5
QWlBllYK8iERQ/m+k/XuUMVwo9z+JWvLBsjO/B95yMzGcf1DSjWi/2hEvSs1enZUBQCrlTTs9Cb7
KOvxy4h7b3joSrkXyBBlJAYhmbiAZ/DapFUXdW2pQufqU8jdCRJuV0lheLCKuKG/VeTPbZOJO3IL
4Zn7pnhIfYu3tQikWjSELYHOlWTz6tcsrh6BqsTQ9XrnDo1Y7BQEu/edbgkOdB7ZboiV8L4tFKZc
2rq9lzp/C5KxcucCxyCZAGU5c6AtzFtlE+ZpmvZuxkVrVOZXo35qUt2Zml9TOd0FnrilfLq64AuL
i0DOmJKFbiMWkwCJiu5L+RZ71d08ZwDVkvE4Bp9ve9hKuKBiyGwi5SW6e8sLNwcKnHl6PrgTDIeZ
21uD7Y0UKbY0Qlcin0qxh6E/RlrfT6QoRqdp0FYPbgRjbFtCORFP95n0z+3VrFihfYeKNNBVikzL
Z54JYKlK5H50EVF5RMJ22PlqsheaeouTYSXqcduiCwcmjHG5ZWVO7Bt/gq9ncqNOF+6h4a53ZSGX
G4nXeytzcxsVXCKAwn8XZ7HU+7GEf69zhTAHcFbZ6hYO5/2GYYEmGW85MOM87a9Pexn4gu97uFs9
lnurBA9tGJGD8N1WWJkfadfPnNkQORCtZHK7pXJrTFraSUPTu+L4JCjBY5lDlTVF57mDJNvF9CUL
fnr9D4SYN+6ntRXOCHyd8iZ7qS0OlOJ3gcQ82OBWY4keY8P0Xe405q/bjrfypcDiUnqHGgC2yaXa
Q90JqE8ihOmK/ktRRHY7fb9t4H0k4isBHef/Drk8L4DrDyV1XVTpmS+6lZH3+yISVV77+vAKYmmX
pbNeENoZ+6HX0o3LcM2wSf2NhxVIIu6Ea8NGrUlJPIUiaF8TepqDPqAfIjiD6IQd/ehkiyl05XvR
8+NLMchFTW7ZHApNL+7VLpjccmhtsb/T484exuPt3ZwPzsIbGQCgusUZnuczFgcrppjCcU0nNx/v
0vp7oKgIAL/MZWEt3zD1PsAyGc/Dnmoammfv2OvGIht6xaomwNrmYUi689Trux59HUOYTrdXteKE
KtpRFErZQJg7F9kClcvKDMVOdLs0sRyjFYNdVZXFxlFe+UD0YJjvg9qA9/aSjsYzEkjerUF0/bR3
ssSd/NIxtohbZndefCDAttAj4vPw0CzVEOOwEhpPUES3TPfjhJo1Yux+ghrmUVGgvEu9vSx+u717
Kx8KrBdsu/DSQLSxpBkE3+rFsSaIbjtoCCnUKeSLUT/ZsV6emtgSNz7WigvSqIPSB3oa2NuXk9ae
VKpqqZeSmz5XWuaUhnHwpAcTeMmQbY2or9mCRULWCIE845dAiLyVraL2dMmlZhyGw64eQieMg5dC
fug/3N7F99QeTKozpQt1sorQLL2r63ihjFIbVUktu4WgHr3hKRB8KJ8qW4fVrBC/j7UN4y/MBtJB
zfKnpPP2YpDtp744tYH0XPjdQfSsz7d/1EoMu/xNS/6zVmPgLB8K2Y2LcD+Fu8E7CPp9ox5T861V
m40DstIwnCtfFL5AkfJ1l3NNQ2BOtO5i0RX0u8RPbU/5GFbJDjoeI32OhTcaeUw3HW6vceXwcz0g
BzKLnb2XdgzzSu0bI5PcJh0Duze6gTEzT9mIZiuedGVlPkQXlRMjVTtjqiPJndeVawxvSA0U+ZPj
y6OtRBtQiTVrs1YkgYBHCUM519ZSqlFBXHaSW6MnDO+47D0xSjc0u7Te8JCVwz8/eWYNZQrM2rKy
IWtxIXq+KrlhZey1qIthV446KGlBFGbJVtF3xR+pashEGxR4FS6763WVWp/12uhJrtXXO0/3nxk0
j7SPUvdVElCn6d3brrHypiO1Y3wBZir6dtSHru31lREnWUJnXKbWVXYfp/yXkjVOJo0nTdsPuXAw
PZg940crth47b9hwmvesd8S3uU+BhtKczC6vjMhoEt30S85f+u8Y+Z9H2L6gej8JjX5fGIo9Aj2J
K+VI5nSIJPFbPYyOr3enMndhuHoLD8FjcWZK8/a2vB/zmn+WRrzn3Mw58CJUtQliFqXBuz5vqp2S
YFN9rUxX6g+J+SWKgn1AsZWWSvyztWwkvLsK1Gzy1kH/WYs/YaN9jBhn8aytH7YWQPhhYC6Bk1kw
iyy+V5JBdw9MiP3iXTGiRRH54y4KC9sw2r3fmvaowkyQjMd6U6VlJYwYpCqUYGdZd8i8rl1FKvtE
bcxedtsWzbhO6EqAwsKWYsnacWPIBDYTWArmObJrK32vSRmgGNlVy09DH+20eqLKoBy8bIvmZyWE
zP9/cLogjt7H4joKlQCVbdnNJmUXp/4ORAMcFb4dwhpRmPvbLrVujSzZlEmZeYderyv1B4VBfT5c
GpnGodRCa+8zDXcY4KCzB6oJv4Q+yP48k0CADQYa2ki/gdDXRkNdjwPDGGUa85+0zNiBVt23wlPf
tEc92yrIrODKuF14LZI+z++d5Qy9WgVtg+ir7ErCtM8RgGohP9B9ZT+J447hY8fTizs9fPbDb1YR
3bf9v4V01yvMzo/9xgFe8yJqFkzz8jRmzm2x24PeS+UkT7Jrjier/tx3HyPjw7hF1b1qRaWaYAB5
4sZZRAmpGy1jaGAUFaPkVeqGJ6VK86NmNt89S98CPLyHIBOT5mkNuKJoGbwbQxn1KM1jIpab1hSl
q6MVH0ABH7Q6vh/E+oMfnrPuR2Htm1a1J0vcy0mzS1KDPxs7o9ziQ15ZOydUnV8TIq/2pRjPlPVD
FmWJ6ubp0Rp62C1SWxs+QsBy+9y8x/KDBbo0tNhk39OULBliDKkPQg+Wwo93Y4saqjU8Kln8YTTP
cAFU0imTkd6Ykk9pLWzoyKy8a5jSJNHgXuZ1s3x4RkY3FYDXVHfKPH8fNnl350WV6OQq6O7by10J
spemljAOlDhDsYwG1U1z8VEYko8x9F+3Tax9uXlUAEwXoEDenYugANtwkYaq6opZo51rme5r2ufC
aUDm9KBuF+jX7PEJKfLwKmRmbmEvQx1G6zk9bjdm+0prdrrxVmjqzm82elBre3dpaP4hFxmo1Ipx
RDxg70pYFbLQ7k339tatOQJHHTwcEQ7g+PwLLiyYbZV0g1xrLn2aEv1OA6jsBsRm7ZhTm//PxmK7
ELQoDDGtNAwM+7FwgvpkCfGD5NWHUTwVMgjVqXi2kl07vFpad99WL0X71ouHihmE28td+3KXP2Wx
oeLMYJuCMeCGTPa5XDvzpobw11tbt/7qxnJJkchDRQ2i63pjR60eeTOysUkCiU2GwtabHG2UTNdy
XWrMZHU0kefx9IURSy9LZo0NzfXSJknsWKrJMwuNqqNRdbvcU/xHWerOnZoaCQjn8KR4jCHkrVE8
mmqwBS1f3VwuZqb9oNYEYX69ZNiQvLGEQsvNZdU2pgcveE28yPm7rb2ws6jShS1ALbGzNLeKCzuN
vqqwcHXCRqKxdvToKv5vMYuDkbd+5gcVRlhIrf7ozS2g79pusVPoS0EOyuTi4hbwLFAjolXpbmD9
qKQJwN+XSWl57f36Y5enN/A7LMKURkn1+qt4ELN0oZphJ4AmpUYyYY/KU7XP47B8Ysxma11rRZG5
ykh7hYk1sFqLz2MUdVNFYqi7vfhFrmHwN56N/iGrs+ck8B0d9sN41F9D/RjpdqoZd2Zz6t7UGOKP
fbbF6rmyyUjn/f9li8besrTWqvkUZfALuR6vnjQ/C5W3M6pna9xC3q+4y5Whhe+3VWsWYBZwF923
aSbC3/rnVzaOQrFjns0nE1wUPGN60uLkzd9RHuwiohxdu5p3vu0sK1ELJ+GNSD0HCMyycwFZZWN6
RatD33CkJ2yHwRka2Y0gvNJy1ug4k1eL9BD0d9xlXdEE2sjr3S2TaHzsNe9NgMRm15Ugi4wkE6Ez
tgKoUFWtOEmdaR7jKYb3FQBQfPjz9VIGARtB8JxBfteHQwEpOeZdYriS9WZoCGfqh/JvujKAOxjr
gbNhZuVY3n9hP/Sl0RgUkU+QmCjyg1dvYPjW/PzSxHIdrV/EUo4JS6FmFEjf2uKfNgGxL23Ah7cM
zY/Ci3whkIKBEYDScJXqSxyYu6l781u3a7d6jlt2ljeb4Omi2bbYqU9Tr31I/fG5CMOfnbiRYq15
/OXOLcKwlplJV3m5gcczoDfYdWDC2P/rL9zsPw9Y5sBh3yeelBeGG4n0NRGq6sL71NvdNjJvyXUb
gWoe3UZSepoSuPP1pzHaxtOT0aLQhr7ZnogkO3o8KvsqnywnBMsehH5wF5jNVoXv/RbOM/6gIGF9
IRldVrwmpUla1CUUF3U9J4heDJqcCBf++eoYyIMZk7QbyrZF+FOiQTE8tVJcs/9mAMbqqa2Hj7F3
avp9l2+B5t7XNnj8cHcxgQxdP5nV9V6KdVV2hjwoLt1ARsiicC+3Sb1XQ2NXQIQ9Nd1G9fe9v2OQ
eMs/8+twqRloDUNFA0ZS3H7YR61bAbPPknvf2lLUfH9PzXZoj9ACpxq15ENWfMgVczpdbgXaxuEJ
aNqKL23BptdX85+VxaEqwl4DSC8rsHl0tlYf58L54MMjM26EozXXo69JFxryKsqai2s3qdMyiiAG
clVBdNK8tcNcsz19w8r6cv6zssho/KEstbRhObSDDn38XCkIDUiVXeobCf3WchZOLgS82XOGxl28
z26zc1B+Mo2vtw/SmgfoM+E4j39uvGU+OI1TqDUKBwlpaPUhSsPuZWbq2OgLrQUjXuIMmPNMJkVY
fJjcavtEnhrVba0Ppv+iMXt4tqAzKeTugy8opR3Kw7CRsq8dWpjM5rcHsUhc4lSUsmijDlUBF77F
vVn9hHhqSqEP7cYdgpaH29u45hOXxhYRwvSGOokKAZ+Qn4rwi1qcApTLtQ2HWFsSXP3zCxKiHKpy
13FI6JpmQm5OdeU++qQN+8lCPe1R0oO7hjbC7RWt2fpdgEdQhtmg5SdTkjJsiUEqU2Rh91XPU9tX
/k2bbh8VG3u34oK4HjgB8kwRsvj5GFwkEbLqj6o5RLrre1N16hNkQ6Ikrv58PXOUY2AE1BKhbnFq
K0bDqtaPSbuyFpBXp7mdVDm5DgGk4EXftdD/5/YGrrgEwGcIWuZuMNX+xcfSJjXWQb0absHpg6kl
1Ryj1B4SWu2ONop3f2ENENtvelfqeAsHbOIeas8aa2OjQZ/U+XQqd4gYDK0zyJP5XQcSsaXPMa9g
kWLMVJIIKUGYxEFbxPW2DZVRnbilhJLhZcWZUlvITlFmPude9FL5W33elXgoE0WA+DKiBU/jYo0l
IuxWWmuK60n9Ts+/pcHgTMMWUHn1u11YWXy3TGmmssyJG/J0p3SSnbU+U+MdxB8b98jWchbbF4lD
rEVM4LiSOrWHVMq/6X1Co8srt5TJVh7hYDv4VFAJEOMlcblzSh/kbeSr0OoOR3VyhTF8Lf3uIaNW
kjTPluLIY26XcXZXmR3cmy8KUo2+g1bVlCaOVpbKxqNvXts712FchYm+mf10OXaYyWkleoWngL18
aizv15jITvgc6MfJc4uaenfc+39xQoAHzM0iCF3gN7sOM9BHMFuUFpTgFNk2xOzQxR/S8WcAmcnt
o7jyXSngQDo1M2hSbJnj3UU8Q//VEBuBUs4oPJuCS8eg0zde/ys+emVi/gkXJqJpLKJaaXj9T1N4
NDP9ROGv23kRVAJEm3xjRSsRekauzlgdCMa5xa/N+V0PP4rpce/kof9gUV63lczb4sFZ2zdZomxv
QPdCPFmcBxPNl7DpYs31m4hsPqLpDD3EJqf+ysVGq4OsekYfzAoz14updZL4scuocav7iPn5JIPP
Q8hp5r2JQ3W87Qsrfj7D9hmHBhZEU2uxcylA2URNqDB7VndkaMjpu11Tfc/GtzoJDiIa6/Gnv7D4
mwJ+lrGAVPB6eYXV+52aY3H05TclCOL7NlXe6qoxHKYjuIOSMDh1oyAwCgqH7G3ja34Jawn1fTYY
fZmF8ZLkxROFhjOG4Gsqfx3awE682okt97ah1Y/IzA+KWzzLmMq+XqXO0JeuTlTyhCbZN+LPRvlm
VOem7Q99v7GhK5AEnXNM5R6XAZmpLw5bYxpRIsWU2sxuPER9+ebrNVJqP/MsdahdObUwHGvfe6Xf
vnHu1raTTjptXnTIGaldDCu24Cf93JpgItIzxLLRcpR7z9Ea68WUwl+3d/S9BiuKS5fGFt+uQVOS
eXtoj3R4LkM0UHRR3KdaUjwanWT9kABv3oVKqL9acXffpVPxJNRt/HVEV+0QSObU2h6pq+/UsbwF
YlvdB1qxMv1hIKVLn46CXuoHM0GLpcx/jM1X2W9hCki/pt5mN3Ze5eJiomYBEgrqZcQUl2NrkVeW
/x9Z8xFhg2knSDsvM+6aBi5IyQ6y0oZW+GczpAdZ+nb7C6zFP6KfCNpdB8C/lINpzKkewdwYrpk/
+wE04PL93zz3FAiFgOjRqqQEvkgEEi1pqKhS3/LShxwwYrs1l716Wog6TMghCgRyYP6WF1fTKGWp
OXTo5oiCfwRrfEosNEtMwYkhfy99pxrEU1j1TgTb5e39W/MSZr/IuaFG49MtAjtFNV6Y82nJvT3z
FjupNuxGvYeaYSPKzUF76SMXhn5vwcUSraQT4g7GNlcPYEnoHEl7FCQqJwJMeGgmW8pGNWjNMcBD
ANSCBnyGll5vaatUoykVlu4WhWaLVs4ErGfH1V8U7qAM+5+Z5eS31ExKH02YCSrDfElrqb8b+uEH
TEUbl+JaOgF3NjOApPNgHxaRRoAxpqRKaLiN4dtpEzl9lRz+3BeYOQV7zlMZBhv5esvGSWGYdvI5
SwLYyb52gMqkMrwVmfDnMRp3o3vBiBofZwlYG4shEEj3dNcQP/UkRlP14En2lG1JAa3ceFd2Fk7g
NcPUphErSqqTYZ5NWJtaI90Zsjsa7Ua5ZsXh/rPFONHi3rH6Fv2f2eHERrHl4U4wUQRX7/74E8Hk
MePSeNAxYbFY0DQGnQXjxe9AAauQksGkHkyVI1UApSvZ2GI1XvE6oEwS7kb/k/mHRSpmNZLpmTIv
5LL5kUs6ENAPtxe0umsXBhYLivxpEj1668jqfYmT51oJuKROt22sxDgWQX+fugIMs8uqfgz3dV2M
meFqzUnSfhXTI7oKdWxtRLj5py4i3JWZRRBXO0USqpalJHro7bUqj49WSvE2y6XQqevxW5u32qnU
c+tDkBQb4W6lIQiMhtlDCoas8p0SvWK1gTdlg+lqUe3I3XiXdbY6vfE0sE2luguCD3L6rdUAMmxp
AK1AKK5NL0KTXArlFBqYVrApKc19VU1HKYh3jIb1PzI1cXxv2PuKepdZyPR4yUaFb33tyH3RGYSD
BiqV68DVx5Eol11sgmXPD+3g349JcM9rdd/QGlW9B1kPHqJ5zCoy83Me/3PbvdbOCJcMuQ8103mq
+dp6magxioij6codcsFJIsdOKIpbSdbK/UnPxprlYaD7BnN7bYUJgSRPS+DGMwfBUH2J8uTQQ5YR
wfMUHvr21+1FrWW2VIAhUyS3YkZg+eLTIj0WBk8E3gwGdvgQm7s8R0LwDtz7Heyqu0avdpP5UeiG
t6K0K+TQOmurAr4WvsF1AP3hUWZxlV+vOdaQg/VHipxCr+97q7vzya5bf1/o+snfmp1eixJgKXmA
YZFG8yISGW2px3VPRz0Ziv5gZnR0klrRTqlc6AfZTLfuprXIx3sPiAdVwHmm8npx4yj4AvK/vFMs
sA6iVig2VVGE5yJ5o12xujLUYXkNzagHbXEzmV2CHmzHysauuWtqAyx4n0t26T8Gob5xQa2A5HHP
C2OLs6g1AJtqUk13kEItsvsx0e8KLTdjG+BIvpvEqYP6RK13ih/me2lI95oc5bbSoFPr5aKdTcBX
ewWKhd4zpFezLsr9kJTKPWl+dieMUYSiX72RBa8d4Xlr6A2JsIctSeYCWl5ileqgKfLxTVTkE7u1
EaDXTZDxWPB6zHM31587DspspFuqu2Gi/yyk8usojlusHmvnZe4jA7OeqTKXg0SyH9dD02jsvdY7
tMuPtP8fBtNzfKk6NnKw0fdf8yuqgvPrgRYEUsfXS4IKKw1zSGDcKe2lJ01JaHeMVn9U5WD8ngxD
596OSav2oHebpaC546xFOLDasdY7i6wxUHRbG6dDWOd2nT/VVna4bWntY3FemOpjYeRaCydOBaie
QL+Sn3ZGeABn0zm6Xm4xkq+uh2xbmcHijIYvIkBRa2OuF3Puk/XHWM5PTSc7U8HzKLE2UqDVBV2Y
WuRxphaG0qDTyIFgtNuFMObYZqpvUaSshTSyRB5EGmg5bfnGk+eGtR+EQGg8mIUEHTmQwJi6g2l5
W2+VLVOLLwQapKMvNWfbuX7sU9202xA5mWSYNhLUtbc5c/sMQ9IFgCpgyabuFc0Q62rEqyh7jbpf
ggFWOTkmwyE0Yhux1r0VvvpbQJRV16ACSseSvBUt6MXRkqwysiKMakV+n7bznFH+qgbqg6bX57/w
da75mV93lsNZuEZQev3YJcCRRDV5VgKaKmK+cSmsrYZnK1kpWDWGPRdXa5P4emWlg+F2ZXPqreoQ
ef6nIhAf0aT7fns1ayHwwpS+2LikN+NyMjEVq/W9pv8Mlc9yWx4sBk+idMPW2rJg1oJumocf86vz
31+UNBjWlQopJUrIbfoYhveyz2jaUDoCiJDbq1qxRCl8Hikh/SP/W1jyESqF8J4MuyimzOEF8Y/E
ZKrZQBduWuXWS3ZlD8m6qERRkuKrLUsnwGqVUakCyx3q8JhNFrc2HLDOKOTOELc/U8VLNhxkJTyh
6DyTUSlUEdXlxZWBISrbIbdcTU9+lmEaOukgWM7tTVwJGYw0cjfSxuJ+/J3xXnyuVOJyNMPWciWw
8rYYyb5d6+HHQtWOtw2t7R+FGvhfwD7DebjwQc8KyilQKmvWVa6ze6sSDjrGkhyRYeXzbVuri7Io
Qs8k7/x74RlklsVoVaPl+u0ZtEsmPcXtRuay5ny8A/5nYl7uxb7FURAy2t+xb5bqUP49oFUMmUS2
C/stzrq1nSOnn9Nw6nZkitem5CFMy75kNZ3xvYuU+/ytSip7Kr6R6/zFkaJhTaMJknqKn4uP1KPu
DQmraLlG+FjVD3L5OHzWxX9vf52VkgDcZzDFEwvAUSwragxsCrXJEIPb91/r8JOkvqXWrq9RG/Ff
ZDWGkWjjW61u4IXBRYrUab1m+vJkgZ9At1NP9qL0Tzy9MjbUlfXGoV1zPSjDSAAB3L0nm8o7URo1
T7NcXXXr/mOXv/bl1mz8mu+Rhs2eLQJBX0rZTzrUuik8cm4n9w58Q1qOsqj6S5a/3f5Qa2thtHqG
fFo8AZfkblmY1I1US5brBU28A3pVQKMppk+ZnB1vW1pdESPqpJUQtDAXee3ifkMNelI9/E75JKqS
nYfn1CKj3XCElRlqUOF0RKh5yTSf30W7tEEiVxQ9OIq16MDS65MpNbVTqRDXNWWQPUpJ9BlCvWpP
tWFyeqMX7rPcyI5tKgkv0Sh1O3UKpmMaKOJe6WJgBgpkPDIan3ajSfr+9r7Macaieva7+8loJtOw
2hL5U6rGODRMVbgMpjx5lf+aCY+Z9yHpuqNG8X60vty2t5bXXRpckjyIAguRNM9zA03+1/Ikw545
KiveljRq7TCWSO48eD1iu1K3Xk5r7gbIYe5LUDh6527mlMRjrJiWG/bfYHSyhea7WWy9Btc8Da7C
GcxMGkkX8NrTjD4xlbCJPDcdjWQm+I+PUqx8adDqtam9FxsBdSX0wDI6M1fCLgxz1/xzLq4JqYc+
ogk4qpp2lsNfZYsOanjWA/iGog1fWQmr5KtzUxM/gfVxEbutYgJ5ViSCy9D7Ts2jY5COjtQ9jh1D
I5Gjxmhz5lsXxso3I3VliTTpGHRfhoiyEiDvH1XBjXr52AEu9jL5YMUbS3tvZYaKUPLiRvotwnm9
i75UasNQ8NFkq0Z/RrUVq7NldaMi9D7furayeD0VqidZtKU9V896x1PzXbA1mPze+WYLdJNgYqek
tsxYPXGGpfSZh4Ac09z/QAS6E5qntHu9fYrXt+s/M7NTXjhd24upp4Q5Pp4J1UNoqdO95GV3ecZ4
821L792b0jJ9F96BcI/j4deW0rDmsutkawbPp57piOLBoHEf1ZEdKxs360pB24C2EluM1DCIsGTv
qpShSaWi4Ps0h7R9EcfO0dTHsU8dITno8Wsif/R74ZBY+UYhbOXamC3PTJa/qS6WcEFSyaIuNL5b
Xn+XordKsTNjsov0UOhHWTlPwaEuAXKE5ov3mlUHUdgLBkPXL2IQ/6N65scq3ZojeH/Y+UVshgiV
Mdu/HK8NvE5TQmqHwO2/Zt1gh7rT5feE7OFNbgPH3/jOK0eDLs5vYT2QvJzB6+9M0aJqyOY8108I
JVUHCS+sHVvaqSt+O6eE8Igw0gKJ9/z3F37bC6I/9X3NNqOI7MV70g+EkT/ddtmVnQMgTEQmj9BA
SMxLvTCSG2HcCwJhciqHg1U7SfcpAD/FfVOMu3H8kRr/3ja4cqciukTdzKAVBUvVslYiKb3aZE0l
uEZeD9W+FKRZDRYQM7LWUzN8R94+km2QuOlHgYJ365QAq5BoqhvrzzuXswPD1zaX9FE1Wixeq7sS
1WlNcKVUoxtXlt8G9NQ3npQrPARYmUM1bxUaJe9eEWM3WGOusGAzsWU5PalGtmNg1VZG07GaQ5Lt
6+bJVOIXwKSHVgBJ3+9vb/qaK8EqCeYVBD6MiYuFFtUYa55lCK5Q/FObr8qYQY/4x0krz0smRHRK
oWiwLN9lU99K/SSl/jny4Q/Xd3HxZE2R08YbSdnaWi7tLIKsgY5s3eiJfw4ioCFjeV/OYwjFRnhd
CeVXq1lcGuFU1r6mx6wmmqhS3s/MDZpuZ8jxdVs7t+ohxsyCTRinvLYcBy0HRipQ6/bPU/4lUfaJ
uosk8w6VvldNPQVFsouqVy0p7cGFdOHUDuUWQmXlJtZgHiXZpOaBPscioPWCJufepPrn+fkuKDCr
Kc9GEhw3J2/Wwg3yXOCwQEvPKcx1uLHSzDSCsArOzesY3tfhz6F6aAo04Pxv0BF4YrjV9p3TvOsn
Awy7/xlcpoHZpFVqJTbBOdN15Hd/lkK0z+YFesjVio+5hPxSeC6SqN5Idd+/VTBMcQdZG16+5NfX
K50L90Y7YTiuikNsatyHn3v6EKNKUfjJRD/o9hFf+4SX9hZvxrxJCZBGHZytVrLr0Z1iz0ZWdtxE
ba6dDO4+nqaEb/6wWFipycpQZ31wluM7bfxc1A+B/qM3c7syHgETkPPk/pNcz3NV0vR1yD7UAsRc
3TEsNwLOWiC4/CGLFRthIIJWlYNz1T0k/tda/hQMG+6zbgLFrFmiy5Dl+e8vbsfEioYpkJXgXOAn
jSc7YpzbTbdVul3zFQrEUFjwTmHSZLGSoZWVyNLh4WmCnZR/HYryk5TeRefGaL7F5sc/d5RLY4uz
jipUFfeNGZCnmeQT6kMsvTIFLtdbrKtrHnlpaHHplKlE67o2gnMYxrti/CnBeafWEu/KLSb35f4B
AufemXGXvIctPtf1ZzIaTrPiQWleZnsrEg+1tCvKA4CUXTDtLW/janiXeS/NLe6GVlIjkO5x76pE
aorecraTgu+T8cPXz7Iu7czx3zE8aOFGK3V58Gg6M0BPPvh7XADV3utVyoUWapqniO5UlYdEUCNb
NftzNQipk9fxqQnFX7c9Zc0gaTVP6Ll1AVT72mAqVVWnx6kEJsqyywziSfGT0cS2p4VOF/obAWzN
Glk1NYiZBJYb/tqa3OcGxASF5A5xmDlabXz3MvHgVeY/bTciwKJuZX/Lu8jgWM+zJBCI81gHxnJt
EA2wvC4At7qTGDtwiT9myvRJFPJ7xnUdpFheldLbN+WWDtD8mS5vpIXZZfdpDA1fH2PMUs38ZQWx
Y4n1p9sfbsvEIkRHjJ3yngg8t4/l+zRpDrQa9rdNLCPj3D8DYkhhkGPEON7ia1WFHxStEfpny08P
k2HBoSvdhdXn21bef6JrK7PPXMRf6OXDzkvIKcUBdnd0AzPFclLpQ5LEp4DHZ2M90QL4cNvo1tLm
aHNhNAlTT+4ajCotYyU+UKIcGnNp4zTPG3TtBixtZusERwQ2wljUp8ZYnYpBw4qa1bZSwXdc907f
3ifRVl9/dT2w18PnR4kP6O71enota4e6yPyzBl1hZjH0XO42b8p3zzocgirO3LjlQFGyXFgphUI0
1UHxz/1gAGX0Bbs2mMxJXutDFge/B4JiSU92DFS6t7/Xe2/HMu5FQklBAv6r6/VBparWWWuxk4Gc
knagGjFEqnG4bWVlF3koks+RBTCauSzt6ZnqQ3fskV/J2YkBQ7uR/FOsb5B4rXjFlZXFsfKFQI4D
moNnyTQR0n0r9PugKQ5CuTHn9u7JMX8uKqM8OXj98/Kfl3vh5INSRIqaknIo3re4TQ8mJCNa5hbD
r7J6TuuvrSjZo3bqB6Cw3bFO/3Rq+Ld9yn+AdNhURguu7QNgBOPkZyH3l7QLtHCXDW/jB1CRW3nx
2nebUZczHhLChyUFt+ynZm0F5PiRNx2zzngSO+HOUF9ve8fad2Myw6TyS4uaCtT1cgZgIWYSDOFZ
0kLGng1ohV9qEWhbsVF8WzVkijwrGLVjgmkRnJBsqYzWHMOzZh7rRD8N4j4QC8cYvI2yxdqpQuSU
QiZcIDNpz2JFfunHWfd/pH1pj5wws/UvQmJfvgK9zpahZ5JMvqBMJgEbA8YsBn79PYze+6ab5mmU
5ypKMlKkFN7K5apT56gkio30R5zkma+pIFC8PW1XodREw259Vjcwe9iFs5sKHXyFUhQ8i/L2NR+e
wZgWjlpzYObWzcqtK5JgBAElHhdrQOzPlMel/50gdvgFFd7PE305Pr0dVDcxDBpNQu4WmONGd6fa
aD976pVxXzlk5/CgJXemU2/VpgoF+y6ouTb+6+UEUH96d6MA97lzLr+iMCVXqJOwKMmBJD145SGL
o75t70mX7UHFmQHJQR6djO/cdOcV/ZOX7ktw3MIprKz39TmZpHlAsggtDeziOQerMAmaw7shjwb2
y+AfXrep5IrTmUd4WGy0l0+AEWB8IOw08zlpyqxSF2UexZblK9Ud9zXI3FkPFNnG2/tqaTDgvkLV
HjLzqKHO3jgDjZu8lVUeybY/yHhvl2BFM9e46xYWbxoJQlUUaoH8ml08YmwEyJK1PEohIW0iSauz
dzWuvuTDx+3hLFyuIP/FhE2vbjwQ58kEh3A1GWI9j8CCHxAo3bTfmwJ9vNmxbOtAG2hgmwiQ4jWs
xRWn5LRk54ZnL9Mxsd1BoTBs8yiVld+Vr8Q88t7csZwHWaeEHH9lAbiWDbjudviDsMyud40X3Z6C
+RPv80OQLJ64l4D9MGYrCs4DINxGO4+qrvUTmviJfCnlwcbhNR3w6+UrO2jR3mdsC4AnsFuzgTsp
cx08+HEctOHV5I0pfMYLEeRVbx+koVF0LRZsS0uz298e6dIpwYPLmygucEnPsXas7JQejdpgpTHb
o80Q5Tqhq4bENb/1Sr9ibMkNgmrCw1UypXNAZnDpgCpmiUpAdwgnJcd1j4rzk0k5CVseh1SRPMgb
0myt3IRkl5cqu9J12H1cSXHQyjzdJ82QhW5fsBVowtL0o8I0ERbjUoXKz+VnSbRrFEPFi0h4xb0Z
W6+5zQ4Giw8Djx+r4klQZa2qurjXHXSGoLsaTxuU1S5tWlqd9i2xi8jRHvvvqdx1BrxvX+1QvaqS
XVelftl9sZ2jrtX+VB/PvrIjXyO8me7V2b2EWgSQ2ZOKB3AOs41egizdTeKijEQCtP9oVO5G6+jw
X3h7KMfYk+AUpBc/23XOwj/DgpT4qMJKiiuW6B/QxjFXlvBz68xGgpTFJJ064fWA1Lqcz1o2ukRi
oYhG1fORzzaV75BYkb/MnTtA4IGHZrzXU9WH3K6wj4z9BEGGvIvBbZb/GcrvxSNaPsd+I5udxIvC
0ret6v9rwR5uBRMAYRGA8NAVZM6OeaO0tOg1dPzYdNgNTf3BTRBOpWItw3fV//Rp6JO8DT+BLmS2
ocfcarXC7Ao8Kk1oDHM3JFQNgALctNZRfefkK0cBjltBFofKan104aZCuQ0dOiAGmaxP/3623NDD
HmWRIiOrgqzAfRzlo6IdM/LztudauHWBfkY07yEbNwkhXVohtpcNgATh0MYKAvnMb6ospOlaRP+Z
zpttLCRJp0cmmlDR7DQLGtXCixUlxUFNxn3NU19JnjpknWsPjOXZRtIHwXd0lHihlYHnRgXZ1slP
cGBACzz3iXukr4Q8Jf226QONtz7z+l3h3kMB8qjIlXB94TQj8kdeEq3nCK/mxFKkkU4Gp1tErASh
geWinaPlWb8SRi4tL4AgaK2Hmi56LaavOFte7vVj39lmEVXyZwJxeQK6vnIEkeef2wt8nY4BpGXi
eAJAG4wv8x5+FapdbtawMqqckweIGKn/QForGIBC8d4le5axvXINL1yGFxZnPpn2DaMpku6RCzKR
qggrWoQ8+6NXedgpa7Jui4cUBAUAKwJHCITSbANrqZEboynLaBgCWkos1dfS+eLVNTSvmiAh9tes
PYjOxJvcfK7Iytt/6TGE+34iKID3BxZ07iMY4DZIMyDSKrkPmnxfJelD7HbbylG+SD78KEqoHLXd
S97XfjzW48qlsLRZcaqQf0UFEAHIzGGnA4m7dGA8KtRY2dZNVXwbakVdeSovWJnoyEB9i8cGrrrZ
6fXslFFWZTzqq9rZSHfsDzkV2kpgs7BV8epHaIOXq4sQbjaXtWJXntOZPGrN7yx5JIWyi1VtrxEN
qqNO4EjUjrt/REzBtwKJA0gT8MK48uzZMRRVaYtWK6sozxoXDMylEXSducY5tXAkYAC7A933SEZ9
immcHXY2pkWiKHUVoen6RWUbknR7J5EBsX/n1Yr7WvDoF7Zm9wY3qVuVeP1G1oDC12jepfVwtDy5
svOvFwubXkVKCNB7IHjmuCkLYoOkrgoRqea2bXtjb+qVuRU9PVLKH3UifjSNqm8dN13rOrmOM2EZ
jGdTIAQk7By0wHAQBkg3iGjIjyXFA8Z7RKZDoVloeJEar7VBX8/nZA6176lXCFnf+Q7pdIBbHFtE
uR3W3Z1SPgJmsOIyFyYTXwx8DF7zqKPMO8YEbGseK5pIk9UdMDZPbv0jI3eEIp9iuz9KsjFWw5vr
M+19ilwhbMZ7Ec0ZlxeQFFKvnJo2mDJubQdJJ/FrYMBuXz8Ls4cGwkndB719UyLh0kpni4JpzG4j
4fxSoC1glaCl/37bxtLsAUkOqv+JfA939qUNT2YVcbjVRtTQQpVALQTZ62NXs+AIEbM/GYfynFnv
bhtdyMaCuRpSYQD64nmP35dWS1nYdZY1TWTlxlPZeABEGQevS3yUHarUuh8J8bOMfm+zNLRjEnb0
kbJ6xTEvZBmmr5hUiaciI94el1+Rj4zQuC2bCLS4od1vcFH6LdvUw5tpPGqK6pdlF1QA666MfmFd
L+xOa3Lm0SDEWEkJJaOo/SPd0DX9TIk4iADG0HpMvzqbId30qIsYvlcEztozZeHWvRj1nLs+T0YL
ly6sq0T9KboPKXdJYvq9Vm/gxYd6D4IO9NWHJi7d2wO/9uRTnQQaQ0DA4rk5Z1/qgcVxaCdgufiw
rIMuDxlHLa31x7re3Db1mb67jJkvbemXcwxaqyzDCwA7bOJ52PH4qTG/FhIdmGBABi3gUCk+f38z
5FNRJ8g33OfeL5S/hNz0K9tsbdSzB645oKJcJ10T6Wl3gB4YNHp2zPqZ6+79YJIVYwtvhWncSPXC
LWE+549QMPA6IE7Km4jbTP9wDakekc3xBn8sVfGnHVspAjLEzbjJ0Jfa+m5MVe2QCVGUW7OT7WaM
ac6/VA1KMElume91QTnzSc+cU5kXOkdPaSatzWjr5NmkQq9D8JNmyk5TGc93aWm16qGvbWrcuUqR
PhFDFmt0oYvuA4kSZOpAo42UycxpEWCBofc5NlHzHWp3pp8865s8u+v7X6O6p1XrOwdRhZm2Ei9e
Pzswt7A2wdZQsp/L+Lpc0qxNB5xb0rKA23Hst3qR73sn7r45eZxEK5tYxSa92sRnBudbJytK4YGg
IKJ95eek2usAYDj6IXPKsEFKLu+/5uYYKGttCwvXG9LzgBXjT6Qf57QPOCbM5ZreRCTXjSBLMulb
3bim4LTkBoGJhf8FjyaeV7NLQLEa0agOa6Mqv2vIW6z/1v9ZIwgoQ2QB/tqYuXgnThw1AY98ZFvf
1S6q2LETG7kpq3uJxs36DgiI+tX22zu9fhDVz4Sw3coaTntxvobnXzBz9oUux6SVWYsg+Zgm7YOo
oaEnfqcZOuw2zZ1rNHdCti9NttaxurSISIBgu05timBYuPSAPK11TxFVGymjq55KiugB2N/49fb4
Fq3gRY809SSY7M2Gh+72BCrQoo0sq1QPTBfVwUJf2gouTZ92+nwW0TSKxm8w+UCceTaY1OialhO9
jSRB05ZF+gzMbH37w5R2Go6ctvdcKOMTel6cIDW04s6wY+RFNBeaecSBYO2YNCHe+OojuvMoKpa5
e2B9AaHcdJTbWkEnl6nH1dcq89hjqY7tXiZkDbV/HXAAKjwhXpHrRiX4iph0wFPArInbRbnC0w+j
YmlQSKF9KWWi3Y81xJNBX8XQ3QniWvTS87E5amBs+3V7ya7OHb4Czw6kKUEQCOa+2SOnNZyuHiiT
kZkZB4J2aZEmh6ZZIz642hmTGewL5KwMiDbNS51KOgAyo7cSR89i3xO3sfuAlxJo6dvDufLKn3aQ
bgUX4ZSsmTlJQymyRA5CRhVYdENm5H+KDqw7JhtA2U/K8La1xckDP83/WptGfRa76dS1igQBRGR7
RRx4NlM2IwN/p0DiYPvfmEJRZGqHQ8p6dssVWSX6uKplhAS5X+nxkeVd6JBxpUq5vE5/zcwipQog
D2qAAiNKXesFzZHxUe+8dOXFuzht6O8EWZ8++eSZmyBqKzlJO0wbFbtC6zd2JY7S1Ta3p2xxL/w1
MwfltJ6ZuR16rKJG/910R+kNQUdPld6v2FkZjjFbGicbuaVYWBoXLXUOsvsU/ct2s6Z8Nnm1C6+H
vArOENJzQHOg32d2Q3Iv00kW9zJSaZW+lU4M1rBUxJ0vVahmmkDrhjHRhxA6C2uv6oURgvkCtSh0
GgOuMne4jIOf1slZH7VKHbgMDyNbbKCsvPIkWBohSMrgKdSp7XyOMko1glnTyh7JnQ03I70efMJ6
LRAphta6AOzm/4r9BxAfUtjwE4AEotQ7rwDqvAYdkD72gCAYuV+JtvQdlf4maQmUfN8M+3/ekhfm
ZjeXKwyjo7bsIynl1nPG2m/Q6OrzOO9DK3ZXLsqFwwzOEmwYZAvQJncFl2l0URip2kcFy/em2u1Q
7PlXIN80f2cmZkfZbHUJ6he9j2z2zaxlWCsPmfkzjte4whd34F87n5fpmactRAt8rG70Uca+gQt6
o2VQePOGf3dM8K+ILCBOAaDBnJHca6nr1I2DDQhObaP50OrXeFyJ45dGcm5jNmO8TXtZlEof9fUQ
pFUWtAKZ0vjr7Y02OYO5swAn5SesBkn1ubMoFA6QrUiHCI879ZQ2IOZGSEb3FdfyjSKI/mjHg1xJ
AS+dXzT+Ii2LEhgQZ9PQzxap8pq2RSdYj7qqacsQhaocZzathmE7ElP8shxifivLnm9lqsT14faQ
lwIqYBUADgNEWUUAOt0H5+aVcVRyBTMrkTd1x71i3FsMeZvu0HWjL3Uatdbek8Fts0szjXIJkvmf
ufZ53si2wFZAJR0is41MBULR6ONtf0j7KNOX25YW7jO0SSCFOvHB2mhluxwfyVA1Sb20jxwPsaIb
i21cZrbvlLkaGLG5Vh1eWk1naofyEKZOiblLc06eDbJQjCEaEqOOvFr2xLeosLutlw4j5MWEa/T+
kAxgr47tMlkryCxNLG4ccIIAfo9VnV2rJhszrej0MRq5uJcVCd3c26Pt9zdT+jf40TUXc2UPD3nT
AnOwCQgEiuGz6e1UE406ANhEKbQPB+gSgkErEN27kv4qip//uJSTLaQaoXuASgaC4su51YwRWCbF
xUuUyG0BGEXaQ3SkSw66vrI9r08FTKEwA/kDyH8CVDIbVpnJzqkN0UW23W5s+YDtujPjftvGH8zh
ftIiiZOSl9ZeozCexnDhgkyk4aecAXAsyCdfwbZy3HaZRJMG40nQk3c3PaJpKWC4w9+62Nq1/xzv
odcMVwT63QDuAL/GLPZnIAQby4KokdDuOQi045Q/6z3dlmytqf7qJH5aAuU5qDAhcTUfmosmPpGV
VAWNwzfwuFXDjia6z1cDooUpBE8tUOs6Xuwojs6OQKKRvofirYo2OueR683GzikScX7lCL8BzyPv
6XuZr0QNS4M7Nzp7AmgJAMloyFSjpAaUPT2oyQfO/2C8//MRQM8lCmwTFwae8bNQiBZN2oLISI3S
D1VtfZ1+tfUqGIyVW+HKi8GBAeQDhTCIjSKAnl0KHMzGUstqLeJp+qYPpt+UYW5qj2ba3Wd60KZr
NC3XKXUABNA1BJE9vEURR8wGlnRaohq9aUY4jduxGQKjtHYu84JCZz5VdPBN9oHa8lOlIktJft2e
1msgFyjDJ61JzOpEAzl/XEFnUikte3Sjpm53TfpYgGW5EECH5JtSPXnkD+/f6Phc7CpjT0m2se0f
yhf3X1VXcF2grujCv6HjB98yO4veUEDKhdlxxBQBwmq7UO4k8hCYC20trXftt6fWa8w3mq8R8Xwm
wc+ufeIOU11MT0+5CjKQe095Qu1tSHgQZ68rczt99aVLw6xiJ2HD4gK+eoRLdCjkztCSk1Ez65gk
1XcpifaYDSA6sQol/+YxXQsH1WBBzdTxUGn2Uw0NrWNWNEhCKWu8tZPvvvgegGKRDQBeA29CwCVn
vt3iBsp1Gr6nc5/q7kUWcpM5xnZl1FeJ5wl6CzwmgIEA8oDj4/Ky4roWI/LuyKkHR207vjj5CULu
YIrbZPqfkouNrnc+NEBvm716vExWoQD22XWC22u2g1Q9cUqdYWxZlWyswQwaqwj/byZmvsG0lKxU
2oacQFzjx8YHSddUiK/25idqGZc8IkTUo+eCVARquXamwwKF557wVmHqgAS2atwIAgg/cj1Zyd9c
Oe+ZwdmOYCwFPC3BrEFZ3M+95Ej1d2F/t3m3Ymhp6+FeBwQNeTZc77PlqYlgmW715ETQEBp2dqz4
DBFGIF31n+Gan2P6a2raKWcHHGhkXclLmBrYaVBcaFXEPqLTleTDtd+ezCDURNp6clnzS93Ok6wf
9RiHSf2dlNrOTpvnOjceCMqvjB+MnxL0AyALecyctVrodQ1rZnt257LYEDq4vcjJdIKRBcQN+VZr
AxG/V8pDBWGx7JB0fm/5CINvn4GFDQMOPzRUTTghlM9m65gIi9hah8OtOmi/qIbIM3vPZ4X2jAbA
NfDiwqYBMAOwWDgRIAPnxgADVDJJsJLCYEmA10WkWKzYda6xMqqFc4fk+oRkQCpzanW53DKFdBk+
BGupPVntqTI3EFEiYpOPK3YWBwTAALogULfC/F3aYZaTGgVRyAkR3F7xXiHQQF1tJStxFQUimAV1
P2IyoGaA0pnt/zZpRdoKRk/Qrx/pPYHKvKJFVAMcPfN73oTGWm/HssWJGQZPE7xSZpuiplYFUsOc
nrr26H3j7BlAZbQlm9VGt3bKx+0duGZsNrxCDEpD0ZF3oqm34THi6MQNnD50lFPuoQfPRZCWBLdt
Lh12zOnfEc78ZGcJ2jKKESYxkI7mS6X6Pfr0DbCCG/0mi38ncivw6rXW2oCuYZafq/nX8uzSYTYz
1H7Aamq/IJ546IANV16rZDjR5r7rE7hSJ3C7NPDoY1t3K9HwNJezgOFi2NO5OXOlJusqNReYa9C0
FRvGu3FDSvAGrMzuQsSA0BduBQ2BKCrNIwaRcwje04KewKFo2r7u7Fh5IDp0zzcCStfjnVxx3ot7
6MzgbDl52lh5psCgiB8m0KF1kgj1NTyqQdVRvlBKtreHuOQ2gTMDBht8rmhLmhlUtK4ECQH2j+SP
vdxqxR/2Q5QrRqb/5Gq1zozMtkplJHRIypqe4krPt+1ov6e60IDYAADg9nCWLiCs2CQ/hXTBBJW/
3BgFOk7qCofi1KAgqjnHYRsfjPu2frXsY0J/VWI/vIgM+iC9unIUPytX16P8a3o2SqfWrcLgDT25
/VPMftf2ndEEdYVmo8Qf1LtaD0X1y35pf9I2MOuviZn68S/GB7+uni3vm+luKV8T21xe3r/fNDsn
eQ6iVohOwD1QJQ6tKgPpN6pyoeKZJ2VcI6hanYLZNYIcDXQCnBIusE63wpTw86wDNP89sbovTUPg
DtEMFXB+7P+kVDtId99rW5rtofDKS0D7R7jnZ8M4tCwNb++MRY/xd2PM+8stZMMtu5w+zRJoih4E
CWsTJc7bVq4RWpNXBPvSlC+aeOSnA37mmJS0VZqkQXnOzjeq9xgPbFd2L6Uh/EHfVt4rO1DxCsGt
O/7h1ndDCwqQA9hUtLfb37G8En+/Y+650MTRt6qJIwfCj3IMrG1bQNn2gdkDTsVTbj/aNGx47etW
CCEJvy+hAdYlG9O5z+pnJd63yk9045nRymddZTEup2cez9Bu5AazMT1dl75BGbGo90O6Z9UTgsSa
lc9mWwWjzY+C7zPvl07foKpEtAiJqcEA5VNr+mm858O2qEJmESAzHpIcpOXCuTOkz9xhk5O19N+i
8zqbyVkMwYwBKG5XR8E1TsbtULu9b1axCBpHrslXXXEyotQwOa2pPAn3BYmhy93DcoG6oQMXUhiJ
T8s8IHlyAMLH8EKu7pt0RL7lxRi3dhOMbufH+cuQTO23Zh7UiGycxs+TlZ10nXedfdPMhQCfYim8
qRC1ucquHt9MMNUQSsJSGbdG8ytjrs+7H0h9bW/vlUVXfj4ZM2ciDX00qwZbOE3uyuJklNQ3yJNT
QTjmqSRbJLXjo+Qhd+7JWtv8Uth9bnp2irmsDIeOMM1V5RuWQqHJfc4hcPnd1de655cc05mteUXQ
5sKjDX6dBJR6TJX4/doOXroEzi3MHhGmSdEU2WIFc33Ys0E/5GAIH8FRrzrpSqvB8m4BjweonafG
xHlL4jg6jag6SU81qKQZqFDCzuF3fBPrws/avTJ+H+w1wazr9tdpi54ZnR1RxUYZokZB+qR3uT9w
SMDuhR6IFwjBDscyIT7eGMBMVeWzo3yt85WNuuQgzq1PC3zm8ou+Zo5e91N045a7BK+10OtNeHZo
G61dL9P7eR5jnNuahTcpmpeLMp3u8/LOHoNcfdBUdDrmoKLzlf6+kyRIxBN6BNSVwGra8bcMzzyT
1jv9mA0wnDr73vhT4QnlBb2fNfGOOB/Oy+2zv3RNnA9z5nMyxbMER+R9IsWjgLobbWWQGD/ijgdp
MiKuCm/bWx4d8PJ4y8PzzlWhul7RFTRBw+8erOoA7FxnBlzu8iZ0T4ZYy5Isnni8tJF6RXcwck6X
Gwao5DYXsUtPaMX2fEOS0R8tPCluj+mzhehqyc7MzPynTgrAcAguLsqeUsPXxq1TPbXtEcfFN3tf
Wr/NeGsoG7vwyyH1DWhWrAmxXyfxp5N59g0zR9pzj40WxTdIiCXvjDtN81UoQwe8/iY+jC88tLNH
pr24/FgrBUoaawQAn5Qt/3kSwFNzOddJ2hGFtRpuLxXJ62Py2hW+5b626HfPdxXfmtm+yaJM3rvP
5TcQdHjKkTBwlYCModPpLneIX+tfSPUm3Yjmw+7/tEaAC11+XsHatoo9fF6u7hjddu1j2uza5n3M
tmCGEO52jJ+V7L5Ru4OqjCEdO9+t1hDgi0kE8C6hHxSbciJmuPwKpkM4R010cvLuMoqsnT5sTPKR
O/dF84OKFh2UWijcjdW93R7+0sVkAJAFtmeAsnFpXNrlzZDmVVEjIWpR9G0/qfkr+FoDkBqteK+l
E3duaHYUCBsbgIsqpK976XMiA8v9ensoSx7r3MJso8ddZTlNjaFkFhR1AXse5X3GniR9r4qt1a3B
UBfNgUgD8nt4tKND8nLmco2YiiUHcmq0KgDDQhhnzM/rIYwdiwYl+ExCg4qVi25pudB/rsIuiBWA
Zbg0qpG8kLZEMpKyOLC7OwiuN8mz7a04/8UYwpya6wBjgATyvIMWlSmzGwzkJOysVRHqKX1IdFK+
CiLudVAnPYMIefDzqvLuDY01X8zMoofbyznN39xtnH/CNBVnd7pXu4aSt5SeHC00ReOn7aErBr9w
7xTzv9ibQBigGmciXQ/u80tTrdr0hVrhYZq4lXvMubB8PI2VlRtu8WHqICzDwjkQqpm30Dh1V+JC
QBDoDKcuOcrqKzalMf6pfheAVJjPWpv55GO0tvQ9VkPp7WO+kU/u++15XTqI518xOybloAF5WSOw
ThLV3tkl9DcLla3hLxdzk8CJoJQKYAPYkGdzOrZ2F9cUIRlLN4ajBH2nbywFnZpfYjzfLDeo3AcI
5TQfvboWKH3Wpedb59z2bOs0Yy8d4U0ZgP6pgFZY3CjHtswPOVjs1WOn2gHPKLo03nT+i3QsGLRt
BkELBXn9Q1e/Dxb6AveWdqhL8P+3YRL/VDg9ZBrdmyQPklw5UPQJkG53e2X+w5whiga6Bpis+ZzZ
NitEMyAGkvkmad5L9WEcrb0CYp7YH7+m2YF04NXiW+frbcPTWlzPF5CdJrrIJ/3py/3fjJ5Xq7hr
T3Vq1j5nHnqsjLTaDYphb2+bWtx9k+DB/zOlX5qymUQ6So701APhtwH71rjnmrbivqYtfGs8s8dI
Bxltx2tUPEa4tkd3jBgCO8n8NIlPcfIzlu7GSdy1WG+apFtGp5Gf+asOeHddzbF4LvgMk9gKLBA7
OAYeIS0JEwOyH0Av2OM9uh9VOoS3p3VpBV0TLfMI9FD/m0fPzAa8TUrEs2bftxu9tIqtkqVKmFG7
+C/8MiIUkAmByBY332ycCvDWpdd4U04gB4VzeyRdCMbKjdrZm6R4/i/GhfYfOGZ09CL9fzmpyCxV
9kDT7GTEae2jjDoERNZgVSrGtSfB4hSemZr5RbMYUEDM8+xUNczeZXjkbLIsIVs1d4eV+2bRQaH4
9r/DmlPXqm2mxDq12UnlAjz1jSsa5ide7bRbQbqxeohHTebDUbGQNAhUaZjcl0SCChHKANYmQymB
bDg6JY29QeNMO+Sjk7R3jaf3eqgTip8TozCqoJWOkj87SUnEH01NKyRsbL3fDehVKn2rEPZw50od
hC+J3dfVXqi8FuBaUKGQMQ5pOckqgDfGWRn/0k2IIAaxNtBawDfNG3arMWM4gQ07CfdDs8URFPmb
2ATrWp+pJ6X8XUM+PFWQdGPjfTsUD5JszOylkDHEin/3yim2PjxSf9zeawsBnYEXL1oGAEyxrvg0
Ck+ypudJfjInFm90aRdqsbXZsPH4FsIfPpdvtw0u7DhUtBDMAbcJ4am52EqZQr9e70h+akCVG6Su
8zvl6U9Ly9eO7OJ8n1uavuTMN1kyjiHSCEvDUWb7ttwhVRkPr0ZZhlAZL5WHYqPgwWFtYvD6fHXV
b5bc0y6k/PX2iP/DhwB9iGYJiArPb5rcLbjD8yo/9eKh1zdZHzC133gQVX/Vv4uoqjbFM8QOKbpS
1cFnJCp0P+0hShbd/pCF4HIqJv7/75hdQ8KpRlopZX5CR7PvDaFW3aHwMfZBskaMsVQGmGBeU2/e
pLQ4x+c2zESTod1g7uMv4mC7j7wN+lCFrk/rizfRBZr81XxN+mOB9jxjU7Zfqs7Xdo7Yjj+KNZjS
UkYCX/NJ8zvJjs41/vJi7Jhe4WvaY894MMZvnXKXu0jjDnzfKHcoBKXWm2k/9S3UkLraZwo5WukK
pdlSYhmtbuALBxocLW/zIkQzZr2iGV1+gkzjz7FAB6krfKfbMAtMFKEOjRDtZCpv6P+Qxpr3mS6o
2UU98fPhpgRJHWCFs3yEmnai4OaYn7iboRRV3+WgVbu9vZYiOVzE6APCnQXyuTlPmMWGGoJAKhZ9
PNo8AA1rjczgfWoH1lfx6kEDwdkIayU1ee3AgOvA1TzhVJD7nWcy9LpyqGkO4sTAtmGome+lW2TO
W+yznPgggN+sjPK6Ng9yI6SZjYkfBUxls7jRkqabA/fZnFxySFH/aMHpfC+l6Ts9D5XsgIb5wVpB
sEyx++XqwSaIlaYX8MT3PYvtapB5VGVZNieTWncaBQ7dSz9EZ2w7nf+5Pb7rjQIWKZBI4RGMaFX/
dGZnXjPuc5O4Fm9OSa3eg9sS8QdZCfmv/dCliVnQ4VJZcHuompODvlxWc+Q791UFjkoNFbWVQ7cy
nDl9eTFkdmsR2OobM0pYtjXiNUTKmonZhlC5TUutnYYDfjYrsXyafLu9Jtd7HIuPABc9ffgTDcCX
N1lax2XVWQxrwofY17U2rEG4PaId12Llhlbyj6eKFRT7ms3ZZYFyoInu1bw55TENDLs6DOibLfIv
DYD6bYdSoLm/PcilaUQLENpzJgk2yAFfDpIa1CnMAtNojYO9GRxq+cJWv982srT1/hpBm9OlEU3i
v0waHCSrNjfKeLK8DtfBKe+Cdk2AbenMnpuaLZrMOIq7Iw6SW//ioJav2fZVWSVeXrbioOQPIQqc
2Zln0MwqrQmBlbFXwpzviGZshUHfm3aNhHLN0rR+Z47B81Lal3rTnMrCK/xYTyICZgDU+L4qVbnS
FXkdJE4NusAFoocQ2nxz7LLVNH1GraE5DVUSFikq39r7iAvk9mZYuLAmM1gG8C1M0InZlpPSGrk2
wkwqHhLILGq62CheceAu8Z10ozvJYxobQZkY3y0+bvqk/+dgGB8wtaMBD48uw7kWIkly9FEVanNi
2VvpYZjsPknXECiLk3lmZDrpZwtntyCWy1MNo/SUbSrTO6bIL7myKpY1ue3LSwrMfLj70SqCfYh0
36WdOPGU1jFjbJD8d4y3DMDCAUqxKnDUgoLvNvfZ+BtCLUj/5YCWbWiXb9oSKamSPllZGehkCCry
wsd0xbN8OvlbXzabARS+KtIKB/4TIWeoiDCOBLBQf+Jxkz86e6kBEBM6r86j1W3tD/fkxrVvmad2
ZVdfOx9MEGoOiIhB14Vc9uUEtY1ZuHHfAU+beUGqf+l17Y7lR1B/W/Zq3nXyz/Mxg+0MNCJoC0FO
ezZmRVGsoTZ5OwFxRuIP+UFkP0tvY/1Iqp+IiH2gKpT8Nxo+V0Z57cdRzkTb46f0OZh95rc779HH
5QA1nDo/LPtOZO8rp/Y6AIOBqYXEREYXnQGzm0mAybtkJu1OTS07cO7zTNUeugyVkPu8dT2yw8/e
u6a4rRGauTs6vp1Vzl5XUIANb3/L9dFCh8XEIovAE4DsOUOCmo1J5sZpf0KeQiMhGqXAmDTYKg9B
pLvWEnTtgGEM+iHgs0ZvNYBes+2j5FqiV0V/Uhg7mPlQB1yDz+hpP/h9sRYHLg4NQq1oIEHtBW7y
0lrcj2Xr1rw/oSqnHgc7th97UzUO/0Pale04jivZLxKgfXnVZjvtXJx2VmbVi1Cr9pWUKPHr5zAH
c68tCxaqBg30Q1ejwqSCwWDEiXNAXpO9/MMuYnAUQkpAISHRnZlKTTkHuzEWNmG6GHDwYqsatbbX
IqCY75ta3EMMOwnFL5FJz45gZ6cg4o7U8ZTVKXFjdZvkjQFU3ggi5YkH940t4EPE6C8e/GiVCSzk
bA/RfGFIDZvpJI+S8+LEJoFitRFj+Bgznw73Ymtq8hcUHQvQQsVdaJXU6h7S1ip+NP0AvK9VR8UI
fVxlOFNWFuWX+z/w9qji9+E5iHFPsBXi0Xa98V3f17wC1vgUAaizLy29EuDfNX212z3HyIxQMcQL
TUwszlIUi8eW1GrSdGqB+d1j8GV6MMHADJJhkp5lna2q09zGWRg0MbeIJiVGFz7pjy4uPKPMtD7X
9Ak4h0NB9wXZKO+Z+W3sNiOwhbb+OoL/gLryrskSD8VIl43HLvnV6muzIQsv/utfMjuyvDGNuBk1
YNPjQOv35nezeVTxPm6/ZyFkOOXKcIuN0z9/v/9dFzqZ13Znbg4WL4mjADedeuejgfpIviU8LKMQ
Nfn3+OcaK9fSBwaCW8BKoPAJHqRrN9IGCKiXpOKnNFfRZajTCcig6NlJ28gd1LpbefEvwAaQEeJm
QYoBHWXIOVzbSwktJtwB/NRrqm+mv/PUbc/R7itXtv1geyC1tcP7G7pwUNAixawtUhtMSDqzy3Ry
FJJqTObIfU0SZnLWhJNF19AC4m+5vrIx0XphZbaPbeEkoKcZ+Mnuaq9Tok3dbPrHXANee2872coD
b+mUQK0FpKt4bOESm12jBS2qTGkcfnLsuHySkQy7BbXanSIRbUP0+jRkWb37h328sDn7coPSMYZI
BJvykKEZ2oybsq3t7b9YQasBJQygS24wyEgooX2Zoqiu6vSxsPkHQ092xciS0wuSAwevVSQ586g2
5lBg6GVU7lU6xo+xYoVqpL0Wll35Uwrh3ftLur2N4RoYZQfZk+jYz28SFJykOmpK+cQRx11m9/Qn
trl6gjpbu3Zr3eZXwhZYvFG2BZPDnJgxHnSuk8jmJw4OsN0IeQ50KEjtQQJ78qpcjr8MFHVqizUg
IO6K6cFijrmSEizuLloS0I+CRiAy5usjLmCVisXwQOeodD1kuU3dVOsncP0ZSJ25/ev+9i6ebxtQ
HHEVwtrML3mulqCdxHi3NYwk5KUiu3bXSCuBa8kKcHeWkMTEe12bRRGjlNTWYAnoAy12rPK8BWF0
//r3K7m0Mdu41uklKy3g+3kpKW460NgbnFWcw1KkQgYO0hYN1BRI3a4/j5Vbla2VI6wMYB7DfAPZ
W/bk7KJR8HnKEGTLbeIEXWxhFFLvgKOJJ9NVongKWs7ywEglJ2SEda7STtzvJTM9x41eeEkBYef7
O7J0dDBbiOow8O3QJJvdhWi9tJVTqjJwLlHkg+wTA6oUg8R9VuSnfzEF6mc0bkG4MufvgdRRFZPc
kSFa3E+eWiTDW03ASGxMaLDdN7XoS5CbAdWSmLo1Z6nbaBhpWhANviT38ROHznigq1T+F2+6sDK7
I2hXalaKiH1S7V4Pk76pd2bR65v7a1n8QkK/HK1RUfOZ+aytFuOQm7FyUkroqGQgpwwarmZPqLuY
K0dwoRUElMl/bRki+F3kho2O3mYm2fKpxLMZNXu7q4aDMk4128Yal/vDMKXa5EqEDx1Y3Nty2mqp
g8aVArIxdLEKo0cdCMzvkFcwSOzSzsBoS61nMnX/ZVcsUMDIoC0Hw/z1L+3lupeoEsmAd+fNg0It
42OSGTmCY9tZKZKLDZ4nHqABBWABSTqQYLMjgta/1VAnV4DiUN9GbvzoWvU1MU6xAlAmsmfRi6Qr
KdXSR8cQs7hjHFCYzFWru0Tn7Uhgk3VChMVoe6+RkiREP3GNGncp0wEpmRDpNUGnMb+qJ6QDg1I3
yinJKjfdU9Mfo2AgYcdWcoKlQ3lpSPz5hXNFUZSD0rIWjly9lEnqFXG5Ul1ZuBhxPaGXiaIOaG3m
JEtMF+9J4RUxiR8qSjYZphxdg5WeVb/dd8ClPBvkGAiZmEPVLHjH9XKmoUucccByZHCueWo8+CZN
IEA/duOTrXeSR9OaHWin615k2I8mlCXfS0lrVnZ1AcyNmgDQwchV4SvQab3+HU2BYZx4zBT0LU03
rovHUcfslfqlswsXYE6vfdApxmNj1WcNnrGT+USKPuiL4bms651UxePK0Vw4L1c/aHb9NV3tSEwV
5yWBdF4aqkW9j7AL/cTcnE3gMzroa2CnBd8SPUCsHuEAb6xZKLbHRpeTlMBmXPp69iKDMPX+915e
1X8taNfbPOLJ5UCTED3oLonCAj0YZzz1LH3rhg4v9hTyrtGhddbYiJeqJFcrm7kZR+2yKTqqnKbq
l5m/S0+xgzIJn86ZrG/qLHVrCgH41HO0NsA8yBO0RFJnhXlvoRWAzQXNO+jekWY7c7K2ilfIqSXE
CAAVtAiMkhLzcssAo7ACDExVosIWPWQmDSNlNN0q0w7auMa/JdxmFoavfsPMrSyCG8WZcA92YLj+
LksyXn7VMPTv44BMiYN07MDyQfV5WZGVaLwYVi6WP7uCTWZXSiqWbwF1Kdk/kb16uvWDF39fMRX7
DJV2ND00ZC8zN+6iFMS1EOw5mfSgayeJhPq0wqyyEO6vTMz8eBjUophYi3Bh/iwiF3QSavk9Zjbu
l939E7O8a/9dzMxzackMZprw3JJ7Ay+3hl26tVk/Q5PgvqEFCNH1ts1uaCSBUxPLOJs9qoJtvuvK
0CS6p+m/VXTHpIT5iuJJmfbC8zIc7U0zsGeUszp9CqfBfNdL7beRyr/u/6rFgHHxLcX2XFx3Ch5L
Smlgo23la5L6UG9xdf7A0m9Eeq6UZy053be3VNZCvwx1PROETRgFmBms+izNUDTART64XeRiXGNq
vpu/StW1VbdrXskajmk5LFxYnF09Zc3laRT7TpIoaNrWtbizafJjOsUbXfpe5wfWq5umlmuXDF8M
ulKjWQz6F+ZnEaEv2ykxo17Agpxuk9hK5pK4zYL7+7p4YNCHRHUBNCm4aa+/I5XAwSXZcGMdNJ8T
CNN7Ww0k5WvZJD7lH/eNib/sJshdGJt9w7inTcod7GhTN99IX1SenSmKWxZF/i/32YWl2bdj1mSx
aYQlbtCgNI65HXTalpgH8Fg3DfdQq1mxuBgPLizOPpdTsjJjFixaQ7Wxo+00fJAS2PkhvL+H4u+5
t4ezaK13qlIYnx+sK93kxLKNTKHbocdunra+Uv618BSo9JGm/5+DzAtq0ahnOTWwLqjXElAn6hEE
r+WVzHbFMea4qlKp02hK4YUqcwKgMXKHu5H8dn/nFr4QerCaKio9eGvO0+eSOVofgefwVHedcXCA
EH2NakP+kYxd5sfMMf6+jiWa4sA8I1t3tDlyR880myYt7A3WZjL2I0atJbUKJ8na3l/YUmy8sjS7
WJkj1x0KZgomdAOo3baO4lbVY+br7VdSPANMg8rr36fBqJlZBsh0xQtuPkYH/QplrKGAdmoqznZy
1xSvQBlWoYN3WEB7mb+C7rbAxJSuj9t41NeoKRc8RkjzYHoJlFggLp2FEmkoqFmjQHIiaQM8YxcU
FHKSEw1WtnbNziyQlI5VN1oNO2g3+0YSP/et7cc2f2i1h4YqXg56CKM0JBejLM8Nc3Z2nj/ISb7J
8SRRprWJmYVr92rZsyhTQpEjTpiBZcf8HOsPSs0fU9B5T4q2TwvdI5UcSNmaBtTiybnY7FnMyfIU
rY8aVlnRh9SMwwjz5jl4G+kwrWz4yn5/uvpFXjFKdeZYTFEwZJi6TOcfFnniOggYVr6rSARnYfRy
Iz/fvxd2hiFj0FfAkuTyT2l9DF3xAN5Wlys1SJ2QZhXSNkFcRb8irDF+h8KuZ+bNymJXvuZnBnLx
IwxSDzVK7spJKhs3ZcaDPXZPembuDTqAOKffQcEkoNraHi897rF4tKaF1C66pLPD02aD2aLjgE1O
bDCb4MWTAocNINwITXYcKo9zCOQZljdqskecNf6npUIcGPOgY6gL7NMNJttxcoO2g62cqp5B9CF7
ZBh9lrXhiRMTJWu2QT8eD2pzT/hBJ/lpynSXp1tT4m6/xoC6+A0ufotwlItv0I0KHZUMjqAVIZMz
j4D6yremIAPVFngx8n+5FASaF+038CTOn/JyLLUFMSU8eMevreYxHiq6W/UruaMqIv6Ne1+Yma2K
KDapGDhAT1VBgKsvU6jeNh1NQPaRDRKGqyHK5WUMczAYjIy80hgbl9CGBZpdOz6xef4AeoloA2qh
MRjU6WtqjdCEdEj0UPalHnCVUxAr1txPiT48xSXGBe+f0IX0V5TTBPsnKCUVYxZzGAoBpq7H6imP
2mfa1ae4t9dISpaCDSjdBB5E4InmwxmpnfWDpWTYJXOatqkWWzubQPoZ7aA1BOUSHAAVVAB4QfaA
OuR8sKsGpxpR0kY9Wbn2DVNqGLTZMPVJ1TLXcE55qvqF/D1pUTfMSWCMdexVQGzd39ObZB9ElaiC
op6HG1Mgia59HSB1HqUWIWfZaFwZc6B6GvmR9qcxYz9WX+8bu0lUbUCWUL3GuAPaiRC6uDYmpdKk
K9JAzkPenKRWPaZjHcYN7d0G7L4Sb+D3MpM3963exhZhFiPqgntR0PvOivxxKzFeaiM5Ez6FNh02
TXHo8iMOGur6IZ0+uuLQyOeYBoMybBgB88ZGN9bIPT7ZOK8OIH4GsPoATwm9IUwoXq8+J1nCJtsh
Z56+8WcI90EAoBg2Vu9GhqsH0yaWAqs69H8gzDw1+9QMSyXoj00TJMYDpFNk5raHRNmAe7PPD5AE
UUq/H/dK4fbSMzmtEbgueAYmddBKQi6Fgu+84VD2vI0dgFHPQLKNZu316rsFmTOlRqxA1Fj5RjeX
r+jHQZAVbCSGgs8125yWTCwCzJecs6HZWlV3rvKvGPPFDCLd0Dg+1DmmARQD06PsD5V+9/Y7KxR/
5UfchEjxI3SgVjCJZuOfmX9mEVUHqTHJOQcOHDDZndZmx/ho1H6mq95EQTYFsShnCKKWWS5whh8r
P2DhgAjkDOZx0P0CifsstYxS0O3bVUrPevYeMeqy+jeY8HdaWbm9JbtW89zkyW78Qrodax6bIt52
Ccj9NN+IP1Il9xpVXxk1uS3HYk/Qc9Iw7Yp3CxhTr70WhW2jb0uNnjXww3XaAfgdKd6MyItA8lw7
4G3r/6TjxsxeWnl07bIJck1deQuKfZ+dHA16tjIA7eIMzVW+TQa6IRDV9Oe4bhU3cybNxcTm6K3s
vljKjRnMIWqCgVKD2tn1UtHfmGRZGfozGC9J7JV5kNtfUu3JakGidI5qX679vv+1YvXW6ZxPXnl8
drgeJONmVp2sz+UM7TVIrPAynJ6m0dPHwTWMPZRFcRe6pjuOW76aV98ccKGTbeOtBCJynLj56CVY
GKg6poNzSuqzrT62Euj0u69p81igyH5/kTcfEJI5KPCKEU+o82EQ8HqNXEm41hutdLLUxG2zH+Wa
6PHtWnBoMfMFknx8OcDOrg0YLdoVXTekZ402rmYQ125C23E8RDhPidfUH5esoQUL1iTMm6MSMkuW
dQnTAXgrwJoNMBYabvVX9V0Hj+Iab9CiIeGNgNLB8+cxuNCnoa6olp5VuxWKA+W5wVOz3bbpyjG/
SXkh442Ig0YiKn54us9OeY+Hu2FJaXa2TqAddxO9COqIuq3kFWivyGowtiunbWlpJno5gukB+JfP
S/siyTYzwJdNuYBFd0Jx2PJ0jDs3+7w73Xe9m5CKlVkifgEeiNgx9wyiT6ZZ5TQ7G3hQ2VXiEg9t
b9dSjmxXrN2Zi8bg6BipBM2zbYmzfrGokVH4eapn56F33Mze0p77tFW24LYSbELlGiDj5hWOxaFL
D7Q58lXQ4c/sqXbulNLQ5ueamLsKTOd1tDMl6yCtvR5u34czS+L+vlhZ17e4L0dYAtRLC+M2bPsw
svZFu9F9CQnLh7wGDlxb2+xIJ53TaFLVYG09d7PkpR+fhnR012rqt+1k3PYox8n4aMiFMZFxvbK0
zCulzqXsrFp+1+/L4hwzH+loouWuNqRgs1bdie8Hacs2+Qkl9+Y3cfz7Tnq7VvwGMXuEE4iQbIpX
ycXuypwlhiKl+dmctp31HKX7qH1UlR/3rdweOYRfOCZgT0hE0TO5tlIUMYPIwJifEymMHvUnkm+n
SMjC/y1+RBD+oz+PTB8U7nhyXttpmiHtwL9bnSXM4HL7qBWPxvSs957TvQlG8Gxl927ebDN7s91r
pMEaDR325OhJHQpfa/fpqnyX+NFXyQHuF0BhAFFBtQNJ6uyopWY8aVYnJ2fS/ZCV92Yt+1hYBEak
EZ+gl4C7eM6/NFROPQBMnZwN69dIX6Rqk0ZrhfvbZA4BF8gNG5BDIPXQwL/+MkjmKilq6uysxK/1
WLh29qIUj/K0qY1fthrWZz3e6wfjuzOUHmo+991vvoM4XEjw8f7B3DnGdG5Y8DlLCXTN6nMMlqHc
AGZkjZdyvof/awG0QVgerMyvy7we22acsvpc88If6aFIcD0PX+4vY8kIYi4oMlDkFgMT13vYOjl8
wZTrs2WkaH38as1dlm/+2ga4jyAvDeE0vM7nCW9cSXlbS1J3xihTVjiujK5RvEbav7AQkVqgjYMK
AOZsZ86Qa0WpDFCyPqfKLsMARJ5sgGF276/k9qPjZhJ5H9JqDMjPd8sonK4F4hL1BQvEtVlhSqCF
K4rg/2dlthS5lypWy7CiJ0B5126NGaj7Fm6KCNgmLESgBZE0AyI/C55GbacZiWCiVx64DjiGE5qq
Z5rcjV9Anj6F1BtqDwoxkua21a6qVmAMixsp5ihB2YG4Os/WldzMDS0uyXkcqOOWVltC6XJS1pa5
bAbNPTRwoHY1r5WAayeaphglmk7xZQMElB5ouyH+phIXZW/1Q86/DfxbT/xk8JU18ob5NSj2GJUa
AYbGwA6K0ddHC3KTKA9HqJA0U7c15PfIzIJJ/UKyNa+8df1rQ2IXLu5bBWXQSbRmz7TCO09X3KF5
MdYO8dJWivk8Ac/CgNl8LiXhtVGWSkPPoMFIXjE26PicJ2R73zFvykqfm4YeJVgowHqB5P16LZyV
I5OhMX2GzEdNf1jvI3mIrA+ahNZ7pntKgjBPwrx1ibKpJA52BSfQfLn6NWktCgwHEO6ZVn1Ic8mH
NoKHWRNMn5YO/it/7eNNPf42JogiQ9ut3jprMtxLe4TIg/eNYO3Ct7/+8U0P3uBWkvuz3H8foMei
sLWhqyWfQkHFEBgRsLqZ4s8vPjUownVrzPL+nJCseBhpXe26yu7AYO44GFpQWn/le4hE4DJREN8D
maSQoURHGdWza4NyR7jh9GWPXM7N7X1moVL0Kiehg8xZciUUyo/lG9+YzRksh/1Hlbs1Hgcus/wW
JPS+TgL6pmV75Q8F+Z76w/FVMB8coslP1vKmz2f3vZ862xt1HGRJjer+zMrNlG/Q3KjlH6h8xJ0n
5HeOxHhwymPJntuGuxrbQ7YplX80kE6AZjXSY4AZNOmD217+aHW+Y/qT8zqgZ5IHOpAj+gNTw5J5
EvvT7DrmKpWrSJsuf67zACo0Th4o4JmF3kf0khGXNcSLMBWA/7Eg7vA7Lzf9wW4CbobaLv2Zxene
BrIVLF1jtBb05oUffDIBokRWgtgOUq7567frSgx8TIit1q6Q5Z+p2T/q79l3S9qaTlh19Gz3X7K/
JjL9NKurqFvgPkFMF1HqwjW1Oi0igUY+MwNIG8Lbb3rmfMhZ/OikXF7xyxtEgLAG6VCQmYLZS7z0
Z9ayLq16E8FV1QqgYs/EIH4j676FjNz8yLRnaByQdVJfEX5mPgbmBpHSimTjRrKNWWmjSwNqd2Cd
TF3HDtUs9ukbxj/BdAbElhIgv3nWm5UMaiGw4KHzqe8LiSfMSF+vFhyEpd7JcX+WjMdajcGevFab
uWnfiA29NDE7PVLS2iofI3pulU2DTUwqjDcmmyEOc+mh8WoIwbrsx7CJ2Zf7IeazCXyzpyL5REUW
XZT5vA2I2MCYpif9udECq/CiDSmeym0u70vo7qlu9Cy3gcx+rVgVSdStVQgQiWFaqIvMLhpbkqNK
Iwhsys9xZwL6ELv6NznQtTCNd7kXyS/KdAABfH/Si3NPXMlXPZqvvC0Xbm7RxPnPj5hFV0YgQZ2Y
cCe76FmQYCrMY6lWe4PZvN9f76IHifkv1AhtTA7PLDnx6Kh1Y6D/AZqK+lHuqHffwA0rGhxI5Dpi
bAr4/RuB7axCy7sCSfOZto+4jxOz2xjZW6e/dS3f0jGo63PTuk6BMhxG+uUtIOUQoHcT9GLqh66M
MH1XbesqhGjK/V+25NpXv0xUEi4iU886TYFmDCrh2VZt9wYK/sNLon6tcl/nT5EUtl/pI38osh/3
Dd+4mIImHcqqAnmIeDwvCnZ2wmjfau0RzS8nDxvTU/X4tZ9eoHQSKCwCnGetNH2b2KMwKKYo8QUA
XsUXuV5rGhN91M2GHBPpOZ6OkSP5o/5cUcvFLNv0DroyzTzUfagxKCX6mEiS+9/3V33TmrfxE/Dk
1zHbCDo6FIGuf0Ld2EmSOpQcewsYB1ei3iR/K6BPnNRyqBiSZ1q4lJ/SaVe0Oyvx2/JFlf7wCZj4
oX12oEf7K5ZcDcpu0soHmRc0P38Zmj7gm0LrUrtJLg3ad2hSk6NGEn/QD630h5Izmz6o6Wy1aG2S
4uZ0i40wdaiUo3qKav7sIgbxvgSwHqaaQFXr6cneGVPPJC/3t/vWu2dWRAZ34d01cNnFBK7PIyv/
WHRwKbV8Z2h9aIWYEsSh8zBTt1VUem2/rfjbmKYr52v5g1+scxZKMUBjGDGwFkcwm2ZJtbEkCt6u
yrOkaUd47Supp+cN1AndMv/6dWwPev6N0jeALoMo8aP6QYdmppO9oN2nxNXKi2LxIwjpH/QgDRDO
zg5EDQai1Mw4OXIUaPp4O0bEK9aU85aMICtHnw1T2aBynxnpbTvtqBWR42BLP0BY321zixeY9nPW
cF23DyR8bui0o/AlDhf6ANefm2h9QiEdQI+DTL+ZaRTE4yNPiU/1jRpDb0pHLrtXtG1V+kR7HfpX
bXww+m360u6zaNo0JT3w4pRAVB6NkW+plwUMzXcwGgztrh42teUygP7Af9+u1bMW/URctqIwDCXV
OUVQPeamzR2LHnNJ2efMCCQGaeBkek1j09Vr3SvtF4n8ifChEkwfltYP5JouSV9Yio5DWbh5Eaof
few7tPELXfYlePX907QQssUAJVTHUVIGGcIsdlEliw2zY/SYeEP52KNwKI2v2nQcTE+pvrPVdqlw
jKssBF9TVOzRj0B97IZjJ0WwwjMh7o/9H0qBigHjz2sZvU4vbOxcZAHb1PjLiWHEQNSwFcxDghBX
FMyu/WfUUDavDJCC4PXAQarGksCJ1dwj67pFImWcLU5EWgtPEcCbkL5em5Jrp0uUiY9HACT8RoVI
mhN7dbvt45UBp4Xjd2VI/PlFCFQGNe4aKo/HgW6sonFp9tBPa4DgmwxKbNzFamYJsk0I7juC1bD8
Pc5+NNFKHny7W0ATiaMtYyDWhKXrRehqX+QW6JaOdZ3Wm8Ro8j1l8uTbfKrRylFj/76r316GKFAA
fYDXGnAIoHy+tsdBGD3kajce49Ta0ucCAPsoIkEJtjBwuXZunK0hUm53ECVgSNdgfhwyEDhk1xYH
HXDqQVbHY2E7cQDWB0D6Qf+zsq5PKrZrt1MVBa8ZlJqFLsM8Qk6YYk7s1MBGDq2164rSDlEJVj0m
N7nfQ350O0pSvi06k7hkqv4Mdj8F6WgNblyOcQBsc+wOXT6EqOzHgZ2PxUaLMZFzf/vFYm9+pZh0
FY9J8HjM3CkdjNRptWQ6Og1zHSf15BLEccz2bRZmq2yAS1uPEPMfa7OtJ5ADMNQJCeHQ1n5MjK1O
qpWm+9KCQP0GCmAL9LFgg77+uhNexj3T8+mooZkQvaUG3OjR1L7Iyuv9nfukOJpvHQiQQO0CpgkA
jGYhLC8icJCU/XRMmjpMim9yF9pS42bUG5+7FyseQ8d+T2zmt6PiJdO3NHst400GHR7Fh3xAMfw0
vlap5doCGTeu5Ji3sQhouM8aKSayUYiZbQOzrNKZWjYd2zw+pAaK6U6LodmkKlauqqVPioakjRcX
aFNxhK/326x7S2USnY7cpk+x3m3VMnm7v9OLJgCVwDajmARD1yYsSe+JzrCWREmQy1eKgcXIfGUh
twUAASBECw03hMC8zMdTp9pU2s40pmMdgbovQlzYxJZC/Q6D+V4iBq+NlAzbSko6r5wmEpijUT7Q
riNeSTN1JX4sfUA8XCwVsi4A4MwZYoqC1U2XKdPRINazAccp+vIZIOPN/b1dCPd4EgKaDow6cNLz
plhRWPANU56OKUSIKyD0cl4FXfd9WsPgL51LwSiFywWqUOY8AYYImqm2Ws6PZMh+d7njV/iXiyKh
r3LnDC3ItdrcbQ6Fx+6FwdkJoFSNNZvFMNjTDVMyT2l+6tW5kHdp46r2T20I7m/logOBrgheZKLV
jKB/7accg0hliVbPscweFBAjqspDBF0Sd6BujPdmrP+awPAx8fgZ/H47UsXb+z9g6ZyAEQWjP6hG
goFe7MhF/sEypdUwc8WPllVwr9PiZiOp2pr23A3TJ+DVioWOneC0svDUmB3HqUuksk0tvOqtfKs0
/jD5Xeqq1I9K081OmrXBNBOw8JtGwhxn3/oaV/fA1xIUt9P8GzO3Wdk+dFQ73V/+bTFW/DBAIzBy
pgD3dzN4phLaVQZ+2Cg9m80r6hNeIgUqBGjftCZMjW9srZy1dEixEWgTAbQmWESud1zVQYKQ6xrH
6YkDKdJCdEV2VbHGS7B0SAXeCsNeoGYArenMjFo5YyFzfhzHoQCOLFNQl2g70IYDxsySX/f3cSEj
QyYMRDVKN3DkOTEwTZrcGWksH5Wayps6zd/sQjLAMavRQ1ll5absFCsYIAizEoEXdhOGMemmAwEI
UqxZdlDKpaY0GQw7EKpoDTOEul+YTNbL368P1VYxJCBgQZ/H+OKYTKBV0qO6no5dHjrmbzQtvU4+
5kCyyfaZrM2RLoQhEDgJB9HAYnYzCxAnjcwyp5uOllwEVhKjEQj9NtufMMcuy69Vg3p2dP77FSKB
F41fQfY9h9WoHceYJQRhjx3UdfXjJGHcIjAqjDiFQ7YCI14KBxg+AKYCWn8CZjNzTtCCWKXd6tNx
cqzA6uvnmlW+MWZhlJm7vDhkUtChE8VejJRtKk6/SHjERr8c80k2vBTV1+Nk/+r5z/tbsHBkrn7V
LK+FCASTpBSX+RgD6GYPOzVjPgPiHpzXKyn00nm53ICZ20Y2nFbu8TqPVb1wSdW7qhr/QhHddeBT
GcPmdysmFy5Twf6LkS4Nwzk3t/ZUxdBy5CniDpWPUbxpIjlwkt1Q/DDM4P5GLh1KMbSjIvQgAs0F
oCKF50On1fyIJm+/ZZE9hZKOB02m8XZ339RC1RitfawJmodYF6hqr+NcPZkkkXnDjzkEfNQvZf67
sH7SZzvzU/5Euy+F9F41e1r66LazPc029+0vLRXXJzrmANqhwTWL5rItEQZyNOyqPuYbEID8tFMe
B5xAf/G+paWggNoZYpx4dKEuf71QNbFaZ1Jwb7DRK1+1Uz09a3uupsC1hnGy5qCL67qwNnPQbuRN
LNUmPxotcymmpLmdBm0fr7y81KUzhxc8ZjTRpEfRapZ/0AlpZgxW1KM++GDrAKGX0xwd52vVNdCv
TF3eBJmxHaTOY9mvjvgR3vj5S6S5Wf7Qkl2rZm52iCEeo/InYzynjQ2mH+vRXNOqWTqwqK5BdwOo
QzzPZ985Glt9tI2IH4EmkV2t0156zN57Q94pnpNAdYxg0NmrbfoPtQ5gjVB3QKkNlKqfG3hx87QT
aYiFaZSj9ZFjwl8lvh0DvgLN7tEv3++72MJHR64A2kxkRMDJzOH0udTHE54w8hGMFk6gJCU4dmid
Bl1frJFHfb6pZy9hdDEMHVHiU/5GbPjFurLMYcy0mHK0rfhsFnLp1xHyv2JUVI9PnQx9RiBIx07K
Qs7NMuAGV8K+k8ttjED22qVjdcjNFPw7vZnvbeRwoTUMLNTSNHa7wukfM1WvfLtQukOT13ZQdX1T
uNyMlA9tgC4dCphagOZl+VJMcvI6JrHtysVQ+0UfJytRasHLAWkWzzJU4tBXmXl509M2S/pKO9b9
oaTdYzm92NCdwBN55QW4FA4vLc3jEcjN6haqStqxtELeVQCScOQoXZBU9VZJn6wCsyVD6uUJuPHi
MPs2RfseQqbWKH2970sLDwsx0YiXjQwqVpT7r79vj9ZO5zj4IbJS+URHzXYNWXADGMeZuDIh3PnC
hahU8tGpcu2YG3uzfrK62pWQSwjmF2uEtOGTJfsKSoPFdKAmeB87t8iECH2Uvf7LWpHUI6XBpTfH
Vio5yQk1W+1oyNJBkwbPytOVh8rydv7HxPy7qgNQj0UJE+nQewYUlABKur+IhaeQBmCwIxq/kAi7
cVJt7BpuV5J+JONuNP8Q/Z26+vS7j8LyZwvimfC+vdtgA3NAcqLALoLAnCWCUJV3iVEZRzhKmFbP
Y7mVizX+rNttg4y0bGmAZqCGCBzltYtA34OYOcbUjiwxqTtVFAPX6Bv495ciju91LAOGG7FMdAvw
rznpp0RKiBpKpnGkodlSd+AHyQMvW2d8vCnZ2mjLwr5hdktIAwP6AR6E2c1c5AO4TNPYOJpteWgB
vZD8ShtWhtQXWrMYNERFArVuALFuSi/daMlMswiWFDVdSBTagTSEYsxRnvJDNSZpYOrcDtucKVvW
WKVX9FbyZGm03rQqdOuYkWcrDiMWNt9lgGFRpcAdjBtqdmN0PMN8yNAYRxLY1gckEVv9JzO2/0Pa
de02jmzbLyLAUEyvVQyiki2ZDtMvhFMz58yvv4sGDo5FCSLmXPQMGoPucbHyrr1XkDn7/mxeH9aA
vWJlKIAMgop1xeVpJgVs81o4TYEh8xLNP5XBksc10N/1PMKNA29KBMnAESNFebk0g5mEMqaKgKdW
mdhgYOVUrCTdRJKm2tzv0Y331tzWvK8lVHoAbLhsS8eNxsu1LJyE6TWs9VdpiEyYnMQxnJ1rs1ND
1qo1BZK40SaAXOxQETcxoVBpDDnAYdyKGDHQDt3X/e+6kk9DNQXoeizkeaQR1c5T8esELxUw+kMU
RE49qEyNR+u2fyzKt7qcPjoIuJRIhCUd2Jg+z6ToAd4QqCY9VOVrzvcu1Fepkolf0qStvAOvtzPQ
JwQDhdMQ6ePloSF0fV9BxVs8CdxWTXPajznNaqZVgZVPLwNHi/FtZSBuLQYEXtA4xFDMt9rlQAy9
nwkR/uSUnscOnlSlZ0R5ElGfjxnX4BrnI412x1KHZ4r0EPQmD1t3r1Mdv2pXttlPyvFyn8F1AgTY
GQsMiuhy/WtlHnf9GJBTX3k6zJagXFdCXXHTjWV9yknB0yLnPGBzSEc9LVc2HPEzwMP77u/KqMyn
89WXYLsLMiInAL8Wb7u4qlPF50JyUgW4dAemyv3TgBhRa7CEis0mOTaM35WRVajm/ZavVwCG4FfD
87Xya13yTaxKNcEQxDpsKY0RVPsmxcOSpfqWix/rYOUZdCMNLINUOu8GpLCwIeb18atBT+MEQE4q
5RTs88CFXikY7jZ3ipBQ43qaNRmkZGmtSxZfrBTVb5wNaBrHHbQ8ZqLBEk0YS6nH+V2rnCApTcNU
ojr503sV1Ax5A8qmLEw4KlpVYUowZvnEMZFXZpFsdK/YjOQQRo7vJ6auDSvfdX3az5+Fwx4cIm02
17kcERjENllEeuXEyeJGqp3CB+d7Eowsly3YQN2f7xvXHQxIoTQChgzBUlvyortAIL0kj+qpTahX
7ivwbOe0WzRaUfQ0BjR9qPpDTpwgGneqsBLb3QhkoWmN3Y9EBuYfkM7LvrZ9hry73qmnRjJ7MGMV
DyYP+6h9SrqvpDyrL4PZ0GyI7GmGZ78CJzMOK6yW+bZZbLWLT1gESnwAlYUh7NUTDEIFzhLjFyD9
kGU8aM0uAgn+/nhfH3eXHV5sbEkTpozjJvWE16jC+gLqWGoxgtmi5Wvv55tTi6oD4kBEmchwLga3
z5opaFKinoagYGPxEqCeo+yEiXY7kjcOkgURqvmqkXiHuH2838/rUAL9/NX2YlQh2xQ1fCOpJ121
w+Ix92B1ue9XDo+fHbqYO8AFJGwTUFdBQFkcHqiLy1mdSNGZcDxWSJl4kBj1Va8DPSmro9LQIwHV
yaaUABQImzjOD2UtDK9h4Rcl1Dq5xtsMfB2+l9AieuV0HYJByNxnxygdQLLq8hEyVDr+Mjz/+AS4
5i4MMm/TxBEP8dYpmTTooAA5aXR+r363XRsWDGzzPGXhIFTPGlSw30gwQpZzmh/n2AWTakdSittd
7idV2catz7UWIQWydkIIBBbjMjL/0IZLWB83yXsz1ZCdAhEv2w6SBwWspJIF1DLi4bXnW683slDp
wJ6QhJRBBBhGdnlTqhmLlTR/i9Sh9YxEzjnY6/WiSGtU3WQ2QtdQexwqxO7fQp1DPQC+p0goAG87
flRpX2d0SD05O044615baGJOlAD2vI+FJClZUXmpoeRRHxtyq8EOqi8bbj/xkh/THgmv2lAwNrEB
M8P+Q1GCGp60aYeqVyuKuW5zk0z891SHdD3lWzkvrTAnYDmPad5Jz7CIS/ajBwzSSur9xs6bXQkg
3TQrvAOzc3nU4AaqAxG2JWeQ/h8j5PT8+J1Th5XAbj6cFysSSX38fIgMKUAvLvZcKqdgZ/p6dOZk
+ZXzmqPWh8rKGXJjb6EWM9sbgVKErT3/+e8rUxI6nwwcUkFpxDroi/dbTR+MqnP/9R4GIwySbPMJ
rYO5cdkOJ3kNyO9JfG4i5KP8wNLCHfEA/w1XpubmoP1qaA5KfnVoGBADwp8RHKXmw8uep+r5fkdW
fj5ZxJhdWIAkOebxWVfjD53nqK60/xrNBsui/3ZhGbD5CtcpWLnxeQDTjYfDD23C1hp0CNLc78uN
ZYyGZhAgsmmz6fPlWPkhQbzJlfG5JcV+nMpNkYoljVvPud/OjWsRmXaER3hqo19LJRqvLFAv9VTt
hGPvcRJj6hUydO6U7dicmvQfSP2sdOzWJKGgOT8/EIbAmf6yY2DJZR4SkPpJ6p8EbQu97P+lAXQE
qxmYQGn50hD5DqAKvwOnTN8T7WHyo5UGbg3ZLGaDV4wyS+kslnErN0NSqZ53yhuRecIDN400rFOr
lSDZ90xKfi1VcSNSnAsvyI+DUQ/L8UWDAlROJbEMuDl2S0eIfRKjDV+q/qXoRgeau0NptO2Tnlva
+MIjIUpS6umWXBYsWrNmuF6WyMrMafqZmIxCwWKL5XkX52C+cydALphUDYAkgmoVrVBv5g5dnq4Q
Vv2pQ2gom/A/Ec+vg0IlY0YCOQnPSoN3OaSGy8nOHpO/QShYfmaF/MqM3sgMqjj7UDv8SYpIy+Nc
5Xi4TcW4NCBOw+ogtYn+qn/KSI8IrBWS7aQGhwnPhPt771azUBDAswRRjQgQ0OKEj1QpzxX4LZ5r
6A0YAGCnVooo2fSkqj8DD5I5qt4PiEz6wIHAsvCsx9maw9z1jM7OJEhQAiADaOtSj4frUuRv6ik8
F+GogWSpYjE3OecUsrdGWL2e1lkWb3aRgDoIDL4WlyZ0mbwk66LsrAowgYVQL0X+jWbaaZqSHRTG
QCk074/wrRbnxw7YBXh34Iy7PGw6P0y1kE+ycyWiqkQnnWbS3teNvGUdgcO8ujKja+3Nf/5r4Upy
JkixjPaIZqT8BJkhU5RN6FniGNUSVzzf796NYgg0Kv/bv5+n76/2vKSYwjhEe5zAtOZdgQ18uwsA
VmuKTQqqmse60GnKHFuVsODUhAyqafe/4cbzGuAiGZwy2KUhs7Nke6Z1wncAR2fnOTMs76vx2HHv
nn8QWjfNd23xWRcfOtwv/w4CyuUoU+UCq8OESkO4i3MEun66nao1uveNmcBX4QJV5Tkxvkw+Rk0i
lKoS5WcB+kgNnL5wUtlDgfst3pfJQV15XV7HahiE2R4HBUygv5YP3KxtI6WCiNA5AJouPosa7uz0
2S/WmP43ANQIOnW8ZMEzhy7IUjiwrqtmjGD7cu6bd0KApvB2vYGVnZr//C1N/W/owXfQreW9GubA
2u/KlRjuOnkm4pwA9QGCITODeYknk7VhKJHUJWeoMtOufgrLkMKgpxBU/PaowiVCiR70MaNK560s
tevzcm4b3BRIeuIpiPzV5fbqgW8NOB9tK8KBFO9E3EpcTiXeQYpcys+NbOF9s7Klry5fEIdw2c3K
InB1RYnlss0YYNTYT2L9LEIcvnMSblcSBuactAZIuNkQEMNAZ86X3nJg4zEBNstL9PMY/PVOoLIP
fkXBmQgq6/6OvT415i79amlx7aRt5ddwwNLPBQzJ81eIgcqbUqHtueL3A2H6+CIGfwKZYGQ3bQoe
wJr2x9VumSmo+KVrwExiTBfHpJLHWThxcQwvqZgOX3n3NEK/aVzV+ryKNQkKD6gGILs2S7VL4uXc
BQOgtb0f908aF0QPLWhwhliiZnp/PK8mDkaEACKinji3hSTXohW+4co+yAicD41ONmUceLsmf5zI
6X47Vzf13A5KwjMWGzHYkiZM5DFJIq4lEPHdCw2e2RwLtX/ut3HNFP5pBDR6IEEwaj9r59eNkqHG
DxnHiTw11hD/IX+yjuIg16XP1HuMY0cuBprEuz5lAC5T4QRQF61mkVBdpgoS1/tVwZ2bo4sk2X8+
aLFYkVwQojERyFP5ko5mDv2KiOz7RLRgCX6/71erBakzBftOQB4e5L3lO5jEzYCyEVHgHw95kOIV
maz7DVw9HGQg4lDXQxIWDFeAyy8XCpTKUNeGhr5bo0riVjkOyaofoLUcqJGlQVSSgbVAzp0erBn8
Xm24uWXsBVhn4opCtfiy5UAK/W4CgcZVc0drN3x50B//B8LcTyu4lHArIJJebjfPA64zitA/uQwA
UzFhek4blJUim9STo6ixkdhC49v/flRnKwZgufA2ApLosm8SkhcNUBq+i6QMmxSI2UmsyKAYG9hC
9Ckhp3W/vattCPFU5DxB8EQtHNpiiwcsJ4bNWDdQXszkfR09jvKXN/7rRzLawG2DPQ6UIUoDi0U/
6o0vwWUzcRVAVwapo/GaR831WrxsYd52v/Z50kZRGYlV4nZaDA3oY6plDLqv3KxEeEaRe2XQrguh
6JE6e+qCdwNUhL6YpUhUo7aWSezW0mloWcPhTWf6/ZmT9iQTTBnBhJfyTg5oSyVbUT3SjLRGXp2G
Yq8E0K3JrX8/jdgRQFbju6BFupjGSkzbXkQk5SoePFlxnoJwCSsgE8DO9/stXWnhIUeAsBjEQdCh
sO+XWp1FHDVFE5api0zyCHXn3C++Sd+GHGsDLv9WG6CFjUBtpr2kqvXbKA6jAgdHrz8oQgM/CI3T
I+ymmks+wXNsy5UNdF1AWHzfYihAwR59v2xSN853QzbCnYajwUQcnw8NMfnKBQsY7oyOPlgLz8GA
iKtfudquj16MkAJAONI1ICAvczYyH3J9OiWz6CyEgIYO9mxkTfj7RhsA7yPzBOA57ESWgVwBFooP
Z6/U1fiisBFE+wxCiPrKsro12YgD1Nm7UsC7c/kc0r1BzcaqyFwPtf4HnavEN0ArqhNXtC0L5u+j
At8pGhUHtcDIFrUQUBGPe6i0Kzg+7UZL4X5aw3wS2aVAr4OVL7y+4qHrBhAPqkVIOiDrNx9wv7Z+
46mjX2hq5/IF0xBjBlXYs3I6lf53E1l9bon6ue+cSAyfuECnZRsYY+36bcDgKON7hsSZMDOiBaqI
a3ZzP5NwkfmZvw3XL+JDEYO3THXxE19CuK/qXQ7Sw75gFd4H/GihWnWG8wzzps2Y1WYslyCgWyEX
Ol6X2FD7y9KScjlL3wb9DTUKhK55YimyGaSbJPjbwsxFe4CRsIm/3VYHGHqEKEToAA7CXlQZG5oX
JqeaHI/4sHjjiFXLh7KoYSz3mfG5GRzD77SDntSHEr3pKFMjwXb/iLg+jYGwnvErwIjMwNTF6Yij
oIk6Qe7dtOwzmimdYvJtwlskCv/WpJxdMLSvruXilRfVz0WyGG88k6FHMt+cCPgW14AQegrQ8lrv
ysOrJwMWx1u57+TZeczPfPgoqTT0XvThJeQkhvC80AWzeJA+FEfktumef4pUI9Jg5nEcYG3mM1l4
CGo8tx2yI5olK4ZwGEPVEIYTTE0KM3wUdUuNGlpUdDjkig2gZik969+ibtwf0OusBG4a5LWwDTWw
zqBpfbnIM7nuVa/iepePIRcAfdOKPOgEJmxMJXYwHdoS4JrQUE8yg+ON/6Soh7IaqBrZ2jENaBCv
Jfuk+c5eDvXvL1o8eoYK+Pkx8Hq3g2KCYPUllPIeYx367w0rdMiiKfvRNwjyt3vFUYL37sULaMU9
yjyYlG9cZ6g587QNFuNhDMxJNcT0kBFcDgZMQyRvEyclVg68A3ZQvQpW6rxXQQ8yhCCSQS4HhT1w
Ixcv71hUQ1JkfexGHic7A1DArJoGzeiB9lnZC1fn9NwU0CkIJgGbAufhcuZqDf7oyOjFsEZAmg63
YstErYnY/QXyE4xeTAeawUabaRXz820ZxkHkvUhVsc6hsjtwm8wnucgKPvRiWyiVXGb5qCKXnjSk
sqekbSuWkCTUUKwdgVLvSoAHKTeFWsEycHNHlnkjXAq8QO07YyjCOrKjtu2gpMPBW5oOSJmDniZ5
4lNZSDomEuJSHUuVsU5o0U5jxkBt73EmAZEUWsBy9u+JzkWe1U5ZIDGACbo/YR5BJZ2vRpVbOQau
I4D50EUZE1AUnAL4/XLM27GKC8kP5mDo2Fh9bSGt0ve0terObLIXsqu/AJQBjmZlrn8kChezAEgx
Uu9ISCB/uJSj9hEx8YOCnFkasOSrMkKjLszOqAI7NX2yaatdXrIO2JQtPKAhCTAYncR4E1qhPh3+
yVOqzsbaE5TW/6Zb1Sy3kgWYoVbR9KAdxC0gfv53GdMK8jYflQS0L43e+n0GxxkPUhcQFTwkqU6F
Df/uaTZsCcirFrNgeMeVEVZuM9ldZkaJ0yi081fwP7cGHfXjGYOH0YeyybwRft3DMgfyWFA2YOQD
7iX3nSVJ3yM56cD0Z7xRQcmwMpRu0ze23r6XRbfyGp3Pm8XQz2fjzOqGZu4V7wLLcMh52JO7kmbX
9UvRPmqNLT/zyTPfWulaieVma5CzxvEBjScgkC47OyLfk+kZwXaDLd/GhxQj9dqHvt74/XGNsvQD
nbrsGg4P1P8BcATID3r1l41lcdqEui9DiZMp5xoQv/z5lJwbK4FS3P5r3240Nu720ksjM/UQwIMR
FJtodW3fmOCLz1i+THtRn9QeihduSR1Dp85gcB8x/YrNnNUbjjqV1RkWgBwlJShzHQ9GQGWHM53A
2jkj8w3kVqSPB/n41mSsFXfuYNDOyjepeZApDzV10y/MzbRp7bfaftB4U/pUTgKeCzbxt56t7yW8
mmig0ZBpxrAt7QOKEAfhHLCU+pDxeUwcFBSbR+UvVGkNB5sJfwGeWruBwniNlnayf/0Lh6jB0I6V
ITzVmRE9dp5THs/ZvmjM/EW1ctbgc7lP7V2OKOzTKIzue1uyxvNQs3zvbVWa2oIdWIfHXLMD9n3g
ncayC+tbp7KRUwernPHb0jxA84yF8WYwohaAROYx+YM3p93wUNLu6UEzA2ZklqkzhQVGYQEs+uaU
FK6gFFq00JaAlZuFHKJjyTYEaHWIilPAayn8W9739gY7+wyAkmmqSHXGB/3k74qM+vSkbVMzpn96
q6AdA1EQTzLoiRrQptC/1Z3oEJQ0UlrYx8fAyAfqKCFqVogYoPx8Ajbz3HvGl8x6qtGyZ/t3/iO1
t6/l7lga8suD2JkdffJN7OjUzZjkcMbJ2xbPqgsHLLOnX72F+9vkTp5p9xTawDBgOXa9AQMm02m3
zzncS5hsBwbTWid0Qks9JpSZDaBkLACgC34ZFGskglTLZHTMc8xi89RTyeFp9verN8SHzddz/ypL
lAZbAyV9RzsPpr8lNNjQ6lvpqb1VqEgngD8PjMLX3Yc3BpM+ES25qkStyvLs6FtluhMdCcQeqfkE
iolZGrGxz62OSey1gx4iU7ex8bcVYFu3qaizlQ5sOh1Di6fCuXoOaELdFPMrsO54dPA/Wz2FqH1P
KVIO+BbDZxj9jfJ1lGlBmYYfipHg2FtgZB+TbSn0mOE/BXOXUgthzyuXmJsvz8w/egvZSJpSQnsj
LEw9MY+bV5Z8E/sh3x1bhp6WCVNZYthhbapuYeuPgrCDjZURP387ELjCyt97e9Zsi8OXvQEdpKBf
/AYAqs2kWls72eb0rH/5GQ3+hsb45lnP6uN7bhXPbW5k27yhkYGNxtPBHNi4oZK9dbjMgNWBxgKz
ZdnhKFKbyV/vMTuDunUGYItuW6OuGd0kFEP7aQH/7BwTpL8f6l1iVjGlG8eExpehG6bKfFN8BNfC
iB8KuhmZh7H5+x3Q2EaYvXv+eksfXuC7fQoO0buRDda04bEZ2uSwVdD/+yHTz3m1PFbneuOsmjiL
IS0urBFCG0ItaZ0roE49Grlqih77x3f42tRfRs9Q57V3v82rhxFuCvAEkBMQkTxSlyLhCZgnokeA
fBtZ/dy2L4gC/MJQArPz/t5v6eeps+gdMIZgcoF9CkLN8g2WBZ1YJIHfu9pghOFrKGGVwm1Y7a28
2wSK3YIoIRkhwkGZRsJDONJJZgEkJXiWpKYXYZYB24NESBQY0bStilNd2nzxtPKZcyi2/MzZ2gCp
ICjZIEC+vNu6GMXyKs7xYgMTVKpNCWJ+YJ+lhUQ7/n3QLIXT4agAgXjYp+RHL/kn5Taj+h4FgDUW
2xx8MSnrOqqALhf4hsavrZL5A+594OKdo0RZJyGt0LvSE/dQbpMae6iG/C7iZe9NUZzjdNAzBgW7
DsPXGPzaW/oabKyB0QDmJf5BTQbybZcjpIRJnOa1CB8tu/kCTS44iqpT5xZ+lWawSQ7Ds2xP5kj7
NTTsrR2CogkYNRA6wb/LwpYUK1CvUvHqhEsUdrLWct0EcmI8PSipTPBuaHO9MfDwGCU8SsuwpE1S
CWC9jlqrmF4rNn+BwBA+768Z6Tr4wogg8oJojgxDS3ExJfwUc7nQx4ObiJAFZ0KLHOM2kejQooAc
ADcE40dINcXGTEOItHM0fUKrvZROcIAtkje4dCS4lOTyI0HFJ6Pi+KpPuVlXh1z6C1gaAzs5FD9A
V4lBnRhQMGQQmB1rJ8KDWlkJW2+cCOgLEnioMiBqXvYllyNe7aVocIuERcp395TlAZXe4yfp+f6o
3Z7M/7a0PHtKVfArUURLkaMThpR44H+MwzYWGY/Z+xMGdjSxol858aRb+wcIpLnGDtWPK8EaDSXt
GGHjgFoNjaGfQpXRHM0Kks9P4XbaDzrtHLg9Eya/iYGTBLZXIJ6TaYKK4LDBU6JmIlT3gfYd+gPf
QtsBkzwBGO5ovs1t8cjslGOiGW2x0degcddpAiz6mVgkgC8Ir7dF4N1wcZGOHeld0nkJUto4ioaw
SRg34UVzf3purenfTS3OwX70YOLXInPF29IbYESlaqiIgbgU0tjWRFZau06U4VBBzWe2agX9FWyS
y0OlKvta4iT0LIHs5NQwgQRGAs2OwG4nwLuNIkvM5GtID1AIZG1rNGY/vUXAh/bxY5RtJXLQIbXh
JTTbhrUj+z4FwhrUJg9eRX9a3U3ynacgP/nZBG91cdCDryneSNlmjK0gfiQ+HJJ7WnnyvicPfH2M
ho2XrOAMr7Xb5j6i2gRYx1wUuTIGSuSq5DVkqMZnKaAN5yhbLoSzAAM9QuHf8kdYs4X/NC/N33IE
dwRPZEt3J8jXH6HTn7FqTaP5Oon380FQH4ftEjLCy7uuUpRUh5g89rrByaan8niFd3QQHUFFhPs0
BJuspMUW5gDQRCwRg8MgJ2TV1o8sda1edOs1h9GBHjhEtJGuWGYUlanlVVLiY4bK0N6Hdlc9AlRV
VqwxFTc/yRZ8MIjYrSy8283OZVuk3+Cf83Nc/MoSQJdV6uoY6zyON7V/Upun6Cv1JVtKzQxEOn4v
ByhyMiIXzlpV5tZRO9uJ/KfpRQ5VK7KwIiPWQ68fuRZ1XDqMhi7vxsIQ1sii19ieea6B0kCcB88j
HLuXGyxuAYWc5oQtLm4pYkPMmgcy2k26Hce9mj8Dvnf/ALl1zgJYDzcQBJbQ6JMuGxwDPva6OR/b
yF/QaXgu/mQT6571plwJ2W4dilBWwooBYgre24th7IWmlsgYj27Dd5IZ815ldCFkRLui11f6JMwh
+DL4UgiueahaI0pcCj3Kygj2a5EObpvvyPQn8XAtGCO83E3NM2L+UYHAcuzMMBiDJ/b9Ab3VNmq7
qKmiuIQq5zLKqASpxRxitwZnaZZzxE15v4X5+lj2DlV+XC0AF2A0F9eLn8cFiQY4SmQ9OJFtz2S8
un1lA+WLlYG8kUJCgQwevQqEAkRgCBeTJvR1JXmgKbqKLfPU24IACvDo02Rgr+lU/4AJLRTqWbHP
dDxJaPPuf2aAwtSUlIfuJVojC94IRi6/ZzG4XDM1fDIhGMljXe7w9ip1R2hlGJ7wBR6ttaCiLlsJ
ZenqY6cdZ247OLV9K4bUI3DIoz1Joeh/fz5ubFqQE1CnA91Gn501F3tIHnkgtbtqdFH2HLZZIQEy
FJcEtUHwVaoItGtPSwOr49PKJkVBNl4fr0lU3rglLj9iXpe/Tkgoq4adX2oDHhyR7iQZg9B6R1hn
tTI4UZb3jzoycK0SVrykBjwOYkvWUNpj8prSuHAdk1x+yXwS/PqSFgAclApUhG6lwe3JwHLJVvMN
iZli8MP2EKGEOh5V3wmbXcJEm2fjhyqt3RjXx/blVyyWLrwe+jIWdIyHSBHki0JB+84MnVplI7Il
aUzJ9Cjor63+FXWWEp7hAg34edmcUrldoe79bPrLLYuPAQoXL2vEY3iQXQ4J149xC8I+hgQJQhVp
T32jPqnZn0aHvCsUfy05sbrO5qw0BhseMjeWpNFKfJaELRdRKX1FmBHUFqqu/LRTC6Qlm0MTO0XF
/JVj+sawAfqFFwXAzNBc/kHe/pq8WJBGuRqH0W3FU8bVNNGPpBJo26A4BHfkYoVJdGOtXDS3mKWy
9vEUjNCchIHhNJWS7NTOpVQhR/ry1dNbVoQv9/fr9QkN/Y7/dnEZxAJkmepJ3I9u4FcAewRGNQab
/18Ti8c3gbb3KCZoIm1DllUfKJ78Dw3gfYGAEFhETNflgtLVvPbbeZq0GLlYvJHqfGUDXd/XGKVf
LSyWbCJprQQk4OiG4h9OjA28dWmIdOj9flyHH5etLM6KmmsLX50HSoZLqdbiVe0h5Ml0piefcr2y
Dde6tHgseZw45FEojC4/wXpJ+uw7GWxZb+V6vrm8fg3cYknXiZwpZcKPLoIhvEd9pGcV8eP+sN1s
Y4ZIzxg8nCqL6Sdh2qKihZ54eBFr0lfQrlWGb47VrxYW048ybClHKnqhV29y+Zpl5qqH+M2jBp8/
E2FgdrKMCGEcKsMOPZxcURw/xSg0Wn1g/lB/tSXfmEKMN7zXjyuzc7NfgNRAvQcaAFAcvtw4pITA
G9gik1uVBy8+Vs2jwK1JMK61sVgBbd4IYV4nkxtpH3nbUV3ccqv8u7VGFqEQ0RMv4fVochMgZiXJ
6QrBLEGIvr/Qbs7RrBIFrAEeQcs50iaOG1q+mtyuOBH/qc/KPV88ezIYPR1uBW+NqnRzYaMei4TP
7NC0lINoSO8H6ZihPfE7584Vce/3Z+3nz6P663rzw55wRZdjatI/sfascCvEkFs/HyYJeFFBO5DX
l1nXKhLBuG+UyVWV/E0Kqjc9/9dSuOBbgl4DDggAAwDBL6LNPu6mqYQWpovMKdVHp5Vf8tG4P0y3
Am1IGuBJCMs1IIiWYQCvRqmYtzhg+gjca9brEDWHJa6O/B/pSemBalOHHkulqRV2yqjrUAgRVNRR
h454FMoAiVUm+bRGmbi+LkBoRakeRW3AZ5Fgvpw+SIg1SStm8GFqWeL909BqfECiK5BWqJc38g1z
Q+g56jtg0S5fcWOhh1LB5wiDUoMHOw/C1PImGfaJ/iSVBjmUxM4awMMoalgrQ3+9sdE0mDYSCJFw
5VpCcvso6bkYR6EbJaB5wkmvg5afbIudQ1BKFLahISk7r3l75qZHqPb22kpocU2uAt309wcsBnlK
4SUBecPBJaGj8UBpxay1xc/qpQXoBKDBkg72VvwadpMpB2/QW1sZgHkBXwbLF+0vU0x40SawMMZL
pjJa1RihYngGWq3yzA5prhf9UAe03eRrJ8/1SYdWVYBBkXmB8thyaSUDnoa9mIwu3MAS2SxzU8bD
IXKiYpeuOdHdWsYqYIbAZczIUzKfIr9OIUw8l3s9Gd1SssPG5jxzdPhXvVlJZd7Ig4DqMKPV4KMM
tc8lgF6NYr8CUY13vdOI9086V2S9v6mBzGCQv/ce9ScD7wsg8fTtSFZC+xudVCBvrSCLNbN1lmkK
ruVaoA/ReDJaOk36o+K98zv1X2s4wQkJBDwonyMMAjl8MZYoFKRVmai8W+F1K5jjORxOjfjuzxgx
W19jOF4j+OfmwMPBgKKmhim8nLqy4MWqh9qo27IeLlab4rFIWVECOasbQbobJrNDhhpmega2qFhg
WqXIzNdKbDcWK8RpoVcwc04xtYstqjYCPw5Yrm7Vbns7FK0GYrW2Fu81dQWTfuMmUCGqiDIroPs/
BLLLDudcWuepN4mu3Jh89RJHtjrQgGMVQKuAP8IP0xCNYnDvHwLXOS6ogeH6ByRxrnAt4wCfZCOI
6JXk6gKE5c0csJCefyrXALI3UjeA/CKRDTFccINQarrsHVw6dN/rJt4dvXoyExx9//hxUwQ0Knid
9lMo7nNNHzehDncjuICIx7oeq5Xb5vrEx0cgIgU9G0oKCLMuP6JKYFvCcSLvwhQxSubKtKnlr/cH
dN4Gl4eqhosMBxz2I8Q0loITKkRw+LwuRXeIXYjT0bAlKxfXzRaAigVuAHWBK65xnIuhnLWFCE94
sChxS8r1Gij2xkChcgvOEbKAc2VmEfP6muiTthIlVyKAIXSbDvCq1ZfPjRWP+GLGxc7Vx7mGfTkd
kcw308inxJUqJ9I3ba8wfh/XLDoDOaPs25G1KhXXIu3r4xIiaHgRwg9qDrX5xcEitGTgE8hNuGNn
ZIERJrthR5xQXkl+zEO0WAcXzSzWWtSQ1G/h24dybjuZegu4BBSZ35thxpqtbOIbaS/wQKFDD68a
wBDIMkvB1SDr5L2nu5Ih0czO9ulgTPbE/GfuoXG6V9munyPoFstUlQ9woFQyCxQvv2WtM52LPwmt
Gjjqub5se9/3t8P1AQqVb4h+Irab1WnJYo75ZvDTPAg8dyqBqN03aurkBBBYaAW0SWKpinG/vevN
gfaQP0dFB2QYbMLLNZUCERpPle65BFjpSMGTeuUMuZ5XSEngBANsh/A8yEOXDRAPYtddzRM3poAn
Zqh8MFml0NeOlQdljTZ3vVbR2KzUwUMrRENB7rKxapSg9wPQiRsHJzHdd60xckzm6P9xdl27rSPL
9osIMIdXRkmUZFuWHPYLYXvbzDn319/VPjg4UksQse9gEmYAFTtVV1etWmthr1532eNInNuhs3oW
J+VdWYpDoMjHDnJA1YP+M+QnUMqZU+G0x9nv9c0iCcr1xXNpkrlZDX0eihbR7zH+eWuzl5Lb9PrC
lXpjLyBwwM2GNlYAdH/9z9moQr6uoG0kKUdZBResArqccXV/t93Y3WjSR285fb6guY/xkzz46Tuo
yClHdA3o9T4PNuQjyjzDXiJ3vhFhGri54C1xcQEQx5KI4rGniAH64o4zUHkfeeWKx2HFR1aYf8jA
4KlmmZjPc+1JsXd/iDfwTZeWmb2hJ2OoZpGiHKsvsDg2R1lcq7g7e2gGFAB9vuvvhmHxgQ8KdAMA
xudx4ZnyiwO49KRQL0YZzkDPLV6iv3Cjs2VsS02fjLHljjoEyCfAL7Wj/tlwXhM/KqUZCNVmlN5L
opkoT+Wlm/ZPkBmJjcmM+cqsRGDZd0rSmAmmKdu08ipNtkCl5MXDoFvDtIbADTo+jg23j4gD7fbs
G/xnC3NIz+mdIciMV5qrcu4qteGOgDX/SN1ahKpfvu6NHfI61RO3Rm506I8LRumP3jPKOI8syrUo
M2C06OHwn9OMt8NHVTqgnl7WjVlxB7FYajK4cSDO14rNmdSQRIKuQ8UdFdGqWzfQLSDEjf578NHM
5kjfdbPuvwLzS1NMIpupXUNGaWHY9Ea5GDb2CWJM1KTR1IOkPeOgFb6cVDUQg2P9YsSmDsqH4ZO3
us86txvjmeN7c5k5/2qq6d5EIwtiJcibIry89J8zuN65oMcWbbOV0r1OPPga/fE5FExg0sYtt74/
xqtrAY8iFNvxMlFRkQC59qW5nAeLsqFyAZ4KqLG9VIXP6bjN98bSFroxlwaSgwgt8DdQTtAMwtnR
K/UaYkJFyh1rqPLuE2OjBo5oTTr0vL86C1xg1fjPT2k6Nvr0Q6s7bggWFSQIZdoPtcIds9Dpq5dS
9fnwoerMyHB7w9MzS5328TsS2OPgtUvttFc3BjWOv4AoA30ToFeX4y0SsIRATJE7lsLDIIBIsiwW
XMF1+Rg/DyZHNMCgWRD5S2arCFUQTnPfRydR3+P6s/JkLaVPFfemypBUKFzOyh1IeFtB+FJI77ov
EQuDnauNIvpK4oA7c8HBXwePdMAKti5CcYT8v2Xms0WGZH1TxoEWnQj3FHXrqX6Sx9M0vba4VNCy
W1pi/SKia1Vq3wYRWGPojhGTvCTjh6ZZA3CAIPyEvpxZZd/caMXQLyWlO6o7lJqHEc/XxbzVVehA
P5gqmOIxB6EDltgr1KoAzXFDeILWW2ALbvYma5ZmgtSZ9BCPtnQJ4iReHVozXA7kSMKf+8fvNxnP
uBiIbKGDjEJfUOBkglqtG0FDVSvRCXSwZvUIFbHOjtBIux4/wCA3fpAOjS3tC6l2Qv3eVZUJ6B5C
78+yRGudCSYEW3Fz2SxcvbOA80YDjOyU3Ac51KfcsACZ5tUDguTYAUUCrzhoPgYEVPCCraFbBohS
1uprRSyyj9d9AOIJiCnb5SZS3SBz478B7rZjt0N3BR7XuSlxyBLb0ccY2knw9/5EXCMQQOCG+RcB
QQbVNdrqLs9LLkayFs4yNjPZIe8VA6D62AM3pzThqgYyZRcDvpiZ5bOO/gVupQTPaHodDp1q9Utw
oGsIDf0WwHQA3zMQJLFg0Bm14ILMSXzq8Kyo1rNgZx+YyvpbSdw5ncwqPTahJQrA9m2oV0ZjdUI1
x80qjB0xczmQylhF6gjD67hUrbhx6tHpiD+waeGyESsyE1UlNUD0eXyK1twbaO+DxzZZ8T+QNg/3
AbKteBEBfst9ke88/ZPwO0BluSd0hiw8Xq6DOUwSBZSiLk+JjVlOmHKa1KYbm/iUzY/GM/apss1P
CCP7+YmjfevERaMOgjti87pXP2vDgnu/bnvAB0DjlPYS8JTIlpmIGBozjRBxyQlKuNNgtcQqNav8
boPX0uFmf6wLsPoMZtPvcXlyzWEq3Tp0Rt0sP8OHVNkFHG48t4V4waFrLOXx/oa+etwxX8f4/2aK
WiLRr0P5BS0DCTBNJXwdWgjKQwA4aGfft3ddAkBnC/QIJXS5qEhJsMJ9dUP6GXza+SkRt1Vkqx98
4PSJXfN+uQsCF2c5PvLNSpDM6FQmFqmhYLAQMNExXTozKnOPNy20g5GRv9qaatVNQZIWp4L/MeDm
8bxcGCQNNK8tIG9Mr3OwkjCzKgRxkqphU5wGfd0/Tb7kdr6xQUgeNqvSln2uX9hl9A5lDYJ1AzU7
AHnRds34Z1CsdJwkReUpaH4Ak526l6H8174A0OJBl/OX9BmldYMZU2DkodgNXXnClQPNcJGYRXKU
W0d44ZagG9d5MsYWEzJUQ51kCmnLk/Y1gskA7Wp+FG3T5IXrHtS3trcgmJmVzv1V+32TsJOIEg2y
3uDtEMAXcemykr6WCiPWqlOEpjuCewaCacV64NxqsCJpO7R2njr8o/RTg/MIYXyXgrRjxT2FxpZT
/sRCAiiYWYNmszRVEJMnIBCwsmKlaaDMeOnbNYHsTLseYjRQbmZcYFALmxFOJFbZPwdL2lbXOwLJ
UrheugkRdbGyeBUUfaJ4HOtTFNuK8qcsdvKSzse174AJ9Iwh7wsI55XYW1a0ARcYpD6FbWdO03OD
Tsf4wENRZ14XT+rh/vJc10fA3oFzq1IGG8rix2wKtENIM8+39UkK0OdjguN9WEeNF/V7dKnazUE4
KE5lGmmKsOSvWnvcwgG4NVyDBmA4A6iusQegaodAEsauPinErgJznHQvnSQ7M6Aq/RF3ltIutXop
168sDBmFWrx9QLGBHP7ljswMqQvqfq5Pgy1NbonXfQGuQEF09J/6pUdiFZ24TsFZAW9nhSPEbg9a
Adkih0yE6rEPliNK/fRRJ2bniICWJ+jmTK1Gh3qb1WQWCa32cfouKmsC11y/rqpPdCr1ZAfgf5Ov
1E+xtQZuhRJUhXDusVzIJV134iD2Bq4VD0kU8ZATp8M/i8OFSYx1MihoYZVMHl0sWfOa5FZYu006
W9IIQgaPBztK5Kbvs3KYZFsen6VvDXkPxR4TqzDMlgDO6Bj5KoGCSKubcrNGKZeINo/oXbQSbQVC
90jze8EuDRf/UemWbpNfpPKl27gcBeN7hTqrQKmpNicQDMSGrZFnSduBqtog2/aHfCILjUd44BXf
ZWaG70RfJ4kraF4wW5q+ahNon29E3pvtWbWTbjUWnkEeM34rcyDjc5vAig6K9FA+an/igwSKF+k1
HCMECmYyO+GD/NUFjlZuM6gOvE6c33igFleNJw1x8HedeFA65+KX1PDa9CEVXMKtgtQVFavZl3im
VPs5qcDIVVtggyIesp4RfiXacOjAVC3IVzfbtkZtzhUGax4fo09QFdWGiJco/nwckWOMllg6rzOz
2BToGaAXNBURYrMZc1NKactpzYlHI3jR/kC1yFSfi4Pi4RvRrLPwGLwRIF7YY7vQpIJXc+zD5iQ+
pS+hPygH8i7vRt1qWzAuvpN5Db9e2lALLRW8L8Tn+27tt+bDbh+VwqBQ+aVYKCa1oWRiMeY5xmv4
9Yf61FqTX9gNcUUVMaEP3iU0cIJZYY1e2f6Hf63QJGTXeKjvu798Yhlf2irPc1MB/UA5ONCKC0xg
a43aQqOWAUkMzFn6ALonwRvJNrA6Gxya+1A0+8/kacCGQGd5sMTSfF37pGsIyhdIrQFTA8pe5mCP
c2bkWtyeIEMUTbgUf9TSsPQiW/XiludrC0Qr+0b751gWVnE3INKHHjsi/kurOj/kSqwEzUmQHTSC
9S/ThC7+P5EfDs/qEhbzOj9Nx6hT1kcdoeyVekQti0hyckl7ivDmar+jTnTVbteUr0i1ytWKJF/K
AHpGwDDCDboEi2ypWeMq88h8AM2ZnXlPyIFGI1+m7UlO15lAeShA/ZBC99lfZA3DL11t0bOhMlsU
xRJpzmUMlU/XAoivEzB7TwvX+40HI244PKsRSqD2c3UO1ELlA7ULf/dM0r7XyjFTVspDnqIiqp3U
2a97j6tcbTYBwMDruwarWOR00/uEYt7s8fECpPfGS4V+kIZoEJ+D9BxzO9V6mM2DivnV4PD6aD+5
kFIQcMeg/SGDTktlcaCO0gFAadB5/ZihPz3bFIp13z/cWmUEpSglgjoVcQcTlPZBp1a10mGVZVSk
azeIXkj5FbQbJDz+WcIJOwo1Nw1YJaR0ZfZhVFdpCkndqDsloPT+gtvnkELBIxkJLqRW7o/rRowP
Y8gKokoFtWDkBS+3b6S1w1SSujtJo68Lb/oPN4jAm7sCsuShJyngNQ2duk03YrrwWLoVSV6YZk6O
oFZ5FYPV9NR8CZ+pJFnSbMtgpOp0EzLcVmv2sl0+q4o37VsZKPs4hWSZry+F6DddyPkUMOdqkKGI
xAttdwrA0DLaqbirOaRtEqTYnjoouPcWaO15wdKGlXY0hoWddfOmNUDD+0s2DpfJrIAhkaDkur47
9VCDzSu/kh25toJpV3WK0xiJ1QrmDLKXQD0urP11PhNJ1zPLzALMBVpWWlQST0kLEiyqV6blVg6+
Uh6p3++0tUn3UdRf+fzc9r5orMP5FUi56X3hM6gZ1q/hpSnIyANIAH0w11SUxr1Ul/BrQ/pn3g0g
L3AnnT4s5nFTOOSDK/1UXmuRFb8JDzoU9aqlCJheSVdfgMI93hRAf+HgXR4CUU1jSWzz9iS8ARX4
OOI93YlgyeIdPvYTp5C9oPVQ6Gsnd/YDs/GCDMw0yXeHAG3TNCZvx2+cN+0gNadMlhZ7qPkM/9ym
CrdA0QX//Ujqos4umiqoRSNRME2QR57RoYzWoNyvKyTDQ2uRXeLm1gCPKKWExxZhWUJ6rUgjBfCO
E8TBrBJxZxTsi8ROtIW465ZfBdQOcGdwmFP1wstBZUU2aFU/tCd9IzyMYQa6Paewkv4hWwL2UQ99
tcZnlpiwRCBjZWQRLHUF8D5jwSlu2NavC3uZ7tV7Vpi9HEqJMMjAaZzwKj1xn+pPUq+K0RWlrVqY
fLmOdm1g37d5I8UADDF4LdFfpkC0mvEf/RiHsjYoANp0kZPggKbVuyL9+zphiSiLMMigqcDp5ToZ
jZKPecK1p2x8jTXwDQ1PIBkFh5+E+Hwcpv/PmM7MMYs1xlFWEy5oT3Xx3UNKsNQ/qzRe8Lw3Jw54
Utx9eOqgF+5yTIiBEtKpGFNvWClQsyADyNJ/BvPjyEJzCm6NB8YS9/mlkUqYem5Okv4UBmD6U8yp
A0ZqiY/i1lWKfKOBFBCFyV7VnrWUGH0hF/1JEw6xapWZz40bSKbYaGYPZRBnoUmFa90cdLzSuCFv
oqdasfuizgvJmRuHDIhgdEVAchZwRzatHEi1PqR82Z8mpIuJsOvQrXt/t9+4LCgvAa3EoTUKqNXL
+ZyJ3FY56fuTBNIwXJJd5Qf9Kmsf5cC9b4l1TciIgOIDmTUABPG+YDl6h6wPoNwr9kewx4ljvqlG
fhclBmjsu6cEglTpEtaGnbz/GATEixZKILvFbBU15sWka/T+yIl4aQ/acZDbhXN10wQFC9DWAxS6
2S3Pk6xIjXgAvQeyo2IEmMI/HqrfQYBYitIS0UQ1E0ypRsQVedyAPIuoLmc81lJqgnV7YRy/WcZz
P0vNgMwAYtNIWoGnhDEjEL0luFeGI9Ig8UqVbb02wcHHOangR/yK34rluv8s/dZZjJhZtwHTUL+g
qQK0z1CFt8sd2PNZojcGWIZUZEZiZ96VvFUm+/6Qys9Ke5T79SDuVPFRAaXmvgHj2f1tyR6AX/Mo
foL3AC4L6FXGvFFFdVLW0zGOI6tGL0Ovn5AramU0Pi9EZpKE32JmGQA9NGvpFBoONoJLWzp6qcYw
7GELtdUmgALakzxAksY0oBtNC1TITWlDboNfHrGjl8tgu+r+Bq2jSo05N69Ru0mrlxGEb8CMSX4q
eGUBCjGz6ixV2ABX8Cx0G7VEK6AIGJu84IyuIuv/TNX/Pp9ZKaUJRq7RMFWdthZnRJQm8nHhITV+
stQ0JLQ+W9lCT8StjYkpA0oAXKNASrNeI47kII2iYTqmut21KxCX9X7lDxtRdqrXUnieM6s31kO6
V957VGHv743b1gHFRRyLmwBYgcsFS5qp03jSgRejOcjQH2haP5oDMLFrZoDysiSYYrUqKG9steYS
B/Rp5fgi6EuqjtduBqqheK8jIwMyZaAVLj8DbYYG4saJB/V6ylmVCCLxLJ2LBSfAxqio5KJqCAQA
sta4ENiUYV2K3DwpOvpPoO0gZbt5dkf+UUic+5N6dQ/8mqH66ZCkok/ky8EM2sADaGLwR2UbTrt4
dKr4fRAkU/kFHpAFa1eJ0N9RoT0LEG2ob6BSfWlu7tUJsQ/MCdWxFlZavWrRmivlFvrnY3AbdKRa
RTKx2rzaJX3/EdftB1DlVjJ7i90TN2cY9WFQEtF6JpsUlUgKFTP6LRMYAsIp80iyA1V3Ki2Omk7i
hafBJKMOjHZ30CjAvTKTTJRaRgo4Fo5K68jzU3GUC0vnDvlBpNnvCBFTM9th/0D5pVHustM0X0hH
3Fpmqk2P+BbPEPkXQHD2vFL1oNIgYC0cs/GHGF6XPYk9TPKZI2dQelkSbrs1tZhW8D6ipQlHhRlw
LrWiEUIn4ZhN+759afwaQB4QMd/fu1dtjnQ34XjQHjHQXeFfL3dTMaLOP6WtcNRapz3lQLFmamNJ
SCkk4JQSoRIv4qp+Gsh7rhUb43HB/K1l1VAuhB8EShm31qV5kKSF6IdphKMUgbYUyIlm1UQZCkhP
xvBnGnMTz9kJ0oGdAoGs1JbAKJjTDoH7n0GDAXZzUSi7iAMFSTm2wKUBWpdG8iQcRdUtwes6IjX9
Ub2IqTuMpxj3131zv3l11h5QLjg36GxCwpAJTppe0dsqFYSjWu5TYUX13kFnFwx7EtndCHANUVYS
NIgD1wjstjolLwhETTX1JvWIBm813KqKNRWxmRAH9Onom8ibTxTbsnU57QjkrOfcqcqFSbry2cjX
471v4PghlQ4HdLlU9ag1UlUTGX5nqCwKJbTQLVYt3VB0xZm5gQgvOr/RAI42JRaH07TgZyC6Ro5V
W5vK/Jp0z3Pi1bLivU5ZbPGUJbJY2gBXlRBsPeQ44cGgrId/6syKZHJXDWI98MdE+Qk/QPI16J5G
3Gz6O//tgtbSoqXpvEqsIr7GdqPQFtx/aAVlQu00HzJNItjRFUFRMJNcg7y0EfwYUtdhYVVD84xn
cyuDI/8UiQtvlxsDvrTODLjq6n6qBwG0gYNNkLip0UgclLFZyeuqky1VWzWp6APWc3/rX2Xrf0cN
/k0godF1w7PNmmM29/qslwi5ZjcbNpzWmqQkKwH1TTndR/NPY7hJCAja5CtKiyqmdsC71esgFTD8
7fqFk3h7EYDYpPUvCjZlAlg5DEUtNRrQ8nyBPJY0TzVZldyf4UcdUPB9Bolnv5qWnN71TYK5PzNK
T9rZTRLLgBAIMsJODiwXutA6oO0apm2tocclWc3zG9cBrLPWy/GztOfkYRSAIQUDISk+ZnnXFaeF
NWGzm79rcvY9zMnm62GMsfsn2go1F76WCqZROmqBwslTKDzOppiU9mIMeIWL/I9Z2oWFlwNA6szc
k2wsa2EYpyO/gQaRJh+0dvJCES1h1Z9Ef5c0t1bzfQJhCO7ZQG5/KndVu07JWhp2YB/L68dJGM0u
Okqzp8oPelwveLzry4mu0/8+kFmnIQLSpeXxuklG6a0yuMiL+8jnCpEsnMaroho7FcwKaBBE4YC9
no4h+muDZw3aDYLYoWqcVi6nHjUk/mdbQkiJKcg3TW2JwY5rD4nw1GTPAjQAw/eFPSFeuWGF8lXR
tCEuKqSUL/eoEpNKl0JhOhpQ+5icIq/Qlien8ocx68QtlPq7QxbmoVHqwOGFyedAFWOi3/NjzPR8
4Z12ffPQb6Fpd2wTPF4YT5kY3FQkLQj1srTAaiuFDApXNVvwBbdO5bkVxiMin53FUoYRK2/J6A3Q
kxVMXsKj/YMb3xZm99bOOrPF1izVpJFyDjwhx5Tbcvm7nn+T4I/6Ryy2sWSFKFxG6SrZl9OzOO/B
Sq8sDPVGAIIZRQuKgHgWPQVsND3gf6qtIk5HnX/P9IeOr82yGJwyWaErZUx8TQUrtBA/9GlnN+W7
2n3MkH8ixZpH4KGj3BJ9g0NazV158rsKFV5yIIWXtspe54JVq49WxT22XQ3BEGEzyiNkJu7P4FWS
A5cnIjbkHACMBUs58wiqZkNJFZEDCSnAGrJdlXXi6AB8AylcdQmgEjOkjcjcLEycePNYnNml///M
dU912Klyqk7HFsoHwWDHyN0rlWTJwaOWWakMTn/uVai8cNjhFT+G0HsGXB5awKNiR+pbnpagKEYv
Ao5v4S8Rdl3nM+isoBUNeQWkn66k3TIdB5AM4N1rZKhQxH+zaq9kdoakbrKGTKk2cmazCUC4e38x
xFsXCKUORVoPzdn4hMtZyTh5VJIQq6FEg5uoAOSouq8Gs1npEAEAAXsYZiCMBImz36DZV9hV1TFp
bQG0EwR165xIvha6hfo4l8iiLoaUNz4PmVoZ7Lk0YYt8/uXnDepYAHmLvGkz7VGlMKv4IEbWhJJx
OkCOYj6GYAact8r6/rTc2KNQPES5EgAUOC02XZtpdZHpLTccCf/SCqVHVK8ta3cqckcaF5aAOqfL
qBmdBSClQMoRTaXoKb0comHk+hjKkCSQJ1BiR+YwviD9rIrbQfcBJ5QP94d2K3zE64XiVVG+QLzM
3N2DzBUQpJWGI2gNy+dpCkWngl0XuwSsG8gcSRj+U4zFfBbDUdtkRbEUQN/w1zoYN0Fbi4+AVi0z
5ErOMrGJjeF40EHp3/eyyZdeyf3NCDSqlqR0fpVh2QlWQQ8BFQbaTsKiSjPUT5C3VkE/rM7FnsgK
d8i0DtQpdRqiWgil0M3UY8dLFc1DdJAsK9DBUcxG78QzEbcc0etvTpVmaw76HFlPgAZ7LdGtHpG4
38f6KRUjydZEgEGJlqqrIaigDgBqRBtVo86RGv0DqhOVx/WR4HJjFiMN0slmjxSwK/OzUpttL8Hf
KFJN/t3ZgmQWnQAgnEJjkcwc7yni6zDO0/E4ZMWrInZPMvepjU9DvW+l08LGuuFgdbyKKQE3kj1X
GyvTO4DSonI8yoFjyOukDNYGspBFhI7Z8WfISrvN89e5Ha1c48yZZObCB1znXZCYRIs+QjIcIzSE
XJ6kauhDokHI+ljLbgDscA8NXxH3Y4VWspH4DVkX8SbngIWQv/j+uezRLFWrYIR+K5Jw4aVwa4tD
rxu5JgV0goAVXX6LUhBlkJUKsMDgT91/zcYDtAUa1dTKfVksDPyWB0GZHe8yGf0eKEZe2po1FHCj
oh+PYpd8EhB5pZpqCiR+UL8GroIMq9WLS9Ctm4t9ZpOZa1ATiRX6+0F0HXBfkN9KAq+scIWGmzJr
PY4AbNtPbgwxhqAgtgit74XFvhGHYcCYYuxrsBn85lrPrnNSdV2fCR30JiHUmKzrfqtku7R/4HdC
58TgrYVwVFP5QgIXSuxiR5ZaKG6u8NkHMEer6fNanuluQ3OPo2S5OSmFGzyCX83r43SvFfJC6Lk0
YvpBZyPGFa4miYplTmZhPwntus6NrdKrS/1ct+7c85llomkO+InSSDCzM9euhBQ02zUuXnUdAzlV
aGganImpD5GbKGauePeX9fakgl4Bty9SVSybDhc0Oje0GKOWv9f8qkufC83k5oMEkPpCQHgr5AIb
HxIZErWGF8rlfMZRCHQ834zHsfge450aaVZAdbfRg7LNWrMM3J+y+7k/vltZC0oBCNkPjI/2k18a
Hcqu4LsB5wZMNLM+OpKryF4G8aje4iCLoaz0vluDsDf6vm/4N8d9dQueGWau/ao29KxURpwXshai
QxxMJ8KnJu0kbeCaIrWCPkhi8jFoM0I/Q9/pCJSavjIQb43QriRxtU7kY1Q/1vyzCDXSSfSAnZsC
5FlEqHvLK314uf/NN/352SczYUJbj93Ul5grdUB+VEdXVDiuOm6prH1ralCVoN2maEqnCvOXaxJN
Y9kTqUWywNgpbuSA20Bqwbj2EigeGhczyGSEOAD5U/bZnozmyIFQFcg+szSCR5Hb4a2nljv0zmya
vdo/TsQbpdWEl+D92bhxNNCXjyIGHDw42VhKNrSmRULF0dnwcrKZgidFWtcxVG3kh1pZIo+/bQzA
RcCCcIHxjK8JYjKlXK7gHKIFuViFErTPIO2WfvHQ8CiGJTKLBXO/MeuZa0smRalIzSOhmrVWzavO
XHyEm9BT0NqcQVby/kzeymRSioP/jo4NFORK6tJikHFhJs8BpL9ErfUgk7ouAGZo5M5uuwcI8Wnd
WsdmCyYe8HqUObXmoQmajRh3OyioLqzurbAc3wR1XdSXAXpgCxlKMYjQ9sY3qXz5aGhBhYxqBnHc
oRM1SwcHOQqTCoRAQ20DoCCYgxWgOheClhvPHrxAsMN+QRA82+4MtGxvRBJWvaqfIvHAW2MA+ckQ
knriwgPrlh+8MMXcnkk9lUYjqdhgtfZQF6vuraZMRHG75blN/NUodgL0NXotlirL1GkwfpC+spA2
phcmvP/lYZfSIGgaASIdYKHQTc4YZdOYkiWSSGZDg5cKRWUd4gsoSukIhRkr4KfSOiMaxa32UOAE
RSYikvGtrGw0g9/fzIyTvLLEOK9JIKhjSoMIGqwHCMish8wOFkFoV0YUNAPSpg/aJIcyEnNVziRs
+FREC7soPuXzZmgo0IFXFsq0N6xQA3gUQT4dCUPG6WD36SkfKdFWeFOnDxD+yzVY/Q//OF94zwND
gQ5DCfEj2H8u17+cZDUBnUy0lTSoGnixJWh+tgSSYA4SuEFBfIHOZIHWwVCXYkaiQzC5xn6Ot5Ut
i7tCdGpupc/frbCQO2A2M+zIkNPB2w6yLLQUy9gZoznPqrCOtsa87XlbWGIWYUJO+vvgTaHKBzr+
Bojj5WRJGVQYJC2Kt0nnzCr67RCRLTi+WybQpoBeJoi7GUAKXJoQ6gDtnXEbb4EsAnXi7C7VSG7M
ETiH0e1Ga+QU9XxpwBDiKkIdKt4Wg4e+zOnf1xqoWTz0INRHJV3Ys5FlRto3cxdvUQGe0o9jodt1
e5z+kT6RLgW8iYi7H0AVvCqZYXSynhGdq5ItYGFyuOP1j0X24htLQRELWAlcAiqe8cxMTYkhZVKZ
bFtUa7mXGn2r+kI94PpgIK6XadcPOg8RyDDeqkyGsmhBVrKd9HUxbMZpk4Hha5907v1TfnMoSBpK
AKvCp7CzpYpDn01Nnmw1M0Uex+h7ND8s5FaWbDBj6Xg5UdUWNqRgo48fAoAr1b+fb0mCEB0VLBUo
fOVyRco0TicNYTlAA26smTq/8Na7NYTz32ceBRLq1zgc+P2+2c/o8lXtkVvKTtyyIdM0KrA3uBMN
xkYepAnPpWOyjfj9dBByG0/lf19sZHt4kWKZ0FPFxBKtQYIqSZp0K2+EwCr+/CP96u/RA4s4koco
KuLiYG6/ZuDKTgmNZFvkD0380EbOP38/uHJRrQS6G2Ep26cVzKNeh0mA759P3SpTjsnpvgG2DYqO
AJ+twT9Rjw6wBLOPpjwaQ6XOtqnZQ+2t8b6r1ppFIOvM+VmrQLxn/wQfC0avrnOYRTkc4CCkv6h3
vzSaFWGUzpqGMtObvBl3HFSM41N4SnfyY7LnNg3EodvP+XDf6g2joOhAohfwQSCtWZqOKm9xmgqJ
+KBmzB0SOJ2XLJGPXO1olEpwkQAJCkgNlo3ZD3nSFoA998QfN/zT/DdY2M5sYgKRDxAtSEyAn5B2
av5yFpy9hsamB6qyGIgvb7S3+mWKKasTpJvRrVaul9RIrgeDBDxmi+YikKlkYaUkrHU1UaFMFJT7
kfsB3eIiZyZd6LOQG+NBmRK/TbubYID1Yl0PLG0axmAY4SyqQoysN9SP9kAMqE/3V3/JEnNJymkf
C/MASwm3+UYVPpQsZXYqzrtv5iqkoAMCza+M/hLcMGwJZeSLDrVEg/hgI1s1C4f1egdf/jgzhlwW
25Do+PGO26TloYp2BCQTg3N/CFcXMR0CQlPaWSTQysDl4RRDLpqqOCB+0awC0M1yPrgGEsT1o3vf
0K3hIF5BWVMAHRG6mC4NFUbU1XVU8X5cOMoAajo/KZwifblvhUmB/24xXPZ4OSBhgRIPcyRDI5UA
dG94P1xlwh4FU3V2Byfg7MJb7Ku9NSIDzcrI6GBDAwZ4OSKIwWYoZvC8DwXiGfKOvBX0gJcsXM1s
QoAOCYSTaBah5GOyzMbe/Ny2xqQGg19+DOvMPhBvdt+hlfl+f+auRwPeLPoORo8mZf5mLs+oQoJN
UvPR/yOvH6XH+z9+vcuQsULcjYYevOvgaC6nqqiSQinLafTHyQFfBzqWJsWbFWdYCsKvDz41hNYN
+qhHoylTAgkyPcjxEB79GDgIq/zCRbNGefr+aK43GYyAQwL0lb83ABPJFHJOqjKCkWwNWWLV0h9a
IO0hh9suRJY31v7SEnXaZzdA32Zqrulk9KW33Ou/g/fckn7kVayb7RK7KpPtxza7NEX3x5mpTCQd
HgQwlTw2jxJvck7v5rbqQoK2MDX7/gze2GwXM8hsNgK/VmkTjM1WfpATe3wYl8hiWFj01YCYsCOB
7FmgNXTuHqLHoTO7z+G1t6MN7/ZrEEj1r/eHdOO2vpxAumvOJhC9tE1bFrDXuU3sgm3Rkzx+C/6Y
NVD9AVnYg2w7IDs8licyHvrOiHlh9NG6VsdWvkJyCRU24ouQL97A2QHm5ukub9ra4ER/lnYm3eOX
dzlGS1+IwCz8IrsuR2skeR5zHM5A6BPJLr+70p5KmHKH0TXQIz3XOOWRM0NeYnV/oq8DlUvLzLpq
nIhaXgrLcuroiRcpnk7mpdm9uUFxTwHXC4w3uHEuh1flfZh0gwhvWKxlD087H5RCqpU8gMxe7c0S
KrQ82i2f5Ma6P7rfPAc7sYAU/4eIAokQ5gZLxDjqGojC+8lWUVd6ZLmZH+1RnV5xO+lJfTbHteTd
t3nLaSJLheAcaEgKz7scrIasYd0b2eQHJzBarTrT2E+baMk1s4SevzsW2BbatgScC5Brl2bEaswL
IsJMtlWdchU6LWQ09/VO2RhWsxo200Z7jD+Jq3rhg7S+P8Rb63lum1lPLS90hZBi8lVvAD025Nw2
6um+ievHFTwoEjMAvEMwARl8xkaeAaYnt7DR2IJJVvo69rpV+n+kfdluI7my7Q/dBHIeXnPUkLYl
z/ZLwi5X5TzP+fVnUfvc3RKVR0Ttje4udKMBRZIMBsmIFWt5mlV58iNUQV2dcTUgp+aVq5wZpM6h
nE/lqatgcLTAZcHYAuLqlJ39OuUVUxPMwTTg17knt36snlsn/CrNZTuY+nbZxLvaTnfqtt5OXrYR
35N77SO4n/ftgXUwrUUapLwIOwxKNUioX7qNri5tJZFRGm780j3JO91JN8Mm9pv7dtv/bU3oX156
Zo4KL1KipmVZVNO+/dNujKcOviq5sSPsq814GN+j++zrKX9iEbTRqETa7Ol0OTs95oWwZ2rltB9q
sEzZuldt1do0C1u3VVvYtU+yiR6D9ABRK0s6Djthp/8HcfXUagdEGNInNEdJtOCuU7bdtK8XTx8s
3Jln3mFsEbIFrjyWtPP9rw1qcsu4GpJZh438CIaf4kOBOldxVwyPEDL+rfImtHFjlpAjjcz+36n9
xyh1MKtaqApZ18KoakKX53vx5y/dazacCbDbHf8Lp4f6K9nspA+cmlxllqyz8vao8aC/9GC566fU
aBt8wPwAYOWutdQfNNi2I27BJnDhX33F2DRkb/7f83yNBGqbgY/BvYrsh6NzXhw7bccIPqv3Hbgk
4IqaBt+80qcI6rEN2nrap6/gcNkCYrWtNsGmshovdRl+Q/b41XhwRAE/jhzoVScdZJ0iXgW4fg+S
8AdpQL+JKb2P98ubEZqqr+3GH7W3gl+EO84sQtaRvBqBzqyTSHm2N8MAdQN0ueBIzi0N9IZ/CPf/
NvydiqaYWfpT/YN+LRb0lG4S/Zfbnlml3LaMkTFdhAHzGzgQYhIQimprO+yb/ZiYACEXG7/K7fjZ
YByV6+fYP4bpm2XPGXEE3M+054/BHaHJ0xzDqpzR1s3annaNyWKOXr1/nBmkThpEPaAfsxFahG6X
WsZ94OobkAXXjBs6mTDaiRQipgKubOi20Fz0YzMivSWIUGRKTR36T4XDVY5ab2vUa0oL2lC3nXbt
dEbBAdh1pAjxVKS8JqlaoRdKmEMbtlUwIunaBj//cepQnCIlQccjfjzdgD30nWO811dvoee/TwVq
ci+G5iB+X7zLzeP0MNnAJtXH5Es4hs+d9Qf/wdrjKw9QiKFqEAoAnSGQLdT1qVbkCuhdSdz3hTe3
bu1Fr+2HsZgxCGB/1G/m+qw9EC8Mkm1/tq27jhd6MYBBPBXNMHeEby41sy/1CWrc0ld4CCWbUOCz
xrkSTcAjD1iqArI7lPCoa7BcpZrQDJq4H4PDAEjRQ3qn+oPsQjxEuFc847U/NCwu8BXXB5QOdVu0
7IFuTqR2mNSUkd41nLAX2t38CjEDgnZ4U32128Wtd9vvV5IWpHgPDJWBEiKw85RvLo2qGAv+/76H
csLTMLsCbw3Sdhw2aFvIK7tJ/v6Ahc8gtUw010DJTePIB05Q+67Slf0U2uEjqA/Q6VSBnCY0u9ms
c6v5/AMmmdvDvN7eJ2IS8HOA1I2QqF56jxLHcz/ms77nZfCmvc4sttTroCgDPQA/QZ4JjyV6TFM/
NjLX8fp+4hYz+BmO/YO0eF0FnCAjGXPtHLB0SsnjPQ+SBcohizxVcjAYocug/AgK8AhZfWhns2MV
UDJQ/vpmgnoM8osIjEA4oWn9ctpQY1iaTmxxnY4fK3WHJjglYd1MyH3qMtAjJYHNdWLMJtDOSxvi
yAPgj8wDzpPGX8DfKG2izPTSZz4yWfKsK8uEZmpUG0+FQZnW1haqXq2jBrYawUbL9uSioCb/1HgC
qowH2coynVuiK1rhNI5pO8CSYurAWHu95tx3i9X/jBkDf3N1uIBGgJRP0d8OqAEKtpfzN/eFMNTo
ZfBjfhvFToimff39L3cPZYLsrrPYy9UGX6TjHPnqrnCbx9s/fv39qDOTKymejQCv0RJGUdSVeLjG
sW9EfqVoptp69cLYNOT0vvAxXUYZFfDoU97kCnEjQDh75Pqs9HNgkgHMex/bBiJhjN2yZgWsHNCo
xa0FF23iE2fTJKRBK6RNWfqtCWGkjDejaKMN29vTReLx5VBOIDhJQm8MUjP0A1sNAtLfm+S+Mbkh
fzdb0GuAIDXPAlrTdlBoAnEYefmRRwPk5i4HM0pKP86ggPaJrM8GN/cJfJuNOTLf0vT+B0ANrdBA
4mB5iPwFFWMWta44kQtyX9VsGSo3FvfQO8hMgto5Oui7YSs9lkAqD2abuVV5v6RmzQJsXB2C9DdQ
e6iS2iZuQi73O/t9dCIrdcz+vbtnjfXky+eLR9uhjqG46Tgu74zcr53eEdzB77ayIzwbbrnL8Vd6
jHfLfth3G805oMjvcp66AZP/Dv2ND382+RPIzU19M3jQ0HFyN3ZZmX5aYQ/FnhNNEfBpgN8oEL+i
Vl3taqMudMiGPoJXe/sQginhVS2t340pWIWpm1DqdkSkr94+QquxUls0FasCcx0E+fDvqW3YgRM4
t12ejtpEkBIMbKhDApSJfkd61mq9LQJ+LP3xqHW72qogGRdZwXsaMYL2tc9fGqJ8XhfrItFmGIL4
pdzbXOUNqqs886y0MX04nAZ0ml/QzRAlg8tZTvqGkwN9Kv1Zs0IkiwcXJNXQtkEfmzP9LfME1hSj
UkH3gissHlM0HWUeGgMXjAaC3328B/85WjNe0kP/BD3dhfUSWZtBQpKEZi4e91ed2kj8IleBxIF3
f9w9QIPBJP+AaMN8L01XhNrCrvqK31lPxavkJxkhfAOdiVBClnGpvJxPITVUtdHi2ifGwk23DTfh
ptmO2GJha0JiYFtt9V2477bpBvQeYLy5CzOftydn9CMW5O/UHX+5ydEdiTYRdLRhHyGFfvk1Rqh1
MqdWtb/XyAy8dv5gKxAoLzcK/vvzG+lmM7JDkOr+66/U+j1YizXbggN5eEuxAAm1JmfGfoLEOGOF
6DMKU4UuO1XAGgE/AFDR5ccl2ihWw7C0QAuaoocKVA7mMcY2utqvULdCwQCk5YBaAAJHuXcgt/0E
8vvIj9CVoTjoV9EMN3Dl7DNkEQVf+RtlinzK2ZFbin3eI4cQASZqhmh9fQ9/gmGn/yXFH1HsgrIJ
QiJg1Eig0RjLoe0aTeGEyC81u2xdPOPvNO7AMe4PJLxcOA6sAMOJe72Oeitm7nIwOtZGzNol9mMz
sFlKkddnHPXr1Mrjlh8V6kB+vTGXNyjKbX7pbuao5uZ2tKabBE6ThX5SYKHIkY4teTmMRZRrpQoB
3Y0OHLacDD6Rp2w/27jbCZAfNQdWY/LpGUJPHDYaKNEIsytQi5cW06Zom7rlY188quih3PNgin4J
HYCWnHSffypH2c1MdOB9abskNLd14rLa764iOiYXGu5EZJiw612BpYJUUIPEiH1IG3AIQaGz+PoB
1FmZdXt2r/LjxBWhxY6aB84Oks69HCunG1k7Iennz870JL8WRx1FuP4xPI6P6lZ2tc3iZXbqD8cG
5PTfTFKqq9IHbZ9a3RhMUQYnwT4oU/ActJVf02GyQQNxRKIi/hS8ZW84nIOGoyG4R2V5X2yzDat6
t7bt4VvgSyEtIYhnl5NgxCOq1mmS+PMu3iRPvYhJZ1aVyUhor4IkG1hTyYsef1waKauwCdoGGsEz
0WpMj2ViF0/J+9KZozcemtCNH0DL/lE+cR/cx8i6f19l7E8TrfJIA4Fg/Jr+SxN7NIkoACqrx2kb
Q43kFQpO9XtwCMy6eP+57Var/kuy9ZhN3BVo1m+tFVG0MwZAir+0Tf+SWuUD0OTtnnXBXI1CRHzr
/xuijmpV7LkSHB4Jbtp/Jtl6DuzeX+6H+5EVsq8OOrJPAC0D5h5sXxA1vVy9glvGoCIAZnf6ljyA
Cr9vzxj9bD0tzz+/r1PeMQgTkM05ZkxyU3+nMq6869vs7Oeps6As4gTlGnz+4M5O8NW5Mm7g2/aV
ezdQbgx3SJHggTn/Cj60T1kw8RB0M8UUa+/2KK/KC6dhoppJgOy4OdDD5JIIXkjWa7HD3Ye2mS1l
373FFohFjvFT7bB4H9bd/swg5SAK1wyGpM+Jby+iCVnO/Ch7S2XXvpZaSnVomDLD5Ny72uZnBqlz
Ec1zCS+HGCEYDpz5aLjhrvV/FgsvXqfdBoz4vbrRzqxRT4xSUgfsvpO1yhctGViA4Y9i/bm9bKvO
f2aFOhClHlqsejMlfr7RD9Dw2LNeslf1LtovqAgMovGiiCRY6L9Q1jD7O9RLncpJbAn1xM7r7cmb
H1NWV8IpGXBrsahdveQFVNMieIfsQQIh/YR0rt3arZni6pzuDAcNwPXzbEf2G+fxG+kDhMxeueH3
uAhsQAhkBtbsspKKqx8FGlo0SqChi4CsLkMNLiaVnMboNNDcgcPhANw8VKeGn8zL/Okp3Be+gftH
C9hM61de96d8b738WXI6p9/2dnUf/qo81oVk9RZ2/lHEEc9uxlIgxmE24aO4h8YFWYzdWh10hKMv
8l6X3dv+dlWdIe5wZo1m/p3FuAL6MSDhSrZiK8bD71dh5kgZZN5scvZtczQN9umKeW6Oio6LOGMt
cgyudwp73EzvP4IbwRGih/FLeuCd7nt5a5x8p3jCJnioEByTOzBMi+a4Cb3uRSf4LC/Hi4zxXWs3
+PPvooJXnEE4JeDxXTZ/xz1wW9mSthKamKDEBDDOc7xJUdCRNsUX5wg7FRxMpnaMHGCOfoPXs8Ul
6jn8JVn8gfcBQrxnFSlWg/n551Ghrl1yhStTrJKEh+hrTf7WrI8F1/Ld75SxRiwHpJtp9bDKajmB
MX4HRi5T8tx3wZTNxPli3tTWwt35uKhg1HN8Iqc68T6EguiBMwfkySJ3dkN7Qo5KMhPv9c/tpV4N
gOc2qU0P5fbEaGfYNJ5SPO9nR9r0Tu5B4trirMEBHue92FWsSSW3Cjr+nVuldnUP4dJoXOBgvBc/
Lpveio+ynbu13X3eHt/aOXVmiIbmg8I9UPkewxsdxUdPi2l4iTOa0fG2mZVbFKHMJ2VAgMVw97yM
UgJwGppQjrEvj3anfqXBd8DalCtvBfR6ELIZPBbAHkD27FkgFKKm5bhMjn2hs/joDiRQqC+44Fq+
PZKV1wKKi4DMa3iDysBHXJpRy1Yc607F81rYAvTFWzVYSRYU3pkKtixL1JxxsjpLLQR5fcguCuFL
E5oQs0mcudsXjNvf6tSdjYkKZzrEDMpe0E+W0sJp451eWEH6Mv6lYg6J52gxJJy8YNFDCo861kGs
NcaqkAIlaNyl6e9G/Nvmr5MBtPqC6EpCgoB+yzVtPXeDWsd+Kk0WZoxtYSX0o/CDYj262NBGTuFw
bvvSyrxD5AGoCqRRkak7ocnPXFYKjS7PJPgSx9nx4ij7enjOJTtixeiVuHluh3718ehXUMZei31w
zY4QyArsINjVrNo7ywrlr62mVfkcwYtykw8O76n2GkiMg3fdxKnNEwt8VRSrIy1KhwxbAu22EzRA
fCN1alaPwkqsIusBwAJhr8Iup3Y42grnrIkREiurrQ7tx8jq+Fy3AAw7SgJIZ9O9l5Fep0sFMmYI
wI92FQ02FzJSjGvvbwwCbV1glhMldHNTg+gzLSl5JDXUXW44GURRFSuQ7/se9B3cVmLhZ1Z3xZk5
snBnnlwuiW5EGhI10cHsGV3pq4t+9ttU0EDPbCcG6C7wS2S/5Idmt3zc3oYsA9RhW2SSBNpuzFWQ
7dB9q09e3N7x4st/ZYVu5ezLnhdyCcMIXvp7/RA/TwyAwMp5cb7kVGT6fxo3lFmNbBkuy0JsQoxb
DzfR99g5RvJ6eyirceufFTHo80KLJHHJYUnIXIA+e91BqAVFLM9K+69uFPR1A8+DoiC6bS/dquXC
oizAUezLvJfpuFxCRqFm5WBW5w2vOlxOwJ9+BcMy6iDIyxIJuDZ3kthBla6EkFduzZFTsbIQq/vk
zBY1oHgcxoTrYQtwKADaIsa2X5svEV2PgOThgYp2u8v5SpSWlDVK9MIvP0n4PLGKC2tThWy0gJZB
yFNjQS5/PxL0vNJ4co176VNw75r6D/8RJA8pK6u3ci0FtdU/hqizZBokBQwtM87xP80HTKWT+bhw
jhrYrET72pThPkeqtKBsvgI46nFLplKI/Yfmqd+ODBDc9a8TCnYsiYI+CeCkqfVegDZtqwTZw/xV
zVDNNiXRu70XyS9cvhRINz0gQSfq+6s7BJeLo7osbeInxoug3KXoR3KY4I21YRCSCFx6kKO+Ujcq
Q0kPWpI7K5ANzLwCOh4s171qncM1CM2oqn4q7QKISD1a1awa66btEj99/Q0s/q6xFf87+Ijc6tXY
1S63Uw/5k/Yc2rfnbyUReWmXbNmzo6uuZ2FWQHvih68hep9lS5ZN0O7x20rcQUYAua2Cxaqz8qiE
TVLPAOqOEDaR+T6zqTbdsOQCxlqaXGk+DKoX2fKhfpl4c1DN7rHWoUUCrnJzfJu/b493zV9gFTxm
aClDRzY1XKhyLVHSi3jPPmCUxYNUOCyk2nWQQ4MSrsYojoNPBit6Oboafbgp18Wpr70JyGb/fdkZ
VVMQOBHlYFK2oWKDopagrYjx8/0fCfWayZxHE0o+yEPenqk1pz+3Q51yfKul8axHqS86H7zJyA+v
5GjAsQO1aZw7hI+KlutrQrVSY2kitCImcIlImVjGm/CsvaW/+V/5j6DZ6Pdv/1aZHi8wmMX6wzaW
CLxUl2ujD4lcc7KU+jPKtb72HQqu+Gv44s0eShSteXsGr+8JMAY9RZD+QsXuqu+7nVulqJoejmB+
I/9t7TJG8FufxTML1BrNfdOjGQ4W8ld0sOfHbrNY1UZyfiLoOnC2jszQ7SFdn4CXQ6J8Owt7ZZ7I
kEbkwHW72IKkDLSbjIk7qSjSUf185qgAAebaPEhamJlI26ICbAtIE7zYDD8RHky39XejHdtvoQNt
AaRd6234MDgvvxcmJmttE0ByCK2vuB+hzkaNd27ywsBJnPlCe5yqnaxvjZaRgloxATI2UFoBFAy5
z6tG13bJsrocAdRxlDe01bKEYFe8ENwG6KMFoSAo9E9dFWfBFtG9r+JyygCc9aDvPWzq4Q57S2Qx
w6yOA70LuC+QVloa4ByFBsdnvZr5o+Ap7d2YOBqLDoJlggp9oZ7pU5PAxNQ4bbGDCY6VqVvJ54q4
2qFdlgCogeyibCyp2nFZjwtR4Cn7wE1ccPgDDjhvfl5Y56C0chhd2KLO/DjsC64mtkD7bfzSAYXc
h/eDz78sroIEa7b/FjadDY4iJ3Z7u39KrGxT2+VL7xW2tJ9dedM4AylDoIT3NLsVcx9e52EvJ4Ny
/0JtKsjd4gNfBZt3JjTaQvUUyXTVbKzAfisPPJJxr4bJIp06qVVSAeBiZohTnzntFOulDCEAZDPt
3qzv+53g6lvVknBMlFZkJVthk95X7mJre9WuLeH+s9012wg5aU+yUdG3eVt2SxdI9Ce+NEU3OwrA
nkUbdFXiYyUgOGP0PrNysGQ66K9GIgsqxBqupNjPl19dGcFci3KEew1Qo5uZBe9e28miABoxHCbg
7qSTGnPbJJwo4fVUHSasQ2il4yaVzK76uh3k19wSJH6EEgcdYrikXQ5D4qZ6TqG84VepHylbQMCA
RtZZyI+1ySJEDcCsIyGOC82llXTO0yCsNVQzfOMbYr23x7D266BLJllWQGcQVi9/XclSQSxrHlks
XJCexs3tX19bCTTRAXVBSMRAOXH560OeD7OY1jjZZzdtvjTZL0IbKTub2RC2FvLOLVE7cBwAFOZE
LITYmtsoMgHquj2UtcWW8bDBKw/VA7z/L4eiZhzf832Z+lXrBKlThjut8JaBkZxZs4KOXwPtUOAl
g0brpZV0KQPUlZXUbyJHnu6MwDLkYyo6t8eyNllnVq7S30JVAagHK+PgC7UHtVBBPdw2seZXSFYj
rYjsqAhCp8uBNFDAmaCqjmyJozmsCt/K7Qr1ZVw20A8H9BvNRhjFqjqqCbaEXng8wCecKQmO0brJ
bEHL8fZA1lYEBQJ0p6EvAW9aaiAJGMsbXcC6143Zj3YAPjpl1wnb21bWpguC7KDNxVuIx068nK5o
agskxrFRltg0rP759q+v3X8RDxE9gB0D/ImOiEvHBYuyEOddXNzo3/W72RxCS1w2TQzl30dlw+eJ
xfee8sKwTKITHeo1FZEYxxReeVe4K34EIXU4YGCGKQz3kFipd03hqNyuV73ufWMwhrrm2sgNGKi5
AQ6JoV5OJLhPyw4vl9TvQG4fechzsOh01xwC7zC4xEm2gi6FplVMiq5a6uvCrv7Kgr2QOaznw6oN
wkoIZjIk/xUqbpY95KW6NMdd9xP5mv4eyIBUZolRr00V1HRUQAqx2XEEXE6VDNnJJDfwtEQ/GpLZ
dXOnxa+3l39lo4LRE5yEJGOG6gJ1uowlL2V9yGH1yw9kMEAboSB3zltZZv+5bWllMCCmgAXkLHB9
V8mMnl2EQr6s87ToMh8tIeBNACdtNDAeICuLQjIKMKDhPX4FAJ3QF8tNM97EXW8VP1W3D41NyCrp
r41DAFJaB8QUuQsaJqEkqH+HWZn5ubavvkHQzeqeWYk02Iv/GCAfcDZR6ljNMlSjM18CYFcyR5aU
69osCeB6QecbcMlXnISqGgiRbBSnt8fS75RyV2Q71N/+frmBriaiyRIq7LTvcpqcNOECLlSYCMYj
BxPj8baJ9YH82wSNYUo1gwt5vQHdakEO/Hy0lto1WAI0a1ZwV8VUgc6c9FxfLkc1dHqpZFLmyw5q
SilS5ZIVa4yhrDkVoc9GNx2mC+x3l0YyoWy6EM0E/gLnHV5bHjkcRgZ7pZKIXKwBDnA0h+KGQrf6
RKEWi3KRZeSGF4S7GdC/o/KiiuYMDNhsNyPj4kq+mTpYwNtJks14gaK/hDox61kuol7HmIZ39U/2
VODqvQGPX9u8/QdHCuEKRPYNPI5o/KAsTWNTDUZY5CiYBbX13ej2bUdbW53z36d2ZFUMnN7kWe7z
2r4vfVwrw4FxG1szoaIJA3EePZUKnWrtYkWBFBqGwPWeVu5AdTlMf11TwrKfmSCOfh5XaikJJz7P
SQYICYcsvtMmxlWMNQrqNFGzKDAaHSYwCty/MQq5/E9GgfcQgCc4sng6OVNlsZooWo3uU/4TowC4
5T8bha5BFgkVH3QgUw+JLEAWbc6VnMSVTkxNxC6NlStbO3c1GchhnFIILnSRJC4WQ2s56WSDE025
NqMn/XmI7kYWWdFaXQRvYOSASKEA9EhUABtFJZPhcDD1Byx7i9+KINQ9gOV4DszsU2XRhJM1prY9
HmAiAUTg2gKU7aWbgdWvLiNBOvWbNNy+3kJS5XeVMILLqbxBm0FXHAj10ISOAiPlakKSVWKYA9xR
O7I3+NwG/XGQ0txWh9IavSIBFxXal0juyczRt5c6Hy9vjSXtXgZH2YQHpOQBLt1qXmGlSAGl29R+
RYHISrxsO/y+HT7WqkToq/r3t9KwnWBMw0LukU0Rj9q7Fpv9YrafoHBMX/SH4St4776m+xqUkkeE
R4bptdXAykOEUgOHB5hRLldDreJQ4ATULcvFGsHvZOKQbO9CM4bM6nP3x5hs4TMx59Ccn9tn3bpt
feUEwGGGBxMIPMB6TcNjUORX9F4MU98Qbb1zl68uM8PBin/psMc43lY2FOknQ5qTyKcIdLazTccl
DzugMibFEadjVDvSVxn5vW72rNrL2pyem6LiQ6KKaZWACh8NCOWr4GdPFS6arIVbeZZdjIfatXIZ
LSm6YYBRF+3PfjSrHHWXZIFQLQB9TFjnmouiZQTFATxB8XaiNYnGMK5mRcHto1IfYzO2Sjt9Tre8
GTyUfmUNrrLjwIrOgiGszOSFVWoTL9OUcDkPqzNSoZr5W/NYiLmVEwmsezzRFECj4bUOEaemY5jg
SVBJZvsx1FaXOLedfNUChF4JJhblOBpH2tcV9FQrvDZBvjyUhISn+vtnDe5R/1ig9rAuVWGLBmW8
Z2fr2+jcYJ+zXJo1CMqlg6Wv+zDCIALxA0KizfC1/EcrcTYKyqGHZS6ivIGJpULbo2I4xub2Qqw5
E7CiIun4JWSkVEVUrebImGO8lkMgRvvKDOq7NNiO+vHnth1ym6ROHpnkYVEYB/kY5G4vQ6oeKEap
TSIygIKtgUpNer39+yvtKeCHIdhUPJ3Q2qdTJ2gVLGVZiTrW+w78LT6/0e8ku3OV/bARbeWYou1J
fYrvuoflG2ltGygH9KJzXuhCsgbYcs2DhFzl3f6otQTV+UfRBwmKBV3QynBC7iHfcKhZ5LvAFd6C
De+LfuL12/jptsWVgC6jhxvwYrzp0QRPuWRO4MdchFmYhiextuLSwf5KN+G26h5vW1pzHLwb0FBN
eoFkOlmJ3GjXTSrQu9FW3yoop1jNkSkgtuY150bIDjy7fS/RgLuZqsS+y+rfPtGL0Q55/tPUxb6v
AHCoyE/PTmbnZrqXvATdKZ+y3fn87/ZYHJa98C65CdpbcgslF/R2CNNLB3S4wAiGK40+IqS4/plL
anMYfINga+BbDDAm7KOfyFLeFdQeJxyWmRPsJF9w8xxKGyBy6PaTByXu9CDv84/JKR+CX/lDd5+6
0Lt8MXBVYDzjTpfqWxNFXO5sDYZo4YMoxELDex3kOeFVTojEnTOD4Ts09V31YXQm4ImGNW/j7cTd
jz+oWKINYaNt/zufo/a4hoaoeCE+l+NgzV5jO9lGf1+pOFuKK15Ujq+6CEC22AfR3h2Y5u8Y03nb
o69YUGMF6gwKh6XmHYdFCnp7SyJ5cLlShRyMpUJWSl0s8I4uoNhgvYtORHn/tzdcKX0KoF0NBx02
bGiyiNYfcH5+JHZ6LzrP4X58iWvzNziBRTc9iPsZ1KRe+j68ZBuWuNza++xinSivXAQ+bOoe/S4y
3i+koCu8dl561z9wowldQ0YgXzvp/9mgIH25nNkRYopSk6GFoECj9VvPEqxm/Dx9G5LUqG1CMpju
Z77nrOkp9TLcvGZTtKqnMTPjTVPdj+XdzHp2rt5gzwZ2muazzS1GTTkLNQZWmpVt4A8fzcjhRvxo
waI9esZ9oZqjzxSMI/N1w4tOjZZnZmttAk9/AbONjUzB+7BJt6ElWCwcwaoZSHwQ8A6qdTRgN9N6
o5IW9GQ0iKvgl8pNyQHABkLv+4DxkloDjhBOnn/bom5qmjyPAR9gYwR3mb2AoYJ3JV/3ERdjsHyx
ckarW/3MGgkzZxOoz9KkohMMYQq4Lzy+txpaKTT3drhlTR+1x8pMTfiWDCn/A216rwLhOPci8+jQ
v21n7dICmAF43vDe1dGrczmYaMDrCtcoLBPocyacKE1lOqF4mEaGodVZQ/kZ1DMCmlvoKkQZo8Kq
TwC7uhqKq5Mnik4imyErL31K09PujfQ9EkRIEeFxQ61O3EflMBP1PfE4+fNG3UXeeBd+jo/aaPbH
/Ai9cjP+RvvXAgb34ji7Je6i/VPdmxAes6FCY96e4CvqXOAeQQb5zwdR96huTPQ0JB80W5prOCma
cUuv2Sdu+iK76YP0kRwXZhaFLNutWaBuWFE2SyOaC0hrbOQlh+/AbhzOWyzB/5UfWBF6bWnPR0j+
/9mG0Jou1xruNOWF+xsMbiaL3niFrOJyEqntsLQyCFZHmKjs8t4AFuPeaC1fttO9eGgea7CM9yCO
SF1hF3yE22bXb/k3xjquALIu1pHs2LNRZjmgByppoMi2ii176a4zQV2H05UVOddOpLPppM+FNo8X
cQwyZMAcoLIliyV8etI9vOEcp3B6NpIhXBpdLTAS6aFGS/GEp1pgVR/yDvIb5b28BbXQbvKkJ8Ua
3dmOvawwZaf4Ttzlfran+8gHNhzE3yDj+442hcVkOl/JJJ3P9Olld/Z9Uxuq/2qLEa3R4s3E0tAd
rNv5VjR15/aqroW/87mmNudSDHWeV5iK3lG2zQHnP7jNZ0boY4WA003gbECh3EkDT1RH76afQ7qd
zNYcnAFL+xsF8q3xkDMuNaxRURtyELq5jiPY62zVMYBfJONiNSuSEHLLi6gtKfOVHhsDjCyCyd0v
uxQ2bi/OChPVxa6nGdqVIRYwDDRhoQKP5071gGdPuRMd1VZeqwceah/WcFfcT68lwlv/86Wx4uja
iwGNChpqA6ibg97wcs+DSrOe2qkAVF5EgRNSyqXNGOKKBeUk1QztW4DaaCgeNKKFLlUAaiJNOhDe
/Ai8AKIXG0g3P1XPIVLvnn4UIoczTL62QLquRA7PH4ogtzaFGX6w2P5Xgg+RZBQIJRWae+jjUyoM
tE/0EWDtJug5gedhhNFrJkVw154boHZcKHGjMJXooVABF82/wEnpCe/5RnOjXx1ves8lcsbO7Cte
9KhYkmTWTnqfbFOkBx4yRmVu7d548S3UPpmWgSuALUj9O9KT8H63NPa8OEVsj4euTc02In/fXvC1
tBRsgvKcFLcIKfqlS5UNJ6lpRHpIrMidwM4CiQMBV0k3BtGYAY6HNjDjOWaYXVtWlFLRPgeWYh4k
g5dWOcDGhzgl4IYYiXm3mD7ljlEQJj9BxQOUnEFLrIECWbwC0yv6KNdaCbhMVx5rcwpsIQGRfemT
9l8GozdZF8oUdMFRnzo1ToIG8nI0Y9kWdSRUud/UNtJsKdha3/huB9QUY7FWAimhEkMUgkIE8CdU
IjvO5GBoApSH22RTxKb4pzoESFJFlg6hmscQi/e2eNMfNQZH7SZL7IkxpysxFlyNKAVA8FEBzoLa
LKkKncQhmHP/sywtIzfDxMxYdO8rk3lhg4pxaoGKWz3BBppQUYXMgUspLGgZ86zmLJYh6sDg22HO
gxKGUGtHQwdp3IVyVIlEKWNfswxRzh6Ias2NMgyNs7fwUEisPsfZVhfGnlpZHCJgCoACQDCQ+qLG
U3GNOtWCkfthnZjAOpftrm/umHnYNTPABwvA7YFdxKCvg1UoVEUC7jy/Fu7K8ShpNvycSfmxFgsB
DhQJiwnhlaXholoXKZGuo7KFCCEmtvrFgY0b8ki8qaNDAkRwnFlkXg2Kzdt7bGWLXdil3G/uliDk
Az712whlcOSvVLQQtFsWtmflnL0wQ3zm7AoGSsIsiUIBRa+dy8KprP82GBTRmQzhCbr8URpTC4z1
nProCBR9FlboBAygoh0+/d8/T7fvl606CEGG8k22nV9kL/+d7wwrewLb8kPj7ErOmh1j21ksUOoa
/OrCrng5ZbnRZk2Ww25rotPBnkzCPCSbmcNqhF45OeBxQPQCuYI0BM3NwhV8J4QpsOPBXVvYHJGD
Tlsb7aj6PcvU6lL9Y4ouuYVixGEPAMuLTqm087jRuu3Na0k9QBdAZIhTA1zYdFCAbG4bFAHKt5pk
Gf5jtU93nKN9l15r/pJqNNjyG9mN7dtWV073C6NUwNMLSA8MGow2IH1+7BhjWglARNsWmFskglQU
Ei/9INAiQYgSIG41NEDFk/ldY5fKuXt7DNdWIM4gSgRahHsnZvDSiizGaq8XuKEMggEmb6iWSonN
qjBcLz+SxQT/rIBpEroD1HmuN2IFPb8GjXLxj57fBTNjIa6DGX4fYhng5wHg/gqUsMhjmUOWDEjY
wYzDLYKl8NjanVWPv2/P1vURd2mICmdDwkE3SEHnYjP9HmRL9SGe3fZmhgfDf2eIWvwkn6d+6TCi
BP3w0Yze1theWKFmbe2BJEWTigZKU0CUL9deL6E5buQAXrYOB0o/wWK941an68wA8Yuz6D8gnZBO
BK1abQUbSXYQCPKMJPQJvHsZprEkZzaouxrHa9lUSrBR7lTzRQZZJBrFdgfDqTbQNsiswOzN1mms
nwKRwLJ0CwXO2oF6M8f4ktNWufUllHOkVdkkbYkvaXxxNtt9vU+/ol/Sn3ZCt2LjVO5gKdBEeuSe
dPQ0sioqKxXVy4mgXKZP9SgXIOyKnIoGzmRwG5v5DuRPeWURmjcOTYylm/u4XCSvldOYMVwKvcYP
sSt4xdfyKn7n34LzP6Rd15LjRrL9IkTAm1c4OoBku+mZeUH0TE/De4+vv6eoe6/IIoIVknZ2Q9Iq
gomqyspKd04KyPaw7OTq9dSgZgaZ0XSHHejzVEp6Dp3R4HC0FTjtnrBVd1q8fXxnVl5OMicHBJF4
StATRXcUkmAraCMNDeu/+5+I78pNVQPCKTwv35h9mWt350oWDasvu0SOU1G/YH+LmjTHK8KOVxil
2ZWaH5aE9QAmDeQNhind3qASXeXLIKQ5ErD8bGZe9CqCNWD4FWLq8WgPLPjr/YtGxAFyg0cUm0gH
PqJey2VIWn/zbIvQZybtN48PaU0CXA5MrUApB+OVKZtTFRl6vSUh9+Z0X8pmw+/if/GiXUugjE7X
Fx1qRWLuRa1fps7QWHmwK1h8WyumDQEwdEwC4TWQMUQ/rkxbmCmTInGIQtD72zfWPPg66sK1V7Cm
TqwoGsBe6PaGDBKNUPZNFOecSwIOUZWwAXghKfeDbv8LtKJ0I4VajlYpqdAukJILe6UwkRISMWaQ
pV4rm4ZZe2jxxPETMCFlIcNJbiKjQhKmzPb8ZHLSB2nv0s494/Vc2TP08KHHDvAFCOOpWxPKS6zL
VZN63ztjM9bHSv0+s9LlKz4NekhhAtDfRSCelLkt+ErpRBXO37yptgzXb22fgLbE7VBB23I3CkAR
hnbpAoQAXbtH1A66W+PQ6Ievx1dxbZcUJDfQM4UsKHIttyosTU0e1EMKmoRn4Kxm2RSbPauosrYS
RQbKCk3FyBrR1HpcWjXiHECG8F3Tf9XPWv9Whx4A6o+XsiLGAHUBAauAEQ1d/7dLKTJjaKc+QMK4
sDEiQgKVl50b/9jLxKhBglTC0YAsQaUCMy4Tl0VsoFXiJsb45xCs2IKV/Xm8kvugDEIIDSFmrJDs
E6VWeZBNfBJGQBGh12QhySfuI+Ecwk72KrOSAAxhNHo4b/RSRwNx5gUgX1jMBemG0QwyC/muBt3x
IeOU7m0/SDmAfUdMgyEoaFq8PSU5zFXMv6wLz+ba7S8h3T3eutWfR84OlQMk0MHLcfvzgzGimxND
wwniGsRYQN/8C1AJVkDAGDAt8DPoaEnN0MDbhkLhzaVjyETEUHw8XsW9XcHUPERkBnD8hJmfsve9
wFVL2KuFJ5g/WNmY+xt/+9vk3189WrGaL3JUaYWH+87JPrKNbe6DWeTxClbOQUQzJuhSMfSPtAPc
Slm4NlV7Pim8qdsML5ywf3r8+yurQHcLEj4g74P5ost6rdgvpUogMa74JX//wfj1ta8HCAO0xQBB
YVYe9UblKviL6i7FHg2K2f5J+B4DTBmauroC5F3gZwH0dodEN7peygGxK7wqtLtxE8vHpXnTfz/e
pvWF/CWEoN6p65AAyTsDL1iQKl5nuPH40iUMEY/WQURQLwivJkCs5FgHnCCklgvZr4ABYN0I1kIo
s6EknKSNI5EiPsFKGcJ+WZzHe3X/fiDLQs4CBGmX8SK3KpuFCeZgGtirifcEMEkBDQSqp59y8PpY
ztqGkdlZqESBYhDPyK0caSwXraqbwlv0bZWcskO/uGnKELKyX2g2h3sNxQJvw4Vp5uqWN6q61NqI
vGg8dKa4CwADSRhIg1URcBswYRgZNxA3UuuY+x7jQ/DetqYW2DJ8U+vxRq0IgMOLAAQpI3RH0RhU
PpwqvQ8NJL+ijZGc1HZXBN8ei1g5C4hAxgsVQcCO6GpW2otN0Y8xXlp+o+YAmX90bzyLInnFmt8I
oXyGrC2jYiwTkmIZztzXf1sBdQp80RlRweH5XjAxVPSX7QAWCIlR1Vk9CeQHUfeDh4VCyO1RqyFq
9LOIk7AL/igM55I18ml1iwjeFOUcgJppytdILLkhU5HnTPltaqn95vEmrf88CTbgTgEGSp1AH/WT
kQohvFyYDr9/+W+/TtmmHqOhl2yCEtVo3WHkM9Z2Hsh4Qt4nwGeiuZWEqBujXGnhO6NbLj7mrykL
6r22N6hOo8QJcnug7ykFKtJZDqoGSQx+tJCTYrXarlhVhF8oTqO8AH5Ijdp6XoEvG8th6UXGWxOY
S75LMBpj3EqsPOPKTpH5emTqIZDdd6OzpwTxpiilmM+7WHhPtdw0RkZvz4q1UNA3QAYAwPlHsvT2
GlRhnqh50ZRoRtnP4j7/2YJMk3GfV5aBmQlo1ITzD1jPnUVSgqQotaTxJHiw2vI2DG8N5zxWWJYM
6joD2S22UpI2mPImWZsa6AkhZViMe61CRQlj7C5lJVBHUB5Um2hqN0tDCZIrYTY71mGzfp4ENVfP
m1yrcRj1+PnRaa2e4ZmtJNzglxnIKIPjBjNp6aJYNY35pOKd9prB0hHaY7zO21CD7hp8tHHhC/90
6jPQrpfcO6D8hLmdZmcVBr0IwkAbvBStDpk7Vu6oWEvocyrjRSXbcpOdxoQEkCHitcOYUBKMU9sW
tei4B3uEl2WuUm9/zukm2LaSNcpOzCr33SkZSjHgtcHbDTcEzNHUZeELtUymdpE8Q3HU0WqDzciy
LXdagKoY6HRx3XFeUDdKC+Y4jnqpLkTPXQBre3xH7uwW+W0y7oGwhKnQhdut6pcwD4qxE+F8OBVn
J5ire46yw9tjKWQTrg8EB6EqhChVRwc2YQW+lVIlfABKqkI9hN+0ynEx0cgZ/OHHYyH0UiAE2VwB
1g9vNxrpiFm7uiyclva9WGr6IcWwptD2ueZ527GYT+5WAsw64iUk9pHcJ2QIt0JySZ4WJVE4DONq
67cBk963vGBxySZg8cvepfgB4FfwkMAUX0ZE0vnwqkVrjg7PkNCpd259rM3i19zY+/zEou+5KylD
FKGIRwQOJxrhPqVhMvpZ8ngEcUAUmIK8E0Igxne8bOZnYy9gMtBH+xkEths8FX+E9Pz42OjL+pds
pABgRMlkbEq2WgRRK8gAdfe5zQVWW3rLUymYRrKZRrNmFa5IJHijiaCVgBEi3Cvahej99vz0IA7F
RAMIHvBt4G9qPzNrK1IBj2E5HHfmFeohweJhfcgIgpaD0scESeZmbMIYxnvygr1qPasyOLc4VKJY
dG+XUgK9LIR1Og4R7AJwb26XpSZzG5dFi+Gxm/pZ+s47SWSajeY+1b8yJJ/PrAbv+0MjPsjf8ojJ
urprqTK3CddCHia7xI6bK5j73DwZf2TGeIy7niGyiXhWQQMEbj/oKCWoxmTMSsvRAqydhJP6Tf9U
bWDf+G1jhfjzWBPvmqiJMCSHyVOI/9zD1keFD4t2IU3N+lNyVvch6orP+fPwKng1KFFL8KXP256l
k8QPoQ8PGRhQEIFuEtUCKnuhJWSwAQHiABWqzkCNjOcMwNB2JzksHMXqfl7LonyiakkmIeMga7QM
Msi7Nd8R/QNm0FmsDBz9bJHdvBZF6WTb8GLXESxh6yiYuvX4rOhnFz8u4zlEehIDJ5BioNYxK10F
b5tHlTCzJEcsmBTmK4YCjzohmiMT4HEstxpetlmPaRBo3NVTs/isdVv9o/+oUJqwo9L5x7zEWA4h
OSQ4AaTbgW+/lZblfTMvo4DlED4Uz+hNflOc9OJDtPvPITVnVmv9/Tt2K5CyuhWfNPKQEoGvIhDS
3Buakh1p9/iQVp4wTIcg8+NJMEFmQd0uK0n0slYHVMN11cwdvXhOXUww1L4tf8LUAsEKQxw5E+oi
3YijjMVShkKkcDLhVzssWradfoZoWhudDiNPUmtID3HitpXd1/vUfSz6zvfA+V0vlHKjKjCl5ZOB
hgTVryIPhM2faJXRf/03IdSDAlDNEocadnNqNz+Tj/QHOluD58cyVlwBuIF4tfBMIhmFFOHtkUWA
kS34Xw7IqIQxmIv9K99P5h8gSUKrcBRMImQNwrzrV4fy34iktGRJwzmVxzjH4zW4/H50eAfTYzrz
DKrK3QQ2IsV+vEiyUbd6gnhHRdu1Bm4XsFZQAuXeyDquL8GXNVtC52j9camOas9oIb+3tQhAkFxH
lI4Al6T3qK3US6HAIInBG37L4pNs7QTNDHfFczmY4PUG2xLjut3d6Ys8qCFiUtRV6GKEnpdqWuvC
AP2wyj+gEzZLu+rthTMfb9/9O0kJohRR6uVEDAwIKjO7/pZb8i7+YzgAqzmx9fbF26nLiB/urhcl
kPK6wzCO6oGHQH/5fY5sYc96+u80ggjAxApU0+BR3HVA86octmMtDt7yu4zBJV6KtsPYtLvnkBJB
PSh8ieikVqTBi+LnpLXj5izLZrf1gsGsMnP4Fr5PGDusfHLufxRMWcVKqcMlCyFYOYkGZr8AchfV
1vvoSvxW2f9oPgDHZYi8ezyptVLnVcL1zXOynWmEiXy5bUSW/L3ChGO7ezaKTSAyNJLcpJsLDXkS
8qkoJaK2gUt3e9PaCI1/SRiPnogZgDv1wOrqujdRlADquYwkgWtrORq9YNpV1a6cnDo6Sh/jK3ph
jvzhLT6Bvf/p8S6uLgqZGXSrIDiX6cJDFRdinhVYVDBZogkXp2H5u2sqCewH2sdIaeCuNhcVWSAO
SNp7s/CTJxkMV7AaMzK/MvQOyj+xJIZEsk135/R/AkkV7facoiGdukYjAq0KI4JjS/vVaeYCcPuC
ojzDyq+Zw/9fHYRRLxmv9umoJ+WIl2z+Mkxz+vpgWPgVCWggg5OooTMKYQN1pbMyGeNYKicEJ8Nr
C/SC4FS11WJuT84w7feelIE+MgN+KHxDwIXouUBchJdfiYfJ6zCRFewiQbnhue2kmgsQE7uSNaOc
KY8yGs00jcYsdZMnNkcBY+kszbCGI5/7UWtymAzMioFWLPzN+shluAoox0BQx1HpJyCSB7e1klP5
ph1rOwDSWyAje83PHK3a/5QeixRBCSM2OC15pNfobM5SN2nWFyN21a79yvzYsxT+PjC/lXBJElyt
aw7BnFnJODe0n7oS+nG7X56yn793mPUeWOX7Y5NxR3v014IuQA50JYBz4XYbu0bucnnENo5WdB43
ww5XGvOqlU2LpJtsg9rn0G4ap/SOywQ94g7KLrdL9/PxZ6zcC2zr/30FGkhuv2LO+CYNB3xFtqte
Ryf40XsVUAmPhayYxxsh1OULkGmsFXTCe69ni9VUt6KN+G1075OiMrhFKAcHVdRh7gzoRc9v2skG
bWtrmB0YlVncUCxB5N9fqUejJnpTjTPUwx05c7fvt6zevbWn62Yt5LCuRHCTOIxpNBEdF60E6iC4
wAzY0ceQgTIRU78ThpG/T3wRnUf3M7qGYBzxd7cSpTkSm6UXJk954bavAdx4IPnPtW3sYoa+ry/u
ShTlyYt5nEX1BFFAFgrua2ADt705OjCLm+zosVjI16zizcoonSvquEjge08eJwDGawmLrXrcF5fb
1VNhsSbd398ilN7QpIEkCkJo2KfbbSzbapLCUpi975nbORa4RRhe06oANBXB8QVcBRHDrYBg5tFx
HUqzJ30HtnBKLOTNz/0pYU1rueMYA9IbpLd/C6IUQuQ7mZ9nCMLjJVrdrxBsa9v5m4TpX/FeA4dd
vGvdP42jqWYNN8c2zuOvF/UfP9bkI3QF3cVoxwMb6u1qDdDLT0qD7RRVhLKNJR84O2Co/h1N4WWl
aGEmpRT8oEw9Y5yQxVXHa7M3gbBNdzq3Izwe5rjXrfloLpbioAkY/A+NUwCjkIJ0RzX3hblvgEfR
8Dn/4ohJiQ+pRfRwAm1P6dAs5LJUtTXyz2D0fQ2A7T0EGDJsnB/b4jsAIapfaEBGGw7a4AB7oAdm
aKO4aGmRLqBn5MxTsetc3imdBdaGc/70rhRZsycwUX0rr+uNWLpEEqYqNxZdvnjdb/1tVK2k3HKa
u+2shjA/TmbMYVoI49bcZ0jIWhHOk1I/fBaDehyWbBGrucsWUCOWThfZZbSt4Dc7wUv0bOwD66V/
KZ6iPynL1t3HqBfcLBpmAQNF0oIy5JUm5aVWlQtKF4OrOn5zSgEywp+dbAbmJyahMNkB7y3ErUhK
ffReAlPKWC0ebwkH2db2mBdlslK5d8w7F+XBRv7vwuiZBY0WpqAhhJTeKU6i9bqYkbVsT8+/BvNH
aAtWsZGsbFMCwyNZDE/ljv+DyEaFmFSJMdeLpxudi0YJgEGF7MlFjPpt2U5mte22ma25p8KU9gKm
oalusVdA0v/OsvArhvFWOvWejGHfDlwC6eoeqX+rBhVl5MZ+s9WQSZksfIAVWI0t+4nP7eQDmKpN
luNNjvA2JMMnoDiFZwtTEMAPcmsWc7BTlGFb4wq5gMadJld3QlexW6faAdkl2KhpI0SD+yOiYm8W
yDg6DNuxpmTocUUxSUCDHQL52y9IFWluh2hYvPIbZpSkz81rcRY/tMEujuO7eOgsyRpgLovDeGLi
Tslv36/+b9lUmKMpmV7IfL+AMb025424aUDRM+2Cr8Frn/C8y3YFYtDQ+vhRWd8UmOje+pzNxHnb
HN/edHBCG9ZzZn6E1o/NK0Z4YTI5wGet5Xx4IbhqvGNzFF3F6jYvb+NBfWZZ9zWLcL1z1GvTL5km
ljl2LgfOrDvkXsZC5JDTv90fNB0AioNRWCTApW1dhkmrgRwputfJ1hmEIl6xZ3E2rLwdKP6SabrQ
APg5lzmKVw5qLLZypo1J4Olv9TfeiUCX1lqZO1m8K+5AqmA6ERDhI8Ocrtx8iEVTArrN0FSBZPet
2ikRPxSt2ASeW0XO8p7X5m74Jb/ClGettanMeSe/z53JBza407gzi3djxepBPrABwD9gOCj44G/l
c3kojX3eBd7ByDARWvzGHdOfxSfw/Tvjp+GPdvlan7tNsm23YKk580cWJPZC/EMdLpocwZ1ICp7Y
d+pBEbpKMEpFCxAsYs7qKf4AaZ5rnMTN6Chu/NyamZtuVKDyFzM2X59VOzTPx3fVfD8KVn4edyB8
skV3ALVyYi6OiNvBsAz3IR6yK2QcD0CBoDumA4mYr7KgmzjDkzecq3xvN+Vb5aBH6R09dsfypdgI
54jlrK74+LdCKT8RVCwBIOhh4LXP3WHZQDccMg+hsFhdF2saaACQhNPXsDiAt241ICi7sQPynfPy
2Qz86DzspANIF/yKN+Udvwu20REsRW/yITwFR85j9ULQlh8pMYQW4A8g4hEDUHZ3msOqAUVb6Dev
Jz2xY1/dpdB0LPYX4xzXJaF8T4rcZLTH7UIrIBiKKuKwBCS6PbCeupmd2M0B7i/YT/HCAjNsArB7
Ms7tliGbtmCXVQJTihQnNAmG7FZ2JkwNRkBglaD0g3N6Cva9n74B+yPvgM3zkmN27HeVH/MmM6dF
P2xENNrrDDKNg8DzqKcVPa0FaK6q0FdMofGT39V78KM6YZaNhf6a/SK5oH7iPOltdrkdqyPkwht0
fblp4fTlHut+1isIr53eyR2MmT3lH6iDWqkfe0qEESAf82Fw+Jcjdx44k9m0Rr9NkA+UARp6JCQu
ERZRZy4VI5hnezn0269hv1iMvss7KDz5eQlZcYJNwxQPuv4fAXcAtw2zYZKdvqlcfb/Y+b71la3P
Oeon0LCYELg37MWvnhIMbAjgOm63iIEQkGW+gVTEYzW78+TwPWRyH7CR6G1EWwK13CaPtDosp9iP
MDDOAt/We4deETRzRGYsox0YeczKkU+TA0/uaz7wNsZql4egtRj6flGqm3NHOI98NOqNIKvFtlNK
JyhiXaVZPfm5WcIbaS2Q3YDwRkRPvmot3/F///x1/jHbKT5yMd8b1GQiNH9MDgjzEaCq5h/OGsz3
BUUwpCi3vWnYI+y7ZfMwgofQruCVgovIZNrdy+wr+svhgfLAnGHwPXp+bm9q33FjZkTR7M/WT/8w
2Fvre2Mvv3sn3MI3Fy1MWX+PzZ8gcze/y455cgt7o+4UoP9PryfMaTTN3c/X3e/BjOz3AbXIl6cn
ybT33mD9+MrN/ejKpmqec6vDA5ZZW5JROQob/G1jfw3Wx1fvpKYCFoXR+lJPQIi6Ev7xk/SJ7Uer
cV90c7J0M91l5hGuoHJCOLLxpM37aP8ozDcvM53eeqxVl+bRB1tCx7fcUI69rIWzf/B/+rwFNuVv
pbnzP3/uNs++7Z92jYP/es5+/7Hx/jSb71vGE3whk3n0BZSXlMdTko8CvkD92dmNp1q7nyf3j+ue
HRsF38p8cQZzo5ob09k6R8/6tvUc0zybe3PzYevMdMadMYdyX6kIDZVRZ1kOtQVfk4K077sGGqfH
G35peX60XMqjLoYgwFgiCHC/FVAt//upRMH0kJq+AT17RRHJsrDu76773OFKexvnvN94L+9g2zi8
PUEPPlk+/gUpSn0S+gfQ7UTGOhHiu9troXFaMirckvnfOXOw7W4XHsBgdMxOk13oprIFPbtV28Km
2eo7fFK30UMzwCWxG6QDavcr8bu3YmIkQe6eNnT0XBr3ecx+BVEe5TvUmoGCvJG0vpqiqf7VAKAW
LGu6qbLYK+96DdCOCqCAgonzgDzDWaaWX6uFVk1G1fkISWdYgdBJLd0O7NzPd3hUrdBl2fI1kSgj
w4pCqqBhUN/tjivVEokaV/Z+/oGMWdUhu6I4cMrmT8Uf3cDkt0ZiRoIbGYxdpdUbeXr0H8A/Ai4P
4IuLa3oVCQmY2Ndxg5icBrxpndP0Zq9um2zb9Qw9Zwmijk+J0mxC0zdQebLV9icJ0LbZaURXbRjp
hTsfF7VRJH4R6QDXg+5GelJkPkdCUwzDcm5+G+Ba+LF8Ci/83sD0C2DpduJuCE1+NI0PUNy99q+g
7HMf3+g7pprLB6AtluynQroGbw9T5pZolvVpOY/78FlGGgvPMXdUEM0sm+rbMT7n8L6MXbtN/Fxh
nOflwK7vLpJ0qCwC7gBgExrG6Y6cqjemnE854Vzi0ar346YcneSEiV9J7WbMthziyt5JQyFfBXYH
vRB0KkeahUiqlkA4C409qm5iaz8RQWQu7w1vE0sa7dOTEaPojgTgARw0GF1LWUoMym6ipTDCpwqk
DSHeXGDdeztH42Jly0zngI4EgVpEgg6dTSiIXBA3t6eoGHHA62mfPJXfoh9lbern+k/9Njn9Ltvr
2+4tIEzvDM25206kxVD+Q2M6ptjDqaM8KX7GgdaSuvi91TsjSGSRTN4JIBM65YxbcreXkEQ6t8nw
dLQda9Re5kqZa/EQ8r5kTva0446xpbv8ltXFQrvkAKjciKF81NnQQNjMcVjQfrLTbQoWRob3eVeP
+0uEQbrqMFwMyY3bczJiLec5Oeb9boc7joSBbrb27/Bs7UFC7X0+PqH19fy/MNo7igwpTsoF25Zu
I9uwRI81ueDOTF427G8B1NuTBckkzfzlXEYHjKyeaLOINu4q9tSO0Y9NzRtLO44R72svXWnmtUUG
gjxPHrbvPThhTDxWNtrxOTpEx/G38RSgwQmDHF0N7L6Pt5N+0+kvoR6FTgnFOh8T3m9B6E3EGvvY
ZuZ0yJ7dGClqTyl7PGaK3uZE1zt7RM5VcXVb/m2KADax1rN+q/4+PepWlWGQ90OC9cxWeEhAUK49
iVsOGdzH23Zv5KkVUdeKy1q5aAqcIHDP9mJHSOOLu+Jj2LDU8QK8fLR3lEVCv/ZYKQMkBU/GhVU/
3Qpm+JS+VQfjKO4kq3bF94BHyMaCPbFuAhWbhVUbxbEIySKGElYHCTgW5j6y9I+yHQv4eep8wnkt
ruHm01b6FZxTqwCfG+lKayz1aJzl1jJ6O2Su765n4aL8JHxHupt4LFSaqC7AcaZEGVFLDEzeZ7a4
q21to4NIk3mMxH+8O8YrWZRZEcVgbgs95dHO1Duzk261bWAX22grOaXNIpi+fzlh9K+EkY+58ikL
sBosbYKF7Z63TwzNZy2EshiNnLa1FOK3BzwnsZND70d7ctCtGNrMVo+15xj+hoZ0KTLm4GO4XYgh
DTnHFTXvY6gQ6nOgJDqk58oPLGb/CksSZaJkboDTKEESeSVbM7DRp7gvUNll3ap103G1JspECUku
8TVZ0+gMu9ZEe5bfg2Ki2ZT/xsO4EkTZqCrgxSycK2KjJlu2yHOp7bv/vnW0hSr6udQVLGiwh920
S2y0731ZGEn9zFA91hlRBsmYBkMAZTW0wS3NGoku44ikmyVvWR18q6/I1c5RVqnP1KwIUqyox6uY
IfCED2h1TzxjQavG728xNAYsqLgecy+xnskmj6+4QyhksSzPihUXEAfpKuDXmor06e0VqvQBs9aN
i2JHVgIhs5e///ODuZFBHcySyErY6xeVbs3ERkbCJDNyWa/Fyn7diKGOpTJSBZM7GnIsLRCcPB6/
ccu0BOSmU5b6WgrdIRXy2Rwvccv7NWmbtzrULgRULoptbM0i8gCkT5qxf8SMPRJJPQ592oBTp8fC
pJP6ROwqZxXbLDN7m7f3Xyy7sPbugQ3bQHSDEi+S9dQ+CkEXJuWgkXcPne0AuE24RdpHbGdMf+w+
FwCA45UsuhQzGkmqVd1FVn4cBit8BjLWbhE7ohXKE1+Ck2CVnxh7sOcPwTPT2K4e5t9LpTNJed42
hhRexBOzntmt/9dtrt3Bb6wIcR7jLFd8XVJeUwiwmmC4qbuAip+QJYOOzY1NGW4TKgBIIEpoPsss
Vgx515YED4ZEq2gQR2gOEk3qfRSiOk5jNRHwlohWZmO23y+xMscfZH5UZekoIKLf+BfPMxZ5V2ii
5VKv5TIpXCGNkEvaRwwD7XsxMr+LNx7xqHniNzJGdDP2GIEWnLoP0ubWMopB9zkesnTSv0168eEa
UEo8CCJmqcwYXtDvlVMV2dFr/Bw/ExOnOS14gOfSjFEWeC6OpNzBshKren0lnrbdXJuFUZemgh8B
YtPZfuPJ+86Lt64rHDeTFX0IlvC14NyZaN41lUZtDQV8lJwk/PXWoAvKWIr83OLMnzBdatv6ER7c
YEvusGiKqNawVPqu7nY57SuJ1Fbz6jCHUtxhTkRkqTC+o6W9jBviTxTbFmMCENUhWyKY0mHCgEkS
RQZbUDuqZvA7+I3EV+2yg5O7Vgrqo2jK/YSLo45bsA3GVjnpT8h+PfX7xRXRRxLZGQ/ehPb3bA+b
CuWtAdF0zaTHv8sZ059Ame0xiJO+lPEJk53ZEdyE0g/O4m6xQHXic7gQ3CvrNb/DF9IyKdcesVKr
cnMPtXdA0JNupUuU29qzrQAG9cICS6x5q2Ro0/9pG21htEZSRklvBP+ndIjgFBNYUmWhmLpl2M2V
uOJGEGVSugXTFTMeC5Nwncpja3Eo2mGAeWYCKcT0itaSVjfiKC+86XMjWMi6RpTKJ5xdglrygOXl
5wD2Ai2Iu/+4QModR5CjYVYbOTlcFhIDooHd0p6L7Wxj+DPLhWUqCuX3GdoUyFwA5QTthZ0fDfev
0xsBr+H2LEaZuzourZaUUZo6aeZ6DSaix0M07BLdNNzF7mzODB1Q9G0DGAHuSYF/W1kalCe0MySa
mHtMLBHtSF1rK2Wp9FCMw0bFqfb77pKUCVAoG07EWMk25wtWeyZ2wLA5ZibtrmZHbQHtN6pAJRg5
uZn6U7CvjzCFjmSqx/C9Awqowq6fkGM7oeqyNSzgdId99k1FrdvqnHowtX1vZ2hLCa3qXybgrrWd
7pzI61E3lAHKUDrfWtBKBfZ5ozyRGYgMJV/zfgioUAA7EmZ20Q1uFcZHJIDgCb4K1K52sRjDfkBT
QbJlZlFZsigNb7h+VNt4IE7IYAsvk0uwT4NN7H+xDc+dqQEPQp7FBBdaY6aPiErf69rfS6VUXlvK
Po5DiO/3BloukLXFo5f8U4L8v7TqbymURieqFMRFgQ0dLbjNVnGKn4hZBMvB6V+FIVeHRz+psPXC
VICRAtkWktQcXgN7IK8njk805X8XaWE2FLh0wTkHPmPq/cykDNmdWfjrtiaAESwAh4QODm834D7o
Loute9Vrg8sIujxwa0EmdWb5qIHOdeQEdBDNX5MtfpO63SsppNceNztxZW4rv3Qjv0SUx20Uls+6
prF4S9GjgwohMo5UwrGfA8PIq0j0DdwMHRpKCBZiPDbw0hnJn9WH+1oWtbl1r/NZp4I2c94gXPYN
a0L3Ajp52UEIuWf0RbiWRLkkYpxPrZxgVaDrcduP4VVDf0KAuZbdV/NRHGsXs0iwwpmRPVl1v67l
UsEP7ExS9wNW2NjBU3kc4JMqB0wk/tJAFSD94c0OrQL/wr6BcIygcVVwhdJGPggCIW2UXsQ7h86M
U7kP0RkibZbJ5A+s4HXNwFzLok5QUMsurpcO2rIllcj4T7sbNqz64NqLeS2EOrxBATwqrbEgcueJ
6YRbv1Hg4D3eOJYY6qyUph2DsLzsW4rE97AfbdEMHNV5LGY1tXG9HMqLbOZK1PJiEFFVHU7tk3QI
nRJpomEjv8cMxkzWkigPshNHUVuykYiC/4/ZhhgvN0HbWSfEXBPlOMZ443QFnRt4U4m/HzrELE8Y
/CP49b/J5F3vH/WmpjlXl0KIRTX2ZI/H2ImQ24+2cN7+o0JQlrgslhawJiwKxGgeSQgRu49Fscwg
OYU743R1Yan3swQtBXg+sKB+T960dCt/zEcSpHYoUvcIm5ZyY3wytHAlUY32l/+3EjTRqTQEQtdG
EErqnTwSM7m17Ge7AbDnsaQ1vxt9pxgOBk4CEMHp1Hlp+dJHmTyLqNGNx3SLTgJPsn93KMGjQzEw
P95w0Zz65SW0n55YW7tin25kU0fYcpiFySuL6B++V2fRSQ/gc0CDKVov0TsF3qDEyd1sw9pbYimo
A72RSh1op9VSJU5YMfA7lpgizghwjq2Xn6ejCidTen28xWs5tmuBdKan7fRBVID/8zXTF+zwULmn
3dmpju35bfvJ2NMVm3IjizL5yaJjpmqCxfWOjExWjBRpYgIfzrh8a37QjRzK6hvTFHdygzV9r83q
B29xqMkvu90f0pf/44folvaFeiRA+y9jN1dcIEwdADMYYDBo86P5YGN0xAjAfpH7OCFCQyOjXx26
I6lfM9sO5BVVuZZFWWilTaVCqIgs65IfBRggQRdRh2lzwwbVStvg2BEQsca0foJYAvBbwGJBv069
dH3ep7mQyKIvbwaEv6i7ISO1e04R54kuEnQ2j3ePsalrN/FaJtmIq3qvksqFDDMg+sIpeMqfe/Sx
8o5kvw7mBXX8LQO5dneUnHHLELymr9eCKfMTYIQooLiCiD7lYJ8efqVO6PA+sXeDiRFw9mhH2+kY
jWgdYGoSa9GU+RnEnsdANEm8gB3SI4A0GCnCHcGzhYmiExkpqLoSBuPh+rBMAks0ZYNkoRKLTiOW
75f/S7IJUGqzOSPRPG1eANlnGfm1O3O1y5fbfHW8oPgq5arALs+WugE5W22efmb2DlBnGFsVlr4h
8dlhND//6yZfCgFXoqNO0gYB08YAZ5lRdOPMZXd63ZxJVP1R2gqSgU+sMJShU5fE75VIuRG1CbUw
YiHAgG0mAAT2yN6yPNI7CCIiaxEskqRRldCn6pSt1RourstCIfqTlWYChPXJPcXmH3ASNI4qEIDn
F+O6ELN6ZxuuRFJmV+oEKYlD7CYKb6iVl/saaYNu3zyr28piVkjWzN/1AilLNAlz10c1FhhFyHC6
/mt4uRrid/63sudsFrRt9aG8lkeZW2MA82MZ/K+uyBZ4t53Swm4S/cxA3vrVg3H38Y6uXkQ02hoC
ppShiZqyPxwC6rrjVNEvvocYYz7Y1Ts6HGvJUVk8k6taeSWJsjZpX46GVEOSJJg5IDMKItwYxvx3
/xmziJhWn5ArWZR54dWmacRCF/0YsGPveawAZvpP+0Y7qG0bLrIaYzVVb02iOaem/KkbZA58xTIh
jI2j8ZxKHGaKFmkkeolzs/UxhKuaTSm05q3IOqTL43p3wUB7AeAy0O1g7L59CNV2LIxcTyS/rVGN
VGszD606NnlXxx8kCk/jO0sF1xLtmMtg8LwGVBrIb6hrpvBjVglpJPnj7OTbEfZYxrPb/q7BkSgi
RjN+sESubqlsYGIJoS0E0O52lW1SN3KfpNL/kHZdO7IbS/KLCNCb1yLZbDftx74QY+m959dv1OxC
O13s24RwcSRBgoBOVrGYlSYy4sEoLD0mvGylCgm+hkv42M+pEdzKPsGsj7kITJGB05Vll8qCSgdd
Vi49ND/eKVm2S24n7fqn6BItZG0mOry5sH9sAf59vbCubUalM1JsJaYnMyJcVIl4F+8rs/4treqv
8/9jiXH+nAfqfa2DJV03FZCPffY/eUFicXH/O7tVo/qzewDoX68okktVjKgdjvAPwRviTxXfWIKO
ZHQYluVj9aGtOhDKP963O7eRTEDog1wod2OYzUriloDnLzR0wQ/hqVxzh//OFPPJ8YGBwcMQ54M7
R6cI9TA3JdkF3MWZ/d8Zol7zT1zgciAD9ersd036k/DsciQICHcUPFOYK73daHlTyUgK8qUckyBK
ujYmAQBUg70Tc8L24AxmYhN06qxw4TmeLVicXVm6heYkKZ0EIT3mPR11AaLLxaPwpc9wGN1wamBq
hIOBCDQmXMG4c/0sstZ6alxp8Y53lM/GGcFPENp9upQeRttQzAYiWLk9zH2LN+Ij+DI6l0T1JuFR
mf3WqijvdF/Nd8H7uEgPH5zZHWSMR9o6VixuEFfHj5o195ZvVDSuzTIXbd17tQxq5XzHLXlTwsxQ
9CiuAqffGHYUm3WIiGlE7cvH9DgdSQWhNOAtup09y9WMN7oBMbl+FMbPjkPuDXyOHQhXI7QYoM2G
ux+Yh9bkX4yHYhsuf5apyR10qErfP+s3qveYpQCbGmZf0EmboFtGiU+AdAuKHcja0cMEjR/GTb29
ONNeunXO/9phixueKkHnLISddhFf6suIeoBAwj1nF1YL8h/OxoF/8IHXd8HN8T4Q7+zb+jJZpE7z
4Z2N1dzo1m90f32Dg60Lxx3DzDrGq1kyLQOK0EJZ1NC0XUGpAXTU0ZK3ZVvZ9AT0KupytONTbj52
wGk/xrP0DDf89bV5JqCUlS4pmxLmxXV64V4CYO05tEktBzDTLYDhIcleZ2o+N6AIsCnSiXaN4pgk
xoMqnlLoddQXO2MprsPPoSDuq2qVdgX2LHejfnhW8jFzvOgyJrv8xyTzbQM2IwdZNRQ7f6V8Si9Y
7hO4GT7STbAaAmKswxNtvgHlMZc5TyujlIyNkuuDJBAECexa08rXIwQwO3CkYT59cYiRNa/n5mdv
+i58OPQAQYgZggHXLjOGVi4nDVBGRgfeAXJ8wdmABPlQGtlKaAc3G+mL8ov+hHMTcrecNVpD/1j+
/bD/3FJlkg5QqYdlBbO6JXJ05RRv5P1ovhtWs9Fm9nPyHhUJ5En4UCA2gmYUzxxXIZCjUO6Gcjc8
ydAFNstDIduNMRPFTK2gZQmUMCAECnpeGhNN5CmvVmGTgzF9gXElKSUecjv0hP0ZO5NsDq7orx3m
cICuRKnkGnb0AZ6ft/XQCROnHYk+N6J6wxKudszdUo6jKQ9QVXjeCHhhu0utBa1Yh0SeubUnERj4
AP9aYC7tRi2M0FdgAZHsogAFR7DSF8e5OGUKxISH5KEfSQ8A9HTZ6LwFCpPPk3bAh5yKRHqJTuGl
eQLv56EyE/D4xMQ7BAcdbb0R2iIi+ZrtuN3YSiQGUNaBljfyILag29WpytdVOe4G6Ab0YLPJzxTy
0wNyl9rDZiDBAYWU0BnP930YPQxXLgwr/2uXOSxBEjQpzxXj7sU6zBTcpjkP89uMe5TFEHPSJX7b
ILLz0W5qVBQV8xiB3/H+IiYUIiCev1oF8wEPpcZBOguWBvMjcUIgCPWVvEqXo1O9VNZ7tRzAgqTu
cN2CYQR9bjtb3n+C6e2D2ZpfcTaMB1BWPMZVcnJadGoSKru+dbR1t92BzpA8vu/OX9Z9Sxrdtes3
BtYAhU5GK0jOUXu7dspaLqla1Enyrr5EPbGBiz4Z5vbkkcWbQRafTkBQRl7hP7UdZ5m2vV0/29/k
ffv+eG42ICr58sl6ebad7etyeVwuXy4/xzOoMayN5e1eNhjV2RyHufczPd3Xz8ycMs/l87zuNXm3
eclAlIVMAEMBo5UR0YlBi1gQ9L3snuhAsx88ItbraotjolnKbL37V/WI3T7IPGIAWRDAmsjWNgbD
S0EYEau7xWrFmSswJn6rlkw+NVszv13r+xCAEgLEaaApIOeltopfnkARR4bT11x2+RuE3XsU5tRW
qucPqYZHSciwTsjLi0E+9h+YxyHl9uVjcVnp1ndigpICUODDZ/eSgk0hJ/CzQI8u3in1TLQ4bjK7
2Tw1s0IfvyMFzNPhs6IyH7IEl8RWEZrc9Rsh4dVdv0gIunYaeQqdJwCEbTo1hPKguffIt2Y7p8Ph
9aBbJzIsUrIFfNoyO1TSlz/zTDe/SdrkocCGS3WRQWOkMVtWS3zZBKAR2lXrYQ0MXoMpkhrPp4Dh
twFRQPmyAXXK+kUCXRGO2uU7Q1MODw/lHIIcIDNP3yuwDkYrFRlYYMqo/Wum6wMKJoP2JlqFT9Az
I8+tWS0IT9AxPM76qmkYAD4D0FQIVDaQSrZef79erCtlESTa7oWWr0sc/6cAZfkYE2VIgtHnioFu
BCoGdEs6MOIvIiDhYJdYJop935PItKTGbiZkJUH0jwQJASWzmWXX5BUXStquMdtFjz8KvOMAQjt8
l0gagPw/pavegkwqXvgeb7snEfi3WpsyHMXk4Dnfnk22gVmJxAcac308NqYxI2MmUX82eUrQ2FGZ
ddQi2dqPP8Z5PCSGhhBAI/EqApOLsKBdFPDLeEvBos2GlnzGZJutcnTsKc6uQ8yvmD7B88zs2fS+
BEOvBOZIcN8ju2L3DKxaEFRJ8TQl9iUjL6hBWRqOX0IkgheGIoeBbEs18VQnd+vZ3586+fyk9EkF
Ng5c1PwnPWEDGI6PkZWC5gdDFXMt22n6B/VD6IfxkHSEjB7uo+szBthV7qpepuPbBZkwiFF9s19y
kAbqyUEnzymegI5zgDtvh2TUmhuomXABYdIU3Da8DE4WzJtihPbavsq10CuuQn2XU8W+VbjiQT9T
gQzRA3ccB5d2MbB5vojNy8iI/u6HBz0XdXuAXCsFXDy+uyRZbR/Ri4tN0IPjW0QFDrxSj1/336d4
62uk/JxINXhdB0/G9ZN2ZZfidlKVHW2+6mimQ2domR+kBcpT5E3GmL2K/hmKqORCKYNbcqnMUbP4
2k7nxo1vxEuUrgcSn9ACR42KJXzppNCoEz7TdvFLzVsfo0ckF6krIJ0n7yl+u7/yKdAa37xOeTRR
kgavN+uHqEBb0tSutnt4UYg1womKDsi5NPLy9vARWh8ZTvUL/ukRuEuTflky/jhqbLaPM49CXd71
J441YwwJ43kYv5qwBqlKXpdBWhk7DHudLr4pwFF/aqaK6iBnUg5NlMttj7yNBP+Jt+CUJ2vYUHa1
FP0PM9JnMqhpiIXnATARE3ciFU5kjm9Q+ooQlpyxG3pbgXpB4vj+POBzksSDQPmPFRbGKo+DHI05
rIyu6UJTUHY8yYwePzWQfzSHQZtZ1I0gGfZ0DbBymKWZzvVRV7SQj4UhcXcR4c48/JR/AXYXn+UF
+XWNd6uBjQxuVFvvWsSt99/xNJEz0PsAoQ8G7fCSDeY7c7HSLCpLFx4BE1459pSMg+kKmGhTmplg
nP4We5wgaIu/wIUHhh3GFuT5Uki5h+4u9qHKa81RT08LmnBocK1AW6OqjQ+I+X1R74pK5QVuF25p
UbfHGDVHhGWFJpmJWWpHXwU2l9hit0jNYjnnXKfFNZjHNqJkQYVnUbi4fo9J4IpemefGrrUK0H1X
8E0B0ezcfn3MERHyy7lLb9qSBpwdjRzceGDZAuCICRTQmKu8Ror9ffIjgy2S28crfZ3Y0UN/Almk
e/YQqaIfM9v2mVz9qMXQoh4KGjTVYUv26TAUdTzAbmaDxnbZHaGyu/KrneSoc4JOxiQYorY0EaJR
OKjID5g1epyiQ7ik9feblzeQdtv7vUBAjfi1AE5tAecIVAM52SckVuR0Cq3FN3AAGaIk37p824fL
G+h9v2sgA7a4Udc783VnH0Zz59tfP8cnY3XcDOZSQ4i6RoD8ujwfv5BaHM3z0bTX1v0vbXKjMQth
nFec5SgK04V4O/kAYbklODTn6nOTKOjXhgGpaBDTgvSD/QKKVG0jrvT3/Fqw0veZUu7E/eLjQRUG
hxtT/SiUMdGLmkHSUHB1HLcTOVBwzP0N+tUwv/IP9PeRRPAyhHHR5aZH4U9xsUMFORZcw9+Pn7ha
yEW3Lh978KVEgJiBKZDGuS2p18/bV7s37S/dXJP3pdQ79x9j2vEG4FSGNwTADRVW0FddP0Y0ahpX
G0287wZSDIggZchg7UCmHQITVD2Ls3MbExIckISLcB1YNXBQUPJgbgBBKLm20b1kDwSBbtUuQMmS
WeNup8Ns56+vn2TfzVJRs+cR9RCoRUq0xw4CY+W31Ptnt4VxaFRPc+sHMBi7YC2CGDZJ1NX9zaQH
7u8rRflRAtEZ2OIgloJQgh6pv0Yar22jMfTAZEH+LZIKU0O4t4CD+GVZRz58/dtDLkeal2veLt+K
o/3QA/ScOMqjjq9dmLmjJ77dQMsGktdQlUNxH/1SxrdzZVAnWqtHKGQZi2wN5YhV8Y3pZEo+jLAZ
8peCvy5mm5RsAEbNAmWJTxmFJRxLpnqlxWI2JEoU09CA8HZq7U+fOYjJ0aGaSaAmpdZfU9CQUUHe
DptsAuW78tgoahbv0lVBx9wtTkDihPHRU7r39+Kr99AdansEHiMgEaodaW8WyYwHENjQiz4EgjuM
4+JcohvMfAgVXwZDqCYAdAL8LKErmrwkIkkwXvmFGRRvlomTjX5gD924XzVfENUBaHV9hJIs9nW1
KLJdkFjPht3SjBWlrt3jsz2gNvHUoAmrzi2SvT1hFEEecgmNxlxTRE3O+VIC/pVdGi/SFvIMBngj
raxaQlchsQQwAc7tK+u4IUOCnI+uD9RIuEoZx10ZLcj4Ch6CsJBd9o51eCwDs+xmuq2TPImaQVaL
RAmppQQ2luvdFDAVBqYPId+V2yj6aUCkD2np6LOCbDDoAh5nspNfB3XtW5AegSZAReisQ+uIMRcp
sZu5vlbsopKoGqaOMxJ/KgFJfbLKOuI2JKiscU4rZ+I2MfiJKwr9WxHc2MikrxcpBjFEMxNYTQYV
BQ8QRHVYnmTNRAvsTY69FEDUKuMSpxTzLP9D0GouZtPDcmcMT0q8DD7duXbULQtwLdDoxruicgnX
C1G5xIVWQ1vudKeFEPheaz/+re+nZQ6I5kEDXIfWJ2MAwLi8qySh3I21k+WOJL3e//0bpxpdKIil
47jhHLDsWZWmhVJWxM0uICNoeoNdnL3PvAXGBNRBUKxB2wdwO2h9I+q53qNeavpAG8vxoRMXA7if
/Ie2fJu7x9jv5tcKqgqCQVmHRehqX1uJ5absK20cH1LRkp7di2wlqHSLlk7McE4VmDm+sIX0C6Uy
FfUnfD3sRRZA1izx40F9CAO7Qxq/24nDc5bb/+rVUCt49woIjsFtiiuT2TdNltOkQbn1QTBA4tBr
D9pa92cKkMz5/V8bCEYpUQhM/YZxf0KLIm+VpK9l9cEHAtLgzV5piTfOhLxM/PJ/RtDTAUwFpRBW
7zoXVM73EkV9UOGZx+XsjcceMAGni4fkFm4CQaN9j+tXLymeGsWggXmQ/Hc/fuR8Uwl88/7LYC45
KOEhMYVaBO6cX1gCc8mBjjMyCgwz7YJyoQrrChivoFuHqZPaGT9zubHHS0CHG3cMbKFyRZP86/VU
ZcYrIW6HXfNeRABuEXfTy2Qu1Z6siLHC7FogJwlw5rDCH3mzPTSPbQixMuO7EGa2jj1j7HLo8fhz
xoRerOVkhCEpI7LlP8Xf918NC1BCr0um0FPk0tgvvCnmZjZ6341yPhpQMxjs/FUvSA/8GfJXmTQy
iVTQhICM/hUtwufS4dbxG6gwaydY+ND0+u6/82O+prXq+0/1S9D652alTwXSJXS94VRlVWEJXBUu
aQJe7NB8fnkIyOIBzSzyhso58u7kt8cESpiB5tgorHj2KgJ/Of6F+IuPD8pbJ9CCsn04PW8v2Qv0
BVqblo59FNdFIAqzRQ4FGlRESIAh2SMULDjMRp1tcnK22/XPcQPgytfP/RX9gozurYg5MaWh9xo4
aUc0KzKUDDabdiGCoyTETLCxAGp7Uy/DvWG7W9Uy3qpt7SiKGezro7nsgN9Bm38pkRnXwmZ9dJcx
3y3Cq+B6RzzBHC631vnIVTIeYsQZ2uPo5hiAYgXo4Dw/oovIk518mtmGibthTNLz/uc8J4Hcjp0B
k7L0qpqUc5LS0CTmBf2SgrwFeHUgl3qRnGS1M3/0nbTyAUJU7YYOdi2EGGT4RATH8uK1q2cOHRv7
Ay2F9BfCSMAzoX8Itu/rZytGEA41Y4RvDaNVT+5Pue+Rblu+6BQ6dIXv78RkI2BMwslGek/7IDz9
/382Qu28EAD0wN1pohUZFkqEib/R55DsN9cENACudVQm0cpjXnGJsKKLNZgZ0Zc9jssaAgYJ+JPQ
LItN73x/TSzWge4gPD0F5iDl1oBqvV5UHcZyhHlZbuc+lgfhIgsLHfjZb/QrhmGxVk9KawtAqigz
e8mWIRHdUqE9MMJBQAGCg+xm8nrXaVUuZnvlrFHGptyqacWt/5HMHl/5KoOEw0KYy1hpvezqk4ZV
lD+RwWkYG5XYyQuB8xUVFLf5XoTK6FNYm4JGysJMIas4dzYn9w11haBhAw0dgvIJ4X6MCDB0Yy3f
Rz/5Kj9E0EG1CvAcXfxZhnbqiJhVISRHeIbLEwR7bA4VZV5bexFWVUG6BhpOhZmjO7gNiPrlXtKB
ZPoqRDdgDgx8YzPR4UJbBe8QFPjsZmLAko9Rfsv3CgDgl1heSWATjJYh2DWaxf1jOrlTgfNGLQPZ
IOIe5InMN+FxGUQTBa2CLmOoP8bdNp+rGU+CEMzYwqeC4h6OBF1h1pP0bj/6oVDvix/vWMk7zV88
tuCbvL+OiQuhVhBYYc/oXcnmT11W9QaXyPVediRLOzXb8PG+gempuzbAFIwRyxngAIEBEd1rFc03
Feo8kAydeR9sHo3PF8UIpAKA6EJXF8KIjNsYeLWTPbHZ+yvU0lbtJ78uL55TryNQnLgvrXN/WVOn
yNhjLiE+cTlQYgvNHlLCK28tXuRVbku2sqq7mVd0c2kAjkI7AnUtYDuYpTWjFnd+JTf7fCGhX2jV
OsnBrpstGuBjYyvAhAPAHq/V8v4Sf3Vrr79iwElV+CQD1wxEvRi7SVMMQcRhS6Vl8FZhCP3rw0c3
yIZOs4ypLbj/TbuM4SQxG/MieqRa5t/ZB0pqKm5jyLLqBFr24Xcw58hub4iGhADy2L9Ql+t3LYyj
oWUSNiTESC3YBUjvA+ryKfaLpkV9O1qJMyHHja8EIin/b5D+/z8XbSA1QhqoMDis4xVQD2YnzVw/
UwuoAqOWBoFq3aCg12sLQpQqvqaM4z6u1ygzJPmDAGlN17r/SidJOhRl6SwaUjRNQ+FZZReStUmT
ayW/T0G7aRqYkGmgpSta6bp+SN/mGOd+s9frE4RmF486LEgvUKj/RRv+2TdDr0UNUqXcXjyiPs+9
KDVZubXpXdI1mF0fuMX95bFNaKrwJoMiHp4fgjYIvphdrOraj6tKCA4dsMnt0rBjEOYIloRWfwza
Kg4hPmcuOpzNV/EzOTSCqaRmN3c3TPMhILBQlKAzEgqSdp7JVYch6LU0y7JDC7PRY3lWPqIjxIMw
rEGlaTNHNZNttuA3CahXhy1mV+zYGQ/8STwNTr1QVnPFmcltRWG/uEkgZvpbbKL39d/3UBXAr2Yj
kCcgpMGLeJv/Jlk/j3uQpsqgCkPhHYqOjLMoxgRdY/DnHwZ5Ee6DR/FVvQQP7drdpj/QVVwDKgcU
HJTBVrG3DmfbXfQ2/HvS0CjEFAEI8mjWB9EbxjwqFBqnJKF0UNeqmYJH8VCC0jZYFDNOcXKkqSFK
GgORccwnAtdzvZWS0YE5T0qlg4RcI7ELtCjDxae0djfQ5zzfP8/0oa8WRc8wqneoa0IpAK2ua1t6
EXIdZ+j+cW/PLGPul8XrX+Y5A/KbaIIeAS0w51JC9rShmoU+IHwZGEmBc2EbgbWvG35oJNkxt7wK
UFxRJVlp8hHSaX4FyHROsob4mHgkzcyG3bKM6wq1OojA01bd9bJafczjkUvyY78AuH2OGW5yxrAu
qCH/To4g1GCJ6YTYq7KoF/Oj8BJtYkCWdHDDhVjG/bfOBn6IxH6Ljqik4Ijh7+tFADnV5YKUFEdV
3Yzluhcc2XBCzZTmxoanu4XPheJckbDSjIcx5MtNkytCUx7LF8mSD83l/jqmZww/T3lk0BimUk2M
FywaTxeGpsfPWzKZ2aNbj04nsRSUHUESyPJC+K6qZ73XVMcgJiO6JW3sE3+ceeETI7iMkciLMi38
o/fLhK5GoVeR37r5EQL00Vc5XhDX/MstQj0ewy0ILdCGgXNm/HKWckpbB2px7EULo7JFYd3/ffqE
Vw4Ev09veUwfIRGbKGVJbmcM8eiVR+45eYzeDLQCE0uZDVAnvh9mMFAFpB/FHgO9wZzYkc9ELlXL
owhpnZizoLooLwbM2rZAl2cA1ZUEonmOdNbnReonp4y2NEDjQ3WSQa71G6f/udpyr8IpDPzqqAhW
9lY8Zo/DY7h3gQPVgK8YXkTU5drV/W1lgzW8LCSYtBiCpEnFyO/1euUgFmU3rvpj/xmg34r6U2MJ
c2NDN4ygoqbCm9H5UuQ010YUjNhnkL1Ujn3jpM2mraA43enH+yuZHnE0nf4YYQ4gCrpJEJUwoiaO
2C8D/9RGM0NWN9aB8hRIF6hXoykms4460CvfK9RjKW4Hbaslmw7EZ9LMK5medBA54U0IFLqP0T66
0D/HIB0iD0zfGRYiLxT3XUJJkG+WXbMO65kgc+Ke8ZnCQ8MdoFxjgNv92pJRCZIWqYl6FEj0gKoU
0p052pvpmYYGCHIvxBmgv5loKMtBOqh54KrHLrKduLPvv/PpC7n+debuV1yFE9QYv+7RkpoTmfHo
xI//3gZ6QQgKkT+iPMy4zmDoPU0oCu1Y+rbSmgNQz8JD0Mwcrenpxa9ryPUR9VPgKfPSB9XNomro
cbRUx0esd579Pm68bISVuGlUgPcAOaB7+edY5VXTyk2dGMcHr164/LItTZ2z4tj619sFtAhNFtB3
QuDEfOtxn7fuWOvasctsj980iWm0dsw5/50VJjoaBb4LgZvRjgLo4cdTDvJI18yzme9jehlgVA1I
TkBDKKKBvZqrpFSSrquNY9mYYkzKFUy5lT2ifvA226K9ZQwQc0pIh7AfCcD1+4nLTDXaVjCObUAC
zfQLexeugZ3qzt5cP2mSO2Nwi+rO/mOLPsufszBEeukNJW8cBfDzrscPoSbGKVhBwMLmIlufU/K9
cbhRG0O6jnI0Co0G87ZyuQabEV+6xxLcAqiAo2ulXe4fiBunG20xfDmATgBDwQKH3ND3sjbj3GPX
20Zlu/A2lffuzTUQbqwEUQGS8t9YCm/qeuPcVAfMNtfcYz2CVCgiPufNkkxNlwJcG/ATKsafsaIJ
qB7sxui7pO5RS4mCfoulOIbT9//6O9WQ1SOWgttB/vdbmPpzBJRUUz0kCNyxAwlA+ew2jl6Zylwy
O73LYAWVTIANKWaDhWA3XF0KpRd5J685BbHjaN1jmFnDOVNnAtxJzwP6sBgTA7oRgCbKNck4UDXx
PQRQtXd6CjA3BCYHonZWcmw2gUb8CEV7fFFm6ZpbMylmbN94YTSBlimrG2KQ36/tz1YWYqz7btt6
JxTwXPQwK6cGP2Hj9MOM15uePqwRQ2gorWFP8S/Xp2/kREHnVMk7xeU+z229cfzu9f53xN6oQG3y
qENSsnKkvRCKvjbhGkPKRUPqnWpujY+o5+0+cyJlZiH0M/kbzAN/hHInvY7Q60OOy9xFZeBCjCxw
o1N2TE9znB7sLuHHaetEQ7Yg6BQTf72EQByF1gDX+6l8KZq98CDPPf10j+Bp4EAxwYzoDFXsawO1
ICci9ik76U5oNk8xppxmogEW/ImWz+/IApI2itVCcebaRNUYyM6VoT4pQJlmTo9muEQlHNe8na9A
RCSSrnHUzTn7APOcsrK0GSzPpDZEH0Cl4HJatpmC0dyyDd08kprTYAoL+V1HnS+D9GL+BBz0Lp3t
srF+Al4CmGSqYAXBKvqP6/VGQiIL/tAEZwlDdj/avrU+sOafwOxeM5APQVuKxDaEPELSH9w5BOHk
Ovy1ji43YO74uBDkXVsXpT5tBx/W25cezXSwxBp2kJH2Jyf54+zW0nd3dfjpWv9YYzwVF8Sp2PJ1
cIayEaS6OYxvQW7UFBoLA026ff97ZoHScLzUGmJ8NPFU4H+YkyS5RtJ4XRucK5Kvoo13RJa3bkJg
QHirfOiW3KW2lHymGDDpfMMqJQjB9BSuFqR9zBojyRe9IfXDc/bT5aaP+c/U0l+/xS8B02pENIi6
rOZAtdMz+2sUGHqkyfg0FcY9CumIEQLIT59HyUx+sl2CscTOGVeqmUerpDX1meogG7H9LlKDIwNk
HwkhGx4miIErg4c91RyXoQ/QiEqilAzPX/ff4dQb0IX9McQsrHABSxUFGAqehp/8rG307+S98Uhn
x3shoSO90vp1K2JCtDfTE4X23n+A2zv75wGY3Lri5T4c6hivE1Owp6EnoMxb8AuoXF1qR1tZM+bo
6WC+kKv1Mt9j2qF71PYwB8pm2XwTvw/yHh1JzOY6W+Nghd9zBNW33yRALgBC4mJlo8dKLvUSs5Xh
mU82IqrufbICl/Gjd+DnKqL/YSv/McXWdTPZ8PW8gynDeBQ1O9q2GDCWUMvSn8O1/z2zk/TFTHYS
sQJmM8GCAbX0a8/WxXIcpWIfnuXH7C0+R8fiIXF6u7vIz/4xOnNzlZ5brhRYQJQTUFTGDcnejV6g
QhKBx/Kq1B7RYOXeNTOHKFr/0D7MsWX8B2MquAFQvYL3Zo6lJ0VV0ukt9jLeIh7yHoSTZioDUYHd
kq3gPMy15m9cU4gqEJ1j7gSNOZ7ZztHt5bYT1fA8OIZvJZjwPZ7jOdQ+/RH2nUnA76gol4BlVmES
wbGLAOfshuDsRk+N/5NcdpxK1nxNvOGLA5nUx3HmkEziGbgXyj0oI2uHoxGZbDAUOC3nBCM4ox//
yZ2z3sLs0SFBKXpZWNGXBLHl1lyOhxmzN+7Bv2bZ0mPU5yM/FjDbmDFoKPbem3TiF+Mb/8zNjeHd
uo8w9PRb+cZBQZp4/R0YQxIHhShFsFXYHyPIwr8hoUQ+PRO0fmY058BouMK8QpTwkO4giqbuhIlv
O7XLq4ELkjMQFQJJrZYzybf0Pj4258QnM/t4yxjFq/7Ce1FpY76CsEk0pNcwVq7ac+I0BWmf4rWZ
7MN1MXPjUcfLrgsXHar8qE6j2s+YUvNU7QBXTM7pIjhmczzE7LwwjVXoPfrPzzN+X/OCYUjdIjkH
g6llVlg6YXQJYzJs0u/iI4OI2fcY4n3xz8MyfdR3HbjtvZntvHXZIkzCsMzvbNmE4qov3KLU9T45
g9j+JNugRxo/CicAAlM7tvaj4dQm/2Eg5M+W1aaZ2eBJv51uAYVBIoFFfQYIr+uDqlQSyJj5MTnn
aPd3GDALIhIvgGky3QHjlo0VHbi1ZL+u6r2y7S9Oemp3YLxfKj9Iq4l8Cj7uny6We+f3nfx9IMYb
+ehZVXqGB1KIuK7e88UHFRgIvyBXDGgShOwViEB2pvtdLI/ZBvgVUm6402cFWVTPMR51NE6CVb30
HmLyKtm1g3GqfMQEfXMJZ0UIf4NZ9nz+fVjmM6+zovbEFg8bI4yPSXIMVDM+1yZnic+2cFLsZunu
+OdmVZvL+/s0jSCo6i+mK1B0RAxhMO8tl6K0Lcq8PuuPMNyuPpGilU/JrArcjfgB01XgoVDp4Bhq
xYyhzivluBBgCMDuxxFT1dEWxRsyrjGoYPUzPnp6310bY15+UKcZwPZpfR7MAcxq78ZbPYCZ7On+
3k3DvWsrzFtLjBLLdGGlX/gX/2kODjt1WqDEwTFF84EOvjIZ0L991OvfYvNUPhHBFyMPZ/UofYAc
6fn+z9+IaK5/n8YGf0pJquh7Lhfg90XfjN6ijX9eGRWJwBnwmICNaa5tfssemn8oM6CZpdKq/bW9
oixCT/My4SycY4gmhhC0GDUSPhWXbi9/zIaj0zeN6TAUfFBPR3aIHO3anJb1yJnSRjiruik+rmRY
omDorQjttBjxocmfZjaUbti1R7iyyAbAIucPYVfWwpk/Vu+pVTgn96tcfoa7IjLdOWPTm5g2Ummn
CPUhlAPp8v+8PdHzw5ryYZyTp/CrqEh/UXbdS3Lgt6iZzBXVb3gCag3D4hh8NHCwGWteEcmcFnDC
OX/ta4ISfktGc9066RGk+h1pX+9v5W8YeLWVtIYARAfSXcofy1YfMdgpVVHhVpd8pX0k34HdYsgk
sUfoq9Ub/lDaEoxXy3JRL7plsy3t5Nxtamvc87thGdr3n2YaKzBPw4QiXCZHnB4Y1UWE3mBhVxg3
9cB6EwKgQfmaP78HMG38eNaMn58ANjUgclFexJQw5oSm3ENc2AP7WIj62eKWi9VHAD4+bL5pqpsZ
SyzvELry15aYjyUWlVoRSlganHxbrlKrJ98pgO4jiFdls8bAz0LAiE8Nfmh/2dqBo1sqSMIFO7D8
dQJInrcYD3OZMksLOHkq5tRlitTQUoiOSHqARGj4pa/TVQo1E8rkLG0EkN/GAEp8EzBqgLa8wx8e
yjicIy40B9IPJHYiDBzFMzX4yf3LbBYTcY+xxKMWg83qTIAnAJig1F10jmnm2E1uRMYOc/0KVWZk
WfhrJ3ui3EA0vAfDyefzOyXeqrYuQFRf941OwxpqFJAXpBS/g9XMSTB4rkuUVNHP44LKskpLZTku
A1NYh7sBo6klGPH2IMKz1thX577tG/sKjw29NxSiEY+y2g+d1Kp+GeYcQnKSFWbPEw/1u5yg7ITZ
eH6uvyZO/DUEJiBqgV4roihKBXDtQvUoyvIw8sJLDeq65uFDXg/mD2Sz9gnGsDx0+DG7xlu1g5oC
htbm0AoTKDyQxJhgoRwAgPmi80sf748H1+War3spDi/qIxQ9wEKeL6uF2cxc8yL9SK5cKWOGcV6d
UIRliErlJSGuo4A/bAB/mm8iMRVXJeJmmfi7BoxwAdgOJULpijxQfN5/s+Ik7WcegtnqGKgNrQrw
EPmLt+TAZwElbSQYmYm6DYYre/DyYBINaugkd3SC4x2byh5C9+b95/iNMdjNABMBKlRQ1aGY7us9
L5omyDq3Ci/Ve2SjpLIwwHTngmNfBBeetkhsPNUiB7ljD0HFj1MNslqIBJuBk20Vs4QOJqQVX1XS
rMB95/AO7gPzB1k9RGCR2UPnrae64LM45N/hrclj65hUo21NfJjMY/th2JaRKIeXdiGBvH6FEUtK
XHQcMcgogvpgMHmIguerwoGMw/HULLoFwKMrfiGB3oW8JwCq9z05BxZ3mCXemr5a4Lp4gOUweAYU
OVvu6MU+U0s+ii79wthLr4Wd/OSH0BIxGao59bK0wRoCctKZbGHSg0WP/49ZQCWv32QH7LyXDTBb
bxtHPmZHSF4uDHtcNygW52vNwrvdix/3z89ktgNWEUvyiO9pR05luzd8gMJI7vHxZdxWxxdKkgt/
HNjhYkQyenIO2+2z8334/nZfun2053LSzoXR1OlfHwUa8mEeAS0zkB+w5eMkMUK0bYv04r6lC+5d
sKPZr3Ua72CVQGuhzoPIA9vMJElDLhRuW/bpZVjLT80bWKvefKpAvOROw1dtd2f3GUfqIYIQSm7N
yoJThzRZIagDKL5WxCgyk/eUnVQnhS+llxyKn7I9bjznWUBTLoU7QOA+F/rQg3LPHOOGhSH6H9K+
a8eNpef2iRroHG47KYeRNMFz0xiPPZ1z7qc/q+Y/2JZK/angvTGAbwxoNatIFotFLnZJjG5ChJrp
Mn0aBCu1+JWxrzbqCm0IS8kun5V97TYO0jGL8Jw9GxfPAaHbq4aJi3vuR/LMcpczgR824GoJKJ/N
G2HEFQb5JhuPsGAuLReBq2DamGjnrgfK7MdqPaNTOIFI0xwUirQk39rSoKTGIKt5dDmgoNk5iWbN
mMl11+4Mu7lCuLNWZchTURyBIL/7pdW/xL8xlHOT/Oxtf2dKyzFy5FWI9spnlFKwBlvPOCjIhXIN
pLnIZZDyFHKWSa2Ey+clTc0eR9+yemJWJN+ZDOYUoG4PKMjmkSYH6oDLWk9r/NTPL9m2/+I+AfZS
vogf6To442HZVtaxZ05f4DY69heeocJ3t7P/A0etHanlEpEcut2/ruqrXB8jgF/AUf8aWMFZ3SYO
d8wWYWCyDJQOSwkaqFkx6w8JO1RWUIdR1BlT2cp8DuXUVbd8jlNrmJA37Rn5ybsAiQaixCr7Jk2L
csovEkpdLH+TPycbYV3s9SXLCTChiIVcxWLqxBe6iHrsC7fxdsUqOWA2zDY4IW34ty8u30LheQy8
MnDfKBy5RQKniBR7gpBf+rXsBEgz/yxejeeIDBw6KhGTLeMu6wI8JAiQYEZgjSdpmVrECpesgjjU
i3RAsrA/1U/6Ib4EG+krPLAsbUYzbrCoVWwmrvUDLikv8SZcN6aH2drtK4vVn3ZWtECUswpUfQCh
AkCCVXKUlvwB9dEMg5qVAykV9GEgbgUp2e0ehV4Xi3FRlpfps/+Q9sFPqTLFV+/jsde9y/5DEjxB
IM0B+g+Sz6UckwhuNzQB5+UlecNz8+a0cN1hY+Kc23vmq/W0JOORH0POrN138QDausCji+aDW8FS
dGG1Pl+Xl/Tkg9//0KCCmVVzcndrR8YNpR+k+Qp8RiAYpEA4RcjVIFfrC+Et/gmCjeGn/zurLRWz
H2RIx4P7o1gstR5DByr7STTXgdmaik3uJmRy8Zmwxj+W++6q9/1NOspBSU/4fe5Rm8Yp0HWuwSVI
B4FferLRjZq5wgYTBhbIZCVLdYNsAVjyjRXDjYnE9V8HGDQ2Fc+0ZYc2FgPYYKR9BXlKhNFO1Upd
d4faRXju5quP3E3tF97W3cRhcfze3f9oeMrhJF0hCa3vt5fJBSfEAl3+iFr5RbHyEhMXHldBxZdm
9SiwKE7idthna1a+ZMa7IpxBrpJ0mOKRkp44p/SRGoRt1178wgqLbe07KrfhlvVrtjO2LB2f8XiE
M03H0xZa6VDiRQlcj7GWcEna4nxSzF10VnZLzIhffj1WqW8qbnpbr2GoGA3d5VrGRYAZF9FWXCtn
5VPYuC7mqKvHaultF8q7uQAvbWeeVoYTfTjc6ukJg5ren1pkps4Fpn58/e01m+z19TdRpleldZM1
ddJexHhTdzupsJZA8UEYaZD5Dz24bL5GzNCIMMC+WljiyX5KWHSZ37cDamFAlYHbNboYEVHSN7Pa
qLtgUtv68vZ++IlcEWc2q9LMjiCUD80a931y58dticNwER8sPOQP3U7fFK8ccmn7/dpZ8+b6I1k+
Sw4mlMFjYDRbgFzjiCvA//31ZDrd6unxns6ZKmmARkyD6lr+LpAqpZKvRJLoNQ4vhlkcZczNPGPw
47Nq90gpSg4GaZjcircFxHTcqt5ki3IZMEKEmXMB4z1w70JZNsrZkAy79dJqEYkGSozbC5qw3Qrj
zpHd/x6ngCkF6JjCfOoKGuTbmGFmsyZh3N2roUI34NTxKsp+NrVB0F7knbzuzgUmYjn+GpzdaA12
xDek+4dF6Y4ay0PT1zAal7pz9qA89HXOay61UyGJEhDSC2Qe462CXLuU4tzwzNzNMJ/BuGimyCiC
vSvaoODps9hIPb/LJcBzm2LL7bW9cRpetb22GxbtT+MY7Fg0Zv9jl8nQMQTuKLCmdrnC47HqD1F7
8QYzfYlPxTlwp6Vh5Z/gtVcDEzUx3A/pcq4d3kfJlrdnlWveRznYadKHB4dMaHwoZ2FIRatFGt9c
hi0oBpZKbKJx9lllrezsxl7BUAGoMFUZSowEDEb6kj65t/g3Huq38rk8ZDkjuzdzD7qViFrSacyK
KZQANYGz6n3CGu4S0JQhXb3ht8PO6M3mx2OPQU/jI6NP8DaDf1TSQId6kltb1fhJSMsUegOmnuqH
t1J/pGtFWfc2xgiDLwFT8dJXPzNVFmfPXYqAAqb7HOWa58jExeYi4yivturCeDM25U4YTe4rdcMj
s86IHJs3bh0pU7Q8gCWA0IcgtLuVVB7HqEyVvnkqezsQkBjJM0yZSTwHRYXlWfuFbNvIOM/uj3Lw
+aPAFlEDePKMe5ZnT1DDyJ8GdKmagrbsWisYXSRqMbVEtTFZrHvpGOpK9utWSjJVCW0ChEAITdiU
lAjZdXmsA/5JOItgwukXYm9NoPn4ElqG6swhIT5GHg8PqkjmUWGhnCaTgZqH8UnfJVYFirCXU65Y
KDxl8jLeGTqpyURvGcJyUsxBT/FOfF33EkMYwZeISiLcOPXAFDc5I86d2SwR5gBLR/MNAgCZMoWo
anmhaQrpabQyyU7URWrliaUtqnVcOaVnJ28M27sLrKETSMaCtABv0oSh81YjC2XM8ZiUYjSzqe8q
vEziT9gErtojgTdgmJRVyggTGKh3/oxCpcJLr1QSTuLy+KS+Y2jab+8or+Jtu/Vep79WECIeZh+g
XEJGjSslHumYaJCGxdjDBI8TGK8t9mYFQvpttkBlGkMq4uxv9f4WjJKqC5QsmiKAFfoh/ej36DWr
SzsxMJtXWTcoqc0Wo2kzY3USJN/CYiARUlboRkWgjqe42y1MuFIrvSzyT5uf4yl6U9T1tFAGJ1+F
nzImmhYAfSzo3Q2YVOuDDxUNwqjdv+Pc1Lqx7wQ+yk7a2a9Nd8A42JrVzzKDAStAPz/qTkgNEHWw
tlUSh7psZCfwxnL+VtW36Q/hQ7ICzeQxWRjNCNVC2fWr2hW3zCkQ93EFKOphg6CpBroEMW+XdGwl
PlRRRX8qnWKb75OV/KQ+oe8ObFv6anoy3oNTf1EWnivjMddYsYZm3j31EYr8a3zKg1aFnw3YAfkk
WtmqcON1umg22RIcm8huoFd+4a9UN1r6B2UlPknH2M1dcYmRgwvW++59OEBm2hggPwePBtwe3R5c
qkUxlGGpnFBO+FXkeDxPd/423fpHhJIH1uv1vf9DGz1u8hiIBleECnFKl/lRV+tW5NTTG9KH7zKo
WcEffyh2+mROEbNt6z7ywEBL1KXgtkJcH4Bv97nuyrpq88Q4dUsQir1m53In/vDcfqsv40O0qJ1g
m/1mDg6/O0vgjXCHxw0JhJakNfAW1Sv4SBulwTu1ihmC7xEDEPzFXn1+bKV33ohCobyRkHhF2oMT
9JSa7utfO3Dqx4lPusr16m3O8fyIH2/3I1JUh0t/RFFjYaIwbPFYjPsgjUCBzhRNrziBwUV3C1Um
kThwveSdwFVcmdyn4WZn7we/khQzCi3v1TgyK92Jed14VHTbo/sKrXSE+xkTJG4hvZH35VYR/DO3
9DdhZ2O4vOEMqNE5t0v+Z7XT9/krcm2sSO3uVAQs9AFsEmj8IORLt7BKXypTIAfBOZXdhDNrC2xh
Eh7MUWzvlG7NiDVmtBC0WaCUgnFjnBSdYkTRtFH2WRicMzz+anjWkfBk5WF+6fvfbiDpiQCLJMZt
wpPCuG/FqnJPLf06SM4+iIsW6u8KCZzX4JWDR9mCiPm38mtgPJXdiUYhUgs5iJ6PIQt+chY+Mzwf
v2IgV73NQBrIop+5O6UoIEpR5H4ofd6HaCGZraOcEFSL0vLx+t3ZMYVB+ahR7DDUJ4Yw3dFwkDp4
/Ov35kX9PHXQggAeXF8Sfj645HsUitvaPlaX7RvqlBRknSIUKrKcB/niG/OiIKnTrfMkz68nQPbO
z/45EdFQqTw5eoMRvb+ePInhQO7uCBQa2cMrV2Xw3aRVREDQAOrIFR+j1kWx97QzjjJrFN0cFui/
cHSjpZn0Ud5iCWJrlEItYq8waxTljSCF/hwxynXJYfwQs/2CGM7tOuJsRnAEx4jDEr1At2hpOsll
2Q/y+S3+gHDhKXCT1+xF/ew+4tfHanKf/EezEcoICAsFimXBrXGLJRVTW/OxIp83vYVxvv4SvZoT
OigD8G0P1o/68vGBrCieHVgdave2fAtM3YjA3pPFTSDJKNSPVVRTRh/+KmCY2H2UcyMdXrlvpePl
DDOrJhEgu+JcrH56q3hhrLkVyM8cVk/at2O927Z/lhKlgrdgaEcIQiHAUnbVks+t7qCdJB9p7mYd
blXMY+/2qmf/facfouWrHURt5S1skk/GxEdYyPhFuoioSA0d4UnbcTuUezqPteXu/KSgKLdoFGUi
RFDas10+rboXjnU5YP0+5RI1YWjjxhPks/iEOUeRaAfHMbXbyfIxLrDGKCn0cazVz2l05JDlL2eM
DuYN7le8xpD5WZQ+FhLXD34WKOdqy5naxts2jneAnizqDYs+4j4aJqnFP1h01UWEzq1SVTz5zC+G
bWSbnxgaVzn5ltU2cldaAt24AaJUsg7CSeZCTT5r5+riSqAb3/A/5GO2QUEYeEMlq3pG8SYKdI81
q39r5gC6xab0sisHaZRTQz6Dr8nfeMejOS24d2Uxgf3cD0wm4IxDuZGVUs4yMPwYvGMyGqQmDBEG
VeuCjAx+bAH3uXBqRSkVTQvMHSsHTkZ9c7TKjuUOb8WeXWFBJat7DtbtK4sz+T4WuV1H6jRAoV2F
Xjwopr7Ize3gMGz63kcquIuj1gIUN4IConxqn0IjSUmorJ2LN/5Lc9F7ojlcjdnoCWIfVNAFrNDk
TiDkXr+pCQkhDYojqY1qJCmopFEMUEHH4/nEXwnO35fHEAzcKXDfNEARRNOnpNwQGmEno41pJa+H
7YB6tXoLFlmHVQ5x/yZEIVHL50nlqMWyElwql1tyS8w+Xpe7agmmG8dbCk/hCtXh64qZkyI/e3PY
ULDUIsZ8FLb9BNh+HRzDpWxlR+HpB9ppVrrLrRhKf3eBocAopc+CduI4FC5c4v3Fj035PIGMMdqV
S1b9yowy3u4bpeylyPseZn8EF26pLzTXX3u/FEdZC6gpDJjczrOKeKUkVLzap7oUJBnECvcH4TVD
pQFLnru48XvhCHm8hmJN8GPfns2ZZCRKzEvBBfTejrr2l8NSWngHXFkYO3Tn/ABECkJJ6SvCRlrf
kePJ1VitwkvuoO4ZFfOJrWy6jWrHq8kijLKEHr9HzcwLA/heNchMQtTqo0UeZEJ0ZNzmmN3lFWL0
rf7+SUEOK/nSFvKGVT91Xyih3CJRuyUPILBKOiA1docib7QEOK+SU29ylkMk2nxrWrdARG2uLhZB
n4feREQCM76/f++On65uK7vRDU7+D6QFWVEPawnJ3l7hFWM0cUUDvBGeinCMtm5rIykh/L0ZQzC8
dYCel7Rh0oQGYZLKJWZURajDbEnHqrDXD4IT4IWKNU/nvrCGbNYVFKX4eYgSEGS1o0vpVNvELa3E
fu8wlDhdhs6w7AtzPIoH/VCuFIvHYOHxNHz+KvGMbT1WT9Z3qNQFIEpR2ls2+I4eLPsCLKPZ6k9I
d/LW6GQuXu8X4ap327d4lbxEe2NBpsvGrrZiKtVdaHu7ICoViQV6qSN0wIdgBoyNJ7ra4k7N6+eP
yKx2FeZWeY7nsIpR79OgAEWpOvwPxh6DcJIymTgV807poVmdq1amtA2saYPZ7brNH8pt87G2oqdi
V74KLNqhe8d6i0tZUApiJRS/Adf/kFFRJgrIprM6Su9d6y0GZTVDEYSkzI5YDYeqmZ+q7Z1T96/p
/5HJxagvEAuBfhylyzQHfeEJRdWO6C7hF/LaW/BrDIjDa0HthniiaBfeol5US2E9oVROdXNUoPdL
Fg/t/XUB34CWYBKhoTwP33PrIPpJ13O1L9JL+1XvUaBnbf1V+Sk8Rzvh+Nhe7sNbQqH0TRYFcmrS
TnMLhZdENJ1OaXapQHsw2QIOLH2lYgprZhprZIWXzBII8vGUtwWduwwmVGRmQfpFnfgZGMdAp5dl
l9oscXX1HcM6Oh+kBvLIOkJmHDugwBiDWx4ZYE2FMYrWlUXj5dklto6sq/H9JoHGHdTkqIol1aN4
gLxdubiPi2EShxiVnTbIB0cMDrGdM7r0UR/zeJPuNJ8gIXUOhgMEFuhMuEUqPb1LymmKL7Fpa6Pb
Wci4VoRz4jHMvS4AB/QieOgnnHBg1rrF4eUq61NDSNC8hCK1vWTXaLTAeFwn2n/IywQkGKwo5k4X
KERK+9Su7abOFxM0HRbbXSit094CG6pVTi7hjvBOzGewu7OXjELCUYjHf7S9gan2Vkah0L1RCNMU
lVWaKa93qC5aNc54sR+v5Z1DpGAowRItGNOmTWDBVvr84/zFylffB0cUAOVxa6MIEr8AgLfQNo25
3UtOZFp//5JBwVBOl9e6qShqIgf6JCOonm7uA2QHGcf2fe6AwqHCByWcvNpIsS2NO7gQyXV9U17p
pm9p6wj1fY93Z852MRALxY2kvxYvtJRFdRWvV6FE4ED10qzE37UN7h4MT2YxyN2F6USuKyBK3YJh
isa+CNPLW2midwu1pqnLULX7KxTBAMEvHrhwGYBW36o0SlxwIR1zYLgHLNtqG2/PT8xYcsZUb1DE
W5RIL0tUEAAFnIKC6QpLlK0iz/mMFtmvp8fbM7doSGThhQmuGxUtlDIMgo5egNDPLlxgvuUDqmYi
31wuH4PMOFXC3YepBqT5BFQOt/LklSGVstTibDC9d+mQgXeObxZWzWiPnzXUaxyyrlfBPgq9OY7L
gPM2eaaxM/1Lk5jrM5PqeW7RrnEolc4TaZCMEDjekwieIPWAS6DDUDXitW6ObmjaNQalzXIZYNqH
2mSXjUemhya/Blbz3axlXkNQfo2rtbwz2hrLlazEBW9xDvcuWWfGk+ncUXcjCVnNq13hp0ZSQgGS
ROg9cKutYmb6SqtOcobq6mfWbX3uNLgWilJoQQC7+FhDqNSMP+LQtFi17mThH2wMXf+YyJmgViAJ
uzQr2Y7WjG2f9c5X3083oRaZTOrs8fPq2itMxVHNfWUtf41okS9fH5slSwHot3OtUv2uCtDSO1qt
pZnpmrNKO90K6BBgBr9zwcC1XJRtGgPfdXlXkX1BIOCKkRm7ocvZDG1jmCYdhka9OnDVBGXDhL1z
R4oArdD2WZvE0gHKOPNkGPsxxsKVX5Err34bm5UBrggnPo9LcSNufPvl8VaxxKJinD7iFL8YAWiH
p9/pdr1kicQwG5pxK/cS3pN4ALzJKH+XP0HJsHosAguBcgN9UXLtxMMw9d1mcgcTpS8s22ecM/Rh
Fsj+hI5qbH6PusVyUTlo8ApMxok5GwP80WQUed36s7FNOFGrO6LJo9VtS3P81bvrpY62kF+Pl4zh
DND6egtV+ZOcVhKMBm0JkfG0dZ7B1dqb8msdoCGFVdzCOD8xEOIWrpVqX+A54tpcW9HxUF2AwSFZ
FxZrCecCnOslpJyBL/qC5xffzkABpYtuVe5kK8tqI2NepmUlFmMdyTr9b5+N4p1bwfxal/NKIuYT
m++YFQwOoe1zfGAZ0eMz+26oTeOVUd+MWD9Mt5BXNbg6lgxBHntR1FTfCsL3/CCGFXQP98XmrB+D
jeVYOqsnhqkIxJavjuysqJueEyAI/2ViNvdkWWSOOsuLPvYImDh2i9JlkoDBOQijegvpH93Cc/Qh
sEKMHew+MtChaF/tlltkDutCN49LXuaQUsAULGoRY78afI4L4L3R8bOrScPLy+N9mndEfxCo9UuV
sOf5PMkuwjk/Ydj5WkICK1o8BmGJQS2fUCp9xXsAgU4bp95dSsf/BkCFUrw6hEheACCdzAR9UPpn
9PwY4X8o2j8LRaeQMWp46scRELsexF7WtHekzFlj/hDjFkrW4t4B/MGhHKkXdIirsjhDjoB/AQH9
4TlxGLbJ2HO6+xO6pstlA63qQZiFzp/XwVkXOwbI/wjZ/ghCec6o6JSx0iK4GLTUpniM58x4UdvR
PlmyzJN4+0drRjnNpK9SKW1wNYy2GzCguroEQqIf0y6zlqzk1Lzj/CMVFU8JZdP1kRIiT7l+w9Dx
M0OU+5eK78vUn9+nLD4z6lCoWuyNUK81UxBtQTGFPbevbd5M3coEVVBgn07x79DSBlNEdMVwCPOK
DsJrdFPguYCnKW9FpVOKoCXpUTBQDSvB1JZ4IEFfhcU664gG3G3bFRLlFlBM2iaFgiyz+LsE8zNS
OgH4oTbDDj25jGB7/mp3hUV5CC3NkjTsINWIGizf6rcflpMs118vEqIUkaH7s0H3HzC6qh65sX7K
OIAFq+Bsle5jVzTrTa9+nfIQemnkHhxEdnkh/Xun9PP8+Pdn3QNSoaQrANOv6AlrJSoZFLAM4+Qe
bDtdYuhhaiKyegxC9vZu769AqP0oCrDzCgPiHH2Bg3TxjAKk/4YgUcFvxaEeLvARYgdvoGiEajUL
fskID2c3+o8U9DxatIf+/6j3tHhiaOzsLl/9NBXhimOIt+caCyS+gFZqjXHkS8Y+sxAkbNFV6FQ0
hRGjdhauDO+BjXP2Tv9RBMote3iZ0zkDAMmxQzO4w7xCz/uqq0WivDEap/ox0KCqrZOefubWEeyW
28piyMHQ1W/quauFSoxKAhJQxqe3n8YHIsxf/8kYaJcbgPlCaEUABBe0cy8wwLtaPEaYPbauFopy
tePYpLmCl5xLsvKfwS7CTDfP3luuACh71vOCKxNyT5IXL5UtbdA/CZ8RgsnjPwlCu1ZN7qcoLmEW
5d434wsmY/99/IUaaNC+yxI6WTX6uSstPVwoGilH2IKbeW6Nrpn5LI2aC45uUKhjvkDFuoF/cjw4
Se5PwVzFqwFPNSMrvJ+x8Rsc8v9XqivkZTbwRBrc/1dkwUaW7s5oFrqPMWIYHD24otCVP7EsZQGI
2nLcxF2wJ4Hkr2Rs+X1FNeoEryGoxZowwkQXOEB475jR9HIo3Pq5wLwk4cWKfwUmw9pnjr8bNGrJ
jCIXpqZQ88ubt3P50pLRONMh+ql+P9ZkFg5lkmAS7pukJjioi8EIn73l7VkXLxYGZZU4QzhF7bBy
o6UuMCURJzrqfdCMfnksy8w5eL1mdKY5brReiwmOXXVm3jGTCTPeBQQMuACj+gEFAjy1VkbTCwI3
Ya3Clx5UH/oqXGHGUoTMEsv85xJZN1DUknlcr0a5CCgFJdkaLi1uALZDaEDgjCb/ykr4zO7QH8m+
T7grA60jqY0jIpliGi5nddY+dr8Yx8u8t7kCoSJGEJYMbTsAJDaj1WZ0pj3yJM+MWIiJQkUso9IY
WsADpXTkxS7elJb/LHw9j68MINaSUXEL5tTEqFb4XrL2Q1iqZyd7/3qsz+JM9gr9sITFFPUvoIaj
Qpe8F/qq12RyRfZ28b5Yjet07y0unh3uwh0qErY/hpdxm9soR3AeY89EGxibDc4zdH2j3oe2pS7L
0LVfCbgBCnaxmRTzObTt/wZB6UOn4XonGT3JC4uWq24/zqyCqbnI7EYKShkkTlRHseGzS16ZbyW4
gyXfzBTkg59YHURzFnsDRelD28i5rlaQpnaiVZFYb+jhrqwyscjbg7ZisdLM+LobOEo1jEAUOj8F
3Ib/3Yem8OPx3syZ0c3vE/wrjwDSjaSZ0Lp5mQ546dYqC/wsmbl8yZfi6THUTHBwg0SdqyVe7yVf
ANK4EK1dvdA/l/8NgDpK5VipIkmdyEMKb/0E5xdDgBlPcCMAdSwMoH/PsgimgvToSnaqxPxYfjHC
AZY5km+42o6yD8W+jaHIIWpl3bF1RmnJyrk83giwItxiVLFXqbkGjPZrly9ku3jx/pazhbQA/eNU
MPT5FiGWMAPc47ET3jPYTS69YVq5bTHOGZYYlM17pdoJegkxNh2S1c/937b9UjJQdp4I9QDyMbwo
5OYuNCP7ZDgxa3oXSwTKuFu5yPyhHpH74PEwl9il3THK9mbi5ZudoMzb4zCzS0iI+wjXhgV+C+bc
TbKXVGrlBoEy6yEOa9HzgMBt+PWOvBygW3Vwn8GGxqhZf2wbmC56q1U88tRTrWFHytLUTcvHa3y5
ZPr3mbP4Rh7Kyoscw6zjBnvyhvuFaPGOZpVb7WXNCCse+3VQmN8KgzEEuZTJEOayakxWIM5YKTrM
g2XKRpTgx/nOBhE6xrXsmpKZUGWs1PfRcuWr8jSV6z6AP+wtyX0n9dCqGR4j1pXvsdsFW+XtSnmy
FiheDgVTTNflz9av3GE43VkEzB4AgT1Y3+S7eF/V0dfUSTASDRVF+WQqT2b/ixEFSeQ77wzlCoXa
8TqTptA3RBjKUjPtOlmWuIG7DUhQQEeTg0yvsboFj/rWHIFFvFcXywYtNO3rl/PBH9asXOKs6/nz
NbSKgA8mlDgeMsdm/l7aP9Cow1jVWSW8QqAOgVzMc7/0gNA0pmFxx00Pc3184s96tysISjXirioy
MQPEC7ZNBUrumY8RWEJQp0CEBxJObqDjSWW7oalvA8yXtxiqwdC/79eEK0NK2qAU+x4gihl0Zu10
tnFwI83OL4+FYeFQh4Hc6nVYNliu0XqvJtewqslylOfHIKwVo86DatDDWsWuXDbV1kV9nl29VNZj
CJbuUgdB2PVDnPeA0A5ut4mWLM/GUisi4tV+1KqWG2WN/WhyjB1pwKtzfiwAC4ByBUY24W0X/v8y
nd8UDAdh1hbPuuY/hvF94bySQI6GIE4DXCjBbLUyzLd4P5h42kvWvvtYEsZWfHNfXQG1g1Q0sJDs
kn3m5gGWHv5i2Pg9kT8JxK5koYy85tpWbQXsduk0oF/lLQVvK+CaxWNriE6RrrK0J6cyz79YBeEM
TRYp21fkoAXzEnYpNQW7jszXdW8qvx6vH8Mkac6ocSqLsSiBEa16R3/5FBZgv/793/zL9yvw1SYN
emsUoPwkB7WSo9EajLU/qv1/BKHsXvLKMUG7JOy+fIED26crsOJarBKVuZfVG22gbB+K0owdUTh7
MBZtixTWqrmUb7Er/9zISxbc9x4/OLTp18mo9rq+q6F8b91WUJ1wu7uMTnGMB/QMDWvpxbKGwYac
Qux8cbn1LzMbV9pPuYqo9RNFjPABKA/1l/5aPuvmWbP1f3Nj+wNDP1/K3dBnATms3/jFZvwu1Bh9
O//5WNvn8zRXMFRMMAVaVpQedm/A0YBasF8fnpUtGDY1l8G/1pHvSOxK3zHYKxu1AGuGesreUQLb
022k0vC4Eog7TNOE92D1fDIlo5xF6IVaPhIbs5vMzCPzA3m00F2CWvA/LqF8ezgFfVSOcoglxK00
fQ4Xrx+ZpR1ZGTWG76PfpRKe87RUUL7LXkEEvuocVislc8Uoh4E2syFVBkDs0qXrRr8yzFpjMZLO
igGeWlJdgtko31QlV5qAEZHlgEksiBTAm/QjB+mDugz/jeO7wqAstIhDlRMSYFSiHYO+SFjLb+OG
lUSdPSj+oNyd6CXmVrSiSmK36If0hFp0UvCqMWSZTwdewVAGqup9OmmI3y72aAVHA8MmMd9y3ewZ
h/rd2C40EIJg5J+N+WaIutoYkBbqfpMDJy4WmPjwjvGzYAswLQekJqv1vr5sohXn6uvaxFQ1WCx6
ltgFy8Qm75z71UdQNpuDvEUtQiKsmG/8p9ZAhRXOkNfA5BapzTpL5hX+Co6y3CnwioEboSibnVih
ulfoSKGIuGBkFpg4VJgfpnmf5rVGrnYplu+ts/319PX12A8xLIsmn67SLgl9HiBoxSpfNmJv4maE
hozHKMQHPNoh6rQPByPwwKaFshQy/7wHY+i/ivWvNoXIeaWIY5YGY9kRRVQx9pAPWdkLlgSUdwjF
Bi0+PX5/QD/EPmM+7ZPo98EK0Qe3qDfjGCtYoe+nSven74Qr6yNiD8dkAVGeIehFZMU4CELe9kXr
MJG5ONmpYtbAMzSLPr27QfVyz4dEqQkmLqs1g6eXFo2y3CE4glidX3R4GUXrinZ5rGsMD0vzdHJ6
n5GnWHILN87cobvoGDGhBqwZwrPigSSA1Luh0Jou4kIPVgX/asDptC/NJl49x+w5tbPXvysMspfX
St2HMdf3wNioi2zLrwVMDx4l6+Pf3TN19LCCZwYcAXRXuKhFceiHYY69esEIRpd/wfBFBeweLOc5
e8+8AqJ8mtqlbV3yGKgGjwYqU3TIsUpt59pXwCfzRxYqHvEzYRKSKSalOAKi0xFTpX8PFs5yOzBZ
WeZZXbvCovza0AwjqJCxbl1s7cHGgRtEiNkhrNN8Xg/+iEQ5N2PSp0KLAPM22dP2qB7a7ROTZX7W
MRg8+K0NaLOsUh6u7qYxibiMPPd3bv7RfyAuxVzWMTdlV8SAmMdWOh+h/IHTiMxXul1HYHXm+ALj
2qzJHV/ALmIeMfP7TXAYJ9z8OXqFRHm80siMLlKAxIPG/hDYMiiJUwjEUoZZ3b7Coax1GLKWk5oS
5SzgwuRwznH/ov/X0FClABJR0qZNP/K3vdzFfVpB3cACo1ok7iDpZnY199xpdw1ELVnmeYOK2RvE
TON9CLLoDqNjtj8Hs7TFT2hEvS0vjfVvNuoalVpAnms8eRqxgJI5vaW4VzZg/euQE2IBzan6NRAV
MA5Cxw1j2uYXDXnB5Ids1eYpMyen2hfrM0PPWVhUtJhEvJ81JfascRHBjY5ArMqtMZAZvsJ9DDbn
jq7loryrMrZQQhXb1hGWK4yU/5Hb4E9kuSOWdpD/vzJdrZaMQg0AgyGq32xh4CM6gDoUKt9ZjQMC
bh9ukEn2woKlnC3qRAWtMWrioCZMbwKbjS1/yA7qdxsn2Q/vwovKHkoxZ9TXS0q53jhBCW/cfFvC
lJvty+horuYab/1HYPl4KNN0i1ec9Mhst5k9x66RKX8cdtKgKxXErbDKaOKyig3YTMD5VCyYhAxE
Ceno8w/WHdWtlCaqmMhEcVyRMB5uXWGrWqnimOOZpT1zh9k1FuVbcM2OuAatIlDS5Jfo+OZnb7cr
b/P02BZmD5hrHMqb9H3RN2oCnDoxf6ZO4P5unGwvgtXzrwfOk1vwNRTlT4wpLvw+B9Tkynj+H9BN
hqnKqPxjBjfziyfLCugvMVWYfm5OtDCsgnokhX8a3mQwVdh0Cty4WcNY5tX+H5zvM/XKxBHxKpzf
fuPU770rONniX9QwGphlJ+IcA/cghi3cehFOl7km0QaiB+i/I2vG7ZQPNoE+0Sdat3XQf+CtHANb
MT/zFsfvDa72Jeh2AztyM+zOUVk8x+4vhr7NOfprHEoeRajHoNOAA/7Jz9rszHA1usZCwOOvbzML
TucU4QqN3qAhlOXUE4GGUSTmz2HzOb2sWYw9368WD5aOrgyYvL4qA+IWerCwpyamjB06W8WEPFyx
D6fJdnF7PPorWXaGr2i5NlYs+trZZ4JrMSkjTkJeTDseXzB1ayXfPG+e/H2LsYX7foWwR7ce7+Hc
CXONRtmxN7Wxxk1AU9D5jkRC+9Z8PEaYs6trBOKIr+xqkMcBSgqn7n+gtq0LLG31GOB+Sgx80TUC
FQNo4sg3Sg0ZKlskxCqTnaEWWTOVVWq+7fwnTBYze/co+/bw7Ngf68z6Ynmpuavx9SdQ8UHLacbk
KyTkQc97jESqaH6xOBFZGFQwoIUppmWQUKd9WRVO43z4NkuM2RLRazkoz1HWWTPqyrc6aBi8cQnN
0PHsDtUez/zGOD7eOJZAlPsIEl7IU+I+pINLYAZrxMPDYwzyGw/smU4+N37u1WODcwqJGPFDNlNw
2YOTlHHCM3ScfksWx0kMhxAoPdRugAYG1v7rvwlCuYVMHmqd47BYdohg04ytyYpRscSq65v1BxiC
oqtgsZMV+kpsRIWQ5x2Gl79L7rSKj/LysRj3HJvEWP8A0JfggoszISSD2O0scFx1rVoDiAgwkCw3
K5zq+6yymPzxxMXcKcH/I+3LehxHemz/0AjQvryGNm+yM23n+iJUVlZql7VY66+/R3kxXXKkxjHT
XzfQVUADpshgkAwuhzOaVPwVS2kQayX8bgIjdyEqBoan6FK1WpN3zPLwn/JInZVYXooqySBExM+y
yWFLhPiUOompnlvzV4jlvfw0ZNm6DC389oA/+ZxmP3CHsaJ98qAzU9t2WM9cqtgHj0yjFb/VZsiT
y3kT94QVaS76YuwB/G9KlEQ5GcZokEBJwQZFcnWwHLm/WKPbiMyRFhYpSpidpl56IRQnD+XEVuLt
NtPmXmYVdPqZe7KjHCEWRkZ6JuHM6mSFdC3WDslE/i3YZjc6LP1g0aJcIgLavIhTsDQ6LXA84xCw
ZpJZHx4jjEmwcjSLNWV9dlaUe6w7Jc+A5ohxE6AASXa2Myo8xK/u9CpAy972skK5ygxdxkWfVOCn
QCfkeg3LWdTvSGumjEmh8RyfSMg4HNYOGtA6b9ejn+rf1DCRjvyHDMUdL0sFAO/kKW9jkEYmwrZ4
Vz9YN4vFDOXfkysgUoUAzKDLrSTh6zQiuPOJ9gzMu/tyW3RYM34oL9/wV26sDTxDeDuz/6RkNz2q
WFHf4ktxLrXJNc8OpzKKJiinw7HSnZdbQJKF75VslqIve5O/h0N7eF+TOTUEmfzBcnqrseuncs2f
+l8dic3Kav5F3+aMK7qixKXXi3bxca9ex5wU+wL9jjkTeejbiv5QbBmLswBNOe02oqyswAGSMiyh
cRPAmuC8Rpb53ERmspJWoSOe0au+bo+p7bOUcFEzZnQpm4uGAFktUtCtkON/L58eyofH+7o3nfo9
zihTW6CvL1ZqUNj6HkbSTFhaxgmxeKAsn5JXwVDyoCA5qSUceZK7j6y5sOnG33KhYMcapnmxsw7Q
zHTKWJaDa3ox5OZsrVnOaPq8ez99ewT3hf0zZrz9TErYytgMYTBKDbAvaifzOsdklQVZgqBcWgew
3i6QIYiP4wOre5L129RBqv01UxsNv52ZTBT6hVfIrWhomx4YXCMo+HHJOtYWgFXsXQAXdfo8Pd8/
g4XO9ltKlF0vYJ24dhJRQtbAl+3IFpf4pFrEMU/H3N2+W7gDtmVjQM5m9K19l0vvKRNl6X3M/SVV
CwXwnPfuKXrS7cz8A5hgz2oPx9DiAOVsrqKTbTbWabXH1nYzcIz1530JsM6RcgTYZhPzbYWPcI7I
4DF82U/zfytdyvw3rT5gkyl+vCd/WLd8IVk8//Efs2B6oyh1ECjN+TmxuX3mFh8pAeh1/GRxLHz+
+9eeHgr7TwT+Y42nKPhjpYiTwB8YR8n6Suq6l1zt+1EJXf6Pf3miPIsW2rGRDH8yVUD5ZQXe9xVQ
pZf3DRyfRd2Ar1YIIYyxq5/b+vRbHaGuWCf4g6ZP2o3tU6ZEEmzTcHZT3rUm+ap0Xp8G4q7sr//w
IKg7NWha3nI8WOqJyfhpiXXI1JXqCzQGJip+G4+GpCTJ48Xd2IfdQI6m9diQ3eqX+XlqtqZrTfhX
Gym2SlZUx/gEKg97/zZ8Z0b+ZyP4Y3N9FApo9x/Bz/a9IaiAxpbj+euKiMT+A6T0+9RYX357Q/6z
35poze5EL13EuC3w4daRETX/jJFulPb7PTf75TCohUqL8Mvo5iGJrewVYJ52hLVrSWTRoXwf0Bsu
XJ2CzqsDLApCvANnvnvnwJZRylkBp/55a/Pk9LxiQdMwrvx3imjGYJDUpZBN5gQ5GJY5YV0Qum9W
0/ui4yZ78rxtHSe0zjHKHzl5Oa+xov1IVvZacTfPITGBsvk5mJvAYlV5vluH7uk0dUd9WUzLaw/+
Xi3LO34eDquSvJ1L4mwvJLNRe3ccgL9eTCyc8i2g9AM6IyDWiJye+eU+9qZ9sjfy9pR6G/IQWcev
mKzWmz+rP3ueuOaLRDwvxEKelW7f12jxfkSq0ukjzmhrzPnBowrOwbe8tWd1+NR3R1nVsCbocc4c
ieywpeNyYCWeGTeTTqDGo1Bj4wROLTNtlrp9Qx3dOQ+6Y1ftwrwvJxtjnQPirSdJu6b9cUYlJyRo
3M2x3NH6jOAiBgRZGF4jimX+blDqhkVlPIC+EVDvfcytDfovqVBTLhHxMYCstdavx5fgUV6/up61
Lk394UrslWuSE/5EwyWy4apt4wNNd3WKXR3TlSuWtjIuI52m4UJNV9vp0AFGw4iuF+N4A29krNUW
0colU7yK4RBk10xrkZvxKgHLNLtXfYXpAs6qmfvOlqzZnBZlj5UQ5VC+V1tYzQjLLH/75DSd5f0r
spA3UaQ5lUmaM9M1+FGW9KoCYADTS44fmZn+QhMcEzxzYXLslg5lm41Ury+GAjoauq07+136qICm
DKCwHJiPHDq5QmTL7aevyrnPIEuKVMDU1DESk+m3FLFr8l2D7zlp3b9A9b5lj4qQwtgYxqgAe1bq
Eykj/u8MSpHiBt5nZzEARH+nhH2dxvfemtvzUkItufi93p5fPQE9v/AH1YoDGnGImla1uqIpLsAG
Km2d/pkG80rGZV8yqHPqlP4LhVQMUTlRb47Hep3bn/fZW3wDTZMI/LTCUNFoZ8ePfsINBi6YZ2DC
XN3EeDVe7dE286f/kBLl0zhNkhopBiuW/xyPVm1tEiuxmtW0jY6513iSC20jZ2zRjghIiHnVRmCr
sBTSYXWOQPw1j2ZTIJFqGCwnDOZ+lhgmdfxHjLT3SeR+DDIBzKVv40rZu6aIzGG4CU736Sw0F9zS
oVI+gh/WvhwZ7TnYFpeVbEmtw9nFFtl4cZthz0Dq+fDxZkE2WLxK1H2pEdYFX6gR3X4DpZMhQKzr
cDrIAX1siX1d6TvBPpUf/7FQKYPsxxyHASMc4gAocLQAAhHcedL3/2IY65YhyiTHolga7fDN0ARE
kmFWrnOwJMBlcjRZpXtqSRnlCCs9h7QHR9PaIwPoBy0mjNAAvZ8aoLGOEOYrIRF64pmUWQpKmeWc
5ypsI57uuQP0oQfV4twAFIWH+wq6bP3/3gPKLMdymHNhEHTw181z4qaAjvsVMQtSC5OptydG2ZJG
0g0gx+PE5McuNDGFA9VwPWTfCgSZhuk7EdCi3NY33zapx62DQ71ilYQXOAVwmCqLIkIToIdRAs26
oaguHD6hdV5roC9UaCk7sbyPMCkEpTA3VCh5qo0xjgHWz52fDRKaSU96QGEFpLZE1FpSO3KC0/DB
pLpgPW+oUuKVs1SSMxnK0jrfURdec4JNTN3ZMGF9F27EjNSPJsraF6OgnG5ERngMHSi2aJ1YvRUS
i8ht0v2/sIC+DAKg56Brztjmb7kTba4r2S4fjeP4mOrTbAgKmWYBV35ZfVWP4moHm5qTzVPhYjAB
vf0WxoItfmUwu6eW4rQbAdAW/ZINeT6dMGTN62ZpGigJffi7hz/F9qVAaZeoq4Fw68FH+un+ZV2y
5IqAKr8hoytSwya229gmV/ggiWPc1sFEk7W/2/0qmAHU9+jQDxWeEaHcRdbFHQr9IFLa2d7Yy4fm
Kdio69JV7OgxwbDE5Kn2ub3a9k5HvhrU9b7yR87C3wZ00LGe90sB+A3TlFcxEqUvaw3fUzmeaPMy
cXu73V9R52PN7TDlSzmWjNOKRq1ByvLdKdUGcLmnk/HGelMsmqKZhCmvwqORIlVCkPE+gs2DDpXp
CGvb5uIVmtGgzJ3YlHwpD6BRPPi7ypadR7xyGcEuiw/K2CWqEAf81YePih8i+zfnVnik/BtPeHP+
lHFDf6YYVzw4Ke3avtiNje4aON2Mva1tKbiek6I7ldJA6BW4ww4wapjl3UrbwNbs/cW5PhUei6+l
tMANMcrIGSOaXGQO0hMOwisPQ+KtNaK7guWgi/td3gxesEktFfbEemvWZv5LWV1MztzZkkxg2nxi
lutN6ElojREx1uE7+82qfbtvcZZeUzcfSRmDGJ+oXq9ci7Eif6O8BNv+SpSMuDa/BaTZChs0Qfnj
s8QIZ+Q8M4gv67CqSWhLw/ZbnZJQr6qDcgkhocHsfr2GG0w5X60pCos2nZfqGAwazWIkdnSWD3AJ
Df5vQrqtYbGWoC7lrAFDhoZwxA+6+GPJDS9yUsBhHwziwLhFjlYgpZtb2Z9y/dCvIjR/viE3f4qJ
vEXfsMVqA102gWjO02RJBvAXT5nAXKp8I2zxipAaM/mDdUHZGtrPGlpYvM4zKpT1C5JCFfIA4ubN
6pMzkzckhFlIXssmdkaEsn0phthFPQYRuOhnFW2NER4/3Zknj/eVZ+EhrgAT+R+RUfav4Uu+kgvQ
AUraUTxJePCs7lNYthYzEpT5G6tMz66TesJbtIc/b+nqYn0xaCw8A27YoIyfpGAYospBYzDTT2FV
bNtN/WnGLgu5dfGq/eXl+9hmWa4gbAHZ8K1h0O5+zR1Vp0V65D43S6/hOTffej6jooaxxnERuOkd
yXEugPZ+j/bTsFFqXTOiH1RnWvNnrE3B3kS47YzkCZM+FT8JYy1VqYx79PwuZKawjc5nhJac2Tgw
oA+XdYF6u/RgYIY29xjGjHWHvzOnc96zMOZzHbTLgbyfDSB0RqZP0AHIUsvpBv2I32ZHSRkLng80
QB3CZL9ake154kbal6+IlRSsmP9fPFQnI3yPHG019Gs6qhXOtCjIy5vwHJOt4KzYTaHT7/ykI2Fl
LjLL6s/MctGGYuvDNxsEkzQ575SWApjIywNwHGLgnZcPzA0B/4Ox+kuTEmVSxk0W6KCJ4k0ewlRh
d2/kfHWMI1sqw+BeaJKM3cpwLt8VrpluRDIf5U2RdMhkY0rYfzYSU9pezCvecbqTrsy36VkuEs6S
kSxSniv307p/M5dfNbMvoE5Rxm7s6yiF3fm1zwlAgYJNuzXs8rtBPyb8Nvf0PRClsEcwd5nP1+na
/Tzav+xTPmEwJJnrExDvG4x7rXPi72zS2vbpPpNLrT/oEdNURcYaLyyhp5iM4rCRQqXq4HvkDbB+
I9g6jMWafY7NIl60kjclUUbr+tLEpD5jJ862KOHO+RiwT+pLcsJ/VwWrvr/odWcfRTGP6ps2qmmL
QB0bCNLElM9PgO6tX+7zvqzKuiChMVeQJYFGbQ8UPY9SQIGfh82I4t6b+cSs/SzeUB3hEc+r6JKk
F3f6gDfuQ7+fOMlf1fet/Jge1HV/7DOSY/Pc+yOr2WgpraRguE7CcSKXK2vUgV4wCadwftqdo6/k
edqiNiX7I3PnvPzeo7AWEM0THkcT65BDt4hZr/Ep9qXVFvBgKHbpInaG06tphgt/6WM+6xBiDOgL
rc6JDfSpHY9VZL17Ys08LUyJKWD2Lzkq3IguQhHpSdlhcBwoz+Xe6QHG65PBMjlXYQGbLEa8oqjy
qqJpuC50S2WQV12Z69CXyuqd+HzNzEAzVVBLV7a5e3sb8fq4vPGYrWI46YXmdfA5o0xF/Vd/9C9R
W3f/H+DWd+PdlErDQrdP0RFJiUQvI1RcuoFzglRUEAySf+EasBr6xJN2KVFSwjtXRvCzzBdyN5Km
TceoUudXi5dIKiZlhaZqTrIJSOD98THb+haY/Cot/w0+FiSJG88bqmooqkYFj2HESdoQgzEFuEq7
o4G2wt7cc8xk9fI9/EtIn6LYmf/Su2oYr5MEn4FAilbl14TItuHkJwEYmxsZS26t/S9xW5hNTuKN
8XD1WCnDxYfqjFf6rSi1YpvwJT5hO+FutuvuT+kVL/l2dLP1L0xbYBXpyo7tVez6e1Zebjq5H4ZA
VlXMPAia+AO4bUx9MU2LARmKckpChnbDbKBZGKLCWc5oUGcp6ylW8V5Aw7s+5Ik5paY2cMvuE9K8
BD07nMXKIC0r7F+SdE3OF8qiG7qxQ+Vb2WZ4e68Sz7AfACwaepwlrMsP1nbp7yD4jiTpspzvJ8Xg
x3Ah1rR+o37EdkVgY2AkB1rDHppeNOCKhIVWiiobsk7JlB/TFmjaMhzW2ol4M7cwpq8eut31Pd4M
jFzZYvyP0sN/E6MNqt9kmDOuQexZQ+oKxWgBawZEDNCnrDhnWYozUpRBM5p0ULtMRLbC0cghFm1A
3aI7In28ohNDiZlNv4vBxZy3SdCz+5/lZZYA3HrKm8UC0qawMsDkIBzeAowwZinGEBV12v4i6Zqo
UtFSgufwkBnKFGNg7hZNVFOY2pu/RWsV2uxugmXOMGqMKAPT9Rjgv+VsMuaBpsc9usUFdEWhbiSZ
mysz87yUrZh2hKGgb2AZkUb5hriXRp5DpfEcYWvPuK8fmCmkpRgbKiHxkiygjUShdULq+CQrcJkr
K/vyWs5U1wWwiW2z+NN6PBP4c8kkzslRGjHmcldxcjep4BQbeecc4/ua/TKlunX764R0HfMZsSTE
OU3qtTb4Sl/j5dthzx4yWAdM7l+AhayuMwza7RLrYsH/rBTW+Oyi85uTpYLQvGiyaBxB9gLcN0yK
HTBcJQHqQe7g4GVrss78qkMXV7m9bCsr9i42CleMB9xSDDM9a9D4ompYN0eZsovS+Jle81Md9yO1
NHs0f6UuC2N68ZU4o/J9W2b3PI8RJgWl1OE2lOTjwBFkxU2stbiS6ynZxVutZKVsFp3QnCR1AS9X
McU4NxgbbPnPeLacd6vdyVbw0LryKvkd2gwDs+QT5vSoe9JzOY/2NdDzCmCRR4X5Z9wnWAyHHPsU
on2yEm+LWUQFqB2yBjwyHSX9WwsTXNXID2X4BQteqD5eNr6FrPZR3cbM3qEl4zknRVmZph04ARua
p/LhtL54KIlvoa6K3FduW/WJW6NcypLndD60R5/TpBSTL8c+QvPjFIPyZrMP7N+NNaJonDMLl4tu
bwqSdEnUdQ3ivJWkUjf6xYh9hICopgSk2YfochadwAzt6rF3v+5rylLb8WRH/yFHacqVH/lcLUGu
mwbMe+KpKcnQG2JLpvDM72zxbV9hk0RFzJ1m2k9T3ghrqhMLNdL7X/Ld8/VDxrMvoYzt5XLJlW7g
oLO6Zr3rf5JHw+l9ctSKrfn0df017Mz/RV1u0cTPqFLm1kiba5sVoGoFRycj9WrCExHtMCftF5Fi
U2wx6hd6GmPCY9HSzchSEQBSyGFS1yALqJacuLyjIydTsKBK5enr78mUupY19t/VbQUyrZWMZr7m
N1pDgj3Sm79aewJ0VA4daj3H6SKNRDO198jNPPF1zzvum/EL89YuKnRm+8U7nbV/4x3JfGRB1yxG
J9BB5AREFVGRSh28n2ZJkvPBFJ20SFECrMtu8S4PmIArTErUYUc+UHqLAZRGx+rRYJ+S5OFqJg4r
vls0FzOOKGeqydjI4cdRf24q8t6ui61M6oig83D1L8CFILoZKUqRpKFuCiUFSyq2GDb7xhv3hosG
DvhNcv+CLiZTQAnB/5S61mkbb+SYghE1KFOx8/QR8BD1UUDB0HvQBnJxvvQVqqj1Ot5WXrdiBAaL
t1RVRXSL6jKPXABlFAPEtX0L0len2YxWeiXlOrM+7zPIIkJZXtnwgRFawRSKG981tilBHSBjMDId
x48LOWOE0vXRqDBV3oBGaRef0kYwJZarWqq14RL9IypKx6+jIVbpFRQUYpVHdPJAy3u7dxPnvrSW
Y5oZIUrJ/UKq5VQCId1VRPSuDzkSI+abiCbQxmpepgiZlSpdzB7i3QQbgUID3rqUt8oAB5EA8XLy
VoCX97+UiIRvif2Q/sqLbWb9u0fonCAlzdCQpSRvw/78+hH0BPiFsoUKabeqV/3DfXkuxv0z1ihx
GjkS+3pswBEpLxF2Ux19s/6/g5LCVMxo0MYCA+zydbK0/FfyFGIPFlCdm21gcYybtJgmmBOi/E4W
V+J1HCC26Os1s3NnXQLdF3mCLeM6LVt0DVDIAj/pg0ZxNKAr2M/9S4+XdLIPVgfNfMnOGGy4fzbL
pm9GhuKnlQL5Gusg0yhED00lRZb+4qrnl+TzamevNUfU3Q67QluX23wZISm3//f9jji62RdMxmv2
aGnHSgwqBV8QI0xDHrl2BFcngNK6z+nyyc3oUJEu+vKKq14Wk0BDM3b8B92S12/pY7f6F027c45o
mw7wk1jya1C62ME+NI/+KsH8JCusXAy0/vJDZ1THSxrHTQUq0ik8q0hZlRbvMKH5lw3TjAxlmPjQ
j7G1GGT8P9IB4KNu9sewsQLF4R5Tu/CQbWSc0+QofjiSGUHKkVyyog7UDATbKTt28a6rwJU2e7SU
rrcszFGWDCkjyCd8JzQBaBmrBFiqPVHsnfzKM1hiUaEMoBJhT7M2XWXR4xrUNAPCnzRPB7YWQ3RL
fl6VFVEB9g6qbt/zpbOrlCtjm/Jh1qPiFWzbh+JgFFaMCobmCja22flERXVmq/tm+P6vwrUZbRrp
RdMVTAumoO2kh/Dghw+t3bzw04vVZybLpmOhVWROi9LJq6/lqVEjHXf58r2tpZqdi1oiMAV7+4ru
U+ORIdel2GZOj1LJgcf+SzRx91OxLbBfI5sz+bXymG9TH+9J1Ie+Lr7JmgZeDEPUqX6K4iXPIzq9
NYyl7kdNnE6m+eg5WOErm0fsxGxNdHSfvjiW7ixFV3NqlL+JpCwRgNjYn1Nr2BfoI3YDvJA248By
1Uv3e06I8jjVJYgTVc37syWNVmWLBL0oqy/fVoGpyTi3SQ9+6MlMgpRrwWKYSohq8PSa7zSAiMu/
pAwJv9ZmKQiLJ8q3JGoUdsIkvC1gLtsXbRutr+8rjK42zGT+kjGZie97tHZ+x4NAGIoBpILnoAQG
Omcx64WLecQ5Deq9MNRhGqUdaDx35us22b9LaHq1oidgTBfEPOF1/Xz/pL5zP3dOSqZu9BjoQElu
YT22h9pM7I+PkqwBwiKF9lm24sFudia/PQXWyuw9EwDbj8r6k5mgni7UvY+grrkfZonkC9MpeoWT
BGaw7gdirlaB87lqWc12i/HIXMiU76nKSqqaESwP5itglA+qpaLmFKPMzCq+slSGMiSKn175sgSl
hFjRHslZTLh/soqsC1uYEIFrU3EEfVJ4y1IGRO+KNC0rAfda/nU9pKLdvLUfKhF3eC8dJTTQr6xT
fTiZ3RZPa2dAoQFyZeUnFo9w9hGUcbn2lXDRQnzEs+VVu/BBcJzmV0na9fElQ4sEC+puMac5Z5qy
MMmlrWotBr3CegayfmmWv/em+cjia9Gx6xLQszBboii0bLNhqKUCC86wqPCs2d0aYAmsoYdldzOj
QYmuSOJouKQTjexXpmFg27BVayc8bTBx711ik/UsXEzhYUfKP0xRsjOuRtXzEQjy7+8aETdJgHrh
8XgcSWkGm8w9rM+hVQZWsSlPX6vHy8cjaojmkwmc59YO0CBlnh5h+1iKPPH5wwrMPouy5Wmil2pa
ynAaqttvh/V9S7dYT5hxTddo0vCiaFmBnxcrErjyaYNtzI+PDG++eOP/8vBte2ZOIms1oax0ELGy
0pStCjhM0EoGJ0uCwpSzJmiGIkuAlLyNT9Ctp+spllicX7fvvGpeOiLZ5qNhfRVm+sdiDggu+og5
PepgfF661K3kg6nXARPIBgLaZ8wZWOvj+qiZD/bLG9J1pmKmq83VHUiWk1VwACbH532+vyNZWkE0
THhhPlmUFE2mvuOS+KWa691wfn1FK80I/HvAMo8rDCT1gE8hO2L/ijEz1LonJL7drwDFRKCYMaTP
+goa87AVy6ZWUVbAkJKkuhHRMDr/55iZoWPY8oMLOI0T//JVvSe/zQob7746rMweW5vVmbrYGzuT
hkLFCs01bJuy7SENy8P2NnJINoColgk+heNNwKNgmy7ghPHvV+p1pG9tliiEn+G5iu4+EcCCmjyN
kFJ+u4vVsJX9a3fmQpLuxE27y2wZKyq20e5qG3gQXF0RM3+snN3PS3ZLlnLgvlq1Y6eArEJ8HIC+
3ukkZe9K+3nNQEZXFR6paVUFrsDtNcu0WPR5DRXPqa+QA/7QpuKJtBcPaNr6ys2n1juhZv1yX8l/
OpxbopRIeUlqVV8TkDF2y6fa8Q8nhCWr+zSW5CeLsmigf1jXf6B2YiFDx6mlNslvsBM7tBQXM0uY
HL1PZiHQQjv6jA6loWl2jeqyAJ3GvDoRuvuqFwEbhQssLWIlL75blG9twy0t6rCEZNBi4wJa3Sbf
nY2MHEpUHzUrTGxp/YqLsQGmIXZnm81WN6+WuhGxBMq+HNduEFrxrxGDgFijHu0MO/Yt7bEDjJiC
8XVYE89iPtknBb33sdQhN30ip0ODerNE0nVpe1hSp9niWiWbwvVNxjEsadT8FKjbUvGjkqI5Yjrt
yWZ62DTLZOjne+9W+lSg68fNaHAypD+dc4fx5wBoCprJeRxwWv7v+bdbYlS8W2pDGXbdt/SmbeVb
38GSo5oR0C6ZtrnUJuMwc+TwNBc0P4FI6QkuyoasEuXyHUQxHkP3ooZfuv39NOiu3ZB9V2sPwR/7
11e9fb5//VgUKDE1NdaUJj0ooAvbjq1ipU8QLxYraluIxKfj+MsJJamhUbWKA7zqWXEOr6kJ1+zo
b+1z5jAD5cle/Lw2fylRcU/gY0ahT785OkRuDHwLRBqYdmY3lS5f0L+UJtnOTr/m+VgySlCq7Rho
ZQiMOyKfVOCRYMQssMota5ByoepwI0U6izeUWaHEBqT4XD+W6K0x99khsMz7KrEQA99SoSxyHMpJ
a6io1ihYovURWvybjx3EaMHQrIThyJgcURYZG3lD3p9OCwgaNpZaDJ9Th/Xq30kOL98J+IeXRZ4y
pirPBbWCnRN4Cb4Hj/DPBaaDOCvhCavDYuGlBvHNSFGmtMt7rUyEb1LIHGBOL3zxrdjh9gHGkN2s
RssX48AWVX5GkTITtRqIQZGj6hWve+sj8frNiJaVwAEa231Ki9ZiRoiyFppf57WcINNa2q+9RrAn
KzVZXcyTJfhxf2c0aEvBtVUUG0mPUutrituUbhjiYjFBGQjlIlaaXyDDuU2nBXgkWaN6wercWgDh
uNUCyjgI0qg0XANR5a8Vmjjfw5NXm+iGQbQB7I8NbwpYtlMBOq9AA4z4Kb9N8yGyozv2m9rgL9iq
+ZCsN8q6CxiHOPF3R8D0E7cR1PBSltAWT96MeORihwwT0nEBK/OGffqJa/TX5prJIPLc5sR7980U
MQtmKC1Pf/BlDFLwJLT3myPBIKfLY7fJn9RlXnrGSX8bupmBBiionybGtyEzCO8B8wvQB8XqLVvv
n8zLGmCBR1ZkvkASGSCAp6EkrGFnGaVcRtrX2ObYYBJwBJimecWw2OXEiDqWLMxUQsI/iiToPM2X
1gdp5E8dEBnaqgWrcNotfAEGmVI7JF8+a8ZuIeGM8gqGwSYkAQkz9JRDKJNc5oYcurytsfEPjykP
vcGthYA0iLDpSDAzK3f1Y3YlLLAqecG03ZCm/AMn5pGSyzCm5VdrcUg99Ts9tqYveA092HIsYiDc
vgS8vxlamtk54oN86s1fyanfy1sMuO6wcmzSvMBJXe2BET0t9A7eSoZyK6LSVko2lZ4mBAoBT4cE
X6PYHTDXnJO+t/f+XlmzyqILXQETVQXtKAipMDVDeZhcqasyj2DBJFCc9mUne8yABzbaBjVg9Wmb
U0fyDWcpQGUbmD3FC2HPDXXK2yiZoPWVj3w174ouMGWEFaJ4u98URHvP3csLCydlKR6B455aLRAF
y4ZKNWElftE2vgx2FVKtBatx8W4gyoYDym/gsN4N4uTDKPMoq8K03Vg0YMMUynBXadO3iYYyA55c
2tbBqL2I9UfxodoC8HTPuYVtrx7Rmkls8w2wkk/MUHmS350PoNlFUHkJr1Od44q3p4DIAVDt28RD
Am+/yUsiAe1mz+xNn+4RTVTj0Qs57X/gBTpP1I9qFhaSjuyduBlswAsgZbV/QIUx+H0/hFgoRKjy
nBJ1o2tF4+NoyhMmqx79Cilc4OiUSM1JE5pFcM7RGzmaQMSxufcYC/zEgADl2lxpZ4E917EQbNx8
DBXQVFcxaTCNC18Ipi3st7LJblrf1prqFs7qkZVVX3IPc+ap4CbPKjnWc2062wuc78tbi1SoxZAw
iylKgxMe1f40n84S67S8jIyNCaCIeO3l63hdfU6oPIVmRWvNbaycvCmuaNl6ZjInxMSfRWscNXLP
AN3iRUGhAbc4/8r7ShQMGGx8fde9d1QpDQxW7C2CWGeKdyaUivvML0z63dKkLHLhx5g/iEGTf1Sg
NsJpmky3AZn6EKJbv8McAvrKfWb7/KLMFV7R0VuNgScaH6/mVaRZy2jAnhYsMDONzZ71sGVRoCKL
saiRzO/C4ZytYssw071pfN6X3ZLl02Y8UHoj8M1g8NXEA5E+zN5lnc2i8v/z+2iagA2ahWN+zF/E
6wAOrGkHbnG4kjfT/7jPw7fvowwZlthgiF7UkGoWvmOnGZG0nMACdHE41xvRlW0FlI7JzjD/qGiw
aR+Z1nrhWG7oURZklK+Yh+FAzzhNCUwkFGs0e6nrwO2w2VVDhz2Pau6ZweWCuVamzkM0n2BaQ/+O
2GZcBthaF6KcO+A5e3lu3MbLEGr+rncSRhRZT5kFf6RgWRfw8lDf1DDFd3tsOhdho7A/DOcArYeh
1TFObGESRL35fUqCqYCpxDEThvN2633XKJBKOae/zxeTrMnvXWvvkh15wxiAmdubU+XlwHT+RCqC
YTmkRZnO+KTUPzYiLDPG/hX0F3hOd4wAphEQY9+T+HQ8SjWc0w5Tw+QU5SQ7nL7049fWOH9uWUib
SymRmTx0+ppo3DVp+wwlG/4xfOjX2bE9CKvsM0DG4sLgeckZA6BMQK0Mkc5kp2/PVon1SM0GyL5y
pkWw3mFcn3Pn3G/xTHJde9dZBRqAroh2Tsb66/OZocYLoSQgRQxgJPAKdjx/H8lMjUetGBthvIzf
maat7nKABuOAZ5oTzr0AtJuVv1gK7hRBQ9yM9TfwRyoVu3bJOEwLD0aYOK9FqGOQdledxeePw+XR
IaW10yryVh2zh4oM61NusgC8lgU++wBK2WWlv5ZZWo/n7WsfkQDzEg+D7X0UjpOZx8gsLbuxihJw
dfZGBOIQUHMOSFyyWvS+E8e0lZzLYbJqM8HX8hioUl2O5+dnr9i91+RjuJgBcTnTRXN28IAd6C32
HU5rNGL4Aca5M4+Bumo9b/hYQQzyW5QbBvv9YDgftdeT9Z/IdO0Y76bKvJxOgMV8ZF7zRXP29wRo
lEKlSZpMNCba21fdfY8/3+WnEZZtDVi+1u6st82v06ZbfW0ALP0GGJ2nmDAf8EtOA9tGgSqBQShN
/O69mIl/lI06jpUR4lcc1eRTdFZXp/NLJmIy82p3gEA5NRnRGF5jAeUBFUoZEAsCCrEYWaBOPVK7
KkdeV8B140QzRF3JKb3Mw16H+MA9IQ8Uk42xwfDVZrVqVs8rxm1fMLBARJEwq4NpK16lAQMkPcqy
AJsr0CHgyWa0KS0Y9K9HhnItFRTnZGiogFJPKl0ZwSUQWAkKDdl7ZQdv7PT/QjhzQ4fKivhKGg5Z
BzrcCpbTO3z0mBk0R9eG9pLT44p1aZdCG+SvkVueTJgBAPnbSysFQTm0pSKctRy2OjysXdwWAObY
G/P+Sf3MEGrQDvQpYxra4H8AJuqpKpZRkyBQc2oyvO3MkYn+8/NpcEuCMsT/j7Tv7G0cWbr+RQKY
w9dmECUqWJKD7C/EeGwziqTEJPLXv6f13LumezjqF3t3sMAsFlCxuqsr16nA6PNrd8lg5JaDT5zV
cnPoOcZtQhB+0mB0bXiOh9lZBxsUVOVsLciqtx3OUU0kJ34SYd6UFEOfRzUY8WdEed0gr3nbK8VT
WxNewU86jPs/E1A5LSrQeV7LaGTL97yRFt6lMzo56OuibC700qtdfzxoe/t/EqobgyOdZ2LVyDAU
+P0KLlVOsE/3cJ/ARI3xxxGxOedYbpGmbEFBBeJR4sZW5HneB+8mOOfEJl/DcjidWxUXkf4yf2Es
mdccNpHd/ckG88yjZHaqB7QqwA8FZu0cR7WEVPVkxxtunAB0/EmJumejK1GTAhGfAkrDdn1srOPx
LbK8bWG9b9duiW6/K9qxtzDDO85F/WkIftJlHr9QhpdKpY9fPL49tNhi5zgJeeK8zD/VMyWCpiMT
MRK0JfNg8kSr4+BSoAMLGWIoZnh0ZHi9z8kEesVPIsyjGcyzNKvE/KYpn/ZbujvL2+/DdVPb+9Uu
HWyzBAReSGFjOJQ57ClMMB0Brym4SKAcrZo9EvGrCuAZbjzHfgocqbhfkRenWKB//wnFb/31KxzQ
jGlYMvc9TGR5fpzBLYU/kqJyJunmRcBBPxtPz9i3QNwFedAtwGa/OBuLJ7R/UYT/3Cvbi14ZlRlG
OcidsSQM27E7f2f/K1X1TYJ5gVdFQ+srja5toJgX1gvA0hOFc4ETRZWfx8Y8PrMGLF5X4wLXtuu6
n9LD/GHl0D7QxHrmwWRw74h5cVc90vW+xKEhth3crSvikuYXL/dWyIpgSRJWZfH67/70s3/yx1jf
VsguXaniEAe/cS3z8b78/0VLft8RY3fVNpfz/lSBo2O6WWMs4REZRRJ55QarDTi06Kf+jJZ+ssKo
khQFv0QqcHr2+oqJrcRFJ5ZFnEOMspdp8wzARM/mT3KMUikSpQoEBZLh+ydir3Fdi8VDa80/a28P
73KJCQQTXWc8w/YXf+mfI2V7VnuhUk75DGyeQkt9W0IUDVSvKo9Tvpw2oN9kGL+5wG4GFXMcyDkU
RFhoW9vruCnwP8uGP46QxWvqT318MSMq7/bRrSyU2BHcYksxlsMdyjlaunlBB48pRmWofdSl/fnc
P2pPKqI5d4HVxIo9R88psEIt3hFyr4pRHrIm1nqhQkRyYIbZ4bo6LjF+s9txrmqivvnzHBm9IUZy
iZXBoAMxhM5APgzl+jk27Hkm4G64g0Y8e6oySiPRz4MpAAzw8Rkb8N5utuTxk/xGJgoxlYWl0jzs
BZ45URk9YgI8KNZCUEwJ1jeuKxc2ZcuxJzxdrzIKJAmQ+2pKSMfRRmHtkSyQXUPPP4YLfMPhveOJ
7MrPS2P0R5VWUicaYMkHuTfQi9w99km7cydH0RLv+mv38SFwtnNPqntJMpDPA4CtcgteR14AOjsr
+PeQFL0hxRHgLfd1sDT5oke/z0gisBTzQG3xomXyjLaqt7ftAhkbrDNpMDJoYQyM96Lpi/1D6Y8I
MqJ4xRiTKMYgSIENMd5PA3vLNRzekgj6VO/RYQQwUyVBbRscnIoFZ93L/WObKIdBFkZcMJJXapeT
Pstux2YbvzB5sBKXwODzzAfgw/Mkb1IJjogxgtfofaW1sxMqBRnSBkiW8xIT0/rom8LNzxlJWdiE
s0JPwE6JHNIWav2TqiMkDzBzyNN9kymKES3GTrVyDyTAABdjusm29JD1B3buB8+54LybW85uxFGd
/ff65UM8V+f3r38i3fzj+m/6dvTrYSW0TUad5Wes0qVl9rfUcx/P88UcmdbVYHW2s9mc7JPrIcrj
sTaRb/xJnbFSutHXtWTiBH10UgyLTMTQxwWzJkAHtqp34Ix4H97hSfC5fYocQbxpyBHbZj7L0xCI
S4/61lioyGZyZGPanx7JBvNoL+IwS+uCcmYjiQzvc4uYp0YGubOtZe/9i4Txz5NknvGlBU4VwKpo
KgtwkK77f8rPdlRrae/uy8x0RmvEG/OKVTNX9NzAK4bic3RLnL9ay92ufuWQ4Twvtpf5oip6mdIj
jK9EeK1RaQiwCcuSdF6gxVHkLLBdZ57rrKGRsm8LjuoFy+35+NS+oeeRp/94RoqtZ11jsRBPZ0rq
RJ7PpF656grWXkeaFpPZTnpccsPhyVzK922xSeEekEsA3sFtIVtE7Aob8y4Hcy20pOL1jU57MSNS
zHOuzlJzUhO8KkQlNCj5BAwBnArH8r78HW/8aDo5NaLGGHzBSAZJDcCYjRz+2j05KAgv9pU9f106
y54cPIQN/sd9oZz2P5EtwuSgYgD2m9H5UnvV6lJEVCkDCGRbHh4XiBukBcG2Q8vDDMHXV3fLxHHI
ThuBb7L0kkf6qozkWWlIN7LH4xbDmoD/c+BsW9itCmfb+jI7UqJTSPBQLplxlNlEXYEql2/qTOwS
N42eSZe6R8d1vUoe39YLcrVA/3Gz4Y3V/+WFfNNiZCiR0zpUB9DynwE1Tuv9MbbMz7G+ewXd6cAh
vn+0fxHab4KMGJ1DBauMaFBLI0GoTeAKafYceamdtuHQ4koP4zLKJ7PSNJ1aW2F+RAPwmjqpgfsy
dza/HHipju1xuKO/+Kfz+M0dY4dao02SK/WKYWHJCSKDGvb812XOxfv7iy3/psRYoPNJqMpyBtX2
XP/WiYzXsZjn3gAP/AUAnQN21WLem8PeX8zsN1HGFOlR9Z8kZ+XUth+hVG+syByN8Y1lfaiLXWh/
PHNxJqgI/v1M0Un08zHWdaS0JvUxL7aNzXJr3duig6iyr/OGw99fvPP/8qcLrLqJ9NPpRGOMN3Mb
2AuiIBdu3SJdXquFTI/qHleMiqnjDnNREQ0KbdfeUtd5f5q7sf+G5CMyI+BvtXI80bIOng2ABC+2
d9kTL7U1nbX7R9Xo7BgOVLp+uug3W4wmm8eYIE9ChiXieu7Z0rO7xzCjadqZjv0NFyqwGGNCV3bu
IfA1NhyLofHIMPrFkEO5u3QgY6TEjNCqeuwt+fcJy/SyGP9F++ThdldkkRv4jMXv+Xz1ulwiXjk4
DllEbmD//v2CfsgjupzMXbGyPgIEs8ulg7C2KXhh9HTiaHQBjIqaaUGVBDTrbAMPo1xgJGIGt2HH
UUvTvt23XDNqKUbL9jWgyYAC/fnW7E1wrZ3Hm22nGufeBTMaSRfzwghpaDssznZAKEjRfTamEymj
w2LUTxtKtVRdwUZKkNTbHdGrQUEv9ugTJjWe6sax4gdgwhx2Phdeatpr/ecI2XJpUqqBKdDIbQ2q
lWU6wm9rGdYc55ij1vWbvIw8j9So0uRKc0VAZKE+FrzVeUtBEpyLdcAEGa+0wlHpOls+LforItIE
qTD/7UznNuBg7R+Apk8k8rUEhuch4cTAPJG/lY1HLDblNRKGW41OWwYdEXfQA2qHeMO+Ly5cQozG
qSOh7Gsa7hbz4BXmHnCd3oErGPd9RZ1tcE2Ea2rIVwjGs19iYNLcCK/xIbN2N9/wPkcTbWJjzxCj
Jj9NYTuTwlidUel4Xq9FmPwTQPjm2J7ioWZ7sDwZy305p8ixU2yPUqoanWjmOEQ/wqpQrL4JH3c8
9XTfawK070+2QkAz1ljnQEtvMZZCXran49f5BSCuCCm4uFW3RVZ39NTNQx3JX1TLXS7mkPira7/5
aMNfbx8X+3j9+Zht9+gZ6mXy+UmIVaHJErAD5so/pIfe83gny3GFdTZ5llSITnP69C62f3zbuo8P
7Qn3iNSPvsgsjjPMew23SGDEdi/HQ3ambM88t4xI4AF+hoJKcS6TYwXY/JkaJ6EKMFYasWlYTLc2
SjJktsCRyr8kHv9Rx2wiLWmC/xRCXOwxQYHbtPbE+rVEbR1vj+eCct7ALTQeHd0Q/leR+GtUoIMH
oEvcf9g8x/P28EcU2hpZnkrDK+vnNhJK20Xi1v5vaH3a6streuVoLDYbd81KdTCukIR4+XnmY/7y
JIBxNtTyJIdnWtu20cdKzQn6aOcOvRlUxJ7/x4NjVEd0zTpYS/CCsaW3R+QzsUb+Vn7wT++8dBKH
MTZDlrepKLQiaPndl/R62Xxxns7EkO4P9c5mxpomzpKc+q6nX2v03qbWfOGulbkLediHc9RmycZB
tzvW1KP7iCOCXOJMQFLO0Bt7qcBd4RyRy398c21fWYtnu7OG0gmanbG1+hd7530dsnVSQHf4/6OK
YnNndZNog4E2AugOG5BmcFXRC5HhD4fX6SLjtyN5G4EYPbdLLotYrkNvMv6FHivdko5o6eJQ4YkL
E4kgtEqKKw0mz4VVehopHvueQ4KjmGTGH+gj3YiFFD0dCI3jpT73eKqCk4vS2a2QYm4maliBwnF9
2gjWGymRGAKc3ny24LxkjlZi+8MaWakbrQWlzgJu7Cok6Xw/f9hc9ihrc0iJ9yOVW2w+uv4wbdKu
g05/tO1OIwMarMkvpBMjjqfLEQCFSVxks3NTxwM4QkRXAIgKEYPCqfJyUlwA9PrpOskzoTSyHpnK
zsIoqr3FvpKQfCKoJRjQ2WChPWr0FTD4eRCL03GDDPh9E+stJeMmOKMzlEIx0ENq503v2U2dR83+
RLbEQUmbpiwaDF7fv7RJH3FEj3lNwXUWVUmOO1OJf/XMp/T9/u9PR14jAsxbqrHmMsMMFyQdMxDu
2zsiL5TkMkJeNyhY7fx/J4UjgoydzGU9NZqAniBZLOaBi5YiEjj9/j5fk89qRIUxkEZ5yq9FTH3r
wQayA09lT2YWRj9PNdRIDKIwyyLzTJ+StovnGbnl5TlajidrrKMMPNb/eOxHH3P1tHP8EzHxyrpY
3gHpGR5Pk6H+N0+sp9wNshF1NEUdrd5xNTq2IPka5nNNW3yteOWwSRU+Iib9PEBVMHNJ+j9i9jpz
hd+ezeNnUt2NSDD1hExLTTO+pRoVS9y/INWOKJHnI0/ACsJ5GVFRfjLSZG11imWcWma/AQz784qB
deLEC/S3hKVzX6i5xBhtcA67vpcNELOPx8vqRPzOUtA26SqvgrE9L7yqcTkU6ef/ETWO2GPVwzmX
AHwBinRZXDEnSNESVC08dcGTdt51MXoBgPXwZ2m3KyrZmGJBv9BcRd13hYoFYkNz0WEM7/k+dzwh
ZJTEDJ0VeVHTV6xcyCzFYAa37sM7P0ZRyLFZtiYVwnwRr6++aV3RXPtFnbsE/3JEfjpR8n1brKve
DFftbJqg9rxGch1HCNQnew8cAfxB+YcOrwLisiFYFck5yuk66Yg0Y5FTKZ0lvQlBwWpKJJyxaQvJ
ys4yD+U2JP3D785tl8NSXocpXGjPu3+R080CI+qsOknPRXuizZz+2+mzclVI6M5wnrlj1hwhZV11
ZehDqRhwwDIJAEK5wUJdabX0DjEvIzqdJRlxxOiVWKrNLlGobK5p7xywH1O8hSWKWwCr5ZzepMc2
osWoFeUkn1Qhgg9wsY+Ng1oTDHNNAIuKGTLUYTjUOK/uD++9CLFWiKp+G32B7yEct8Ue1QjU77EA
jqufOZaa9eRVTQ1mdQ9qjbU+k9AR54CH5ry76XrS6AAZRaKDoeZM09fNMlsBqPRL9tUTCbGtdwME
6i+uD8VjitEq1yYQhFgHvdvsaGabb7OH+7fE8wtZL35IZcoUSLjbk4NMU0t+o//VIBvkW3ee/Hif
HEcmWH/eMICVLAeUIUA1i5ucaHueJ827JHZio4m7XqrpoaEFjew/aZ++gzDB2V04RpM+lzs2k0Ua
LjSz0vUShNbYi7SIt/ePivfrjGIoE1mSDZo19jUgEFWL+7/O06Q37NqRZ5tJZplXEn6+sbqlfaW7
5n4Py/PC8nku+rTW0RBJKSbdZsbo7FhFm9I5QQxnfDY21mgDfZW3r4T6DH/exDcJxgUMZppUGDlI
uKIvPWRE4qoXHhPMbVQDhmFPAbwW9AOv181bYsulI7302JqJPQZoSUK+iHND0zbomylGWxtG2l3k
HiSltwzLqVYPzuvS8u4TmY49FEGgAFSAumKHMMTBiMS2bKjfd8JG0DX8MTSt1ATDQRiSgxni+A+T
CmBEj3EfxE4+1XQO8HH4jc3HlryE3rzP0rRFHZFg5E2+tPG5NVt6VRhqRy/XFoMEC2QbkW+DYU15
JYFpbwyI3LIpm4BHMxmCatUrxUBRlhrrROKKDB4FN6Be2VtkG7Ef/F4eMMAQu/laTvwdr4tsUjRH
5Bnh77Ugb5sI5LfhDi4KIObvH+h0EmZEgJH9WaQZrRgAtUom0WodWVs3sZunBdkLH2jHu84PmEzK
nngpmOks5ogsI/84bD3sB+36eLUHcnqK52h2rWp4tRz+JkVyREf7Gdnl5nUmnAxsnnh+1nFrht1v
zy/3j5DLCxP00D6/Wj+DF98OlrMQPSioPauvHxwy9Cb+0IMjVqiojJQ6thtdIoVu7TjvY8Ar72+N
hKgbHXoeQ1Sm71GihzqihJpRl+knMJS0AK6pK4u46Wc4D9UFL7S61Wv+TkpiG6Qk1YjO2gDx89GZ
qX2mEhDqlHh+CZE9LyICrGWKyxe5wubD3ukJBpd9lSMi0z7FPwcrsZ1TeVxXVS/SdSh2VhKCLruc
5PvDgQuQzZEUSWCUSZm2Q2oGWNbhl62P8tUJusPTF7v/SVL+xFyQ62jIE3qoa8EqX6t4kwEbo9eR
ogscveSFjZMGenR+zBszOz3QOgUYcaevOCXxwzLkWbJptT8iwTyxEJu/9CrBFWHmFBgvqQ9LRoC6
rC9/yc7B5g7s8Fhi3lqq5qGgZ/QE7e4XFlTR7HBnX50L8SzOu5Z4tJjX1oZAeTZi0Hq2KTBp4QCs
2C4267dmsIwDKRarVek0rrZVLxhsx/5ljk3l0L8J7ei1xxftpDYVhDK36/eNAy18Xxx5DLJ9Qc3p
XHZmSnXw8RgsF7ED9eVKC9StaIRvF57vLTXXs2xupE8l7452YRuErsDviwuTLsdZlx+LK3lsPkPi
ll6gWEAL9NTH+5xO+93fYsq2B2EbKLpcrjd6BemcCECu6Upzc2SJOJTu2zWJLWGUsYqlPw2Ehrol
vYX9RavS+50R2vW5+VVge5rNce6mmzBGzDEmuyi0olRiPPPCeVa+6mWZkSV3zue+vyPdkqcjYczM
uGqUAf4OpqNnvxXrujy1WCp2//Qmo68RJ4w2ubbGUCb0dbv7r/u/zJUA5jEb51mRtzW+P4rgbJA5
9AYagZBg4k1QcESbrSs08uV6TelBpb+Sw/Drf9MJbBlBzrVYFnqc0DqYu7p74ug8zi2zjTaGnp5j
hZ4SmsBSFJhfgVB1/yI4V8z22Kj9TAzLAgwEC4wCVJzNlpyoAEjCPz0ksW3aXu+omB7X3ZK25tar
PHarzALMGvoOdwfLcl43+3mp8l7+ZOT4Lbxsuw0ArCVTrenLXx6NHTz2srM/eAOL06HjiAoVv9E7
VMoWs0AnMAggRdF9o1Poc+AmIo0PpGSL205Gz+uOor6ZkBE54DvEXZzS88zsS00sieAckbVEgYzr
7vEOkArniJY4CzGUM4Meay4Ee71Oh9JLnofgEPFiD57GZJf0pjOtvjRUz1zcah0g6L7M+WgBk2nE
75tiywWSWASh3ODoekB0v5zX55ZYWDPH0/6cJ8v29+TXSjIaCTFBt1xrlvGQWi3qSBju6W2cnC8/
cJsdeX45OwEnpLKQnRSQ1D1kLh2C1nbPwiZJXvvQNNjT6AiZINtUhQQLcXFPnWoXWMC0OXyoHyjs
0HoVzzfnKCa2fUftZGE415C+FIWV+LnFPofWbgFC3wOI60KMeukI7n1deHMG7rwumbHcaZwWYZCB
ptwA4WGfkd818HSAD8OxGjzeGKVRNLKkzBLAcZs1iQNS8ZT6dKuhim4GoIsapsKOfJzjts0lk4JA
Y2wwd2f7dP1qYWPA8hC7Nhckbzp9PiLHaPlGL4wGW+9oQpuOl+1S/9FYKL9jLLkwbW+ZEO/g7Tim
8S+X9c0jc1lNKYjmiWIzD1vfXbgza9hjwd8XV8NTof5TKL7pMJdV9adWbmf0LH0gKG4XgY3+YQob
dAHOP8DOuARpcHuPION11cAbLKMABC9oy6PDUJjWoyiH1GWFXYFZwWy1zRH96eDmm0tG2QsYUGlk
AyL57IOku+46bGl5CA6SLZAstHZnn7dz5i9a/5sk4wKehXMddQIuECggFTEeVhSPDEhMHM6mTeY/
ZNiwLQLs2XChEcBztlr31uAib1Gs+5guqOLOBnKE5cbzyGaa1UxWpQQLQOWD677lj8qvNCWB+6to
HA5fvEfHxmxhKtS5QmH0MUQS+qrrYg7ZW5Alat6Hp02zkOEZ8NpMqKzfEU02bpuVYqAYBaTkpNsB
FpdFMYcrnuZi4zU9wNIyvaWqBFt6JHJU5qgwPnfGXHOR1rU5VoYnG4wOKcw07FAEgiL2MfcVv9wX
vZutv3dcjOpoAznMU/WmouyjtMT+Nayneae4SFeMH8RWjVnj1WmBHpMMGEl2NuduSeaeJ6NMylop
4/QKDsvVafOe29Ah1Wr1soI58HjtnZOxto4VsJjuwIoc1tk/Y0GPVJYJ+hQrgEzlzgkrrSmE4v1T
nWxiVjVsNwXGILYqsHjSGBU/R1pPx5lt6I32vbCA+wSdbG4+NfsBrauh2/ihq20+QiBFGg6nJDX1
BsbkmUvN1bOBGgjIYyNOga6d6JPD35QOGRNgrkwM4n44R6gO+Wv33f3UFrVHmz1R9sohIB/PM/c+
wcls65ggo/tF/ZRr3Qm1IgC8+IpTevGDx9t5SH+DfQpjGoyyv15rxRRi0DgeXfsKYJ/kzIlkJ1MK
IxIsyHRaX7pEpheDXfWH5OX8G7X7sLI+uCuupmzlmBANnEZKvm3E1ojpPD1a2INlYD+geSQjK+on
eprzfP92OOLG7ro1rs1Vjq8gVjmYp3V4Gn0yeMCuS1VCahi1TzaDIYaNCLxegZbAdYzMijUxgFh1
AS+7WYmtrLz02JQgjOlR72d8eBJafLsY9OSYJC8ZiXY5ACXvn9lksW5MhD6xEZFQvHTXVgKRi3v0
4UE1zlv+GjvSa2WSeFGryIh34O3LCwSsjTxzJ/dv6TdW3McfQA3P6AO6sI41dTZASaTIeazfz3OC
0Eyck8HxPJHTvsK9Q8aMVd1MRdYf7IKYs7YBiq090oRaDy452m/S7dYVCXVHUdNlyaBh9ogzWRJn
w7mj9wfGjuJ/lGCyIf0LT2fcQvI/TnFEi3loPZrPT0EFWs8+ljq+lQ+6l2yvIansC3Cu7EPgoEHs
YGkuANZgaLhJ1umDHX0AI6xpihGnTsQH2Me3AABy8Po9eKg6zw+ZeuTjQ2XkVQtPhXwqQccHOEf5
Eh7uv4fJNzdig5HGIp1dg+sFP58hdhEWje14Fy447lR+ZcwDI4RNVBRAOxBxVugEeluQeN5air16
yTHuaDVEXHQc520yHTGmSE91JIpDWBTnoABFmiI4uu7MqVxyOHDnY3icMQb5GiudhN0JFIMHA7km
qFhLZX//iiat15gZxggren8VM+SSqVeDmTqsF1SI9MJRjJPu4JgKY4a7UhxCFJdBpUTn6gBxwKpe
f+48Lb3Q5akK+jr+eL7w0dBQYxgYIWGIaUWOGRxVBrGabh9wRFQFPShEzslRwbpDhk3smYGZKIKo
gAztdTlebX2jEHQeo3D1r47vmyM2uVddMzUwBp1y5K5z++oPF+vBIhHc3I/r/0fP9rS2HRFkFFAY
SamkhhId/cF40fFdthU7Q1fiF4+1yZZmfUSJUUGnTMAC2BSniKeEDED0UGHsfEB7gf8goKwL/Rof
BB90PzSH95A5gsLm+gqjrAzs9QY2uR08DPPVYel9qQvD4l0ftRf3JIVRUYDuNtOhBR2/W5q3JcHD
TrR2KtrZ7svktAMyOk1GNcWxlFZnE6f5nCJ3juYr94pZN9Oaz+cbvLWvnceDfuaKCqOlSq0urucU
omJfbPXW9HV1ZVta5M+SveSd5KRKHPHHaCs5kkIjqvEQ7JYOmsub4jhToeW5zb+8x83oEGXQznli
QMcLSAS0i9km86vfm68O+cQzd70I79oUxrlpZ2KZnK44w/Ob/IKZIEUmtUOeHCygzPA3NKEYynyH
5DdUzZmbtZ0009+HyvYFl9dEicULqD9XDlYIhht33czlEznHZNi9Ci+7Z15X6rTVGZFk9EsAzMZc
EKmKPhZQmvtXaM0v4Oc/cy+S88bZPuHshDnCc6XiaB2Ki1nWZOYoL97H/Yc36UihyRbL6GTsaxWY
dweP1TAGyUC76HzYePx5vmkuvn+feWRpLUhaq+H3z44NRFwK/9+4vY3hwft8THueI0aYBxZjfL8N
TBBCZ7Jlp/twGa4HwdIaclnvUCbfqI9XTq/1XzTIN3PMW9PbS5aIMmiqgBMmgoP9dqjY/jbIMjqT
jw/uKPhUHK1rMuRLEHFuBnOYStr1bUBFAhuqZ+/59vSkohm+Rt6yfiqxhbR74c/JUR7+MAGaaRho
w0ai6gYtNfIZJfSS12YQD3QCHojGM6J6kWhJi+sFKz96krreLrMkweJcp8Ihy7yz6DK0ZiwlA1xI
CL+YWC9Pltf4nszVmCo11Pc4ZAy5XGO7iJSAlK29FUR2cxvrFNw9OttfPlGNfHBeXun66IA8LZdL
tAkeacwB3wKloo8PoGBZm1cEOTtoAI5RnJav0dnTQxqdfYjseGoU+LK17KlQNRvs/ALGAW9VM5cO
Y+YbAQBVAr1jsLYu1pJMwoVVWl/yQ+FrDudmJw3UiClG43RKq52lDEzBJTxijwui/I2IA8wsXi/w
JJwcllD9I7vMewmGqDW0npICfogxP8pA2Q9TJ1h5FBPF8yzAgtZE6zCdjfls6rBhVQ568hsfgTI3
cTSpakdfw2ooPQrVTEhxyvbb4MuNa1o3uxw9KSHhjpncfMB7Ys0op3qm16IkgxwtaQ525C72i2hr
5BbSVXFie1CKgWVIXgkoAYjxYUl36Oyeea7qpI3+5ppNMgqdHIlpDNnCFXTOG/aOusFKnmMkGsVA
upno49/FNyOS1KsdPZuhSow+68F5kBL3vBQSMoNzMHdi7B/w1NeGW3rn3CybcgyDCDMSMxD0lTm8
AvGEAsVS8GPs1AHIwAcvzTMdx48YZDSWklwSaWgpPfQ2J4d+63mAQeRoH47i1xnlk5bxtVB1EEG1
8QTwRdQ0uYlhjurVGcWDHLqUNHVIN136rumqguXAkAExkwdkwFNxOqN1mhls56wCN89wFLEl4kpC
IIvTSWXOsd3yv3fenc4onVOnt+hJDWiZvbOSlY5hEmgdpFLFjQDQ42rxtUONJbA0h+sycoymzmgY
NWgqYXbBcaZYP2DHO3lPh+UwM2DlM/K/qXGdUS+JooV42JTWhfjHtZRbwkeJejSWMhLV/nfB2rfI
s1nUMs9rPU+pkX6r5ulTuAZ03QGYOx2ZrXhpmGk36x+zYTD6I86jU9kVUFlr6Cz3PUcomvtAh4wP
nv8vPeQRZ4yng0HKPp0BEoV2/EXbAbEuTpA37cOTf4NRGderKRlFSNWwne6uOgoW6Ca0Ecjz8PS5
lBi90XSSITUXyD/mYm75P4DWrJDF97l6fjK2GJ0coz30NEzlRIkGVHrQaAI8IQpfDL+F12DC07cG
ozykvMxmiQxZ94/VuiW5VxKAyEjcIdTJFoWRw8I6+IFS5Pmpxdn186ggcMZiZ+bophWs8pqUvV1e
iEaqFbylDz+KN2Zr3X/Vt863O8rLYDTITDeLIOkhJsjCYK5Ps2R/BigCO3aAfbUIzlYAmFi3Qxel
FDuhZXiwqCF8CRrv8OFtuLLEKJlGlE6pdsar75eue7bMHtuGgUo7W6B0gT1x95mfzvV+yxO7kzUd
sOVZFiBPyByusQJnAWzc9f7FINjGZC4+ONSo0LBHbShYIKDJhoQl8Iz0nhtJbQc9gzso28VaxnTX
3Iu3ufWRrD8Q5nCoTb2VMTVGhAdk14rWBDXMgpDcjq2XHt4JN0KdShiOyTDGb8iKFi0cp5vTMCMp
kPS8/p1X/JkUizEVRkrzKI/zTr35P+iGjwG8BVhvlJm4levJbuUxJUYA+3Mipm0Afi6o29UDllhh
GNmiXYGIH74Qs5hYoMi7q6kIaUT09lEj/zVT86CPVHpXR7sV6Er3iILbIUD64AkhjxRj6lRjyIGL
AVI063q0TaQvOlIdlROoPX9kx/9NCtn2fF1E9uJCLy6YRwd5INoJBVdaBkh4oAuTrUTjQ2QM3gX4
0aFRgbN+fsbgk+9iHNTAzgA0BoZENe0zWs4twafk9YWOftzglo3lgoJM+oPjD2HsYRpJbVTTl2ev
7bomoI7Fy/jnCzkDZEY/njkO6GR3iqEYJqI7FXu7WeDY6DRT41mJ7e0yxl4hrf+Fx+HcJf3uP/XX
NxnmaYRm3cyMNof+wkQSpqSBcfZE6yw8b4xDh30NijiItUGfIOKQcBdi0UsMhDqCg7vP0KTxHZ3b
7SJHz06PUKkPZTAEu+tSeJyrdwWCNrJ51OYgLeDzkq+T04djklRrj0iWKjYAGRlIogsY+CNva9k9
LdV1sxBQIothV+37PE62kI4JMq9CbtuZ0XWUx2x7BgCtt+vnHBK8+6L/f8RT1ytD1jQleDoOq/RM
zF0Cb4k2WdofvP0r4rQR/UcI2ZmVTNFSQWgh689HqCxbQ6kemDQexuU5XFFpviPtt3HjEVeqIYSa
FJ9p/GgL1jayijO5eMqjvvw66K900+X/x65LHneMNZ2pkgbwHRAdts9Awqcp5sQu/XSVPgIMg9cn
OAkfPBYOxqyGdRHnmUil8ei2hySw4eZh2RGKtS8fX19cyPNpl+T77hgFIlQhSsMKyFEQiaMNX9PT
re6Rq0AmfRJDloAlbcLfEhiB7KvTVbsoBlLJgJzqdqqjLq1EcrM5N/6e5GhEiXHpGilVQgNM4QDV
lwTTRpg0mi0wXM5RVVNVKBXtoqKio//MwPK9n29Mik55HdQKnrEyfyzfzX33ejmjn8cP3+/L/VSB
7wclxkG4XrTZLDdUUPKPW/f9sX7Zm87nb4JIH/DfmdURlesZT7w1zMyIgmiYGi2uMBcWCFFxLkJz
eNSQq3mekcI6d5YBBFTnbD8dynU5/8/g4wdPeU35e6iBiYCb0WVFQIffz4ON+/4kpkoh0B7xYPlI
F/aS197e/ML+BC4g2w0PjFEqP6gx6j8sc+wXvzbCLUVbYJkTXvgv063Ie0gSdw/wkey2re3112Vj
uJiPKy2AZng+Qq371zwV+mgSGJcAHSDq2k0MRuotbtWyybtIQPXMX0vOWUGFGl61AIrel7mgK2w4
FKkyYXj/QZG55Fro4+sVSw8eswdUbHUdIJlIB6MZqX/Zwa9+5idaJnzdHxSZ19m3syQcgkSgpci1
bAePFK4K6RbuutYpT+IHJarXR6eZZ6cByKwppKhFfnY7DLb08eJZjWc+fsAOShQVzkIbJ89KKRMG
Q5NEyQTKCXB5IMI/CV8KSUaYl0GgVHJ1WwjxsAIGioPl3TqBhUwsWh1FVgZt9ee58WqgXP+evZhz
K7lane9hTQhwjK3oudxbp+3Bbnlpw6le9B9fyFxCG526C5YJ4QubJQoTAPlfQ96Gy7x2APCGo7GI
ZaxOClHplkLjHTB6La8hfUp9/vgI5n7OqZKeIgHHBAxilWDSFTUJ1yAJ192i5/2HkI/ugzHgSRKa
xcXMwS2i7vYgvZ4enaev8zsvvJ+qdP3giDHd3TDAtYvAUbO0bc+sgRaNam2wW/sqkUmEKcDSTdcm
2v3h0c6xlHaNDQ8QiNmznnoWt2o8FfT8+B7GtkspLLHW0mu27XfldXjX7JyIgCisSYv5QJoz8gOT
k8CZivnGVNlulFkVSFUmUqr+ut/EO+kMLLfIflAW83B1RZoAO40ipyeA3EdfXeV/hHbvN+881Tap
aL5vnW1LSfQwupoGPqNHERFZEOywD9wr9lNiDfsHR41Sh/2OhLEwaV1YZKaWnQXYZzz3ILHbvYfE
BHcqbFqnjZhiIgepiZTLrLkRcpEWz2QihkiLX60Z5iwwaWGBuTDnbmm6HdY9BhmVlgJBRyjaEgwW
pHfSZWENXkjet25UEhU9MZssI4UNJ7WcH5bXubUB0I7VxMAwohqWBvUo2RtW+vJvilc/pI1RZWVV
DGak4c1Bnx5RvcJAFLaS8e3WhFf5gw6jRIrSVFohwAkgHSRYs9hVPpQYDZRD4fIkl2M/FEaNYD4u
y0WdHrZNlx46IYbLVzSgarxozlNa02pYljXBNERJ1QWGMf0qBmALIvXs2kFCkEAQ0O9Kr+zfPJIR
IYatTr52ZlRdKFvU9qXLxn2NoCjvk5nqCIXn9M0Po/SQTKvVIACZxqptt9/IfgCwuhX5f6x92XLr
SK7tFymC8/CanDSYli3J4wtje7tMipM4T19/V+rcLtO5WcoT1af6oSuiIgwhCawEkMDC7w1ANyfr
xr8m9anPrSMsmsi3ZHZkM1aMsOtaSB6wa+kFW9TDz5hMg5XCN7m7nRYvtZkwJkZuNXAqiCZFAsmp
rTMgPYAHYiPLkfvQvZC6zU/0akGzQCotugjrIqCXTPydiOZr1XmrPF5uzzs9BtpUPVBVpYCU1R6B
xxumatEKgs4EzvW0VO35oQ0LZWYFRktq75pu2dJfgQ1+YKXAtGu7WdnrT9oFct4/Pt62yqXGuB9S
GZgypLxM+zM9w85K98Zd60qvzb1dPH2t7M/I4+7EXarO/xDIRFeZkYlVoUMghttFu/bblhy/2g+A
CHeXsbgIWDNbZCCkrnPByFQqC5tu3kvibkKSgrzryC2dLRHK/VCLARFhitE4n0FUYTcuXZ14Li0M
qJpEsxJndcjOu8mqHr+mp/Ux97502lXDgWcq4Y+rcKYsgy/YmhKZJrUfmqJdLO33M685ayn/nSt5
/e8zhzPA5pCVDUS01nWtKBLR1YQR6a81+ACtTx5lynJUgZKMgaRTEEWDcYksUVd1j/mKk7atCtL7
l78SP3v6Ha23TWIf2z3SwR196+Oc5LJTzOQyTjHobSwWDeRGd7vX6oRajbxFjm8d0V/HccCFaoYm
zUQx7iCEQ3WuVxCVkPQk3uMl/PjJcfFFRJ6JYLwgCcKqMAyIKGx/373oDsa7juvU45XSlrO3mSDG
B4xSSNVWGZG0V2vU7DKSfOHBBLNmtL1OciqDiIfKae3k5DgFZpnd1WOPDJg88dp9l1xBFjVBl2Ez
2LXCFMDOeiQEqjbROk2RWHJJbG50Qg+N9TZZkpCoiPg/haUGr5MkrIXGoN7mHoLOCdDvWnnW12OP
/gyMrXK+IU8cc7SyeonH8QJxCbHf3yey98Cmm5L7pzW3mWYxO5urxgDJalzhEq+pakgP/df9yQV9
rxesFTBloK7Mjb8Wv9b3UbJ5WYqaqKGm/3OUmjVkCIaQhJ5Cb3C2Z3BMRbwywzXtufHx2BQslYMp
TkId/n0m8kcybVeic8YC6K2x2zoeRtL+IncBud8SylajadtHG1WuT+0Aeq1fIVgubM7XXQKB2Ymz
aZpkVKtSpCcuZE5V7zzvEIGP9PebNaJL8MtqJPdfDZ5qc5lMWLMa5VhNa5zB7vU1Qv2UvNxvpXXA
XSi+FKTN5TBYqstaGKIdDL54CgldteSYsbXxPIJ+5RXCeiv+C6hachlYlu5+WUL3hCjSyqXG6Nfh
4QybCQKkDytwt5JX0IlhZu4ykKG08I7A+4RLUeJcHAXh2dWYdbgv6hriENZ0d0NsxWvrMcAw1Oa2
rSw7y7dazHEG+uXS1dRU9MMR3XSYO7z99xfvvrkizIUkBekZVEorKGIPkhUdRU973SofWG+9Dvfc
EaHFqHcujrmcwkbSYoM6P3ZfprZdKOvRDS1ndN/KzbZ5X3OHkJc49GD43yfIQGkW9wb6+aEgXlVz
GwtGsOWEkgF6D5Sd3KJPuT0xnJZoDu9sl33hWzSDrKOUhJKRRuLpefRwQWI9XNITjWf6HBNhe6qr
i1HLlwJH2hx7GxQHeA3n5ESLuezsDHWq6Mzay7ovxgmLJBBSUBJCUChbdCTvYNyBggDbv34dsZH1
k/vtlh6o59+ObaWWu/M4YGM2DtBunRW+HEpMHi+QXnrp/CGFgY58ktSqy2Ehz/Z7GhOsYw0fBPIk
EDz0hzbdv8MLOOlf/PNC+tsw2DetwRgKuTJxnm1FRBJspow2FqDcjQfCL87HWyysyGDmxyOAgjYQ
lvAlniqtHNRMPLWjZQtPIn1cub88WIbLI2Zbao3U5qIYMOmaRuo0MxXpJWML4eaM0Tun3W9H0eH2
RS0i8EwtBkkMKW3A0J/DNl7txKnWsmWDkYoTri/GYTMhDHho/dBLdQshtlES4be2PmYvHACmN8Uf
tjATwYBEpxRTmlT4PD1sYR06p5qUlrHR30Vr22hcApFrpHpDHuvLeQ46fBmFvdOudjCpXHRwZzrw
2obkOfDQCU/yj8MBT4527KpgB9JO51dMGm22TrnRLqTdIODldm4sIuX3IbCOrmV50apjLJ4KgyT9
eposVF1G8qVlnPuUZ6I64+xmqcJGVzDRXLIjE8OH6+hxvX3algXh0pnRT3frqJkgQU1bPTuPOGpa
IvD9TQz+qI54d3dv2y2X+G6p02vufOz4xHk1ZahqQpo/nAnW2MWW8hq88Fi5FpN0WdVlpOmgJtAk
1iXasJHb+AJ7tcJ72S69YCMf8vVwUOg+zQr5HV5VUGWXPxOiPd12luWLaCaccZZz3GmBkpciwgcw
xvp7zdojzDw0KPNUzmDRN9y1rRz+FV5/i2U5EopULBssuhFParHO1/fWEFrKDo/vdG/Av3omnB3w
9V1rdtkOgdjIAfae4yXh2e/cC8FmHbOzUQrfcbmrFi1UU1BvAeUYWjuY81RlcAcEY0UB25UczULu
d8BO7XqzPX6Be/L211u+ib6lscd4loKizcZaRJ2FPt2E2+GDDjImhY3XZo6sReSeyWJCFjMzi0mV
oZnvx6Gt9Y4iodWydJ+a92OCjQ8e76pY7JrA1PR/zpLlkY2rIFenCtrJpHNzybrbgjHUGRzJxDuG
/Tkdb2vI+XTXdpKZmcRVEVwmuRdPbu/la8U9CpzFudzPxcDXOUumVdpDQrWyx4cGlJ0JlmNsdrzZ
smVMnp0ck+TkUazIbY6Ts1GxOjt4SsSwHHqq+XzTFJz+QOSZJCZAaWpMuKv1IKKu8mrTFPEkklP5
dLE2xp33y7KS/fqYOkeEfbxujGXcnIlm45VW7ROpb6Dk7t1/d09jSbAkjVjpOiLCdV35mgdbPB9g
oHpKsiJQGmiLc1VFSyjJ+Snf0Rnx49iQY7xtPy4ft61ysQY/9wIGUSJRj+TChEzBQ2qMJqbeOftm
Za08qy62qcWvJy0Ggt8Hy9aTWrnP9UiFmT6DeyWy0FU9eeWm/jB4+dzVpW5YD1tHiqv/nKd6AXcB
iv0uRefn7g29K37umgf18NfhhIVx7dOwXkVoI7lstB4PObzEkprprR9Cj2Tm+9KlUapBpLaE2f9q
n7o5GNlerx+VskbixZ/zVTl+w9JP6GFVXdIYHtqgv9t9bzYmqVHB3vWINNyt9oEHK47ExRRp9lUZ
8Emr9mzKQ0s9Vdxjd+14bVRSTlhFzktvZd5xMvgj1ZEpGBNklU7lUp791/xutAzQ3V4IRq1EDxxc
b4PjvHgKGGEwgYFdl3gFMW17xztonjEzAKVKiqZFIdwnv6M29lFb2r6Cw3JTNarTLRNi4EhEo3QW
mNAZ3OCKB9Y7kGbFLwXuyNyx/lt7ZYCoCUQRu7whLE4tf+d+lKpVFJ5xb6N3MbbO/4a0WJuBkMKA
0IVS72kCzHWH6BAJ1ZmYFm7IdYAyz207vYa7N86RXX5X1KOiXs70Rnm2L9toX8eYDdps9jmWcK9U
0ngWgsRdakU+CBNT/5PbO3ldWnDrFzCRTpgFsaa1I65p199hkYa/r62PM0m2G8qz7aTrbUEk9+3p
yJ1N4oQgKgNDYTYYeRcChnwbXZv1C+8CWyLjmH/H63+f4VzQidjKKHb4jp3ro6NJdgv38tSbjumg
vwZZ27H/yC2r87ZoFPR+d9bD4SHzWvQtPkVgegGPgzd5wv6+c7DMOLXWz0PvDQ+3LWCxpIkNixrN
htDuLTAue64bfVWOAkWq1RpjrulmsOvEVs/uKiX9xnzeVtikvHvkFXYWn2fnghkXHrrIbMTwKlh4
VEl+JhgLePWFESP62/ZNKH0MYPPAcjEqnEtlfLkMU1MsQUlzQknude9nhyS0xAw9VwrHtRbDwrkk
xouzc6OBT4dKMtENrVh5Y3U4y63siL7+dvsrLnYLzoSxTTOgRW6VSwJhOwyqhKWbvEd77ZRFdrux
LjrunNJZY91RZt8797K1zZ01HFvTCe/eo2+VrDfPfwfjzUKExPtSUaWryF4d0pFYxZZy3dzWdzGT
nsthfFcM83LIzAn6Ythovy+tAxYJebrlkC3uNjrFG1u8V9QlvJjLZGovbXPponKCbkNrfbgxqvBo
691mjXVbN56JXntSZrBRKsn/N9Fdc5S9NzDGPRoW76amAcitD8UEDVk8hRo+Fg7Q3Pt+gold9HVG
Jm1+/OQ/39HPcUsaAzJxdym1KIC0ANvnY2u77bxfxfaRY31LYd78AzGIYp67Jm9CUTxJyWZ1wNPs
FFnBijcXvDRGos3FMBCitqbU5Qa1vWd06ezRpbM5kIcXrBDHMO1xx+cT5n0rBkmmQYzrOKXfatfY
tgp6gCd04e5LN1LRpcmtqizFrjP92H6EoU9TzAlDHLh2TDffoZEeKzzQJ8Cx86UYTtMwG6OpiiSq
bOwhTmokyiCgO12mtU7LuLE1ffSR/bTFa3aM2INbwVmKlOcSGXRqxMsquogyosZdFZBwhbd7JJOo
hD0+ru5ua7doizPlWIAqoqlte2okOEUlt1Qc4vNtEYt4NBPB4FGldSuQxUviadWS0ldfwMvSWmcX
jcu35SzfZDNB1D5ngJRPQhqfO+jSW3b6cLGqitBpyx2Xu4tnEQwoNWGkd8EZ32fXBQRR9vYei1uT
/eORcsxwn2AW7XymFgNKK3nVxMNKwV2l/y7eRPD5Z6KdCDaKJ1x2PZ7lMdAURV2j6Fdz2Lnv+4mU
MAc83WIInps98NRi4KkULibG4HGIhQ0um8m+ePrTaguY4L3MUW/5A9Rn58fAkgB+34vRqLRi6Hcn
8bCV7Cd68962vsXK08xpNaY96lKcK+OcQwwKyor36r+/7zdo1scaxzsHT4FP1i7ybotc7CqYi2Rw
oktWeScksAzwBPoVUlnJiSo3vt8VMUEy9F8epMZgRW9UrWwKEPf8uiLKBs/6aJW4rRIHjtj+kkgv
h0aMISKKSf+XgHYFq5N4FrF8M+KpVqeTt7pqMogUjlkvJSBsRUYVeLgbN+7mr4ez5eFiBEWPhR2P
/PrZYsQ5k8mAE5biKU0UavBiDAm9d3fj/QoM7bzY7xp0/Wns36ox0DQ0gxSVNRVDN6r3zkQKt5XR
QYe2GV5XCwWDW7IYYMqqvjMyZA8ncKmLh4BsuUnfsjl8a8PA0VmqVDEqdQp9yE1e/dLxhwicrLKv
vGb7wvta86OYZXD/lsngEtbGVKAfh1YoN75WEmkiojvpr7AgR9SrOXfjMt5+C2OwaZIaLWpSKEiF
+efNbW9aLBNrfxudxi7kHto+jhMZuujuB7qKD4dNvqbVcLTAXbAyy+KIWwyfZ+IYPCoMpQ8mFeJW
iCZee6c4prvqGYwfNkfQEqTreBylFLoK+hgZuxD6KE9HtEFg2NMO3h4yG1QtmG7jSFm6oeZSGEsY
0FCfZC2k4CnBRFFfIY7sYMUYR5vF1tC5HMYI4rTs5bGEnOsaEFBSnDZoDcVU6K9fWBLN64tc7NOc
iWMvqkSawKKeQRwYWmw3RDxxcvc6adE84o+PaFbQyZ529ZND/TY+FCp5cMa7CnsoMTi6zv3H8gWs
OLePerHIMv9NjOVk2LJbRjX9oIPtnzCHTbBhE906QGRQVn6adxy/U5away6QucvUQU9kvLFLiD4k
LxmJ8o7oIPvCC0Pv+Hty9g8XK3VPm8MBbOiDFT+jxqdaINjOTPR0OqLj5OTewtsZj8ttCRHmP4y5
mwp1WEnVBT/suUIbiMlnpVvCt7kA5iIa8/bSDgU9atevrVQgsvc//HfiG+82Wix/zGUxt1FnDnkt
UD9FtyiG21ABye3NCbSowtvv+EXDOvQCQ9nPZcDr/eKdIv3vs1RAafpB7aiNy9inbd6nzm17XaxG
zhVjAEjK0qger19p9/oeYZ/uQXfuYK0xtmjzyxLLn8w0JRPbxDBkzmjTCW0z5pjZOO3AD/f+nttg
JHFML7MxdcoBvaUbV9e/RTGKgTY2GtQcogTv2f9QTonLQbvFBpq5BAZVJ7XByHAKCcWxc9D6TskA
OF9nGbi/lWAA1aTk6noIETb1Zmym3KBtht8Suhjyz1Rhe0KHqVDk2Oyolbnu6J+i/V/kN+07wlDl
17hexx7v8/wDUP6tGttXNoG/ZRCmFnfFq++CLw8I5T0gcKWTZbw6xOKry1w/BiQDyei0QYR+IDU4
XR5DEm7TCL3mBC90HnbYWceiJF8grV490ObeT44tLlYY5/IZLKRjKPEkQf7ooY8AUIXeTcTmvBuR
mgMbx87FMIioq40eTA3MBYMZNQn9hr5icGzyH6Dw+8MxUJgaYAqIS+iC4gTWA5OkBSFgTDLXLrzG
2n5hzuvx6wxmd44vLMVkc+UY7CgQQVftBXJhLkBe461bCx/1B08M7wwZ3BiH/wDizjYeX03it7+a
tdKgVyzGVwNrrEd7Wji6LeVUc90YKMnEIUqlM3QDYb2PDWoXEv3iKcY7PwZLNC1IioJeYReSPih4
l7hOVvGsYzkc+ds6WKpdtaqS1pBhgrBz1d18JFs00U93CMJMC+4dHe63VrtTdtIOIwOcU+RoyFLv
arm6AuIDUnauuAu3plW6Z3cHmjyOnOU7+VtHBk3wgCu14oST3OF9cWhIv6KtDTYqTKA//MgavFHz
l9wtDibMbIQl4Z3MQRDMFtpRxit0BF1J5rBQCtMJvx+8uzcncq6zCTU3feC4BDtnKRTqiAdjeq7D
ZLsbNPyBMeG4eqDt7mAb5r6R874jgzBJP436Rcb5omECSznlNRZO1xaa3t8oz37oot8Ky3Zvf1Te
fcTS9KaSXqDmACUxvAoKP9y1p7880J3cOZgZ5x3pojRDFAxVVkTkmZrChHVmnK2ChKroTy4KN+gB
IKX9onpbaIhmWMLRbulI5/L+ONLGUFKaloDFbIuSXk1OaNi2R5mo1r3gbi1M0ploT+FVVpaiMIzn
6pIq04hPZdIhKS2ibsTyWhit277raBsveG6/ZJ1zEYw3qnF5FuVahHXa9v6jd48ccF4MjuYC2Mt7
MkNJTSEAlSga+qNZAlktxoEcjGBgFw1H3hKCzsUxprG6dGWzOuPIjIp0ITrA/+IIWOw8nUtgjKFV
owHTEJCAt1y8p32QjEZAIIC7bXRcOcyNDSqpLmg7yEG+/QrWw8g6efojQh8M2HNE0Z/MRj5zlZhb
OzqPKYpPV5VsAGPqih4Yz+BKvDrXYsI0l8Rc1W1VRljWOVFwQg+fWINeW2ko8kdkC1ZWm89UvhQc
zCUyF7ehd5cKpQ58rpIoJwR0/BuN46ZsJeXSFFGi9hDR0rY5xI6IxlFHfkHnwuPX8+1vxbFvdidQ
XpRyrJ8HHODoRGfXELlbdjmIwNbeL9Vo5j3VBrwOMbh9tmuLR4m/WOqafRQWwNM8q0oYOC0IvL5q
lmKdCDDhzjmf7rFzlmt2i5X+uTzGZ5U2SYyOooL9Kr4KXxdSbfZo5Mw8pbcmTN+stxeRPJUReTx+
cm1++fb4G8XZtF2tJ2XqRyrc7rEAh9Le8Rx4Kaaa68c68FCOqSTArTBZUB9qrGrPSfZwv8aiTDQB
c0yQh0wa48TdGIxSGlELefUH8Nu5J8M+eGTwnj45ccVilWCuGOO9dZFjJ6cMcwdFtryuf6tvn7f9
aTEwnElgk/epA+88NudCGR8XoLw+EwytHg90MAOv+mhs8449VknueA+fHMxlM/hcHaZJjHGIZ++R
2yvIw1l2xEuUu6QUWvz1Z1v9vYs2KOfisa47KaqVpuAMQ72F++j0D2HZ34bOTntFaWCoq/AK7ihQ
YS8E2DQ/QucN7B6/HKve8K5IDhayg50y+JsHPaahRfVwfjjySHl5KMXOeCWiXqXoY6F2fsFFnzjZ
uiY+OYdEDonSgXS7TXAb87yZe47MzV8kySCDPICaJHb4TuvIpmuJf2GV6voRjS3/pTuzW3OEbsi0
qYAHINDwXdE+ldimqmIP8gZQ9cmDKs5lyS7KCdReLWPp6m+q679Hn+Fj8pCcLhtg1f+BIzAAUmhS
mJUDFWcjWnv1nwXv1XRj0QovJDjgveiM1X23IYXnfGwWr1fBBJ7NKxqjBOLuD55y8pzt9jq/xuUE
41wvbN5eGmd5zHVo2KPn5NX3A7zCXpy1GTuPvCUCnNDAYJKFMmuaSZGv3y54uNwhT+c9eyw+XM/g
mM3TO+OCF3maj4ByG1kraKnf8PRzRDWdd7csljXnophUIcnKYlRyuBlankBhhSQZddQQmyQfjDtC
7t6wbAIrT7DwhG5X4ZHO8MDFYEISNNtGoSRCURAVuKldrT3PctBAhFSCNh5wsokr/eyNEJ9N0Ds1
7tRkhLjWQsUYNWrsvx0IJhAfPPJyl/9C3HUcX47pY0HpzbkDWYvkAvPDZiKUNNO1QdchPyE5GlQU
OziTL0TjHD15AQO7RQdsKOfVSqbYiafnzInQis6rE3NtlMGUUVvpWFVDbRSx/rSWvSc0VtjcS5wX
mrBLcUTUHM9iCTmV+4reCiSApxQPtYF92DREsQneHi3HWicri1cV4JmLyVQeOrBGTokM0a+0TcX9
2GCTFG6FYU3Xc3rDY+B6GhmweOLOusdcAKl3q7vPtCfc0svSG87MbkwGcsBellRpd7UbFJa6DaZ0
Nida7QGvwtu9ilEdaq4cAOfkjGxj0EoWC1O6QGi0aWz7vK2+tmD+vi2EE7KbDPoMhqbEMnUI+/1l
fftPLz6YzA+NwRax0c9JQGsurj9s9iFatNDNFDgcMTwIM5k4pVtJQW2qEPPsq6jt7Ackcb8f7kA+
hAZcm3NevEKSySBIE0xVpdOPskMS5777/WG/OWCoc+XdN9bggRGIYwZc/2PynNFItKS8lq4wvFpt
JhtPvGjJIMXaQStu58jWE+bvKXsV5/tR77oB1iYDMJMijIlQUdvo7O5lgpFjhzhPu9tCdLYpKND+
o90uvcMN6J7g3SBNODz8fhldy1q9cS/cxUgFI9vAeQN1W7Zx0KiHFvQoK4BKg5fEmuwPYAfykGgV
hO74BRPYM687fNlGZzKZ8mM79nkQxIF0yjfC5N2Pd2+gLXAudr2n4djxCN4ZXqPzcn48k6n8LE+f
036QzRYy7WjjF501EeVT3F7AC0s3tlFORY69LOLVTCDj70Hf4tAnk4aAoUIkvAAH2GVm3ZaymLDO
hDDeHocyuJ0kCFEs4SE4/KssZPbnGffWL1oeGxr+PGU9spPJ6U7DxxjfUS7FJ6t6oosJbiu0SEVk
zEQy/i332ercyBCJ0dOUtNPrb8vKfX0DihKrKtxHrjVSHf7w65lAxq8Ts60i6RzKWHf9uf56/lcN
6TOF2FqGPo2VIpxheDuECzXWMl4s702yUctd2zxzWA6fv5VhCxhVEgrYogdvTkhvYVsIunr2KHxq
6KF9QFzy6xfEbumyKF4nPM+n2eJGtIpqeSVC8u4VbWK07WbzQO4M8hZiBpFHWLWcjc/0ZBAEo2r1
oAr4aOArBT0kFspik9mDdvIaTIthG2T4wT3aRWieiWQApKpkENEJGhTcYeZ93x1Tu/YiW4qJiIwV
9B0Jfcmz0VfCuxQ4Ts6WPCrjIqd4cJNAovPs+9GDn6xdhJxonLG9O927s7B/Hosg17yyAMczdAZc
wiTRLkkGV/w40QJc4992de5HZNBFOTdVmtOrx0dnoeuCNcB7IPQNCrvgeJHKcvg1+3wMruhGdg7z
Hhaze68fTevygHWPvJH9f3ACRIlgGTMV4ToUMGttm86xGMtiIkOjd+SPE4xy84C7dBtjccwjFtzx
QvHltEf5lsh8I7EGucVIJe7SzXu3wZQQAq/Op89EvDLAcrA3k8V8r+rcYiy/gSxMUdjvqEm5ByDL
bxBbpg5mqx8/P28byCJRF8YA/j5O5psFipiHpRYDmu2P9oCRl6y1Q3CDlQP2WGyItCF3ZHB+YY/5
+oj386+IpI809VhPDwnBHcXJY6m4P2+K75/D3BRmXyhiUkN/O1mPPck22dHmVXP+wU7/FnJ1mpkJ
NWUeoOMWOl+SdfGiVi5ZY3rzGU0Jtw+Xo8zVlGdysJNYb6YLlFE/sD2NLhlQObi1OPM1+3xXe5qJ
KJQqzMIsklHv3msxHXTd2j1Zdygb3dZluZDxbSjXp6aZpCzNo6nIcWh4/Mf/0N6OHEvsbZsXnSxH
y99fR/kZRXZYux1HBQTtVsfoGLRgQV6Hx8ezQHhc//9wlX+LYuLHYkil5BxT4/evfd+jBbVQEhOc
9+wp3YUnVIV6jAuk9+ghiXnYTBW5YesSgyt9a2SBUJ+p67267+4GnC40kyTofN9SZjpKGcqzl+V7
7ltjBl86PawnncpsrWdtW6Oha4twZfWw++ROkvzD3fMti4GWy9iWcVLANne0b9ddoUl044GZzkEC
CbZ8jmo8Z2OQoy/7coxNSLOjgIiPzfP6ixeA8YCDpRZTRaOVQgzPn3a0IQbNtVjWVuxSsJkoPOzg
ymIqUepFmIZBpJ7tu5pVxdipGrqrEy+H4t2nLKHY2ARaoV2/ErZva57//kFOGJN+e+ttUFXxvhJX
LSaqNMc8i7SEGr2IEM9AbogmItqdcBuuFvlKZsB4LfTN4Ko1ozQXrhfJq19s3j9WBDk+AjoMM3kY
rMDTHMg7CmtEOy2v5rwY06kG1ggKqgD6QkZFVQYey8pFRoJQOxN6OzjXCrXkP3Bj9vcZgNTkQc7q
MUVgbiIDASVHQ4TPkTeWs1xRnolhwFEBBgcqVeMZwbDuo1CO5Pr2V1qc4DRmMhgI7IxzUCcmVMFy
C5e+naKDrtsZZ7D5x37kFTZ3pG4RAGcSGQAckjDAsvCcfhzJa2y8U5kJCrrXWU7eTUY/xK0PxQDg
uW30ODEzGXXsyqZfarirUqyTXIOlhXeS9KRuyWLgz5jCrFcUnGQLObYb2RqeTpGm8e5MjvFdrWbm
V3TrxKRgRewpLuz6dETvKG//J8/wrpHITIRa5HpfZBDxjKf08qkj6WiVhstFc87nuULVTI6UlL0R
h5AzertXzXvPtquB5GgeKXmHthw8fVvdNYybiTKNKrsEKr4OeCKx4NJBVNET2u3LrfstlsRmkqjS
M0lpsCqz1oCk0nm191f+7OsQtoMI19o9815hl6+PmTwGJaY6mMSuwCHK1426PmZNDrr10GCTxBvG
CLAFjVf0W4wPZxIZzEjKaWiwMkY+nZ+1FWbT0Dj1aJ6yl4T8u7txJooBi0uKLQO1jMNMaMSrY48X
WjgxS4NXGEzm0Z3PHDxcDGJmAhnEKC/BeVxpECh42vvO37t48Jru69/YiPq/6BH48yQN8HlIiomV
JpKksHlQF5iBirFshDNZsp5cnSiPUWl30rbJbOOFo9qfwPFTGBPP9FWndGJSwqtB2z3YKOxgX4P5
iDcT/MO5IRcq0T+FUc1nXmCuujLD5isIo+x6010VkcjeoLOpbumTEE/cn+D7Uxxz45e1UnVTD3F1
ddfYoyVtS7pB2Nb9u7OF7umBbnKxOQf6Z5jxUyjjeVF+ztIBJFno7UPK0ptYi1aPLjijsDtvWnHj
0T+B5ac4xu3EeGWKfVvBWED+pZH8l4COvvVtnXg2wvhbXnXnsM9bgFdvu2DZVB4E7LWzrNtSFgo6
P1VhvGysQPev6FAFE8CCleTOJcRExLhXWqsVEQnwzIN+/p938095zN2sG3GjrWrIs+W9X52SFZl8
FKq48MExQzY9GSeQ91TS9RNlf1VPPIP7E5x+qMFSRhe4+yetxNfBvDDG7wR4FkKa36CDU5wsOugc
eRz7ZhOTFSZppoKemv98/hW5/UPOQ1vOd7kysc5QoguTWixaKISx7118UnpbW7npc4GMn8eEthDp
/jw85l5eqWc9mwzIevbtFZrpgk2H8bfr8i/OuS3ETz9FMcCgR2BVMAIc3Mok2DLWPkSQwyvTLBQO
f0ph8CDKLkpzMSDl2X9tn99HxyRTsW3tSqMZ3dGxNPKGtR33q7edv1vt/Z1tlXvKLbK2/0VI8PO3
MLihnS89esOp4Z810np/JRs5JWDS4z0TLJTbfgpikCMRUqOdRtyYdKO13ccb3TJ1K9eIzW1F4WDh
df3yzDhbMQ7rJuxQPCQ7u+iIcTf+TnhTKryLUqGoP5My1aIi9z01Swx/2oZnYqXh/kQ8L9bQA/zM
Ad4/k68fx8dSG+dVgA3lAr7T6xA6KqnuwLkYovHKUR+7yOc/SFCnugG87AqsWsIIRHTBGaLFOSq3
d3jm1C1bfDAxgMbxuoXK/U/dmBhAKKVaSOlJ4lIJ3tGEBQpjMCAdPCwo2dyhaYd7W/LuMYXBFL0N
mrDsoZ4NON77JPP7jcWNSTk4rDBwEtalETQTpGCP+zYbCapRTUbI6kn1gJR4AeDBMifSUBhkqcfR
TDsZVjLtn43HEm9ILbdGs5CR/fxcDGRU0aUJ+r6mkfarPaEUNYALyU8i57bJ8w6PAYwpl8KmNylK
guZwl3P+Og/qWQrirIgqoeugRfZ80YixPRdWbWywqvnimm/m+rYuPGksE2COvdimWl3PrLOFZ9OV
PluJSOuav8GL47nsBCC2d+mmLEMUXQqNdzBX8Gu3fMNNxqvWLUym/7AEll+4HauzCrp++aThMf9V
q8C0ZJI9np9qsgm3wrHKncEr4b5gW+JEhjzQYKmHy1yr5bHAfSLj/cHHcgw0Wp2RqmS+DoKLFq32
EnmyWlBX5T4HjDn3i8qAh5QnbZLRqyxtHGWyTisrNWx14qYpvC/JwIcYICRtK8ihJAZTZCMvSl0U
ExFicTQSKTDcgHuVAQ6xnsZMxtIrtNI8+yamRg/q/fSOKliINzFuJYwXDLAsTFI3IM2kCRi6Ffzi
wyBHKoX7/MzTioEQQ1eyTFAhpreeX/W9a0tO3zp4JZocZ92ovOSI/rlbh8gkK5V0GRON5rLPqoj4
fjcVRPBA2jBgu1a1tsBnsF7r3P2gPDxmZwnDVMm6UaKHGXWkCCxQiCT2F0Yj7NsgtgzI4LyTJfBm
CWz3X3IZ4qpPRgTHLSX/WT0qtcXx6n/Q5VsGU+roTLEdo6an4LUbXhzUHgh/9G3Zf7+FMCWO0siq
YQog5JW2Z9bWJrPQDXSPVqBtji28POynbvqnWXyLY8IbPelloR4RBex8rBj0rdqm6355R8eTwoCS
puWyNoEO7PRcCCTArrDbH3/h9Yli/bcWDBh1jWQkYoW/n2DrkWyL9xh1Q1MPR8z15fbWYTFAVF66
IRiGqwHUv0x3wngR/kH3Z/NpWvl9eSb9nTViJQtdj/cVP3G0XA6gvrVkYptRzwKlaiHe3WPLrofl
yNyyL+9DMaB0zkEUrahUw1dc0OgQ3p/A2vYQgl3vDWd63GJvxRfPrxbzdewCE1QJ7quxGLFKlL5p
9AkpUUTiu+Q+fRP+UvbtJncSDDUd4zWvsVBeUBMtD4YkgnBfkdDmCa+YpUeGinZ1qawkhKKYMUo3
KAG/h5W1T/FgFd7vN+LusLKwGOnuRcNesoKkIZYgtHf13b3z1HlH3gEsXAWqoAiCKOgq9iyqzKmn
mSroYRMiXGis18mOI2KC5LLAMjvsvca2t349xLZ2H/DuhIWDV0WcuqlIKpaUsL0fzdClYXkx8bX3
5Xv3EtytttsvOSbqAwedl+7UH5IYAMA4eTgVESRVLlZ8xyfTSUD2C27DlhhW5d52lKXQD236qini
RDFzpDN33SUtFVwGsOIEk05+mTudRKYQSbCMVoVDZylod6+n+5U/aKTznvDOwJ3bWbiP0DYggMQR
ax0UWWV+whgOQ6UEK4RHW+n+Y1g3Z3JeIxjTBS/bgCYa2yanfc9Dc3oDMQAFpQ1JkMENI4jXSb6Z
XQt9kq30QDRPqEY63U7alJuISC+PPAda2N5umCKWvuFwBQHAy0BRtoq1fChlCLJHLAYtfwn0tbV6
Tslew2zNRFYk+9Xh32RfjKyX+IyqubwVKAeDoRPxgQdcC73PP38Q40KxaOZNupLMU+2E937qnre1
9R6uV0S/T1PS3cfOBdPwvD4t+lf/OO/ZMTBfOeijQA0FHEN6JuYhuYNFH3nfdAEcZketCUzUYbRm
XYuhap528aZ1RtPqete8V0h9Am9jbtON9dv4woOG25r9P9K+bLl1Jcf2ixjBeXjlTI2WLdmyXxj2
9jZnUpyHr+9F9719pBRLWV0dp86uqtgRAjMTQCKBhQWZBDvkQSKJ5UWeD5hf9Z+C2dd6bGeGJGPU
uWBY8rkwqYkkmlDCS4R9ysRThqWalcdgIuNu5hR67BvuwyuNBUpDFWVRhKWQ5AUD+iObokz845m1
jsfQQELxTMM7/9I93KrFrRDCOmRApLRLBSGv5/1f216rxty9h1ZkrtMzt3C2NjqTAdvde+gBC9xw
/4SZnujt+9ztdsIqe0KQfMAoYX21imxMa8Agedqb6jfL/ugT56O48hRBhAEUvoRPNIFI/fqa23o7
dI2ee3QVH53dCiCDabXijMlCh/YqAMXT43NYCNmwR5KqaioctQS26tsPmKJA4qvK95Gkn+yu0yV3
cvv3y6inbrFn3mk134VH5I08kmgkKIWm6DvNxw2Ue1Gtg2aJtcpVaWhGuAveL/rwWhk8xXgXIkaN
1cCoqQgSxtZjrberjMqLOuRFLs5NXvNILtEAHw1oYEEO8r7BaZ9QAKad7QJAD5cAbnWAfwFVQmR8
KzSoUz+uo148IqzhTOCjUG0uTX+/++z1wmotBbfiy+fj81zosLwVSsTGch76HPhJRTgMKDXmgWEO
41/f9OzteQ0yqe/vwjX7zi0xeWm1wtilg5zp2kU/vD7+jqVzvlk8YXsqw3VMU+I7xJnAtFilZnQI
Dv6Tp4/n3JLfxC/m+Fjkvde6XTlhSjx4vca4bMUjZih9XDCa3qsCmxYizopC2OvNsghzCWK+TgsJ
Qkxt/yH/fZ5S8JMg9Xx4vJb7sOVmLSR0IKxzZaj4TjyqTrh/fhJWzPdjATTlJMHTY3RRfFaDhGnP
fjR4PgkmALKAx4rmZlj15xQ0FD3F2SwAgrEsjGlXeFXjWYVk1kjGrGCmdMTuofMRkNx5UPb2qDNz
78v6GYOLHEMyXtg16BNyDEAUPMqiF7f1Sj5hkYwI+vpMGmbjyGa+vrk9vzRACJ1tvcR4eptbBnen
l3AVWsg1Uc50gb/hdvWEaWZBm0dxgtV35+hTXsEyB3fQn+Fzrae3TeHt0Hcc0op3S67vZs8JQ8SD
Bn897/ncT2Xae8k9ejIDKDQ4hWeu9tXP+DXvOJgfqbnfRWu52m/CJIWxlvMWbAhzETNAAv01ffH0
6WBZ2dOnuJlpcAztP6ki3u4zYaOioHTKpOCUa8vOzSOcHwhldetdoenzQnkPkhSWExHIINdFdozJ
WhTngcrhRGE+X9zaczCOA321YPF0I3PUaTX7BcKpW4HzS/IqXCiiQGm4CQJBOwK6QA869AySJNkE
nzty2bmTG3jKUXOki671ap1EQFigyAesKsSiKru92JzopTt+860c14f0Y8bw09KIS3HRzc4SlqpM
WaFgAK2IqhhY5BO3dDp3eCsM7fkvau6ggNStz9Op2ibYZc07SHvFU63UEncUh79sPldLJ4yWb0LM
iMjwIQnqxFu78waMTIKfjDabjYChjKvCRD2e/TeqF8tX6JVownLLWM44KYHo0noFCgQw4cKpRsSj
LPh6aH5iITVwq1qE1fAYBFRcLiwWOhldDtfEvryvauB1DnN6nxL+09ZGctlIIRidfH+CIm8RkKt6
h1QxMOMzYhw96RTPu4CivFkbyWWjVhi6IVTwQ+q2XIFHQNcd4NXRLjGzpuZWZCqUm2ahlncrkQg4
izBJoqSBRAmZ0A/bSTz38V1G8z0ko009NZma9pBwMW3JDXRuNw+0xQMBwQgtk7N8df2jiirhACJB
qgQpx3F1prqqdd4wj79X9hPGDTJO6mY2YzImjad0OV64Ekt4gVDLYp5LIHZmYJ6ZvxCi2J5q6vof
fdObeBxhyqH97dLg3jSrJ2ltUkFR07GA4NfzPFnAtjkYfXFiwE3+Z2PhHbZ6YczcSI3YoOnqfTLw
VnMIq4+btO7FHqJBN/0kG9xMawr/vgHexwLd2QvSJweVNiV+9mJ3Ye3VRhMXdTaqMRJ1EMrOoH2c
7REUxp4DOpYdD3gARXVpSyRcTRwmqSa2cDXrtdwbIENy55IKlehm6W17fYmQRDeNVKlJqPLiMXwP
X/hvGcUA5h3zE6iEur84ngf7R/LaDBpm3LKJAH0JN9I+2aF7b9u+VhvO/PJAe9boz8+4sjY7Hs2e
O1lHhL2xFOfd16to7i1Pvv5vO0zS28RBz03tbK+8xYF8SgfLDjiTBSO0xOfHohZq7Df6SpLaNJhJ
JoOhefbkYAdgP21v0HU9MqCuJ1A3Ql1/aCZyX4C5FUl4ow7AhZTNJTwjLna6l5od66Ew54JhSjP7
NcjgUZHW3plNnemPF/sL+Xl0zoRDiuNAqtIGi00wwVzRWaNhzGf7KJitU/o6gGoA4M3JbsC9YEdr
c/3ivhjv72+IFibjHRNdaKY0C3z0QUR4EoplFV5Y3AIypld9MXhMeJzTYWCD+9Pq349XTwvKyGyz
yl7qcKyx7wmoTlsLKSobbCte5HCZzv95nxtilA3yCxix+4m0IRzl4w+gLZbwUnKYtPkYi7hUv/4k
1PmOHGUrCa9UC4XQY6qHeIxhtjoYgECbZj1eACV+x3z22/h9mJoI8zXg+aRgbWNKwwTW/9AAPppB
TYTR+9bBu6h5xuzrUnNZPT9RTGfeoTt10VhFZlF1A/X4vAdX7wfWb4Mo1jQYa76RvsQ/4CWhSFiO
7K5EEE8UpvOVUJigJKwhG6zlPL29cSDbm+c8mtSgdfFBfyWMUP8qjGufy1QR7THnmSpk7vF9PmFi
NpVul7ZzxLXMDk0g1yOWtY5yc1qL5qSaJjXOoq2H0PAccwPTkFPmgOcM2PeAKWpfg4UW4sj86V0N
hA+vqvFYJ5cDSU3BM10WMO7st8Z0rROxBmcqhhLg82a6hynDlf70a4Th7je1HjfHvfcK+D/CSAx9
JXVM0SexhLjY3JqpinSTqhvo76VKWrwk/lkWCacvVbASBkEk/aKVAIQtzlSuq+U305WMebVXWzdW
mgiCff/3XfzRYXaNozkz+zxjps4r5ZhoO0fYVTE1nDr6kKW5W1NAhd7mvcHK3nctrZ1OWIwGr5ZF
3K+o2OYlyzPzm9fczuWIj/22tS6eWRv28RkzyzQM/d5gukW72aHTd/XzAxYlKuR3+Q119RnEZTto
fhj4FRQT45fnTjvfs1uPX9PwHAt8bAgnruQQTiSJxLaN/QAGsO7MEq4YiUl0MudrJBlQkAB1Zm4c
DiaNjGShZ+FWLuFSuL5LfWHE+l7P27Nit9vpsDvN6mNQ4/sl7zVX4WVVZkWeJ9u1u7YrBb9PpWO9
Qgms0OURD3zmNfLEM0IFhEvftCGK821JGrqAgWIyj5KLwGrE4Ul54BcKO0vUL5yO+X6f3F+WEo4t
XqfXQoiT69owZdSukH7HS3/Un8kOfNTr7Gd7jgAyQCrBHDf/BoHfkileiyUOThQL2b9Ms9htY4bR
3LoIklfLPzZ6bTqgs7AwcgkqQ4m/Fl/h13KJ20Es2onpx2x2aYoOep6Z7gGsWBvrBGYe6t26FG39
I+0uVmlqqfN5fl7lGVgu4S3ZrLoTaI1oghazM9eCiKCkyxIpbGdB8wwdUBPayGyCNhDDPHTAfSQ6
ScL8g/9aN4FNuXXbsag2YjvvI+afpDNKzfj5pre3Ltr39boIj11ply6t8U6BmMo8q46CwqMCRMRl
HT4HsW6atJ38bVp5tDDCcU9x0EoCD4nImp63EpKGZ8ZlS33STPmPYbqvMwneuMK/zgGdQqfTypqM
tzwFqMxA3zztexbvx+sdIJyAIJRDNwr4HuT/7cwqnOEZQ/mEXqddjksnKqJBTppz8Sj1EidagWim
HbIegphc32pnHjx1doBM7QvNBpcitGtJxKGKHaNqcQtJ0wtiTiY1MDrY7uAAAG2Cl5vzlzqUiXL5
L/nva6nEwWr8mClDOUjHWNPHxMwctkHGZMJcvMNMs8Ej6fdNy3zPv0kqkyjPU/CA5OV4spuoa9H/
Uo2SBK5eDjwOBbBDOqeHtqSZF7esTF/HyFKMIjFaN/NBRDY6jxe96N2vP4DY6rgaGGZI8QF5bZav
qFix75qx2bTI++GW1BXnzWAB9AkPU0zb76VTVma4GFbOKRw5coDVcsidQgVJOFBm7LevxXNwCFP9
dOrfQpRZKFq1QKeiIar/Rx5xvlkGUGarQN46viCyCzlDNjswMhfG5Q04NeT+Rnuz6nVtI4EXrLBC
ZwR+2xX+A3g6xoAKvChiLJTGK+QTP+jZZKbGUY4pwMesqIfKobelVTPnlUe3/zocxEmfh1JRznpB
wW/kEldbVimhD4i6goccWB/R+XrGoGLu+DVB4Z5FTzz+ycGrt5o+Vs3WZbwfDDd//AULyLXblRPP
fwxIBnkOjy8IXOkNvURfaEw5vJ7F1Xldr74De3Qph770Up4hn4oEcAie5L/Z7+vXwwXNsRlQK8c+
eYqOvIlk9rjO7PmlfKjXoSO9P17ib8MtYdE3AokljmkeBWnHQMuAFeQyjH7aD2bksp3FnDLvc/Xi
715Wlh6+/ubWUcNEBbMBHWQCcOjjT1m680UeKq/JaLDgUTu8vYLHSeZ6NSuZI8OaFS5CO/5mOEta
T7ibbENX9wa3ZY8nFiXiAxWDtBDZ3AgnrG1KGQ2vYQgXeCPmjb/P+znPfrEGxgK4H/S9LmW18/Vz
s/FYpiwIKgdsLwekM5H2UVuVZdhq8I+BatjbYnd5Ea3YVhQ9RfJ7ZxmdhYqxke0pu3yflibkErtc
XdRYCnnIrTmveavWGLEKzs3aEFy8qczjlkV2OLV1p7adY27aTuDECAri0HtJLU0GOCh3UkN4erwb
9++636/C9DlsBFrmyYSD2jV+HooCMG/KH2GtHSRjdaK1ft3nKm+F3CUaCtAeqSyE4O2aufAoin5e
X8wutOSnxAEyVn1SfEsadRaN0zbcG7LHP2i04yfaXXKnbfOXAOXIy5wkcPg/t6qulWOX8rmM5Qo+
Kkn7r/08Az2uzdwHHHYVDpRTv0/oEAIJM2dLqQqzTvKPQ+U2DYB13Xe7VbaTVe122XGyMIATj3be
pci9v8Ru5ZI0wXl3yX3suH9cJz/rc7IrdAxKyPXkw7ffkmgGRqB8NcdH2tMBEyFeaB580cr+2WiF
0HY1LVLMHFT9YyHpbK03rN5YzCF7wpUBL/JYie+R1/NiZVEROfDWcgpZIWyDVmtYMWSOa9HxD/FT
vvGtUY8tFMsNcQWGQ2CKwOcbOBMwwu9ZNxd+ALx++Xn8HfeXCPEdxFuUA/q9KDjGR8OVk5R6oVj8
xkjMyIzsn9hqMEB5TZsxct+2QcgkNFoNGQwYUQPmaKYFyLCGjZ3+OdpRggF1W73/EAX9U7Zdfr0a
3w6um1rK5+dofp4QQtDChlmVSceqSCKgZAI3B2uEJ9eCMqj9sWbQgW6/Bnj9T8duH56znWgkK9Xp
tz2nr1KrRrAqutqq+Ygxe2VVcrpJg6BzsyjiUzSw/CBQm78FINNbM7+ofQMmc1jdPFRzB79mDeDM
Reo2RB6VFjosrFtDYoXjMMBTwOoJYU0Ut1WpxMycRs2e248uQf5B3ks/n7yZWt3JRcZKobYl3b/n
NDCl/yOWRG10iVI0VZYwSECYCdYoxvqmtGUbkQONRX3JwDReAvO7gD94XJq3+5kMvVbEBWR1c3Ht
0Lm24Pan5OM425WOairY/a0X8a3YI92KuuYX1KtftwYNc3X/qJ4XffUhhI4ll5EdpgQf8rrGWLrL
t21/fGzX67V7AUlFvc+herKxH/8e61JvT1Z25OZ3QvmOOyWn5y5m27pTM3gevONRxEGPye22YIKI
GLZtD9tTdH+bA8YcGUFs9jYPFqvvYmbBpZH6Le6AJmiiipqRJmnkoyCsW19ifTk8MbER7ks9PvOG
ugqN1LRB6makuEMtFHxz/WkvmqmbmNbleZXYn8qnq3iS2dia2wfUGPK+vK+huUaYm7VYPFM5UkP8
vIrZTkjyU+tg9o/65L+jeCGaPSZvtV56YgPKTX6/9bM8EVYHxLwskYibIcs5JdDy/IQO9gDTOn76
r38Da3dXt8CqBE1VQBiG3CmgsrcHXETzjIcyLE4X79zwOhuv5SPjsOtqxPuPcnkId8qkIlciAqIu
45V/1/EXx1mfcdFQnoJ5Bg/63QKEpShu9Xq39WtDe2rdi2g+FnrfFabdCiWuaWXoWRQYIHQ7HPnT
l/0Vv6STma45ZzJWDarntmUoDnovXiTPiDuXIn7OCd8aEJD46LJTJPQn8xw5LSRqakGuVLE68avY
2zLnfetkpZ42BpIq5mSloS5HOqtPfy/gBEeZxcqdysFEVEq09EuxQH6HjIobFBjQdO43mrp6/ZUd
E6KlSK1Owr7/Uf4Uu3LXeKHNAZYbHLONjUmb8CrGZCe7QFe2khPvQNGMS/SU6m8GOiDBecaC5BBQ
E9Z4BVn4yZUc3o72MSUPc/8y1jBW5epLicumvAyCUAX4Um5f2TWinJmiegJwWjVD2/d8m9uJ+xRk
5S3trBb081oyWcPrE9kvkaWoTprLG1FgDLgCkCA4Y8ger0c2IklT8Ip1bkjvvlGvCqtYC978Xn2s
MwsOEDsAqln4P0GRgV6/tUl5yqtQUOP6xK62zD4+Tjb7uQdwXDYyt5lrzvB9zYwQM95aALkzDwar
p0ZuNNbnRS/tn9RzwTYhAesU2FR07tIuqXPSBk8MBXpNfF2R9wWoZOvmBD5X7xi/SIFevyvOi4rn
3l4x+efHu3GPyoM+aFBbQYYls8Jv3u5KcxMuHKRUaZvTCM18QkesaPK5UW7HWNdOl48fdXeQ4PYj
mzNOkpetVSu2Wr12JY+ncHzfp9jnT9F4FUlKVuMw1+r2YCQuA09fXdWn0ciPraxjmFJhTE5rjufk
OHqhpZkFJea8r8IQMufjuFp+1cYFSGd/ZWpAAF02LcoWgokbwULKbu7x2Qgz6bKVg5P+8db/vloJ
p4GmUpHjZE6TeE4kov3WH9QImMj61K9GQ7Tav6XOSvrFbN3Sasz0KVgLX4Oe6pzB2p0R4U/B6L3O
Yr0BZalhl7zQkimLn4RYBDlSTNjmVXLMJ1PJIiNIdXuqzNQbTM4U/4boM5hQ8KiQgLdULzIyT90n
Xg/qlWc0+gHCbAh7hBKW6GLqh055Ei1Ejkiz4E5jAWRBtzPpWbXeV7WyKNoTl+ulU564LxZDFyzN
qO0GXlMxLnqOUpbIAlVhSps1spmKLRrrDtnWQS/XKU1L76N1fJCgIcWLO1ZGi/mtxgzcUKldV7Wn
dTbpEzCAXrfHCMrncT+ivDUFuGgyvduYlxW3rWgP1dkErlVGQz87Mm0cGtAQMeJ/3AqPOk5VWjHo
T0FvNufRYmNLcIq/dQ7g8xZ59HETAMeiGr3pctQ8OhnM4J4VkeZB0Dj39yvkg2EaCnG6pGV3LGLv
PEEbmi9/j96zflO8PDaNO8juLAphoIQTRy6VJXGIrdxy3RRVHXp7ZKfaqI66Ulf9q7oKXM7MTcZS
rAh92KXHGZpTeJdd64Uuj6k3Gi3AudtxVNrnXD46Q3gBjpK4LyV0UyYR/vo47LWXotLr1eDVRmmI
R3+jMnoV6N0q22zee29ch6uIoziJO/8MVAFuTUXFEwGNKTIJ1m6LMU8GX2EBIkLZRgch7Izg2GO+
YQfg9OatNSeYwEuITAx1JPpdyvFXuCqhuZfjRGAN5vDryju2cRb1jZJzxy2kApMlOmcelU9OtzE0
Cn0bjpMAWewdOT2xJh0YkpNg4T+fc6Z31H+oNcg7//TfHwTdQFkQ+CZyIGKn+HFayj6LoXeA4hbG
8WP7AT63xJiM1u6d0kx3lbN2X152O3CGJm+P1fIuLTCLn1trWZUVOTgBIpwfh6ZQ1Ar7oVZ6eJ7W
kTPsRJdD3fUFnMMU1SNTjRCmgLoCzwfciAhtiUgAAW+SMlINONwZTyEAUv8+Xg3pyMjfJzR7koMy
F6IGgOpvFfQUyK943VqVHErcN99iNy7rdhlk7lZrhTLuRizjg1uH5mi2lEOhbBMZVmbKGJQlg9/n
TN/Uttz74126Iygituk3N31lA400YspWh9+foTYK/u134qrz9DAyCoos8jVDiiKCEU3oL8pFgyh/
+xVZ0jamXB+0rSKurkvkS8I4/z7/E9qqpvO0zgOagPnvr/YqGpO2lWaVmjnAFXBJq5j6arYb5Ern
mWT455VyOhQl/kW/XUmc/DDvWQVLqq0aXdggo8MwdPwT6H/wsrJGe9jRZ5vMlvdIpYnALZ4Uocoy
LBOdLLLBfLrq8zdlXfNREyLgY3DfIsYQZJGkikgYuU6Gubl1y27zF84oVh3IaWM0ea97Sgy8YKA3
ogitiKNoUMQcqPP8PVkrFggR+TUNs0aTQSiG1ikqxs1ABluCfksPdy1tw+6CExBPoPSqzLkPAQ8Z
wnbCVGEbJuVm1cN70sBryQHab9RpchbigRs5xG6hLYQXGRnA8gDvJfHTCzzBSZ4q3d/RMvPzL92p
wNWKiD1jkotf5RFWBGi+T3kEL57H1W8TF3s0TRJmqOO3s1pHpqTfUKkoaPtE2IhYSNWlnvsdj9lg
PqNlRbQFNGTnz7T3/IIHuDkQ4pqU85yrphCC1sGz/ZUYAgZ7UYKwBXu/ETF/wpWTCSRk1WIGQH95
tQ3WvtlZvcdSrskF338t4zcUu5IRAzMnYwSteIyeWyd91UwabcaiAMRNKNUicFLIgp4SB7zPgrnr
KOicGSAN9thj0X5+1oer70cD46UQM/x8/RM/Fc40ggTqsYSl6Etlr1ZARF+qz/GNDwcwZ8tnDtrn
50H/u9KcmVvvsSjaYghnooxF3g1guzma0mj3rVEcH//+UlABlIikiSJyHUATzN7sarfSJAs7zOOF
0s6UcJH+tzZ5at/1wm18I4Q4kiYfyy7tISQ0L5a2+T8ugTgNVimlcmzx6wUeJrxho0QqoWOVFgXf
FQYQFN2sgjiLII66pM4BlQfa8fXwmnuSzbmYpUebBrPoR66OhHDs/ST0cFpYzxy7ZKDcOl4ck7Jn
i273Sgbh0nEebBHFWMvrqwIZrIF4BfxPDZjwNod/YxrnouO6kjfr+ZWaaXLUgFsRa4pcb6s8AxaK
hsn1eWduTj+Pl0aTRLj7YrpUfZSgF4k/pLbobSZgYGi5Udruzd9wtRoxTIpYbbCa2Kv1aLOitSJS
rZLw82M1taC5wfFs18Eu945H9HmKhX54vFXLiqYBsAKsFJgZCSlTouZVI0kzc0ju68XfNjRPBQ2l
tCQEcAEJbFCoqKFJ4HavuqJVYrVAO8JoqM5ocXgZBQBaVpQ4YslRXoshjebSjnACaC5Rncj1bc0J
9o83a0mvrgUQFuPXgcI0EwQgR/pTnvjzn3g10sxyKVa5FkKYiV/0zTiwEMKmevxU68Kh8OQ9twrM
2qWR6tF2jDCUuETdXR4gi3e4je8WHi2cXxYAChMFeUpkTQmvjxo8sL4DWqUmDJmIdNGLJ8REj0/l
Lm0+O2XQfKJ6ihcKqvrEKhq5i5PKF+ZZdGfBrN7ytWQMxgUz1F4PAlxM+5889EAtCtidgEQUMp+E
IkxsMDYFhjMdwde+1YNVMTjDqtsZLpvNFITfjN0aw552WnftRL8LvRJLqMZY+LHPxCpIds+mxOrx
CwYIXoBIMn8OwOT8/KSgDUiN2lVRFJGAQ6FFt/eZ0Hmnrz6A2Gkw64WdUuADsNOTjSvw9bUxE1Ce
609Pz8/c7uUntELrh4ZnvesE/134nOdGSXmulRGWnXd+n7GXeL4OITnOjOwkA0R6AVZ5tTMsDsft
H+OdhBb8Vqeueuk195tl/3/SidOWOj6KGx7SXzEL4Ly2ucTwPZBgOu8rFE1fyrmHMndo5Y/FWONa
LHHaaEHiGrmGWB8QFfU7X4G9ZG6Ge2w9S775WgpxpEN0EdmgghRWNvczihOTbAMPlJ6PxdwBfMgj
JO5LpW5aJu0gp8acYwwg2vbP7VZKTdRFDt8UH/pbrCJfq9eLIm61pEkaRkohTMRkACTJUl1w/Sft
+QsAm4/eit98E+H6jEwYsOJunclPBTeDki9GdEE/bIPBuvlfwDYD8+Vndfo8IX9MuXil+dK7+0ZQ
x2JoHPLpEklXiCEWspSo/X+HeOdfimIFaSrVmTGcgzsfBYiZxaeRQ+0Tw64yS//zJwF6HzQ9lXux
GhTjajO2VKj/yv0GtLvXA7DO/lycn59vqs9bdj4ogghgvBUl3OS3l7jAB2kxZkgC1RZ/uGwG9BUe
Cye0w7fKs2un1gPP/5M7grGK9sDEmYUJ1LVH0aLZ1O427eojCC2Kh6xIphQfIezTjQBoQ/qSbZOT
ti0hLbDDdfnE0GQuXcgCJ7CIjtBzC9DY7cIvvVqobFeiPfZcG7k3eb2oj5W5uvQWRSfu8BCzkVyL
Ikye7xlBzpRCPKKaNnnSW+6FBlc62sePArZQhEw+cpeqHYAq+vHGLkU214KJw+1UwFuF6QL6uk1k
wS7QFxKvaK5mQQiwBAIPXDYKSNCj243MB3GMu6Zjj2tNsmrH/+Pj+txTmBwWHI0kzlEmTgw9AMAS
3EoJI7UUplwaQDHL69xkZp2la5UuefF21EXVfn28cwt306088m6ScyXiJHE4ik7avEiT2bnjaMMI
Z8o0YP7d8Qv/uhHaPEb0l6SOScvN3WEVNPy+ghKMKgJBh4wKoaF+I8ttGyoAPYUGa/jO/E/lCfb8
36ExVPbAO+GK4mQX7icAuwQEXKiFz5kcIm3gD7wCkqi2PzapvZVlNG5roaGeren0UrsUYbPi39o9
eoagMsBizJTUJARW5nIuK1qxP2qYPeU7tjJSrsH5lB4I+H2NXT3nSubSi/UIAWtJ72h3373XwtcL
89NXRc6IJc+nHvJLPKp+f2RHV41Gu6vXhTFcKr19D1qnavftWgVfB+AVI8aw5Z9UMu97y7v9AMKv
NBcurlIpHI7AUdjdsU2Q5Ums1qmN5mkv2YL9gcmG5jzhdjR3Xeo2xuDMjVlyQaMfvWshgK4ijBJF
+ZcmBAm0W/MM/DFrRyWBrgI10hhpjfh11BlAPKpzHDtyHOu1+Fyem7rRhcnwp53WPjdG679T7Hbx
xK8+hHialElRTFlUDEdp36GejP3nnmuArtDOwDkZksMpTuRZiY0uAAdNv5mSZ66ym8mok9ZsSntC
fL0PucAAbPPxpy2qCyxaEecuJk4mzLmOY8CjUAg5Cl2BdvPye2zWYfb5WMjs0e8UXkI0D8udkaeE
SqhCM0pcjHPIB47RizwyVJ+NTBm9aYXfbLSY1jyyuN+AqKiAkgHEz85/f2Vh+ZB0fdbGA0aE5vFK
qKfkcwzjnOL+F/fuSgqxd4Mm+KnCldi7pBU3fi8G64sQhnYhNdrL4x0U7yM4qLIiCRqLqAC4NUKW
2rJ5FTXYQrkzOxtj0Fe8wzus458YGyPQz9AWe/hjxh67ArZx3BdOsHlLvNHWPlo78C5Wa3NOb+c/
4aekGHXr4c/Oeonsmfzt8bcuZJNuv5U4bkEcBFG+wAPEfKgX4GjgZH3wt8HlkPC8rpauHzw3WxqF
111D1q+1X20REVf4ZSxEMpiJjsxlG7Efhf/SCZ6a7yUw9mdPFw5e5vFCF8//SiARYxSJyoGYLR2O
SheNeJcPlVW0XeXJaiRRroxfE7kzIQXQdXBRyLBTYnEVnzdZEFXDsbD6VWPzTv7Emcwf+WU+3fyn
2Mh27tTu4wUu2u2VUGKBHTPIaPfN4T+Z3l/HvhAZl6oQN1UdSnpYCIGeJGgafyx06a6Hqv+zVOJB
lRV5reYhlsr3hTW4UoP5D8O+cvvCrnI84yze17veYjKa11g+z/8RTBaKuHaQJF+Al2alZs9jSstY
WCrTU5zhvzCPf8SQlwGwLWnbXIajqj2NxVOiqUbHriJf55Xv4L3LQ13hXhhaYMDPP3unQRhOI6Nj
Ech/jbDKzOcTrg0gNmLdINMMpRH1JnL4MjLhjD1pmIzGt1sWQUIemMAPmyL3VOfvWv1ZKh7zGTA/
/LAWC8aQRVq0vhRVAv/6z8cR6s1VTJcnAkwp860gdur20MRHVTTH3ssspTXUxC5MKVnHrao3mGOj
/a+hAHBZV/IJTWciLe8bBkd/yQP0IGXFJlGs5lIZyoXG0Dbv8/05AOYLVBsKn7+e/upuYoS868QK
t4YvnvnRldt3mUn10HlsRf/iuP8RQ1yBvhzkYGir4YQZWxTf0G+DB8lLk+1rCZMKYlNCyAP0+aCa
KXRNgkKoIqDfiD8yxWWL/cBgUFG05pLO4COOYuO0PSBus4gRS5XvmuHY4RUhJqGR+7bEFId2oCXU
lh0nprn8/+0m1H4Af0/HsS1uhaSw42iTaLuyjN8v2pMWu3lwWU/suzA9Z+wqbly/bc2YqVeMuik1
5j9YtAjabgmgQlZWyBGSkRo2g1SMcC9KOXyKUTfLEQdzuMjcpssyTNJ7rAOz0pKadi1wjimuNK1u
NDEOS7xOg10tPwlsoyeYXR7ZUbHK+JQibOmuAEgWPUx4dXN3vXwqhkTyQ+HDgj+D4qsOPbZX9bZU
nP7r8aqWBOH5OT/uAY5WROJAfUbqVf7Sj8ehLE2kEfSGaU8owrlTEe1Vkeat7xOymEekYuIGCvAi
oKiEZxiTtBH9ThiPU6E4SXvqh8zOps5Q25WgrbULtxKiHy2vrcerXLqLrsUSl2DANQL4hJTxGPEH
pV5F5TlJ7MciltTjSgQ5qHWSBlT7GXk8dvW57/ZVBdh7aEepqKvJsUpot+vSuQFCygE9MNdPJMLm
mcgvwc3NjMcmBIw4wbNPOfCtq/atG1a0yta9MBmoZcTKHIJlXiGxi2jzGeIwZJEoQSaksjv+U/go
eF1JKPfGvSO7lUOamAqmwyiAHAZtucrHpJwvhTE+Pz6o+9fMrRDClTddKqVjzCP2F/nS4EWfXTHF
yFLUYQFwDTGYdMYqwNzODBu37kJLuJHtYgGP1AFFDvUL0c8AZPlgTYwZ1DozdV5x5qNvZnzNpLUy
fo/IIFxCxpQCdAeJsRs2f8Lor+jPTX65enF50eMLM8BN07e9UdK25V5/b7+X2PuijyJJ6Sd4nOJp
nA6NW5udrBe8KQf/64zlrSTiALJA6uu+hKRK8ULVS6TSSoI3lCANNmbtXKYgTBbSfJCHCwLpegUa
THbHYlFMmAwaVpakW6EL3fq/OPuOHrl5pttfJEA5bEmFjpO6NcEbwZOonPOvv0ezeD2tFlr3+QDD
Y3gxRVJkxVOncqtsT72Evo6uOaW8k+p2V/GkA/WqgX59maeMIdHiOTW/bVoqpH/D9K8vdSRBu5K/
Upq+1k3o2UUaED08mLhk/Djwv+xK1+q62lficG4GwbP0sgCLT46m2jYKv27f/IUi4KQtMBZu6hJC
i/hMDUqZoFcaqADPcgkT3VOht1lmacPJUJ5G1cqL+1b1ScSdSqZQTMxRssece0TDqRp8h8o+9MOP
RP/UxEc5fVObV1WiXMPsrF65IAtq4Pcy5w0iTMCI7cGTxXMrR6ItqKNVa0WwMxQ9evCHOjBvH8sP
pvPSssP+AYiPjkseRmk+CaCEVUoiTQapHXoiOBCygfrl/f1dpu8Ph5eXl7e3t7u7vzt3mpCHWk1M
P2/LX/gskI88jjC9Cyj16Tx+3YDcV9XOEEbl7B8SgIZUp7cVu6LJkTmBU+8lUK5LT4kzbtStYGX3
qsU7KCrEu9BtNreXshD165jANpX8obJ4AGAvlxIYTFdjI1bBIZCD5qouLI9ZqcW9VZvV3Pe1L6BL
aFlDDC6iDQhAg0tZgh9qQdlo6pnf+W+Y2LpBSfwOY6A25UpmYQFmAEloR0MvoCaja3NmLAdeCiWM
fVOBMUP3bAM2qVcUTL9kTN7CrC/QMawCyhfqmBAp4QDxoOG/zbsutEbr8hxYTPCHHsuH8z0mG4Ha
lg7UCMi7vZ1a9MnZJlArT9XDZrOhm51lOSTE5jFyZ8WuLgSEl6uZPXx/7FKOz3L1rJHAylqzcsHS
EJzDDaUFeOdjZJN2qy3C14rtQugcnIgbLRh9jyNAwPlM/wzvRWxJL9JhvEtRuX2ugbA+sdPtC7yQ
2bsUOksH8EGIENwvcO6gEv5zvLfv70FidO9Tbpoq9z4dOpByukSybXln4txPIFn6K6KatXlUHhry
nwe+GcK0IDTfIEoxMNZwdvfKNFbZ0FcqmjGap6NdHuLAPryItmE5IxDGwheQAdH3sNPylRBi+qZz
rfZb8Eyr+MAiCZwIwaNgijQ7GqeydYoI8b9dS6+3j30hy4RdgkYWtBhgBeTnYURvNEUW8DVeWIJ2
jdZwu5F46kPPjt6LFtDwyd9Hw/NtoddeKapm4OyaIFf4M2/p1PqQ64Ke6ed8mn1pubmzBttZejcX
Iian6ZdmTgOjTzvP0zACQ94ZeDuhHVgcbcnLC6PyBvQxK7ZoVeLspY581EgxAx1bD9LTjmJK6l25
j1zhSTQzGxd0kx7XGoh/1N/spsgGcAGoBSKJgprg5S5VoRgAEaiwSwBJ271PDaug777pmxOPR04S
OwPzwBPaZneFUx07THuaziBxGOHtJwzx24QmaI0UpwQzQgjyyRBInmn1Df6VO2h7xjS3l8FktNsr
2/jIbWu0vHvU3xYWiNW4VR6FxZvxa0Ozq68mZRJwWqlNsyDYo5vdrwG7r9iO8Konhj6gL0GQjt7v
mbesoapZg5lQO9emTKW998A95TY4GtFSOm6iP745btiucoSXyi6Jvs+Ab/BJ7dROhI/oPYk4Bx7U
CN5dt25XJ9mzzzmBwdFmiXzYRFV5+TlDvQ1SPQ50IPQH9DL9KbeaPR5EizCMwqXey+1XuJAaw1H8
Ejd7IxCXxGMa6ufGag8Vqta2ZiEPRAzrb4Z+/9DxJw6s1bFnCzD+S7mzl8K8ypdLCdtU0dVbb7O7
ALCglpTWS7FtnfbOs25vdEGfTggahBCIJZDAmLlGYxnoVRj3+tlzQlPa1Ht8WJvfFCsu2JqYmQGT
9EJA1hRi4AZu+i17NMC/l1Pt7fZuFqq5wC792s4sPo11xAlF1+nn1xQtwL4dPXpb44kd1cNElZAS
DSYSSc231UbI6RfPr6dkoO4CqgjDQC7x8nqqcOWzWBn0c30odipmHsZmacmm5gyn6EN5uL3N6fLN
hYFpHNkLGZBPbd7ozodeAUp13zhLhRXIBBoKRTSWknGVNmfBm504zf8naXaerJb8bGShcTYwJ5Iq
PqOYSS+ZUXNSrU6g4opLN6mw642poF6SJvp2fXb7K/CN1WOSGuf0EJ7Uk2iO/6eT+5+AebW/zgZh
8CYB6pHbCDb3xA68La9c9qV4Q5ERaADBpBhQIjM9qjJmaK1aGID78X+LnfhZfodPqSU+rfaULn0f
eAnAomg6grw5e2+TeHKj1R2GZmPW71P4odUEWfKYdD4Z/2orh7eonH5Lm+U46khtA8VrDKTniMAT
sSAZJt2CyWGv3fERLf9IIRETshbhLxi+yRX63yZnljxsON0TBYg17uv78CR/Cl/NGsH+koL6LWNm
XI0s14Qgag04tH5Lur/KnX5ffmd2vcaQsXTFMYT6B4AOyoI57EAIPHRoJik4MqMKI3E6dys+DCaG
wVYHwQJUMXZv64qFRBHwiah7gzUMVFCIxS81U8y3KafXEMjvQMsOgOS4UfYN7KePqjDg0SCeT4AB
kEDKmtNm372v9Q4tBaoXK5idbVrXrB/AmAm+ioywR6JZvi29V466fbkTzQQDrGI3dIr/rEuAg5iK
Z8CUgK9l3jM46GUijBpYCjV+tD1xW5TCbvzm6s6+fcDXH9SYBv3ibHVQmKFmc3m+pVpUVZODmJE3
8h380I9iZNomSYHzy8WeX3Glp992oSHB/GEIyGIgQhBwi2Zu0CBFasDnkXiOOSjhqCtTM/OU0hKl
RqK3NyZfvQmk4VUoMgmBPrzoeTEKA4SbcBgl5cyNd0Kx4/O9Hm5zg2gYWexxL573GQQbIzzygJmw
09g/KGCzFl14aVSTnP6TZ3+bjead8piOroAKNn5+lX+zbGPop66kfPEYsP3QB6TxbI+ZTWXWmH0C
JH1ZWXFCmpcoJnVrqQUc8wQ1MLeP9hJbQehcGVPsEiYUfiX4+6UrmyM3ZZ2kU0SZ+rpnFdWAySga
0ohh3nBWHITFxhdzZhXN4K3cnCXJYOsAgBDtIhO13+XNkZVeUjywCp3R8iI4Yh+BREgS823V45BB
q5I4WhWlj4oxrBX6lz6tMgEA4fYZoGmeg1I7rixYiKwY4DfASQiE8zzCRzsldSXQQx8T326yHQO6
OzyObBfq96kR0QJE1R3lhY3P0dEnyrsx7MfRrkrC1Aeh8ama/xHZJtItqQ0wlYDLnuPvoDgmtUeR
dm7iN5bQViFNRPW9+JruFPmR18eJo9fr7FI/SPjX7Tt87cf/3GBwzmE6vayA1OzyjFU5UOBSIB0X
8uID4qcSUM0YQ+yKnG3yqh7MEpTFZlRKoExRqsc6VnkzGooTU5PGFAVPp4rhmV2SfifTDmWWZbSW
Eg08AFIikcJQZNJihPn29rqvASAT1s4AMg3+7ITynvmTki926sj02AXNb7w1RCG5Ezl168dxgYnh
DW17UOZLXm8bOd4aXOLcVpKwWjm+a08GOF4FlLMIBqdM8ly5tZlU5WE5euc8TDJSC9ljiCcrlx3B
BF1S4EtGav3ga8+r3D7XyReI1hG5Y9y0DJajuS8oe6pU8CXP3CRzvA5E3p1gt7zT1WbgdvUOcEzF
+5LFlbrFNVx7Eos9C2BbA753zmGtRpnEo6WWuWFj6BbPoVzUeTwYj7PWd6oAZDNFW1WbEST+O9Hn
Wlv1NdKEY27qku9ZRlfUa+7kVWwho28bGHUwaosysumzOyy3dRqoYcXcMpKRaQsrigmcClU0Q7FL
KRvsBpBCM6oL3TEYP9IwrFIbxLnhVh8wHuT2zbxOEmA1Bu4kbA9IvjCI5PJFsZAP8gbwH1c46T5N
ouPwzVeY70f5zAkRZ4GWtLPSwJK8e0G2KmYDmpPJBeGT+zj7EA+iROV8k4RWjH5CVMc+h9ZRwl2m
WJqwVyTTMJ41l8lU49bOcXJPL20nVo7Z3Zj1gPwG8hyXK08UpWVZ0uFGPXsq8RniXemQPDbaXSEb
pKpfs+5r2Iejk6hr1Og/RDtXshF9okKFv8Gyeyl7kDqxZWPOXFG/g/LwTPY0cIDGET/fNeikaDeR
/FArNu+ZIIr7Gz/yT92zbA29qYR7gYJ5RCTSg3JOdLMDxwI3kdavwbKvHbXp0/5a5NwgNYWi+UXG
3B565Z6rnF6yJG3HjgrqhvW9YMn75GV8ldhGe+Sg9UsT7HvKymf6KQzNjgpNA3iFE4h1wm9cHpWU
YqZro+jMrbrIyh6H4jktrJ45XkZV76vmDm3uFM1bilkoknzwh4+SN1XB0YAL6hUipA5yDCChCA8F
whE+t+LWlDlnHHZKeBfHVug9ZCDcKC0u2jQGEWJLeZQ+USH1TsZTHW7LKgLmjYbcl6w+oquaNMKx
2Y31m2aQnlEWbINTNDSET3doVF55XerCHb3Y/Ezvy1zSykkgM1c9Vqo9cAWp+qeAHY0WNN9B+FIU
JN0k0UuXNTDaJA/e0ocw20SKOfoHVtuq8iL25vCpsi3jnmQgw7OdBl4paGyjulc9dJ6VT9A2JO1d
Jlpo5ipkGnQPmmpLMtH+ePJWa9042hbpPVCGPtTdcFBBGjge03wfA1cakJbbYrpDjsJx9pyWZq5Z
Rb8Hc6z2mL+yYsXhXbDgKDSpAOjDRUNuRZl7vOjUYzynMreObLWgwMYXbAv+zdYEWCsmYuDoNR2O
We0IkdWBs4WmZsx2qk7V4ShXK8tZMksXy5mcul/J8zg1MtZVHnOHYyKTSLOryOxQRPd5kvnPNbgq
ZUvmI1MXyxXR1+745UHM1FcTi/2YyBxzMfgpSdB5WebUqDSiqHaVkjIFsWKcrsi8DvnhG8P7h7JH
k8vEQn253YaNklyWzHdr/o6D5QnH/ugznVQ58BQp6aXciqqBgBZuJ8BpbnU8R3/YGvoaJfU1SA8r
kX7w2+KUX5sPdE3CXCzkRvLdTFc6IqKKcac0Yu8UrSbQbqjSQ6XF+jkTugdW8/U+NVhvZsnQE9UX
xNdMbQw68HFkioWQfeactwb1XlwhOifBnC3yIIvRZlej83wtSCo/cBtP2pRBaBpaSQFlrzQnr2y/
aa2K26Zha/rZU8g9x+XBKO1IA1z5/baNvq63oNg9tSdP3RSAb6kzRa7msjSoaE10VScCpEl40ezh
CGUVyVT0tqKyQcbwLbpHD5p7W/I1QGiSbEA4LCwgjMrMV2mBxRArw49dtbhLDbtke03dZBEmkLiS
+hFqR3AqeWi34O9q1ar0aTQI/5qL5z7PTD8VKPwZAE1fO1CaD7FH9TzYQVRKuJpKyqevO6z1VwLA
q/TSbMny5RUX5Fjm4HdFrqgmkttDDdlhV1VA8cSilZRhSuU+81cc/OkLzIwc6nzwRNC4iiTuPDvB
pcD4BnwZuyUgEYcqW3m301W79etnZiQQuxI4dfx6YbjThufuU5N2+V2r07XE/oK/jCwE+nUARpq4
2OZdd1qZeJmEMffuEI87Fh7lYSeU2tFrDoVbjLLVZW/5sGkpfAuTk73z7fu2EKAgdgb4AfM3p9y+
PvOrEsxubTzf891SmPorQwwlH0jc2W18BGk+SUqHX+tdub4vlyJnjysedM4TWsN3Rz+nkdiQWBLQ
gPUG2rAvDkmm2zucNnD5JQE5B9WlrPFo18PEjcvbiQbjHtVpLXAlv4tNvxkrwmc85Totorcl/Xyq
K1GI9H44K5AqnJ1lVlSsF7QwdLN0P6iPrB1pL6PXTPxCRkf527ZWnGKkDrhzu4Oq3xu1PR57mJ2m
Iqm4j9YquAvu6ETSgcQv1D3YfOeDVbU6D0ORi0O35o5dT7NcpAn3pDx6NjeSPN0m9zpKkgOpHiTX
UB9KNKnnSPP1REtXjua6roQsIsjrkJoF0hd5k9l7yvk+KbO8Dt1S/szzc1s+VtyDlCh08C0WENWr
t03oKr0poVYs7zwD3lm0ERuRiJl1+zMtXb9JYQB/idoPjM3lhYiyou8EvgNMCkMnaWs0YO2Xwhq4
3GzchFoRm3AS1uKXJaEg+gWr8gSTB9XvpVAlqnwQkAeRG/u6vpHbit92zZtQt3ugkEaEeKGx4gkv
ZEAAGpuAEABy89jq7JkNhRdg4A1OdZQ/5GE7aOCuTBBvyBVJTj2c8SqwhMbS12DBSw9OUTAqAsXQ
KTs2c7PErslDBOGhq6nteBTiYxQl6HWpy3FFd012Zf7cNGFyaeBi4edsg1LT8YOm+xESHD7hpQDK
a8XILCln8beI6bP+clY96GYuUcLI9SuBCDomv4IPufsEMzn3zKdvg0QwnbWKDiFa7Ffgjks35rfo
mTOkMsmAO1RErp4r2p2W9hwNYwGQpFxDuAvSFhqHSeL897eBOVVT7xIogWEOLvc7+r4w8kYVufUQ
omH27EmF6UuMhn2O95isXdFrK4uUP1p0UPgFTuiKgsLL2sgfM+wR7aqCnaHngNQY97EbhfGJC0qO
NI0WmQy+6kZociDDQrTqYqhNYNZcic5xfUytCBh7u6nUTy0cpH0TcAGo00Vx7SZMCurqsqHchEQ3
OqjQIn95MjWIEPJkFPA5kn2jIO2KVj2iS3dVhq7mHVpT+cqJ1jjJFu8fjghcFdMYEqTTLqXymTJI
8qBErpFUJhuqjVGcuJEm6Rm5bqm0G0Tovb6veBM9vzxb84KmpzrfNHroptqowWOSgHgpvuY9MR/F
HANysjY4cpmOFmo9jh9C2XcjL+Dv0zEbHUX3Ejrk3dt/vovIX6DuBoQmCEp+fPRfb0+RWJT3eR27
TRCh23YvKWZXWDLGZ+R/bkv6oRua7fNC1EyTcH1qeJFUxa54RM/l9lWL7dqzXprXgMpArMQ2mjB3
eUQ1EOEn92FEhg27V1er0ZOY+TKmsQiwlD+TG2avr/USaYyCOHGRnq7MTBTIMEYk1v67AQSc+Z+Y
6av/OthCz+Ik7KLETcYQXco7eTR9cT9iGtRarnMhjgKG+Z+ouXMrFsznGx2ipJPojGC4ftHfMHNE
NzkNA0+QAgvsHiw3p/G08kWnm3l1lPB60MitgZjgJynya4++xIVtGeSJC7iZhYT738GtjqH9Fd5j
YHho6gCXdGb1oO4Zch972I8152vBOAEs/W8Bs6ejDGoADGGauCWfYhCzasQWi4bUvr3PhWwKDviX
mJlfweQMyP08SzDQRfUems4sSC5aekpy3ebETXUWy52ablakLtimC6kzZajqVanIBjan3X+WH6CP
d5rIlF97ikzwtqTSjlrD++NtoQu2AjIxh1MAKh/zUWcyeSYycBjUictFiCj7gr3DaKSO10wD7dqA
c5pO7KmcZmuA0oXU8xSOA1MDQBtyqsbsWaKCw1AoamI3bgr/Pqz7XIApZnJDWc4JAGMpxaifptzb
M+OjoSZ9nJXKIc+yOqNgLU+efRa2nxFnVO0n4r1qQCq6bThQchh66aN9pAAtdinIeWnyoaqNR6aM
4BEJyipXUYzojA9Ogq9s91EGwkg/AduOEPf+u9QHLDCbPiyjY1vFfUqzVIVFkJU67czbx7/4lAGV
mliwpxl7c6CbmLWKUuRF7CKTUHOtqVdEYKBH8B41g3YHBQVrnWJ2Z+x3FP296Gy9vYCrWS2I3qTf
C5iFEMALpWEM2hN3CDeNwgNC2gQqSaJdxYgk0agg2ocu2r2NeQM5SiO2XxFlzzWg7qm/S+7Vf8Yp
x/UT+FATJSBGcirUI6ot/4dlAuqsoOgIRx/8T5fatUPj65CHY+yO/Ffwl9+EB86XSSCWdtCYbWer
JWl1giCJFqyhpfLKeXcJkNgtNcqY9nDOo63nWShTRiIto23bb0uMxcF8Gg0T3s4rq116yTLK58D4
Aq2JyOxytQ0S5NzYC7GbDZtC3TcFhqphbnuHygAAu9JX0wVWjdx+GwqkjV4HzGj1doHYY3FERQGz
2OrSszFQtUM328sQPg2ANyRmWXCkWyu6L2kAxFAI5BHPT6Hb5Vo5vwy6ITRiF1X91mSNmptFMnjE
wJFbKKeqJI6TbFOW3BqZ0EJIMyEFgVOZGnJAd3MpOS4zr4hUGaek8mxT9RLI0aRhvFOSIl8xzks+
AAqPGurFYK2H6bwUlWsFU8oxgEKXBBlUT81ghUb2jDLPjo+KtXLJov2AUysC0YcUEMhpLsVx8C+D
BjwuLp+gzUkw7LAhdUW9+qwO4EW0gpdoNAd/zWxdwe7wln+LnVlHT/cDLyyaxC1UohYPmnJs+L1u
44Fy0T7vnWGNQPwaxTVJnGwHgGMqQOCzT9grRSX4/pi4Q4scBJBFxKveRYDVK9KILyiG6A8+vKHQ
4gazrahm87CkAPUb4VYcv4Vh58krsdaCc40VoVquaoDOoEJ9efR8IXBBw3HwjXyj3XUDoApCrZxE
rlKOoF7190JWMMpzSUAbIHZXwsul9AAmwoLlRkW6ComJWWEi0jw/UkSMxOSqgqjhqzaguidvOG0n
SU7a107MHku9soJ6TZFPG5v7ZhAK0qhpAhMmnV9uXBYSoIhaSO4U0hePFZ+axgiQQGhFbUJLPqOV
+tLWB/TyE5bYiorxklMsmFtosx8FFPJ8Ozbui/SuD5712OQ9qv1nAglMx8B1mbI1iL6QYLhcIzfU
SigkQurWXkw5acuqFpwYR2MNX7NQH4IgRNzGlJ5UARK5FFQUjarnkZS68aE8cVuMiaUTZSfIV58+
SiJW9LbCX8oJXsib3bpuTNsaEwpTF4ydvi1/T00bT1/j3UN0UMlLTiTqVuH/h/VeePEXcmeGBnMU
Kn0MxdRtPxAHRPI+9f+mmqNkOSgzAkcudeIpR3B08f2p4vYelpObcWT1aB1q9lluZWuz1hbe38WK
Jk38K0TgRln1EHamLorkU5cAJr7zCW59TwT/q+pXyUIW5QGqxiuYuTVN3bqUNwxxoFU55A092ic3
EyPoFnybpx7fHMh6yhOaY/p4SKy2oHTTEfMz2XsVeb59A655P6er/Wsds+eXtGg59g3cgD1oSMCu
L6EgTCoMpETvY/PmVOYhBaQV403cU/f++LiWfl1KBV/In5nxKm2lQiimcyeAs3o+LQ+IWrIQjMuZ
h+2DfdcOzEf2fnvfS5WO33LnzEPB0IBlIsC+GzooBE32CLJp7Fn+6GA06G1h07ecqbgLWXOzKndB
rPvYo67tWyEiYf3gDc89+1oFxiyliC5EzUxpokdyNkjYlnSPkYEGMjHoDG73VYfQlpTyXfinA0Tx
6K1ltJc11797NC+sKIzBqfDxogdhk2GedUb5I//Mj7voC8icMTI50K5kVnES1ZV8zYKPdLHlmQ7D
9em6eMTp8tKjKgBKF9p9T8VV53hRZ02pbJBUAjgxZ9MoO5WTVQZMp8LtJ8yjYicCmh1EjCDgMKxP
m2o7kV3+FV94paG8bhvhHfKTCYqERrmGq5uuzPWV+reYmbpKGyH2ewHfOcyPrW/1iGs4GnE22uBj
4Hb2icmt5cWWb/E/kTONNQW9IJfBOUvKQQjteoiI/ApcsbBKJbLg2uOL/pM000miOJahkeIu2amJ
tkZwnt7T0dvcfpRL9TnQVKIiMnHKA0o2O8KOj3MhyuXUfbYzEt77ZnUMelInhO4mtTPxuXabE+2A
gVoxuwsgHCjdX6JnR2lwGmOxNild026+UHVD12hqj0Rvt+kmHSn9jo/Ze5eD8ziqqHl748tG/5f0
2fGqTddFaY2Nlx+VlWO2qgKjeqbSM2/ujMYq7ceOPCLRbq7RvC4rCdTogQNF9gbt9pdGL5A4H1Me
Ec7EIHdGrlrKTBX86iFmBwRPuv5cgVexjtEYtYWWKmMwqIYrD2cBUaEjZAR/AVCwKLDP4XCaHHdD
ypeJ27ck1B2AberqyCxgt/B86fCVRPYQmnzkjPLWcKJjeV8W4PmVbVXfpgfha0wsJNLqfRhs0rVG
tCVNBvYB5JWgSFFUmF2LLmSt2EV84hpCjS7RDPmLYkghOszB9FGvARQX4lgZvL54ZzKY2Pg5rGVA
jqlQDQWZ337YjEmcEmCTHtGk7ty+cD8TGubKCqeOJw1ZgNHOXpo0IFPVqnXqquhRfG9zknEPCSMG
yo/PwptXEP6ryntadSTPd9G29G0Ay8eA1h997/C5qYUmLPOYmLG8Yyj+iLvoRTyARlZ8AJ2eB2X/
zRILNsbvHm8vfdGe/l767JN4nRTVjd/AdKsmeKho0VE1AyLiyJfo7uHCbVqQbNPdrw2Lvub7gF+m
T5dBw9Rm6IqZVQuiQfOYBh3oqVQ7GAJBjccMWvMhozJVwPHp1AQpreIzcCrXC8nQWiIw3PQjrkh1
CORto6x8xqWg+WJJM6cdPqzvtz2WVNvmYAFN+2Vv1QcnRUPtR/4tb9CBmtgYx+o0VHy6/R2kabtX
V+jXccyuEGYlAEorjLB3W/Ux+vsqf98HT9pe3SaHgJZ7EBjW1jetTLpLwLCqbO8Eyu6pRPH/tmgG
K1pkKVyWob+MaXYw+iB+spO/ogUeZFD1UCSZK/tDVGxDrQGjX+1JyWsL6rvnOpj6XqRgKErqiUF6
asaEfx5qPXnNJCNmK/ZkSW+APEIBJboC+M7Ph/u1mgEgAgXxVOY2tY8J81WW0khOPqqaV05tyffk
9seY7vzsW6CYjzqgjHwF2llnLrvRa2GjVFrmapImb/VAQHyA/IWpcYZCpUJPSFzGa/mRa/J8wHVA
0j9NDAcuClro0naIgxAJeVNnrhibqkJKjEZQzTLbSE8lujQdYXiSzeJYqntJ2Gg5iUr4ZvrKQS9F
K5hoB9g7IImgOJu3CkuDP4hK3mQut1GFo1iSDvwwhwIN+wNIlmlj8ttKtlLdEht7zEn+oa2EEks3
D0pU1IB5RzkL0PvLY5B9Jmq+UmTu+3sEBobkT3auaWEH77e/8QL6UoccA0MRkPnQroxDnorSyPvY
KWBvBButxnPhF6TGbSqQipYLkqjoYFFoxJCMKRkdR0t5joyGFkqwduwLlgrUXEifg3pJU4SrTata
iwpLim8P0uVs5+5OnLkDWJ3ASfl8Xul0XNL5IAoBSAbcRqoG63h5xGXrgzFEGTKEpHBM4ALsy4So
KVXuCg8DaLQUvjZZc8oWogv0VKEvB54o+ivn0QUyYJzQ8HzmdnyOgXPFoBGxEeRNrnjgT8/SgWit
xCwAhs6dwTxnbFeReD9kKLOHjceFjw3XQ8fQ65mxa4Ui9PDysQbP419QTuI+0x7oJTMVPRSShDLz
DQIHCjz9XRfkxMhAFXbnRYrhO4XXRpEJAEcKrFYfsxHsc00THgwpAKSbHyLxJc0l+UXrMWOc8n7V
VUTGaAXYDC0TDqyLeYMYYuc/e7moPJdp1VZ2onGyK7Vprlu3r/eSLQOAYprvJAqA1s45JmMMGSk9
I8/dzKehagk5jnc0M/Qq5CnlinfxDcvhdiIIDh46zJ1vBKq+d6+FrQJFC4B0CAousHveXtWSf4w2
KawHJQ24gfJMs06I9BJzgZhryLmjWRh1DmqzO1Vzep/WO7btzE7zwFtvjdJKAvgn33T57THkAU2T
cM7BTI9yw+WlLxom61GfBq75+mew0u1xNOst+JDAdoaDIPfTHPppCrpv6qCC+CCEnjCX6pHuPNKZ
h8NEk9WCCOYNuSpMF3zEsJ3TKaWnHGMGUgzr2u129LQWT1zbPTyYaWwUijFY+9zugdE5KSTD885C
8ZZ2DD1H28h/8PsVx+fa3l2KkS6PxvcyRUdpzDs3vGKx+K4CEhbspTQZ91KyNuVuISF3KW2mfVhW
wPBEkMY6c6D5VgNLTvWdH47HIyby0O3XB4pq/a6n5DB+Rw/KCkB24WVcyp95eQISwh0/yTdVpw7I
0X6fctDITsoPDy88MoEqHCo0vNCGNCt6/lrNX4qeOXm6GOlaNInWPFvOv4XoPlLUFRnXjuSljNk9
ZyxnCdSKdwaovmjQ/blGTLhgOSEB7cCoTk/lAmX2Abmu9zDgM+POCYZSfSGP2e7u0C70ecSwOsVc
K0Ze50omafCMp2I4+hNmZ8YXKmulsuHO4Hsgfb0FKygZuDuteK/Vl05ZcXwXv9DUqQgzNXXUzrwP
TyzlkRtaSFNAt1A5ifYsDdmaGrxObhn81CA/dajg55wUbhg7YNBSjgPzfmQljn7QyQ6zugAoWJG0
pEBwLrKiTVwDCLQuX7ZadLpW9R537lFZ6kFvV0mkqo4F+uZva/YlFfJb0OzcpArjXoMcgkB6jthN
Iq3ME6kH0x7/Ecerydg1cTONVVWNXHmlwU3jbqKnDhO9OLxgxNcfAgVTI92p+5VAeelZwSUFIAb+
EsCJs5MspUKKRxkbjA0wDHBoZ0fcfvsMF+4eHEBhqldgBgLKcZcfK4+ruhGDhLmxWr6UQXko0KxA
/CCxbstZeFFohwJWGdtByPFTJP8VTela2IXtiP7gtMp2IhPuPSV6NdLgXQLrapG0Nvh8V57VQlZq
asH6J3P2wXq5931JR6vo0QbpZGgygh+YOP21Jc6WwNhiBpx3FyOmPa14uz+tMTPDfyF6pq6EEhXV
uoPo11eePqvWc0cHkOQpxLTtrWFhCe/nSf8j31Ayku5lUyWNSWsHWcJqs89N83slM7twey9WNF2E
Xx9A4yQjVOqCuUFgbNTRs1qFPxT9/yPtunYcV5bkFxGgN69FJ6+WYUvdL0Rbeu/59Rvsxe5IFFcE
7mLOYIAzmE6Wy8rKjIxgtCgv1aKY61GfNAcnM7yqgLQcgx58JgUfTuQ4VoAkPqt7laCK8iIo1wDS
zbiBqcsVRCMMcCtAL6HoPRoaC3npsuXRjFutMlktHEwoR2KZtEt/X77EmmCrhU3KEBesg0IchPZs
8JHyH02Wk+QN5b/nW30C8AG04M33jG4PoPCZLKNYx9IqnblufV71DW7b/oL6wFHtmRhziF7HO+3W
2LAQN+vaOrkQ1IWCTuTezI71hmbWHwISScK2S2eimAl8GgbGoodJQAv2IOx5b4tqSzrKgtAdyprb
njCM3n1/r19D5Ka+mwU3B22ditru7I1y6r7tCjXtwV7jL+tyzUhWsHZrA73pUN3y7AXyA14PAHuo
hS6ncfy69vYMfY2UJVuuG50GgI1aSbEuCZTWxpvAlmbinr8H5MPs38zI6G3RuWFvg2zctUBGmBHF
QNED/DIE4eW3s1J3zDvrayUp9Z/zfm8cN5QZ7tTTQbtu14sT/+ntIYKqLmz9W9IGKcpFdnm+FaeP
xr/vG3Pjx5yU9pDddi0WJNJA/l8KdHxCexuYR2nlC8tkBT0pZCKWrBYeOnGbndGE0X6URypWO/RK
uy/PP2gi4XS3hYTRfYPciOc1BZZUkLel/cZQELxUFpydak2pWEJiJAVpOOSe6FzLgTtMNU6TlJ9c
3sq1Q0J7tmV34o4FIgQJe7zR0UE55iinO7HNYjpyIRcqr8AFYfYX9sVT6WsD1ifbhjYwPXNip67C
W4uja6mLWSUq3cS1pHyBZvGuMEIt7t6Rmgd13X8y3ShEcAPNuYR05v2JrZDhrYUO053xBhepbKTx
p3znAuyo6M0uJLEmuXu0Nki+2etgHQx7VTnPfMMQhj2cEWi1Am8/QH3+kvI3HqrqxDxSkgpLXpq9
CE4Dmlv5zkfjqBmL/G7sL1FgN1lbIiFdqMJcSXIiufcH3obmGOIbXEUjryXUYh2HMex3pkCy3wRI
LJIAiKeqgTFz7096SEw2cj1oQRsUzu7nu+5dB9upc62IigyneA16PbJdoF4OrLf2RR63vepxYKB6
y1LiUBotgSLldWbCp2K6248YxcV9qtBuG/WuVUkn8HYo8oLxN3JL5ETrDoF76LpCYxJP41GVW7J4
4ovoSn3+DRPFWNARD9w0Iq6LQQ/pfiKCtGfCvsQ3oBRqRKHGlOSNU+NdvLMsKzICcOq6A6f7rFbi
5OCHTDLa8QAmHzctt4Ugg4tBhMdTobiEPgRKtRdmresfgvqdfM6p607eUQhy/tfeaMU90PpnrQB7
1UprN/k5fgn0ciMtkq2ouR/5gtv1K8rcgf0gVUMQnlefDtjI55Z86oyhgwiCBXivotFrdM5zJ6/Y
KCw8i6pPIa15BynXmYSwzkpSdlGwcb6pFTcHF5+Mcm+tjm4/zxX8Nq9h1eVU4/q+db8GeUx0fwz3
4BUv83jZqRK4cEVPfwEKlXRQNlB31k5Gc39OrFN3Wc9JcE15V2CtBYFH0DnI5t5vPCUNSiUC8NLy
UtMtz3m1jtk3iVu7bTIH85rIaQ80d8jkQ3USJFjj5t8Askt9yNFI7zW6B0n7busREH2oOyi0CCrz
n9ydcCzgPB5gnWBvGA0tj7KcCyjPSipHF/gvRyIcq6fAsyuKUYkvQHV6hU4lv2X2k20iX3MhZiHy
KhrMQ2Xu8T0YG3l1zK6AXC+6sPHSH80zymBZ5jloQVVKUwwXDH1oQM8rzFxgg29+sMIhEwMDjAD2
u/sht5AP4MKO8626XFGcWoLWVe/cF7n/fu6vhp8zsgO4CvokAZmGVu64mM7ygP+WAhVaQZVqLdj+
kPDhq6W3zbmFx6L5gfe15xYn5g8U1hC/AKE1oIL02G8wEPwIWiDtWXVfrjpjTlVmanPeGRh54Lzw
OzuuYCDZ9etYY39AjZMTxHtE0ZTzPIXm9IAGXjKoaSDZPlqqLEYIUPKwx6OVobigoTbuV1BveT5t
E+UUJKbB4gDfDhIi9Hfd7wgminK2yPzIei10AMRKTSI+CI3rTUaYDd7UPTnWQJW/xNAZiGO9fIXS
++q0eP4Vg5Hxdrn9iNGL0wXAyakrfATIXnS+b6E39/ncwsRsDnRC2BiITYeenPthNmwlMU2Btl2m
xcXdLz0PhLnZwZnZhRMDGejrEKuAHAMaCcNn3MRmeWyHaZdgIHkdvUp0KRtMns/1W0xFYHdWRoOp
FYZ3+XJAKCn7ul5xG9uDXGt0DZltl1y53gQUmBRzsdhj8Q/tTDdjG92JVc7nbp+66LtQAwki479F
f/DB+OKcmQLvoeVsK/uEE0GEC3lkpD2QhxiHHnniKVB/RCcmQPcVRDb84Ni1bzkEbdmKpO5h7j3+
sEfgEGEIHSwDDSP48O8Xr5bYMEvEJLa8zoeiUAimD8dEj42nhgE7s1EeHPHI1mgJeTDVtpA+ji2m
kDS/VsAlZURFbXp2q1X01/PN/7ArYQxB9JCWVNC0oYxcSRJLXSF5wAfVcFZO/VnnxfdzC49FwcHE
AHxACz5y/eNSZcqEfs0wNXCKAFa4qAnV1ytjq75gOC/sek3NbcaHsBQIBxwvQCzAqwx4+mituDTz
vSDkU5S/4bCWtUYBDw40uEgks1cbDcHw8xE+Pv1HFkcrhjq82AYUl1po9ll/OsQza9VTf3yjJn2n
q4eKfC/U4EubBZ9PrN6Q9MOlBlaUgRfzflsmnu0FvuNlFl432ruytinwfROH1T5KU/G177l6w8Ox
w0ABppCRWAYYDo+Ne3uOl4iy3TaZxZsJit0gbhZcFU3d6U87k1F+iC1HlkYvdz9SkGaUYKnyvkNR
O1U0OXVz3B5zwxmm98YlCz7FxvVgJCJ8p8b8QlSIJdva4fn+mDMzvsJEKmBzmwEBkg6tVMdHIlrR
A3CmvwlnzzOeG3sMRoaZQ78digwyHNbfrX4zKMSJQoDjkWH7i+/yuxG9K8WuWn7U5gm6XrX+H5gb
qOZpSITwIKcdDU6ENGOZAndpAfcqkbX3kSVGwWsXkHSdHE0E/ftMnPqY18IAYQn+hEUgCcdyv2q0
zaeF5zS5hepaR8A6l4YGDQLPvYSsFRpl+TN03RJNssEwfSqpY/jTz0WUj3nn0TeMdk7tRT2egGVu
gWGhcrbQgE0jUrqqmgIo0Ara80me8mi3Ix7NcSpJtZ0pbW7lhrMI1+HcGk65kdufP/KYdOHKXCIW
uZV5S5xrom0NOSN08dYG2oJ7kc753CYdQu67qG40fyOPKRRBwCZOlVuxshVEs75SLHaPHx0ye6UU
gM2SuVTg7LYZxSi+lApByWHbcMmWobQ+Avz0gtbJyPC/Upbw9T6JKhJBLjMGMJAwVKByb4DKCLNH
5iFawuABJkYPBpI2iKxHd27ZBEAgUlFhMc4xarUQ/AYSyOhttWwWfnPo9bka+yNiHrcgPRBHAJSN
s/+XS7vxCYjhO9CO2IXV5leQqLNWeBGQkowGmLq/k4m0jddNQ/qVbHBIFD3fvRPxDJpj4Y/Ak8Wj
O3R0Vmi65vxQUQorra4+uEA0sT5FKZH5GTsTV4ZIgxAUSnSIaB7YfgD2i2QmiUrL9489twBrcL7F
RgIXZztTnfkjmxpt3z/efQAMUZ2Rx/cuciJZRSF3btE62M6MT+CMJMNZedZ560Mxh3ysWGRfVPDN
kth09rGq6sdT/rO+ZkQLSDMz8Kn4A5+DXBQNPCU8/uj89lmnCHYjlqB0UN3IoIwo0+ONt5baX6zs
IiSV2SvroFwK/YKFECDy7ZTG7+Tf8JoHM87kMR2JvXb7MaOj7fSeXze5XOJSBUvE+rPRa8BcSW+A
ooug4kGgvQmqbF0i6OnS1nOpmwlfBq1F7AEEmuh1pUchClOkYk2lXWXlIgX1AIUDv1DKz45yuGTG
OwBIR7yKB6QhArz7SyhvIs6uqMFMnxNmQbHg71x6plKTItJ9MDQvoBsiScTpdb4xM4CpQd+AlpH6
Q24uLuiW+HUFImz37flZe2T3AE0D+rvYQetz+HN0VeAx71dSxLYgQCTi0ab0zqxznfsKNGkRoo/N
MUHf0KVqk216VmsSneH2IYgR6YUUa02wBhi8MjtGS4tvGyxMOpiw/US3+++A7Wcu8j+i8vs5vP/W
0RxGYZAEjEO3VoHmXZzTUntH1WBADvTo3/T0c7xOd4J6ClVEEt/PJ+qRf2M0UaNtiiyjJydZ3+LJ
+h6q205HzhKM0drnkDw9bxXyfvHI24dgMqql7i4fM/Yfkdiwj3ZxZPVQSMfza5SUohS+jeVMaBGm
NSEJoKgWAX4Y5OiddQxHE6DfaePXjNlhSsdTfmt1dDoiTillXlBaq2x3nYD4LAQzk7KI0NT5fH65
x3N4P75RlMYKPc97BcZnRMTYa++dCl4zvUerWAn4ha5ukKX+ZJHBjkxFzQlYztEzvFbhrclcnvqx
F2U018O33lx/oPZpxYyxWzC9xxvuwoNvvV8cQ5hy4Y8ytcSGc77RDa8dUDbQ9FlW1Mcb/34yRqcS
GqEcFIvwAU72zYCLGDJ5/CaoePAWvwV+OgA/Q2fu1p88X+j5hyME9hyMqMNX3Qyb8pyEpRkKwybM
l+GeXt6X1Fe59A2RpB8fnAQ0rL23dxwJTfDrUsCnPd8Dj6igYd7B54R05CBZMN7jguMpbC87nQXz
XUi2EIQ9ByuHHH/4b/O4DE8megUFlf3kd9+LXzVX54ryj51bwxcAmgRGioHEZsyTQYEulLejqLNe
19f91lt/cka226NU5ZFjujZNc6efOrJafRTLnbUKIX8E0O9hTh91WN6HU3fzFaPlZ8KSTWw2xDyw
ap1fQPhCksqbOXFTBw7LCZaHQQUYuPD71Qb0IJVAsdRZXq/bhaSHjKI/X8/HAGuopf+zMDrSeWEn
optn4B6LwI8DWTGOw8ENTIeRNAHaBWI3JzgnPMaO9yZHJ5fp/FYBO2QHQrDX7RbFgoSsu8P1un13
1f05255xxWvgiT62ZNmTpb10yJlbLyPVJETXrYQhlrvCbUeUl8XJJys93qE51vqN1W/t+eRMeVaO
Q48HWjLRHjrOEPLUUKCNcNgaUFo3wsHv31Ne9yJ5Zpkn7YC/EG8HwGWhb36/zL7d9340nKkUufAh
9SkjuKJFACjK3+cjmtq1Q2EdLTQAeoEr7N5SanNp3SlBh35ppSGCgIZBkW1IjQzo/8vQmFS+aDB3
4XBIlejNZtclDeqY63MTk7P2byxjwl7keIq04v3OkgLoQDqbCA8DJrg46VytbmbSxgDjuhIcBbdp
Z1V8iwdWjHMYJz1ajtzl8xFNHfeb1Xmg4IV2IdVJMGQ3eFMpqPMncwz2U2OBJh1CXLjOoaPofgNU
MssndJh3Vg2eUiYEeNTZQX7k+Tj+wNBj53hrZRQINVLbsFkMK0gVQRoej5Prdk/re+MlXdTk2K6P
x1p9q/W3D54lHzTR0J/x/BMmY8HbTxi5TmAnapvPsQFT7QreKJAJg07GMPZHXFUmyGS4Q0w2H3qi
nRbAUYTqjOuYWkqk3xW08bAy8A2jI92x6Bz82/9VC5B4EhM5mKGYmF7JfxYGz34TCUC0SXT8FgMs
AmAWXE10XlNmDqH3f6zkPytjhyFErFSEsOL5i4i8bpMBnbBfHkGR6VnH5uWLJyCMIxBj0XaI9oa5
RA/GjH+cGeofb8rNUKXGV2haxkeUg39UfgQrdIzn+2XKBIp4ePv9N5vy6FwwdZtVktPhXKB7u4gF
w87kZabM4cUnXtIoFgLTA3JvpDXQKHS/amHg81zF1j3wLiW4ZRKgbNF8ri2DLdE3LJSm85X0kaqL
ueayiezmneFxdW2g0xGFEoY5krum+OEF6+Kdfslq8NuYGQTBX5LP51M6FVogSKSHbk1can+R5M2q
0Uzul1xS9FYEEFMX6zxAAX51xDv5PfBnsjfDtI0dDuyglx8tqDQeyffTGndZnBUN21sy+P+q8FQx
qZZyhL5S/kHh0lWUzfXsTD72bk2OVtIv4ySJCq7HY2/dgcIVcCGonr9z2tlwLBJVoJgk3Bxm6G+r
PwwUtSERGQr0NIxzAQ0bBxCulnurDwwlNLKWJuDc1CLu4oHPkN5UFeSc5lBaE/UHBiHDP6vDVXyz
lE4FOXkls3urBjORSOJaB4hY4tW6+mVUJXrxXhhQAERXm10830OT63pjeORG87DOaDaFYVZ58VYM
S8LgjU7eXM7MVyCcfG5sKjC9HeVoEyWSDdrDeDDmHBrKIcJPmphhe5jDlnBDUP24iIMy7CAhI4yr
HQEaa52IE3pruy3UtYEs0qI+Zxalm+hiVD2D1ixG/eoM/eMQwUVUi9T89fVqfZi5pCYHDLaNQX8P
B3XcW8tkNuc1itJbyNRzslEuOFeN1dnKyuQi3pgZz2uRVLzSwUwMXqB9l5EGjiAmiiorryU7d0Qm
n8jgiaQHqXvkYqThar7ZrEXFeECWubTFkOWS0o+Oft5/vkO49H3/uVwelyBXMRxqFpf8eONLALOh
ZIYcHcqo8ugllVVVXFWgnbXonrUoIVUFbs7LPQrzYQMi3Y7iO+qBgwrR/dASqDRleeU3FiIa3MSi
qnwya9zEJN4vf+LF1wUC4cDPDcqJp4VlE3fxsQJN20HSnMvzszKRf7n/lNEsA2GQSqETNNYrR7g9
yD8IY+ABBwhRZAIpvaSX5uUNPXK7Yn86ZHM41Ucc02gmhvv8ZpFlSoriLoB52bp2v+j9V/cMAQk6
6DLJUdx8Xfi9SN52O3BnE/f9F9X65+OfXu1/KzHyiH3AF2JQYiXS7hKV+0yaqZVP7OL7+R15vhL8
YZLDY4Cplmu1cTV4tR+6r0qHvOhQB1tuVupi8S3ryozLnXD295ZHx1Wu6EbKk7BBYFmAeorGi1RT
HC2CPGwIIhcJFP+h6TL7XHgJ43WUznYbP7rH+w8Y3ax9KdN9E2BuOXINdu8oxrjamVssl4TXTJ02
VunqBI84F2VOxGZ3dh/CTLdvA2awu64RmoHnKzTOP0f/ottkpbr6gnpZoFn2+T6aSO7fGx09lSJK
8iM2gdFGFSqitdr79rM+nYPDOVktl6agX0Ikr2NCG28IDknFDCV4MC/ORaYTl9L9h4weTJ3QxIn3
51syfTjOjf7+Xp4VAp1fvJxE9exrRzNek2izeYOS5w4+nAB9gLeT+T2zBedO998WvTndrFJlSRJj
81OL1yv4LjLEVqJqLG2tXLva8UfSN7qELn/onlmrg6IdZk737AcMx//mA6q27qLIxaqw21IDExmi
O9wfmASPLFtiposXyANcdH2FGQi3B9eceUE/3sz3izFyb10nC1FNwb6L9kK7WcupxYDaxI5VP5t5
Rz5yzt270r/e8Zux+rJStcrgSjM9Qklvy+v7pc4uX3RmtVNZXCTa3Kafnd6RcwNffVpBLaWxgEoQ
DEZbuieH1ENcgHflEXCnzSbS4LhX6Oi/fEO7UzzO9fVPpJHvp3jk5qTApjyPHU47SA3WA1ABaAV6
lW+w0MEavnY9qGm8XC6VJoNCQuc6MujZQhd9nxJA1LH0i8XMsv8xaN1HhvcfNXJ9QRxlTl4PH7Vt
9D1yjbjbkf48ml8Ejs97gc93sNvnyED/ng1P7P7tkZs90CsuFQWDXfAnbiOilZutIaHX1taOx/a4
IdQBWwEoO7xLZ47azE7/c8o3lm0w69gBDcscmNqRrzK6NFl7JQR9gt5IalZ/7m8nYBN3MzyGu+V5
kbhRCnu5ds0+ttwG8SAxGwMluhcM8eQY2syiTrzZ7k2OozZQkFJBCJOpZm9tUzC8lb3g9/a6m/Ob
j1mMe0sjtxVG/3ODDb1a2229AZHxfh9rkeoQe2O+IOUWi2TH6Sdso/WcFtDcUo6cVqm0RaIMJ0qM
zLIwbXTcR7ka9ksqmLutJspQ9yMdxV+BbKdprsBWZ2q+R664ojJioPyEgS6PL5L6JZ/eEvgxzfo9
gN5gPbNtucE9PJwYMGJzkB0SBVCO3d8QchcWvh8jSuK362uF1GamGsdge5TPXqOaLjI6h6VrlGvu
iKoFhC9BGazGh+GyWsj9gNmbBXJOQEYwJzefNFr9zPHkvPTxSd2Bhw6YuoUrJ0upB37UNr7IDim6
k4q3wMxUTC77jdnRsqM1MMoiDksBeipNVFP5LfJS1c5MSLk9P7x/KKpnkz5a9QSyfWGt4N4QSHeo
IeuCMgmCf1b9jNEFiqXHb2Z9zrELljjVux2rofgL7RzUiVgjf91cOMB4aZAF1eQnL8mRXV4q483f
CSsdJEHaAW0C7JbaiN3cJA1z/+zLRzceG7psy/NRA+FYdlcFtEUx3Fx9fvpNhq04ANqhQjOuiGR2
nHmKPIRNyEhJQ8SCbJSN0y/p/Q6INHR16OhhWcQonq2dz0U22z72uBcg5EcrogQBQfRZjetLfcYW
NUQdUSqhQ80vy2VlU7lK29EOGkwkpqVQe74lmCE+vp/YO4vjQlMW10zju3FnaRRLgh/fV31omB8o
DZtxxtSjd703NQrVO/BUBRAE7RCq06awX69ldb0FFxZiFlfLZk7VsJUfxoW6LDzMkP8aI+yYOinz
usW4QD/uZQT9rtrMaZpAT2I8cF4DTFQBjeEo5+0V6PbrehRiQa8xNN2/vzsL0BL05NLt5Yrs1EM/
pwY14aOAnB+02sDtCpndcf1JQc2u9UunxxxWegPA2Of+2C9ErTCA802WRLV8vSG/vjoX703cwkDT
82iMAE0Q2hbGfcx2gBcFVQmd5VerrtFTSQQ10a4oAekC76tUfoGwgcTpXFLx8Z64NzsKM2uWdVkv
g1lkTnX8dApB5saH+tDy+e585FIQ7g2NQkc/y6XaRbe69YokW6ztkQ8J1mfw5KHnT1kX6mdh7j29
UBlkG0PwSu+XG51drzzNAt2waSWGuKjN1ao2d5lxKlX8t0qME01o0qH3dg7IMrW9QXGEdNnQZQzy
kfvrUyyhP5QKbg/14lO8zjJL8YygcWe2+MRDA5NyY2ZwyzfRJcMXmZI32G7sqjpkEDkyv0Ji6vpu
KFT9nkJdXZTG4rT4CLTQfL4gU64Q+UC4Yh5SYNjv96bZLI3SiIt7y7EdtVT2Ngc8mr+muAjtkPKM
sYmHA1QbWKiBQwQMJInC6PWu2D6qkAnqAvGGWqcgycMWoPB4OErqJ2p0FxmraBNqi+xJbs5hoYat
NfZVt8ZHi8naRZ5XIRK8TrgQX1MRwY6ELC/7W8Bt5RkCkHKWeGLK79/aHK0sxJmV2okwYGbTooU3
XUiS6lHgP8450qEaesmkw/MFnfIgaECCFs1AaoanyCjQYZo4rLmQqS3pApcPSuPEyHiNV7a1ZUdL
3OnP7U3M6p25UbBT5RGVOS1dW/zK19ATB85NJlKp4sVxTbucYdWY2K13xoa/vzkofNgLZVhgbLwq
UUYXa1l+zfalM1Onm5xDRAYDkhclWzQm39tR6lL05aRsrJaGSqcoBFu5gTSDa3eCXmU5tWz8iCE8
GKyjylVMge+ouWt82Bmj3YqDAsUE8KsNiNrRNQ6EqgglJqW2vBZidqaQDkyW1Cq6sMfkM/vkGhJ9
Pl9JcSJyuDM5GnXkiUxa2zDJ02aav1WfFPPJe2rqremYMJnmBcRjlm77RmOZW01It1l8SMFjG5ut
sg3t16jbl4BTCuC8/QmUEnyvK7lV226b2Ece/xrajdA3o7F4wqF7B3WB2Bpur0UQKspUTzbD2KxS
0pz6FYeqZPntgzV3FdNqVl7c8EsUvuLmKFYq1yyFAmr1NqRt9FZaeqvMr8FxUqogdhW7zfNpeWQl
FEA1wMJZoakJvX3CyG/UbYUaSY6SCZ+u+1PBqJRR8fugG1qqEndVtSBy1jkZ3OwvMVqwLxDifP4F
E5fz3QeMnAgSD13IxR7SHo3GdyT67dxflKij2qzEmZ0/0V+AwfLoxEdzCIKuvz1yc8I4Oi3ZEpeR
xWaGQNJNraUbTjP8fW3kRmyGy7Xsqq7RryPLNnrI2G451TYiPGFP0nur5hB0NnfUzL0xFQPefdXI
yYRpS9VMh68CveVVsMkWsNkBPkvpVwpEfYW3rlxTTa0ZXzrhbsCpAz0/0JVDx/kvS3MzGZGYiqAT
Dlsr7kVsUVqNKwRHSClnaNvzr89XeeLAcxCXB2RWRu87ZAzufQ4KsHKYNFlrSSXlvdZ4nRJebO2Z
3TxRPpA5BorU4KwF+BvgjnszgpK4rC0Dpi+FyaCVaYS2prSuBqqmtCa5ZPUor6JKDxWxJtI8qIF3
jRo2ksp3JzFfFQW463Jqkbo6wxnPZ2DqpKGvTgEYCWcNHS4jB+TLDtMFvdRaPrqgWiOPNryQkkPm
/rDgwkCxEozCeEsXmk2pWWY69MxBm3iaQg7x5gPGRz3yPThkQMejVzB8Ge+NftWcz4AcfheorCzA
6wolOfatpknUrfF/5nJwEycdLAADYBpYLDA5je43Nquhz57jOZUDu45skd1o22Bh7HtC78V9s/Fe
iqW/Wjyf9gkQGkZ9Y3W0JcqmB58TC+DSujRCICZIsMsIZ+yN8zEyf0qyaYzNl6QC1tosV+3WUmc+
YOp1fPcBo0cB5gLhKT+8jnEPMAYofWqt/WAdQLROM/fq1Ayj8A2tdMDeINY3ula7hKZEp6MRgaL/
TEChon2N+3MfLTplKclzh23iRoUkOxRb8HpAf9T4eSwiVIiLluktN1K5a/URAEaB5NsLEbWvy2VX
62iPBXXizykPMNK5aZ2zPvz9jfuSXCqTGwnWy2wLDk74TQ6NP0SBhFXHgWxer0DsEiwkV2XPbrZz
9ef7aqJEC2YmwLYhWSMNAo2jeysMAjFIyw7QKsnIti5DZOcXQIC1i5dsaG8cYd/XC6ckHT1jeWKR
7wyPB543EviaWryn/AXLrByRsPJG4muSsKqbzLzeJt6I6KSB1ghAqQJ0IEd3k5KlFSXneFaU3Kb+
5JXfvD0rc1LjE3B0vIyGtIAsQREX4nf3a5nhhciUCm4Hjrx2aqMLV/9b/G03jAG2e1UwMvLeG7VG
q/1GNpsPxtieTUAbejX9wC2dbWp984Y2h5Vubjb6R7dkdB6yTctLr27eVqvfw4wnm1oBXgIZP+Se
wRw01jST4ppu/ITtrDA9gK5SyTQlQKdNCcEZBM3P99lEWQhSIjfGRvssR1MrLXkwtt7uxY9QA926
RaRjufgyTR1d0SCQpMC5zl6aWYc98fq5Mz3aabXCVYBgMp3FmhnCIo98Guvv1+2gAhi+Kubqg1oK
Mx5sylve2RxtuKZIY7sUYDMi2atErv5yy+zSV3/GfUw91nkgsCH7DsokAJVGdkK+LKi+xrQmSIDF
WqKKeHOAUppe4gFbIP6yjVKXr5GW7aml9PItnEF7cZ6T85kohWF1bz5jdCfWtm93boPPAGE8Ax7f
XYnJZVf9Vef3lFV/oteyRfMeOF+XJwb9hMLM9hp2z+ghBgg6folosQDdwGiJebtIMAs4eV3yU/i7
Qj4+375/YNpHA3hcsOjOfkSg9n6PYmpbtBbgHO/1ktP6Df8qr4DdFwEnCDWUC8xcD5ZZrkmmdUJp
RNF+B5EAkKtRLzUaGEuoB3VIncyd4umh//uy0b2MJ3BGR23ZWp5EF+vAEeSdIIen5+Mf5u/J8P+w
3Te3VNkoJcekOYzY7BvLOtVrFiO6RNdSvH1uaXI4aHcD1H2QhB7nVp0OjQtVhol2ffeUyei15+Yu
/DkTg1+8GQwnFELt21VrvVadGkEAAku6T40/TNAmWqL9UOTUt9UJNernY5s8rcLN4MZrxbZUz/xZ
vrKrrcGhzywxj56JwF3LNP2Nxf5Y/CrLEFWVucza5BL+sz1Ol4sxJ9dZVbdWLQqLBtqVyict9vrz
EU7dszcDlEaRG11SLfiJsBmd5Ke0Nam9MJ7hu5H2H5hBywmS8NgpD0pybQECn5prWytNHVUuPx3O
qNNTgaf3cztTjx3EC/8MjbZK1AfgUWG71pKZQo9idGsLdk6wgxISo3HbBXA48JBM89lfzpfUFMx7
dY3ylC3wRia1S4flX5U2mtnBg9WH03jzVaNtxAkAwys0lrJHEfPMFnJguGEOoGQJ/InrZsGhq/nP
nJK5GSjhxFsb04GqB3oI0bcpDCfr5uREkAaxBQpd0UVaHhrW07Ps0PWvQsyuoeE9E7NNwOJR3UGr
AYsXMNpDx4noNqbw6s+Ql7ULgGU8TcxJrAAxTgqI6PXffInWvlV4KcHkArqO9leM1J4D8+FMPnPy
Lh+IMYb6Ge7Y8ckRhFqBcA1QwNlv5FxthtdCTk/qrc99SLzhtxDRgapOr1xnNt8QLo6XeSAxG4pq
Mo/63f1suy5b03bt0AB70GqCNPGW2qUkerEv7kwOZSqXChpL5M2gYosi4ZgiIu7a2onZqLc05sKA
1OTTrFDsjklxqWZ84EQwhhsUQjwoEgqIk0cBCxeIfW7HqGX4y7JSW60AAq7tSHice9mAOPpx/oCe
RserABYGHon2+/mrgoIvgxRBvwLFkq3S9raoFyWSwQbojRmZhFnJumrW23xrhKxEfWYtb1+7pK0p
k5bjViTO8DAkgYsjoSacK4BGthap5Kfl3DI4VzGEDdEjIfMOoR2A39WEh8b8URKdAqCjPEMewguT
NNzIpeSJupjySqInEbK330EY2LQBNTlKRoJVTjxV5gW603K+puN960bCIDmGjmV9aCmNjbgCkpWw
XAnSBQWiEBxxgq7ztLZxfHHZ9I1y4KI65PaJlLThmu8S1tnmrpdTmuhSNkcihk1ps09QR1mDWIH1
91FcCvlVSqQ6eal9L1eWbQm0pJkXIZfiahc9YET7JuQNpQ05BrLkXZev2Ei0hxoCa4tblqEzNKc0
NscYcVg4Z/hAtz1FnRcWW1cQXEnNB0ZokgsZCGeT3PPxylN4kJ4rIu+VL0HUpL7RAzFWmVGiyLnG
92mH1owugvqdZ1MBmHjYkK50wWY5d8HkcuuB1imjAyvhwzr+EoQISHbi9siSfUZsykLLLLATyt2h
PsCnBzFqFH4htSDmP0hZ5aKnrMs5irAlmyV6WEhhh6nPW69X5ea/SLuu3ciRLflFBOjNa9KVlVQq
Ue6FkNQtuqT3+fUb7MXerqK4RWzvDDBoTAN1mP6YOBFpnr5nYKxS7QgJg/qr0cWg+pLrNg3AXsVq
Ltu0uWz0u4DjlPgZjDZhbIfogqVPeRKLSUmqGp10UDRIY/Wu6zQl8iC/EKCNDTUgNNEbyVCg3lN1
BpLyQdBqkyy3mgmPQd63zKL4c9mQUmnx38LIoBpuQMPX7ougC/Z1hcTINw2EiPa7uqNKeMe1raq8
4WcKwCNSre/eG6lpGsjXZcYTZXQcyQAxQ9Eu25Tmll+CkNkWMdP4IiPWhrum4sLQbsdYVN0gp1F8
aEUjhE6YKPuJckCChov2fuXz2ZGjSIi5uEB0/Cg6zPcSk1uOpF2XD/YY5Vlg87lfl6lZV7mSmHqJ
fmDQX9XZWD0FUDeUYiinGH12LopCY4dMKyE4QsWBcqbMoT1qI2WJKNmqhkkSSIFkRW/hW5pg20Bf
NQNbd5YJdstVUrovcz7D5IV9o0AtFV6NgNa3JtEHgmZJgyNd3aflNk17oXwAAwHVAO8dy3Hc+BFX
82dFHwCZYYZa6e9Br2nxJ8urQnGDkVNrFD7UqLM7nxqjKYpRFzqCGiQSlkoa5DumgiUJZ6Mtd0I4
qiCtKMSWd2ld0QyMLaVgfHFZCkEEPmgDxWLQe/ttIMUTOlCxDML7sCpC7k6oMiGxaRqUjc3p0ZA7
QiTyRUU6nqPMCtCMon/3WcbZoGthLwOofQKoHvXD79uPzEJXJtR4J5oRtPGKuE9m2VRaRmk+NOhU
QqKnJb5v6zsg/eiZHroNe+VKt37Wt6ol7FPdVI81NDTcYbA0FJcCV693DTrMC/s5dBDSxae1x2LB
0QFgBWQ9EI3TdEGZ/v7C3wjyATCfqOM9v1Qrs+9KZJeFBPwUmEIiDj50MBmo/6KBK1cc2aVqBgQi
wfeqgCsStOLitWmDlUnWCz2POISIJ6Y/DjX6i8dPbVclriE4kWwO34PbFyZS8c1d9BRGK37H0vM1
CeUhaQWG6R8cQrJYVkmCoM6jCu0t1qUjEUu05RZ+t9YtLiyERJCIQUUDHoAioiXoerS8gqsRkEv+
T3iLNBVgiO/1a0F2hXt7vy2gLSch17+WplFfLGndggVU4lMeiZEONDaguiDTn1p7sIKN6kKA0UQt
kaCcFXVkB6CZ4oILo30are/bX7K4wpdfMvNEIqplaqPgS5DDnz7iiCYv9wFdT7V12MXoXltJty0l
Sa6GPkuSFA0Oeyb9t8GJLdnqOoI82DS+zg5M04T+4Upe5KcMAlb0cpCzExTXgSgFLRYW8LLPT+PO
3QWWCbLM1STbdE/MnNUrQ7OYJOq1th1wLaPjxbHYvnDkrZla3dFac1WXtirqfIaIcwmei3nHoxKn
hd4Bu+rlJIjM97Cyqxf2mKBO7ZOpQ6u1fsUrl+TSNaQKAGrIKLGgzDFbOBr7uVjVA+85CmcKjxwz
dydxTdVszchspVQ4+0pJYYRuIYB4MHAqTJT0DWtl2y/EcCDc+TuY2UJRjasHUcCdCiGS/IW+QeL4
OTZO4T2QgaCj2EOQAy8rje1Gt0ONyGunYGmjqBpeG6TjDdRtZxdAnxt4wMde8NAM0/gkgbQmKMeo
o7/eeWay1o6wtFt0JEdBBooAQJmTlKtlqeu9L48elwvbvN4LKe/cntClzDba8P+amA2o1NRUYZw0
euzsJ2AJ+3h30D+4rfag932EkAsxjhByy8gdipMnOIG/VuxPL9H85F3an91jecLpEHXDEHVPqdB3
Y70/RXbu6lbkJv1uavjC5bLhcLf4tvJrrdVtbYJnZ4MXhj6lOrCCBR3udDXftByi9dtDnEZwa4Sz
o1EXOJZ9pSGBHzjgk4Wc1FYvSqf2y6d/MIQSkQqKQjQxzwVqlSpUZCbFQIKFU3nbaL5z5sjy9rYV
aWnFENgjUw0Ex9QOf/0GRjQa0lz3ga+UCN4B4XU0X6tX6xU4SzAWpaaAzqX+LTJtuyAQmB33Z69+
MNeu7Glfzmf18itmK1cmWhpXMQfSm+IUKkdO3fdr1D1LC3dpYrZwNBKA5weHOMBKOUm0EaigkVQt
uAWltWTRlFn8MRpU3YBCBuE1wCDXc9pEkphD33fKKyiv6UbYA5Mff6ZbUIlSgDU/V5ZwITcDlZH/
mPuREyp7PYSWK0g+EEoBuw1wxmChz3Obm8jmHsBhYntv/v3LFxw2KN6cTy1ZlXNa+4ZZsrVPoyCV
WYgK6ngsNRAXFSdetwLUJHr0dir1R9TaXLKqVr70gCD85ZElgiAC4CnXMy2zLkHeLmde1OCeiY19
F3s4kVrkAdVIDOU4ZO+d/lQmn0DwkzKMvoehsAz/d5RCGcL4vr0Si6mrP1y5EjifAZGdHaYqZRmg
6RM4NnC4hkDmWnABQNGJoFh66d62trChgcPFuwWUGUY/p1XKDMHnoNTAe5mqp47E6c+KHjkZ38ZW
zI+pc9vawt2KJBmEb+EvwyueS7RJ1ZSy70B7MsZKaWVNFNhA2r/dNrLk+yOpCcARIPQgd/zTnnTh
kUtNq8d8CMITyoGSCgW8trgTWkxfAziP8qQwtG43BKWaxqYBSPiMysp13VJXGW2Wsu0oYcKxw0MN
8d15FwGAskGSCEj4pnfqczChTNqdVu1zJ2ZbMBCgT5jrTeOQVGRcAwEvlWYmKh3cHqjgqyjxXe9q
jVKqxmXLe13wMYjnnL5EjYwXgMjsI42gl9Y/hHWyCxP53ETdNuZ8t5yYmV9bQNvSxtSjTYn+mOaj
DHNLCb4VBjzQWn/twsMBBxSYMElA6hQNHdcfyZhKxUQGZkI+Hl8BzXzfw+MYvgYHkTCFF5yDH/QO
4Ceol6O383lloyzcN5fW5/nUMYB8H7I5zBvqXfvYayTVXnjOGaRTVKPFtlpTnVwgGoK0C5ZEQW4a
+YkfWelc77pOUFEAGMioxeYQGLYf+faY3PHI8cjhEajAHf+UirYILPzKcBfeRzBwACuCWGMic5pd
LLHKR23YcBO/Um2/Do6Vjy7lbNA2A6fQoRHQvm1wqaHlyuDsQWZjxgZdCXhvKIHqBLq26c28w1WW
WMNnmzCiU7MCsrHovoLALYo7TrjnJEtF5Ky6vexWkY3EnjwYZrBWi1m481V09iAFDabuSfX7euNB
2oRruBTUe0iHv+ugEfiok5Wi1qIJYAjgSwOJBNmwaxNV48dG1eEApoQzCNsY3vBMvZUpXgiykDf8
a2S2plBMbRsV6Tp0/VWWCIbTaJe6eLJV03KYUxyyrXJwetWERgY2VOPiCijP4Y7fZ8fIWctuLe9v
aIGjww5aBWALux4yKuqdGGgF7wWa/BW3kS3W26pPbI5+QxhX7Z2Y+91GDvSHSLaKUFmIw1TcdyJY
oFFa+wGZ0PJsiCVW8l4/cGRoXyPCt7zJqyShgEszgqQTCTPByUNGuOKZxg+312KpvKfKoCNF9xaK
qHjmrkffUpbqWYi18ONzq74WSNa77bMemGEIkQb5LKEsJNc8ZDndOoSQg9W09xK4lG5/xnRlzvxG
IDkRjEInhUcH0XTlXrx+cHQKNaIq74kqkfiH8rkyrGhbh5YM2dNxBbk97eGfxpDJlOSJzG/OY6bp
NZN7ZPA9QQdMH+dIkpEgX4mwpz18y8jskRjLUhziDkaM2h3UZzDOC3jXu9fb87bkd2Hi/jOW+YOZ
dGUtyhyH/TNqpma8Nd1zGu/D8KQrRzrYHXwwYXvb5uL0TT6eBPVQlP5nI8sHTUByPBQ8iO0Zd12w
8vN/xEh+zNzf358PqUlK9BHwuehJQaCOpObl6MTzWiE6Aa/SjEQBy0aSxRn7EPoqPXOQUpAJajNZ
acXIEKD6YCB/T+QA0t5OPxbUjhUfRJ+9gcyOnbWJcRjAY4cXLBbgG/tNi1iZQalVIbxeQiu78ME2
aac9l/waUtq+h6jF92SoGF4EJCtZQPQh1T+acWSAewVjEpOo7oXMFZSub8wC4Su49DmkWMysSJV7
voNvYqcSlZ9zIdNlawRpLEi1lajJ3WJkoROrDFS9vlJyr1VfDYNze8mWt8nFnM7uuLrLUwMlV6R7
mhqJLW0DTifkO5k5hhA/uG1sKRWD9PV/NsifwPviMPO9NJZcFwtedRAsp4aYBN0yJ9rovx3RbO7Z
I4SX78aDDlq0cN8+xeiMWPmCJR/p8gumW/fiC1peRm9vOW1R/kHnoLCLUtS9Ih1KahfsAdW3odjo
mW7RyuHLV1k1rE7NLNk/jaGTNOBU0B8MutbNvfTqXX7UFGdcfFSYKyh2qrgRaG3j4uGZSf0XcRVh
tPSCX5qZveBj3aB4W8AMuMpj6aCFdme4EnKYab1yUhe9dcBW5anlBnRw8zjMYJOSsICFVogCMS3U
C/Zox4A2QYoLNQaUlj/Im5CIG7qLT/0nBF/LqZaxml5fyDpgw/39jtnMJkWY5WhJF7y0s5qHBoqV
e/2QMWKjpvxye2stpfIndCNKJxMx5Q+9RT6kQzvmmeDxkHF10R8pdKiGWcYpeN35X/V9ASmL82bF
6FLEcWl0tqY+K9NxVHPBC7fwymqSqdMUVwCjWPp951WFQ9fEMxbfLwnqHNoEpP6B1RaD0IdycCEg
nyru8sxqa1sMV179xRNxYWPmewRBUaeFABuQMuVPambzmZcjrCXjWmfa4psFOR+8VojX0Kh0ffaw
ZplSowvU06nr009F3fP5ilcxPXs/ni1dmgRg4Tz/wAA3OeulAeGil+d2CdkC9D4Fh0Il/IMybKM1
Bs81a7OpG8OgpVIOa5XvDsC13/tTgi1Bm3exktNbvE8uxjUt4sW1xbMmCcQOlnRqNXCBw4cytrvu
Ex2Ht3f50m4AjE+DOzwBheaYU7Eag7CB2+RF30kALsQmAqLvLedBAq7+y3t4aWs2qBw51z5rK9Fj
9zycCSMinPAloXXLyM38vtoVa/m6pQ14aXBaz4tZVNtI0UYDBhP0VsTZRlJe6e/b87e0JS5MzJOh
OgPFhOTDRAvmVpsd3rt99qwLVriS/1gMmC4NzZyJogeZmhLAkFKCCijQzZA9+yCdrz4Y1gz844N8
bs9l2JIhUre3B7noyVwan0UK+pAHHc0z0QsNqHFZWDxIiQuor5yATVlTFF0d6syR8MGAVHcihlpX
Dm3MnG6D4oGrd8Uhyh8ZP5i0caJ2U69KxC7vl4nZAqQa0ImY/v5iv8i1XKYirUUvhXbjlN2xdHB+
ypuquB+eqKNkgIkFtl5YQCGpDluF3C4lPTUJdCLQTv8jAHRtX6xzzscZRSKuMavmnIEwwhpMxZby
nRC7vHqo5e0gW8aDEa0ETkt1GdDN/DU9OyqcOFZNg4DVU76cZKM4bIvjWR2giwT+Rgfy9ZlZmgkI
ibbaSd6AC4juxL3IExH/ci7nygdmAjfZuLd33tKD+PezgEO9npFYgaAGyh7QPYD4HhL7aC64bWDp
/KKDBDhqYE0nwMm1gYAri8HvK8HrkVl1i9DqC4JG9uAJSdcVB3mp3wytZmgWnLIwaJOa3X9jDnKA
QB7gi1rCp2+BVXWH2uRpEjP6vw8KjwfqvmDNULU58eMwVjQJekHwgGnqk27jG7k1iLXdd4lVVSUB
/BC0IStGF5PpaIVRJNRceeGHzkfha3w3FjqCb3DcM6AQR7t+UJ59wHbt5LzP92u+/RI6WUV5ALL3
qKejljjtnovz2klSx0bgBCfy8Opw7F2qkdIxA0t+vD2hiw4oCs0gC0YsyyP3f22pHKoE4HJfgMrx
e8/95rRtH/xS621mF24Vm2Jo8bxdVWb0Fvf7Ulh5pJc26aX12Tg5uR4NP5+sq/s2d+WPMnhJ9G0V
3CvICq92GS9cQ+iMQ1oIXd7I/s5J7oeoxl+NkQhWuISZIjTRDFKyVymz0cABBDryRHZ1zJJN+lWX
9lmmNnhuAQTfKFvIRw7BdxZMBNhvt9dg4asm0WI0xqAYAuTv7AGsGWie8qmVzUAUz8oIxO1rBf2l
E3plY/bOtWPaqWIGG1wtOz2XOjInH9Ta69vNUB3j4DhwVljpZpH3Tl7eC9X/+wtmbx/UPsSWJUBU
5CMKXp1bMUTqtWwP8M4Ebt/4wb4rgbr3G1L3gyMb6basV9B3izMNigWwCmgyYpHZdgMPTz20Az96
o9S9D75mcnG8spgLxMyQoL6wMXOldS0vtJJhpkd3dONDuA23tf0OgTv86zZkeERyafuHfXp3bsla
Bnip3gDzKGMCFvPnZF2fZwCDIVU+ALoBvaTPAA17nAm2xU1iuoCMeBNRE2gENqF7WlP+WnjQLg3P
63xjAwSQagCx0kJwXr3T2o8+e6XqSkFhzcrsrOg5y/uuwi5q0ig1jbJ9qFN9w2Kk3PiWc24fzP9l
MgFbFwxgjSDYdj2ZRfg/k9majXU83mdO7UY2I48Eswn28nYLLqzTrzX2yqVtisAPeDd030+Kztdm
44FXRjB1AbGi7pLgUYSu8u2B/bnoZtElYqL/WJg794I0xBWyWijKkn409SPkeNEDef+EzQk55Wfj
aBwHsyFfqTlg34I/3hLtYQv6dpRVfr8Qbte4iimYyK6bnET6tfz9EjHC1ffNlpmjjRJkEb4PME7k
F5H1o07s5G5+9B/8SerLvgMRXOJUbupQG+lb9NZxTmbC6bg9U0sv8dWXzLZAqvcGADUMTTTBRjZB
yvGOhtwjuxvjf9lsl2syuyBVrRLQa446cIoh19OkY8j6NrQ6ArgX2L3Bpw0vsd+DDGbFw/njDN7a
D9OOvPA3EtwmqaH+sf3+xGAb/Eok3KYEbgfBog/k4at1Crsjzeb34QWsXQSdlJlJj4FV71fxZ4vP
FQo4gjAV7kE+OPseWa4lyQ/Z1GldoQ1jk590q6/uZOmcCoIFcEarkwQcltuV1V7I9EJj7a/dmTcE
CZxWbyjsii4EFF/r375B0OK7sf6fdqZr7mK+u6iX+iCBnYQ0Dr+zFAZmw578WjGzdFtq4CwAoaGG
Ov6ckayDfodYqj0PM8rXPcTzXIjl8bHFntEGBtFn/24l2lo8LpcWZwNj6JiShB4Wy+IhU9D2Ips9
RToRzfjdITwayp2/hkdbiuF1eHRodBDRr46y4/VkcryslvIAkO2xs5D6e48gT7g1VNKiX8VemdGl
DXJpaxbpRMgL62IyImxryfG119Gcr7GjZa8qhi8Q/yPawIhEHadAgLdyPSo9HH2j7AWg93ndbN1S
Oxg4hcIu3brkcZLLdWrH/M6OOig93NNeenqW754NK69xFa6t6nTc5tcDhGhAowJONoCC5sFqzVgm
yBj1MX4NTpop7MzGneR7v3H4VzattJAhxMD/Gpvd/b1G/T6opuXcM+fz3Xlv3d7Vdw627uOjYXaE
7h+eftsv9kdpvlTu4FFzQ23DCs7r8eYSvF/Ht/CTurWuKHOMRD/oCTU41AKaTs72Y5JalUF1rDlD
2yF6NnaK2IaWwYb8nueCieJl1PZJpubPkZrxWwWlOTfmmXbX5dHUblb0LlqstPsa/5CoDYyVG2zR
ZdF1EPegx1aB3zK7wTgWhQXj/CmvYPmuxhMZosK8FW8svI3G9pR/fnMWdCq2LdHNNbTL0tLpBmAP
qOAA7TGH8YM+QA/7HBn4mtlM+JSEp5FzQlIo48qDtWZo2rAX96cep1LoI9nvdZr3LreFGXWnAhNa
rFFKL7rzl0OazWesSjmGhDSKlhEoBcIfaVH6tau3UCcKmvggkkmSB31fmBxHfm2eV+6bpZM3ce9O
NRPwoM6XM0VXYUBTmC+qwKTaUZF+yzHIu6MI/XXff8iT0WnXlag4krrYCYGdyOzp9kcs7inkB6a2
W2Du0SZ+PdtNVvhUTxrBywJ3kj4wPl5qx22gNAOq1ODtbrc7aW+4dYQ1rSZh4QEDfzpoo4BJxXU4
94T1lJM0VgE82O4SAsHuurfZiPkGn87mJD20ZMXdW1pu6EJpSLtMk4723OuhDolO5Wia772EXumB
vFTfk2YSFB0ISiGZaVjlPjOl7fNmc3uSJ59+dsUaSNIh0JhI79CudW24HHD/SJUIEGrvGNl7GXw1
/YFCXAedG1JsgQdlJQaYRnLL4OwIKWKGhkkk2rz4S8iPmlBZqr4G9ls4pgi0BR6EmWhoxoV0PahU
BOdXXsJG2h3HzmZmxIB4XeEvWMIcXVmZbU9ZzesijGCF1Wawu49OyYa3wWP3JRoBJIHUDd7ETdo/
84W9sl2WMoNTJgEpOuCmRTwT1wOM1FCOjA63rZ5BiEM/G8IhT+0UTaAZKYfWqriSDL9BJT1yJq29
NQnFhaHjcgDX09Q5Ba91zt0QFbKQdqwRgR0VT9rXBMVIbFfQ7vhXPyIboBBq27fZw+29uiAJc212
tq5MDrkMLK2il1UndQwsMQOo7mg4er+pOqKDJb/QHMPCJ6Thh/LII8+hWPKhezYSEMeueCc/7wh8
jIi2dIwfhfS5sFoX9HWCWFaE+7eNSLhfKcQuxCLXvz87KEihSz1tIdoGuCRRta0chSZSi6bC9ll1
llVIxdVHI7bKcZuzY9Ot7bGfB/Xa/myykYQYunQanziS/GV4qJUnP7H89DHxP9hHot5rvan9ysEy
A/zq7YVecK2vbc+OVqGNnVQqGDul6AB3urogXP4wvJT1pgJO2pbrtVLC5EBfX0uwKAOhh8oFMIzz
trxWbMZEAbGXJyUNBVqT71KNaC1Fa67Wq/I58UX+3NZRZ5UdY4rZZ6ECNfsKnC5ELnlAC7tUkUZn
KPVoz9KkKED33A+fCevHj5xP2a9cC8rUvj1RPy+666+ehQUM5AiioQIhVMkhaDLVjQTcdhLulaE2
Y52uWFvYEWiHmXC7E9bzB4eIIDSFnqMNz4uUF7nc6vFT2jq3B/TzOYKQINQRgZWemEPmLXYt1Xsp
G7sJAwN5q5qaY1lvuTCxtOJZolZPUzPP11IgP50dpLsAXp1IytHwM1dp1YzWaFtZBkgkqWLw8NCP
oQu5FddxwaeAFRE1FTCjgM7vT/xx4TtmvZwGfhSKnloD3k93dUUi+diGkIegvtN1ZUzqill660Tp
a0XdNj2loM5T4q819qaF4gs+RZIUUDQiI412kOvnI6iTVk26VPT8Y/EE8jxLscGpXOxry9YJszOZ
SCu+3EIJGiYnxDf64fBozFMCXKiPLa+gVDeecgIqZ4gxypZwN5h3iaX8g/+GLDRa/SeOfQG8P7Nz
gaBJ06KeAkQASQEbMMbiF/8hmqkJfg4BysKkfVXxPx/7l9i9vYEXIjdUIzGzQByB3g0N6NdzG40q
53NwPrwwJ6hjgYpw42+bvQYWO8jUNfbud7kF7N5D6Li9bXrhCru0PBfLQsNvSgOxkDyhS0yucHmw
9/WAbtoMlHJrjDhr4xRnLggnsj7nOIyT/y6s8k6ytsEuNdFn7N9XtozGQx8JxMZNQlKu1dMWj9LF
HP8JHC6OUqMzOfUT2C4ehoa0bmYFewndnCYf2iYHWpY95tdMX/4h5XO1uHNvuYEH3yYaDGuFlXzI
Jr1XhoNi8k9wMOiaXP3SK4i8EmRzkBpEG6I220pZg+SabgxAqAz7oTM7g/wKFKcwLGCj+/CD1WuQ
mKUL/sLgnHNUZIIBffoOzy4A/GBmEUHdYqkHkCcou/7w4b/sKGKQteh9zepsJyHRPTTlAKvgNuMz
s27Bcv5PIwMhiYpwDgLn8yue68W2SWIJeBvxueHkrSQwqwF5pCJ6pUR0bpvy+ruQfdc+2JscMd5w
/qavV56Aab1mPoaCFkdAPPGKCmDkvr4aaJjkBR9lktebw5Z+ttvAwXyu+U5TZeCGlfkiFqBsQqsp
rEyKefL7YLWu8F6+5luU8dcS+AtxK957BK4TgQL4lech+tjgmaGgA8SQrHQDFjUxMweIjX31X/qX
JxJDIOpePLJ7tJKHjgSG88dsLdpbuPeuvmFyki5ug6FmSpIr+IYE7TeGGUUP0s6HUOjnKvPvQtx1
PdzZuxJRPtbaabgg6FZ/uYFLXoi0+86hdluvFaMWjsXECi7/mdopHXs9LK4a/XiYbB0V+9fqLln+
dcRwqjoBFf+Aoi8mrRXVIDekXALxePYkmk66AXVkbfGOnb9hm1i3n6alYAaD+Wtu+pwLc1Wi6QDi
TmtEKqf+7l0Aq/Ec8vft4dxuuvifDoE84bmBn+EBmL22p+hCWSRZK0EBJSb9rpNsUT/Gn9EJ5EBE
fuiqR54d6mxVi2txL0JFCm2VaGoG7ei13RZyN0Kf9KJngZSTIVSJzbuQDF5/RuLotIbXWQCZTTkq
vAKQSge1uTyLERs9acewKQAsSe2CtxLD9NvIojxFD2NiB1S30GCMOTgURUT6IiehdBI0OGBhb3ej
J9B9yHYUJNl1vmkAAikOiQhdjXMvmHJlqu8SBMRGi+9+UdRR1pSIFkhz8PWoMhhTmRtZ7tlkhQVQ
073Sit4ziNlIt9kmZrfhcTkiwgP3bfYo7q1aQ74YVE239+MCc9C16dlBjvtSSdIAb854EiFmX1mN
5Z86yyBKRKQXvrLtN+TeTDkib2/uXXeENt0aZcKSSzwFAiIqZOibQ2hwvVeGAE1dhojnXSKQigxy
0xdA7It+0FP/D7H8lanZTKt+BJwwg6lny3qVd2VAEo4IRx4O2mYjr6BdFjQoMbnIKhqTkhriqZk1
ZN+0oErwtCqv9Qf/rO0Hq3uS7hL7STPdgwByIpDsnSrvfJY8r4IO5Uu2OUAVfXc+Qeb09kovZGmu
vmW20NowShla6wHHRqMpyL4cRcZyy2sZi6VzDxpTkDgAOwf1sFmlqlNKLRl1JnmN8hgbJM3cwB7g
GmZ2lHi3R7TkeYPw8q+t2cMwcoPog70PV7eF5hjjDAX2z8jj7NE5ZB+Qtt9tCvPbXLG6lHu7sjq7
UTtUO+q4FyVvKgGApfbg79Rd9wRhgwf7cKigY/nBmBluFLP+dXvAS08VmJKQFVBBlgBI7fU5ifwm
Y22iItLQza4LSH+O+7fbJpZ2CQgfkNAUAX1R/gTMl88Ti8CYV2NwdAQo1wArb3uI0124kjJc6Cmb
whbQtCAvPWWZZrtRbAJdSzkMpUc72fgcvKB1+KEG1Ue3IVAw/8IGRUj8BRVQzv6UahKOrrAym+rS
dF5+w8wLrRU5BO2jLnm5AmpLIiY1VdxMYsaLUYal1yT5CIpFRfut+obaWnnro1tc5kLtOAQMvYBG
2TWp3fQjCBRLWo4SURK4GEQtEv5TTGUAc/IORSVSllytmFIAVkj0kfgZ+m6FmCJPFSjZF1XllDqq
n2p2xbWfDC0nd2PYFlDbrlj7Bjx+u2XC0JZWanCKp4m1+gRmXPog5lWHlEUjFqUJqtkyN6VMlQK7
BqIpwJ/D8S3OtQq5UqEoNpycwjFrNAOA8zDWj4ki0U1BNbYJCzX4JSqo+ZqtrIC9P2sygbC0a3Z6
JnJbWoAUklCh0DqzEGmboV2e8r2dVWjDJKASAHQ6C6sPnvYVT9S+b30TjbrJZ4qpqsmk1db9i1fz
d+kgZnJ9EvqoQ2MnlDe8+KnUAXJWzgZYOcWccNtw79tG4AThSkJu0eW9tDm/bXS1HjOUXL3woJrh
+T62gpPgCuCFoDZ1lZWDuFDzwwlBBRkN1DjtPzoG9J5mRpz52J12eLA65wg5nBLApJy8Kvfg1vvI
CzCSWio1TS53rZXXYnm0KnKbqKlM9B2zw6HIkT+qQyp7cmd13Inlp+RZRqNQRfgt9pQmgQqrPrbD
3biGjZt+eR62SX8tz1+QIBfTgimR7BmvYmEmRKpcMT/knVt3DyvuwOINAN8CTNC4U5U5xAM9oeC5
HTIZAferMR7bDqCBlerF8k13YUO+3qppMYqRwsNG5Rz3IBcBG1VoPf72neDQQVhotzl/b7Tts74a
/y4ODpBJWQCmGrHT9PcXVzknMW4UAiZ7+whmbj8Tk+PyY40ufnvmsbVIHWvS9NujZ++8EADA27+/
6BJOeM//+fiZ56QpQwwqHBjQ443vhgAWvuYdSnoyynlaQZh0yluVGPmhb1actj/e5q2xzZ6mEtSw
aVHCdG4fj+/3DtBapC+B9wGP5eFQbu/udiKxzlpMINF+e9iL3vjlsGenbgjiIg5CXp7aDo7j9zvi
ESLbaBDaPtK9W3y/vKVPdzsPCJLTBjmEfzr0f2d9jkrlhIKX+hhD716Fw/0UAPgWBErH+3MD9KMb
r+yixUsGARv8foSnANnPpnoAcbYgRLhSE6Adj5CNUKzGHp924Nn55a8xhS55ppfGZnNrDH0csFFB
GkG2k51m0seN8HZ7/RbQd/BGgdEArRT4VsGjeX3msi4JGr+lMlIVTrHnHXNz+rVZU0pezDUhpEe+
AnJeisjPPVCcC13RcENGlel/O58lyXy8C5/G/n771tnhIyi/70xwMXudl1jn22Nc8hAB9JsItKBk
iy+4HiLV2lSCWJvsxepnOX6M+VPKfYyifdvKAiAWM3lhZjZGTpIyqtYSbq/X6dYMze4hBmKqJJ9P
UPPGeZAJOXAnnfQHszHVBLSoEZRgOCjEgBWuRcXh9gct7h5gQ4BOFYComL+HRSiWvDhqsse/c/e0
d9V2m4sWOijUldr+siEVwmkGwkYs7/X8aiK4rnM9VLzG0lVH+uT9TZbZXbIp1kjeJGnhFgetA5i3
J909aMJdm+KCgCvSFKZyu4bQEXdmDpNMun0/Qs6pOKNp93cwJacoEU7024YqxxNIWtMHdCVHFkgj
vdtTvFTNQL0ZPEiahNQwuNmuv8dPOUMIQmwt69ibx+qQE5T1zeqF7tODsgtVaI6vndgFAWrs4gub
s+dZV/yQayhswtFA9gP0W+Qdb8zZwTYj7hc52E1p2puJ3PdkPa8MeGkB0HQE+ArQToDPzq6LupEn
pgPct9y5oIYj0Vc9fJRAEzRkNnjP4qEA4bsL94vD7l5Lwi++sZfWZ2+sHHUsl/VxGvrRqh6MF41H
6y/RY/MbvIqblbFOm2n+rMIrUCecMPLj8wwd0/1B4CJV9lK0wzRbaFhWZhZqVhJ36AvXrSG2mv9i
7suaJLeRpP+KTO/Q8j4+2xmzJZl3Zd3VdbzQqqurCYAHCAIgQf76z7OlmVFna7p23tZkJlOpupNM
EkBEeHi407efX/QvY/mfL3qWAxk2d6pHeouc/dNTeQSVKzteqWz3Pl1fXz+Kiws/v8y32/zTR8fF
XyRI0AwAPwD5O3TWorNdXEte8ki14YP3FSIlE2DeAlo19iN72NP9nz3U7y5ztmNEUDW1hvsB0Jal
3yw8wTMljOdziQ7Ez5/lX6EtoHYjk4WMIJSOz0v2Co6G4TLK8AFYZHbS4r3dXG/yIaMn/8bDB1vj
tO2++2IIbrga9gUMVBBkzqJMvThyasJqeuiSpiqowRczEzUfRJkfgdfTZWCRB1OJUzg9n0ebgMSH
Q5WMD/aqvnQLf9seAYu/Q65rw/Lw+KhXQaGKdLz54OulP+yGswuf7b2QhbyDos30UEWX5XAgd3rn
tztG12C1jvo19r60c07z6AJDN2Jd0/Xn9LUJVvCLbtJnT0E8smhv4Ut9lA+z2dXsEfoUjZc3F3Qz
lJkaMZ2hCoW0eVXdiyvR5ONF+uDyx6TNaQETyqG5sv0mlLlikAPb9neRvB5cnQ0YUCMZ33av8C28
Uem68lDnBtseY757BhIov2jdYvKKNq/Ro4R1UJWFyWryQUfxNOxT7Wl6/yjDNsNgEJrtmjxCzQS4
QLCix+AzVx+Otp+20g9L5U/v8BRQ/1TnpCVDMzqJx4cQA/2fYKPqawhtX7gQ88PNxDchWSm6+si7
7ocw/e0FoiflohEOec/zuFHTeYxPL9Bd06sYWFUJz9YPzsyPrnF2eo0CzX34WkwPh2CD6bf+4H20
p/96Gf7rW5wFIEjIzomssM1gg1B0VzAXGz/VWCKZPJSvH5wfP5xVZ0/sbMlPs+zC0T1dK8OwYCi2
frMKby7LrM/cXK6ng5vfpf+xqdfpoqDAoAZG8gYt/e8XRztHUmmnxkW1MmtTNk02u7VdiWk3tGAc
WQ0XXOp8pFj1Iy/023WRv2LGFdTU4OzBtoK3cALFq+P8xVkwr+ZhGuayY+6JT6yczIfipN1EX5h3
0b87V0NSwLAiC8z1zx/6D1jK2W2cPXPwJufO6fh06vZ3a4I2+ICvXK4Y+jnyqo0/8rH+1i39YTOi
ifOP7322GXkolsBqPO9ArjXNwhReFIzvhqDQbyLM4gXWFAKSb3l0Dev4dlfHW/Hmvo9wWEOJvXK+
uGARisefP4UP38ZZ6acoMyKGwQ+Wnmi2tbkN3Zx+rvr7NG/hK7QzTxO7qPFI4M0VFTU5sPn257fw
Y2WPNxFDnQGpHixh0Fz9fiHCBgyGR304PajowCJgxNfddernGk7k/XNYdpndhl3W7GQI1w6MjPAs
vXXZo/XXMzy1MPyJ4ZcQWO6U+XzjT8co2IUf8mz+6ig9xcGTgCWS8HP0f0Z3LPC6CDc5ZNGeW7zA
6KYLdpHeVHbTsH0dvqj0OvTvfv50fgQCcFFIIJyUMvwYlnBnL8hHValIBIdDioOb3arF5ouFsLlk
19x/sZEDSZ/94K1deLMTOGhF6ctgPmC+npcCGHKE80WCWT14nToob8/Wbk3KWIUGQ1ZPweYJKyTh
WfKMwnIjNu2GmRxMtXlbrzEGcixvwawqomMHKkn47Z+fP5DT8fCnbfTDrZw9DwJKGdj8i/PggNbu
11NWO5cgc5ftB9/5vAY4v5B7dj76kGAYa4ILDVA4ZO4XW14nss+gbbcKh3Ct27w9+Abm6PplNt36
59/y7HT64eJnSV7FljEQynEetLgXr2V7tzh7Nm6ZW7h6HZEPwLWzaPrD1c5SctchiSYzXm+NZk50
z6YJhkymaIerFh5jP/9mHz7Xs+0OlyvHihBjmN3OWVVqLZ1tB2M+CO7wXOP034Yr+6G8xre3db5s
wLeAsIIbQSvlW8H/p1TIZcMcLx7eJtqhY7KB8c+aQ04bPiRgX7qfP1K4+ctveZI0wlEBSyfQPL8/
1Ax3IIoKKv4DD1Zhk4d6y3epv5XzNZJI2nxV6WZAxHXLtw8e71+9S2DMDmBDqNGAv/v9hZdaxvBG
xviZb2j5KTLztLEeOmrwS/Myv6Xzy8zG9hO8OvnOdeJ525IZY3iNeG6X4WvtttNGxYG4acCFu1qE
B96SE772Mxfbn9/pX21kNMIxyeR7UZCec51t61DRlLhRptYG0ZC6G1H4SZf//DLncNm3xX3KNMAg
iU5cqbN0dBxLNaGdAUHQoUCfKOfXUOm8bm+iFf8ybTQMFMgqXF3Ea7YLN1PR7py1RKsM4qY3dZHu
YIeBfJ2tyUcJ5mkLn6/IP9/X+QoRrlf6Pu4r9t6jttmOa63YygLWqaqXeEIZ43d5+PtV/+vN/r/q
XVz//vnq7/+Nn9/gjzgwCMmd/fj3/zFKD68Ne+1+yczw/mp+EV9/udOvminN3tR/nz7sn3/579//
iM/641rFq3797ocV/AD0fGPeh/n2XZlGf7sL3NXpT/5vf/nL+7dPuZ/797/9+iZMp0+fVsHN79c/
frX78rdfT7N2//Xnj//jd5evLf7aSppXDW/H1+YXWFl178jGf//Uf/zV91el//ar6/4GgiXQ6JOK
xWmoDi9gej/9JvwNc+lgT4CDDu1ubGK8uk4Mmv7tV/+3b38avwKSDU7jaapKCXP6FcHnReB1fIMA
IJgPR+lf/3GP372Yf72oXzrTXgvWaYVP/r4owP1AHBrzjKeJVYw1A1r4fiMzmwY91O/B0u7qZBWU
zRhtEn/po4y2rHsihvAXngoh8352MIiCPnhnN23n6uHY9FWMpQzecJh54bQ4aA3BHXNVjlH91KlY
oYSfHAgFm5SYNyYc8hrK0IGPp0PVqYfkCAW+VUgMOu9Bcg/lwBIems4U6DVndLgqgzr1wIxNTBaX
oF5AQtzt6boMqN0Fve91FyYmvoSQdzCY3Z/e5h9P6s9P5vsTDg8miPDa0AuCSwX0ts457FWw2LAP
kyyGzereYcI8ua5pdxZKzRcNJ+6GpzykyAhE9UG2fDoq/rVlf78ytNMhfwWPwNP4yfevhLom8PG9
4AZRAXGNemj7Wrf/IPH4Zkj156uctFYRMLAyQegEQ/As8ZgnOQ+YvQDJmbtgK8QS4ZgtdXjjEHeG
YVXIVTceYh3Cd5mMznjDSUdRPlG4c9YYQ12iAT6tpq9Fm81DD11sBTP5i4AohpqDz63KSFNBbt40
3tiv2znQ8ATqYhNkdIKFbR6AqfTgpqMwmR40FD4XYm2QBzYcm8LoSSP7qXxTxOOMoadeBF+gPC1F
4VC0fqbbeombWzO59nmQMb2Ehpf3dRA2YkVfOfOyh/WB8wrFNlHn1JvRNvfcuSykSLoOcqiy/5wu
qnnvuxECs0iIfblv/SrgBZkt4auhWRx+tCAGLEUg2klg+GuEF6gMHPlc8ymQq0Ulw3sSjbPObb0k
3qpeSkj2Cg731SyumhJoyGwiZxvIRs03JVb7NUaZ6Zw3nhj5Kug998lTY4mhfWJciqJsFO+t8Ra7
HSdp75ZOO8Gm7VPvhBJxSoqQuwxj/k5f1oe6jJjNp6UZRREngztnfSAQfBd4cVkIX38OwqqB02dK
lVr9fGucc2gR9U+j2NBYinGuAVw9W6FkEaxu1Bd0ScQ+lAO5Ga3G6AxNXIvBKBiEyV5mBl/4eaK1
zZrEv2xBWSkmWcPRw6XV70H+P4o3R/Y2CCW+6u9DyfdB6u9X/Xt3p4f3d3187c//5Hch6f9GDEI2
ccJM/30YujxFjF+Or2/vX0THvgtCf/zd3+OQ5/+GMIM9jyAEJCY9Bbff45Dn/IaiD6NXcCNB1QkR
tn/GocD7DXZ2CRpUp54BtCtxVP0RhwLntwT/M/6m2IYRo/A/iUIowr8/8yDyAbYbnANQgGLsHAvr
+zPPAUzkUW2bnMRiTLbOTN0LPnvvrL+k1fzEKw7ilprzJcRwhOqfKCW7KJqi14WQeQP205ewgifW
mJhr0EABfqroBHAhYM0h8FiTPoP95a3b2t0kpXvjzqrwQ3kNP9qnPuyDKzFp+jXsJEjhg9zVFBNx
Yb92rLoUzVffh31Z30DgvnFSdqd1LK4W2GfUOwU9jDsYaWNZtxxWsUsLLhAMkYO5vhVyWFHlFXWC
AjbiV5XVRepiSsi1wgOoQJYjnVl6ZG2XNlkwDjl1OuDK3UMjhk+yxSRtXR/diVabZY4y1hGo2nd5
y+IZGFbnr+ZYwUJFiOgKntTeMa7mjdPVuzYd81aXOzM0DzhA040KPIwiBG++xgMsh8HNqrbiV0rI
9zSt0HBTSz6WQ04wVXmhpbloY/EFR/0X2Hhv+7BZMu60j/HorNqEufdSLv7aVEmfTR3sLFzSZQaO
yXM7kHVjp8dB+vlcLXDK6t99SsYL0nT3tYiflzbeh62t1j73vnS2zbkLVredyU3HyoPo0hGWACic
ur7hedk26WXFfOBWZcfXpmeQ73wvB6dQ/VfhDGumY/XeusQpZElttih5XPCX3aal93BCgjAXXDZW
MWyiEV4wV2i97kvcDjUIcjy+pV5zT4fbxsP/KBvMaGiGE5fZBLSEVN3Hnv+qcZA1AV9bgTkuPuBW
W1cv65RDds0XC3QvkhnDwGy4VIOnr+JgCQoEg3HD2tFdlW7U41YRwT1TbenQRCvKa8i96hgtRQzF
93GLCRGncTd2IphwAk0TqEosVyAtJxnpoE8EG3I/sxNFLYUV7ZMRU+VTfB0SMHqrMTkQ2KyjO9pl
Fb7wyvWAcULOAGZhSRsUQECrXPTtZ0bFbnIXta37AUbRyWU8L1cmIUHmeuNmluAQVgYzRrxiWWTj
nDOYRQObhc5HD1V9T3wWMaT9Az1C9GrpwHxtB6Rp3lhGz16inmNKBEOaVHFYCleD2ZT2hor4hiv1
ODVIAEoXU5zKHObS32CZF4MjvTyI+T38qmbsj0Z+5hMguVgsESyiSfBMKOH4EdKIkty53B9h1EUM
hsBSmAkUvYc3QEh7HYqrhpbPolFZmfYgS8JR69FgbiCF+3datjuXG69QBOlBSJcb1QRwyk7c8ooP
W2jxQsvCLLu5YysnHUDFbsU7GYImzPA+VrGCBbKfvlToyTrYuW4I8Jax53CEig10buYMLwWDCU4d
rMAjLGqNKM0DO2+jeIZcZhhP134bxhth+6polWw2/ujeNV20MikSZUq3HWC1lTPEX2HOeEw9UV3W
fHkN5zK+pH2IAQpxmdQVBhgbfHRUwUV+qtYo9/fleMFggLt1uNOteNu6t2aRcLvhpM86EdQXqp7K
bAixxVKbFnWFSblgDDAdb94k4AATkHrdD+EmSkFa7Ty8H9G6Cf6rf5s9Cmlk1HZZ47yPA9sbSq8p
bmNbz0Lknn1NNQWXvG3gJjQ6Vyi7iwDqlSWdcs0g3AavplAM2DJVB5wFeTJJ7YsrYdaSILOhmZ/o
LdIDrBUvAkuk8es8UNNjwpcLzEIgXVzQ1YIPyN6W8sm3dOMspMoXPt+O9YzXWhOIOnDwY0nFDp3w
NklkJzitguDb1OQiaaCeGcqpIGm8vDg1hPr8+GVu24N1KnY5tB1fxWE7rVBlPrssLkJtL6qGjPkc
2Le0cmDdKtYVpsWSYDmCMNwWYdPH+SDCbaXVNTMTAEGFg743471TgiUsoY4SvVS928GrUIbHONrE
C3myNPZzapetJDajjnpNZLLRcry3LtzFZ/tIRDquHGmfZzMeOZNFMjeZYJUsFkrSI2orc9kEHdkD
NysWxm1mxw5+QXJiq7DrujcxuiQrp7HCdp1e2QJ/rCRdbmKl5iJ2xxWe+ld39PWhlJ1XiNh7U9b6
WVR9mqqZH32nti9M1u064tEjlN9c6L2U19F4T8Iq2BsP7hKlnNm+7KM4Wxqpr5OJ3gUtjdYOS6ti
TivIZqcx3iJVmSDwMesChMIoklcoyPBpn5tQm4JX7XOcWpnF8XPX9eMmYCZaJ8tKQ9wgzT0VF8Rh
l8ztr12iDkxEX6teznBtGl00OIM941jPqUzZiawAGQRYhfVsDqF2lOqcOBROU9rdyCh6g1vHsE5D
VAyOY+VNFSCiGndGauDqpNrVWgaFX/bkoQFOsTKdS1ai78OCg861Gk4rLQ1o/wmjQvqoytpchw5B
PguPx8uorIdbULfJZdXCfkCMyrmp4Jf5tfR0c6GjubuWDbjlB0oqtUlTHT9R19I2i8wSXLhKLWvg
YvSxB7Vrl0qUHXJZ/M+pKsuLBmEEKUVNcjVbrFZI77jDhDIi7sxjlVTidZAE0zJ+Wq6kG8G6jVqY
roR1fZuMQhdV52gLX+Wm3SqPNyiOSu8qIYTtmzEpuIcCP2yGcGuY7tcpc4Y+86lQX1OoKOSweezy
ICnr1yjgtpCeCvdB26or3Q7eYfHnV5KW+kudQqfW8lbep0aZAgcFjl077Hk0T4VEjwsuwHD5mZy2
fDN2KpdMoYjYSUxmFlxLlCWhp7qjM9H+4NeDWqEAdK6cpaH7Crsa5/ow6OuwZfII/Qibdw1k2c0r
NHrQ2k0RnLpWNysp6FXrUXNleRLWq0FGkhXhMAw3k03JXvUa5B3jhRt3oROcAaJgukw5yhFSlypP
F1btSRVUKQadMFwheGlFVrJQrCCwET1pW9krWstXnabA72Y9fZ5Cj2TIHQXknuZwRB4GhmaBSdPo
NuL9svfiUt6iveWt9VSHz7X00NHCqYgWKyPLpqKCHWLqRHknLsu4PpSJWvtlESGGpep1dK2zMbp9
a2YnJ3NUTHV0iOchTzuv2XV61BgXspcNHnGYTC+8bQ5khgZn1Ew7b5j4lTHgbMa6CpCS9TiUwm8P
VgOXcDal13iFHpwLQWOLQ8Xb93qC7OFQXySKF7HV4iYWAp2UZlkFjbo16Nz7Y+iuEoV12yBKLNRM
m4k3XyLrermxcfMwl+MnVS4G/EYfAw0LbVempVu/6ypQJdKDqNxuLXtPXJFUHAXEaRPwf2RdmxS5
lbyz07Sqx+gmpYfJwyZc4D2ag4cP34HOuQwUjbI2BWCQ2Gspde4MRxf6l+jcoXpn2MiMNKjGfSIe
QuLklcCAoDfvDDNZ78TrvunZpiTsdqpUkE1RZdfV5OxbVn5aFo1SudegV8xRu48tCMyjEemNrUy7
irxyE9TOKgnpJz8a5EU84azsqdvwzHTzE4qKJwTpA496DDLrcOslXyVoLVexV1c7K0BxmPBnX6EL
FIE+hijBJlUMdi6GSL9V0l32Jr2H1vOFmMi69SO1ghnCtNUwU/JZuKKQZRb45tBX9znII4827WjO
kAs2Ki1Q1117Fm5xJwyuhT51mUz7WAPADWXJ3tMpSJED8aPUp+CiP7lUkgs/qY9dyJaVmeCkCYnr
UD34KoFGHxuPjq4v5mDZ+wsGShaBOXuvqe/SkKDHqfezRJUBM72ic9N9486Ij46e3fG9MVPmTta+
1INkm8BZDm5DMmRjfT4lWEZGpx3U0mm9rtsR86Zhtw9G5N6IXaSK0OCFcVcfQahODRaBAR9BABDa
IXLzrosuVYPLB8uVWhJIr3a4zVSvKwxDPNYM5kvDLPkfEh3/EXjwU1jgO6D638IM/xfBg9Mc67+H
Do5A5/8MWmOSCj9+Q62D31CEg1+cwDr3d3D6H2gBcb3fPNTomErB8NhpxvBfcIEX/ga2mHMCLgOY
m8JE759wgev8BgXPBI3l5DTYBrzxP8ELfheA/hd6mQCTPZn6QpIPOC0a5ef0jsQlujK1WgfKOuFW
cICV4Pc5TD/5E+4M5TsZklOami5JzlLrIiGsKykPKQqJdBNGsh9B9Oy9+NhyHfOdU5V6/EqlJ9Qh
nspxlbZxb3YKzrRq53Hjd+tKRg1w56TqEZ0Xh5ZrFMed+RTXBKQn6y+Tu5XLAPMqTIvR9EnGTEDg
pZxZN90l0g3rL8lkI4y8+jamUeF0CLJfOK3ZVeuroS/QqZrYF6s8DdJtNAzpjs/BFFxRBg9UZAdu
lxuHB/ENo6dM2nZLwwsVUre8d+IpHTZGGFuwmdzrKX0T6XQc47It/KG+KQNyMfjML3OfNNhCGMfR
yaY12vUodrbu1RGpQPLJcYYXk/YuTrQAiGXuRZBNWZz4AZpfj4HU8IiRqYI1QmjhkUI4tunGlCYB
MtOjvll1FSbOCEVz9BM6y+WQlT6xwbrpe10dprSW+zhhVH0KCEdwjBSUUhZmx+kTBI+WBgwuYYZu
V1vhXwkSlxcGaJZai5pApgIJpsg6t293yosalVM5uPdKBamFt+bYQevWlEm5WwTiTl7KwL312wD5
jcusAKfWFdR+5olldi3KEmHXzoFfXS9EluBcV6mCsbdbXvolX+KbYVpo1ebVqXva1rP37Ekzv9aA
fG9QqganjPc4lWFUqBozvTC9lNFtSsYHYLbebmau/94oly4bTpdJQWTHRrD/7KA2GLwF1oRVHsB2
mW/CYLbm2HOkVRnR6fjE0MjsoXiiWujVNEPzwpmV86aUbqmRRQ19sEJSIstb2vLkymrX4X7hjlUd
vzMTNu47YPHI3tUzqoTdPKh0uGzQA+0w1N43vlfljlvrVkOCNfYlxiOVC0eCrYoFUpks9njt7HrH
Mu8tistYVkhJnImvHGQoSFzBcY2fY2d22HU7hKV5Z4RwHSHbocOSjcMoOgyJJfCzEFGmZRKIwmv8
6gjpuDKGM+CATbmaOy+FcLlQSnxGa8VUu3C0Mr7rrR4YLCqVgloQ46yRNEswn4IWpSdReClAb82l
Tpq4kQV1AJxsS3dI3BUAzBCTn8ygl+CikcGrhOQjBfbn7SIxwZuER8mmDkeMsU2qu0xk2uZS+Uca
jtBFqA2f7/RSxS99LatDyV34Ysbh+AINWySMaYw5ymm2GQolCA1rB1Kr7rLAwhj93vVS025Lash9
8LTsGjQSYsS2uQY+l6Ma9/JyssvBG5MGSgJzV99Dv0SgXpoNlm9tzKfZmOGAM45vI71E+44LCNul
01fOA9g+9eV9M7gJhNSWau80MZ67qKTCPcPeGeU89sOA0YKrtrf+fdJ4MSCKbgg2Dk7C/YT8GNBc
yac1wve8rlwbPTjhsNyk/az2DdEa8XRA4asG4C5pQja68alFDemPj0Eb9OMKfhRA5ViKw3Q9LYOz
kR4SG6385OAkBqZAo5y7Da+Tcbv0s3j2uh7KCR4LVskY9OuYJsGYBQwZdO+XCVglIAHo3mkBKymy
8xpGMPOnrl1ACjk3yllXHVoti4Ss3VieBO2QGCQ5mPv2Pg57U6Rcm4MdbLpqoG2BKd7WydGBOaJn
Yz+HI5kAvMjhVivLtigpkxxaasirR8+uvaAucxIQ9xCwBAkOnegTnEbhgCGmuCidaFgjIyx3KPXu
6ngo11EEmdkpiQC/hnbIqsbwS9aG4oKTYbhlpGe7kUXzczs4cOyIfELuJe0/e2EKcNJO5gkT1uZG
6sFmphJQ45RzgycybeB1Tg8gBXqrpHUA85B23EW8ea2WkcFdFn/4tOTdY7XAARxKxzAthlBbYVHW
rNseGG4wCLgpp366pV407ZCVe0dLSfDkcS86BMnY74Dc9HtdNofRG9BjjTRg58UJV2Iw3TZQqSok
rFWPJqr8vR3D8lgJWm58Enpb24vhFUn+sHKVL3dRz8tCea3Zpov+HOMVrkLmebdyGtdt29CLuoL9
mhvN/iFYyuS5cTB+nTltGq+DmqDKCUotMAKdOtcYmub3U+QFzx5jyPoaUF83msF7S8Tav3bpDJZE
VSbOLkHjz0UDdOo+AZC7EXApyQfieLdoE/sFUVSuI6efC+K1zc0YO3fjEMZbv+XRy4BpN4Dkk79m
jqpztDKT/RR0/mM6x6jz4YqXVaF9I43B0cIgOIvPg0l3mUcp8aOsmQNMWZfcv3NqsN68BI5L+Ldj
bjV27opOw5Dh6Eowg+0azIhUEguoJ0fM05tMDs7iZ9Ug9CV1T1E8cEIk8YSXMEbtFj++kVUkL7za
8q/TUvnqwjiUs7DGIvANc0ek3BiZgM7kPPUu1dD9pkDI+iCLEoSd6skk1eBW12yYDNBYqVQZkRWt
CJewR0pDVqMkzMdmKJuTpy6N49IsQNw49QGT4wSkzh3Y/p5y7G4yUWnysXaouUwiotp3zNVF5StQ
ubl2sqQK9YtWrthJuGlj8Xbp2jZC53WrXxrYZ8IceeJbrkJ2nSgUDVFEm/s67JpkQxha+2sn9qN6
lY5Dte66ibe5SVpxqwneQleX7pGnkUalEIJq0Ld2XodaLdt6gU7e5APSmuJ+zue4PrVGlKG5Tvxh
5zIz7tDxYRcLDdtPnbFtnQGeE2+TVyKxCgWluWVCFGXXxWtfNg+YGE8hb0jivc9Emw9hzY9QBeGv
vWz9B2L6iQCHCs16qCe9b6YF0jV9v2CuLUnnR6VSsW0FMDI7LeE7n+cgjzxGNtUSv6KqQhZXxe5N
MjbpPmkjfRsbgWMDH4hlw01sdugXUHgnJ3GH9MxDlVtHd71KEjRzOXTUwpkkbx58mbJUT/EDePtP
ZTnDIA55DXxHKI9vlDf6a3k6tBziySnrwaIGH3AK9aEXCsbeFt6Bd1NQtkCg0WzhmwVKI0cjF/pi
bXrntjS57pH9riNqYLU2Uw7LSTKFqMlU2Rdtib46KHGGF9EQtS92DNoj45G3XUTYH/25Mnkcotpr
aNzAH270vCweEnOfsMgCiY51TgloHJlLwhFanEYUbSgjBIzlM0lpmOnRBYujC7onHc8sj8sxBf5U
CxtmiyeA3oKWHc6Q/WEJiO9N6t9ES+I8GYw5AkRyAbTiBB2jxymRwdvSOuoBkXHscm0X8Nhn8Lrp
aZCptL674xF37+mceMeQTNWnVpT8cz3MlS0qI+zD6DlyG8NsGqG8neiqm4l3nKtGHWlknWPrtuW+
xkekEBfvnYulXaJ7cF3kIQDq0mSpqgOIRS7IYyDpTh9AB6uOgWL2NLhH9N3oTt5Gg7gJWZvFWugF
pW2pXqpoBLxbeyKY3m3bJbe408eBoO3ERTnVfj70zPU+J8A7wuMg1TBfzaVjq0dZox674sYdkySz
UbLYDMyRydy7rWD9kRBRelkA3WxVwMBUdTjRUMEAC2gEkNJ92krEczNYEh7d0VnUqmqB+uZt01t3
H1RT3K3jMa0x8uKh1bBNQL1YRaVa4N4JvVurWLkd3HaX+BIBGXVBzpV8xPfqV9U0okvUY0dRggCY
IV/rd60/yQuC9slhMuHnuqztcV5CjLHIgB/aWtGsbYGs6wmq8ZEJgWTEASwfXYAP2iVg8vawWg/n
KYtp0281Ze0uiqv/z9x5LceRJFH2V/YDNsdSi9dUpQslABDgSxpAkVrr/Po9xZ1dI4q9hPXbjtGG
M90kMisqwsP9+r3X9Y2m5a9Dmp17GZ/3TOXSx5b3NZDJ0CtOtTulGWMKNWYJ6L0cfeeAKlc8jSZH
7Ub5tRun6EmqrXRrjVKwio1aPxBMdVJuTVp8QRHjt1avs90UDMqbWKlGdxzFcvo2tTr2HGojzBGl
0jRKm2GmHHSlTG+SI1m8/hXhlLhsx0HKMaFPso7BYV2fZF/yeJ5+hKDIpRNPopmtc0kfIPxlAW9W
VIa8rofR+NqHdH89RQ2swFfzuBc3opJNEci6qm3GKmQ9hLikhF1yqWo8cZyHhDZHAmbUBxiLr0XF
rBSPkVtxT+0FKHww8A/sN31ClrGVJ21sH2Zzrqc3NVQDGZSpD77FeqMwh6suR4Z9Klw9tkk30twD
cxnRm9HhnHIIIvxhzoIxsHRmGHaOlfYYeWFbG03bxbJKwdYlkXGKZRUHhqtOFTwsTelD45wFgZQ5
yUj38yxpmREc6PqBsUN1iRjmvMSj5gl8qB+DrgGKmpR+umNCgtb8fljaYJ0mGTPd6ezzbdO8U/cR
7SmddqVuUKy2ct2saymeOzvv534tJP2zFrfZNlBVy1PmPvDjxBIfKpBXv14CdS0HSfONubvR134A
WTeWTP8idMnC7HJmzAdCUK0S0Eub5NzM7Fo2LDo5+ZS9z0MA8aDAWJB+YSbvzKmwvFrUX8DSB3a+
aODM07TCNhzlycPHa8HNKgXuLvhrYVGX74Oc5zWttEX5lseDXtP1yiwvn/OstNMya9aC1nTf52wp
t+KoBe8VCAoxUKsU+nYIU/1ZqorKBlmhH1IAti5eqFIEJqJSrQRxmX0dHETAyaaUVnIod+c8kIId
vhPDyhAs+TSLxeKN5SL5Rtg9G+U8+0amS55IN2M3lKjPuqWQ9+acyocwTQysf6vGfLHiHGRWFrt3
pRT6XSY2kT/JBqEjNeXvQtU1uwiM5hLOt+6hWJujz9yPBO0Zt43daz0t/CkqJkdWFep3Dryv5TqL
sogmKxycFQZZ2vmkBLtRnVWX8jrdGJHSdl6Qqta+6+bEDbRAu5ZzmMJjCNNN0bIgbk5Os9HoS9ll
L0sbqFyg8f0U7BhSMbqyLKVr7DQRToRd5VVD3B3EzDSDdRDU1WsSw6lIKAiK3noQW5x2tp0gYM0u
yFo4bQVNqYyHqo4sbZVKjWpRE2el9V+//n+FOP4/ccQPaONfccn/HxHHm3Dkb4hj00ZvWfY/wM3e
iu/tB/Tx9lf/y5k1pP/cJEyQgW5enuJNvPu/uUqMg/0PttxIblHyiAb81//LVZLU/+g6c4JgseJq
yggWcMn/w1X6j8bJNdD+QHhEZ4orxL+gzN4xykWIbzI2h7iAgY/SFOUVfpc7jlKe5aMY5xcm9DQO
PVbwMfM6jOhWIzzXV78t0Kc0VPBXngYHCy9cegk6HnYfn6Yn4ThluARcjLhN/fwsL+HDSIOgVLpD
qUQQL1QjXv/rZ/5iYd2EuRqFGSv5+yfMkyCS+3xKL8NsPEwxGfDUTasK3rg4lMYqltNdbH02Z+Yf
llUVb07g8MxuvuR3yzrog9WXZB0XedGW9dCZm26yvnSCuaMxJ33GYPxFb/0dQMbGVIH3zANv6yrf
23KifC7MhFr1Yj1og29qrhK7Zvr9Nhx9Cu02+R7rml0UL30IAYUM7Gh2DzfVCASxwBEZ+NA5i/RG
gKA67qPvZvjdLJ+m+kvUn8RhA5SsqKTCtEMQ1fuUvWr7oEe7jIxQ8+LB4SJr8hXsmYUhMkXIYOLG
kR/7ZtNGjIlIziWWPsp3vD3U4RoVxyx6AHrThRUic9NcBdpFMeDBnEX1YmqEbCkkqMr4ap47UQA5
dHtjHaPIWAth5AqQmpQLyKiyogiqcO9AhWc8WM/Lmw6pCdXulG3jV/VL+n7zexJOi/YtEygB9MrB
rLMuTyNMbjX/YYqvs3nVzDfE9fY89DC1znL9Xiep25aAnPKPIfjawScqLChFfqtsQARptGa2Ur8E
yzlgGEfkAyjaGin91GjAiy9Ggj5F+SLEu2ba6vpiZ1CrLGknVltwhPZUxI4c2MyYKMPQCS2fvRBW
bpPu1MA1xtdecHR1FQpuXG6Mz1Qd93oe8bZLGEVjaMz9wXPkngReJ2ET5qOlX0ZgIUrcQEWsDY14
Fply0ASB6pttrOyLsY4ZcFI/lh3owd8P4x/ngsMgEgZ0+LaoaO9V/7PRcWXNunrpzLdu7iiER/h6
ejVatoxr2Sd6kX96mkSA5NgDmyJc+Hj0NUHu+nJp9EvWW09BRKfD0EE8iyHZT030maXBLZB8OIQ3
xqeJOFhnsBgB9S64BaMxCL0yZY8A43RBpxqWmfFkVNjUj/lOt+KnuUGn+/cFlW5c0vunIjIEVVW4
YIz7iVJzAFtCTY30sZm1185YR/lgPlldIALjp7UnJdQ/DeWgB41qjbU/e7mKHmH1nfWxMO22N5VN
jjmhNzGDQ5+Sy9/fz/jIhSXkI9hScXxjxxlY0mp34TdGEJGncmgxJP5g9Cu+bYhEnbnWILYpdDNs
VVzP6Vrypw0ugBWScQPikSf8QEA7W7bY24Nmq1e0YIKT+Pmh2UnbeqNtDXikdt8g9HWsA9wrXOT4
g+BZ/D36YzU2IA6zCJSM6aYwfOwE40TRFr4L+3ZbruF30559D68R0+Gbr9kW/5kVbBRPNrC8sGXI
/WRsF+3176txbyz839UwDDSx9CL/6PSFlWhqc51aV/OJQa0KnXQnke2SI4DzhYr9krErYfPY8gmw
E30KfEMRKolfWzSTbIi0gS3g0nitDuMu+VG+8znwL/vU5/neUOKP97ztum9vl7gIkd1I/7MJxXFc
hsi6Jptqjy3paDrRpvHLXbkW1ohI658Sa/uSHhcff98X6aHYz9veM+wgOKbyKoic4BBtrHUYOPJF
2SilM8d+XK6tnhHcrkDdG7nMsF/SfaI65vTURW7B4Fmscjpbax1usJvnBAAlE5CMXbAZT9J5uiAD
RHZRMeS2doFbYlyU+1UGOXZ5UKcdFVcbHKzyNAdvkPW77lLg3tDY6kuGLUDpq2sqo3N1KB/k1Cmv
jMlefTZh2Lrd6x9OI7tdU/EZwQAc/fGvKZC/rVuKEjoPosG8xs/iVnqQNstDsm+P+RFsbC18UZ9b
Oz/3NbvVTlM7nGxmajLmarB8QXKSzhm/5hPDphwTUsi0acZT06wywSkkp2kd/l5GW9T0jNhftFVU
e0XlmqMTw19KVqbmwIuA/lDDno2cdp/stNQtaARRcHlCtK0hcsp+9rW+Ctt+Y35JvupfpMNwzH3h
xMVDxZuck8nJAQsJHtdetDX1ag2bSHM5DzUEdNUVSl9IVuOCiYmXpR70XAqk5BM1z7388Nfuu1n+
QsRHjWn82p2/reIMmIrhqWxeg0NwiJ/7rbKJngKncrN9Tc08eSAG+JjQbr3RXvEGOeib3s92xS5e
3YxGys3kyb7qw72Uv1BZZ4fPhJgIUu++abzPsR3Cbxa7J0vW7sWqyFMmyvF6PgMRx3DipS3+xGbj
65zHMEM2Ou3SCu8U6uNwE4ZbGiyZcdZRHqHhtbb6uGurV9V6AghF0mJAZ4EiqLhzsE5ip/5WmX7I
nI9y2/2cH6LAFfDOPcNBxRNVlmz1e4p551t4qn7KUHBLFLovZvMgTR7/XmmcbLaTyKE9ZfaeZjiI
oUrJb0o3lq9L6ba1O4/bMjkqOdIgxnqBhfpxuO6YiaiwwBLHzlIesnI7iE9GLjlzclzSQ1WvIvB4
onH7ECdwKItjp8ZOb1hMJ3jSlaNluRzMof/By9fdyhC95GLCWHxvJVvRr2m/S2S63+dBWOnz+0yu
qBfrYmldrP/t2lC8lB5co4H3qXxEXkYtG5aUTPDGoLcFYqSiOWzRIqInkyxrSJBMXNdbvIsjyW6M
fT5djOg09IfWjP3BfI6NR7lA7pCwWuO/TGW02wwRYriIsA7NmXqX4gc51rnLEomXQu0ae5ySTUDb
iCaKDAugNj65Oe5TGTQryFxMhWPxi8dyl1yIecJcPDoil9A0v7cNqZtC7Q9WYWACXMmfjGW/d1AQ
eRzzPBRTvpWHzBe6qfp+O4FdLOot9ifhNdFBfHqpXtwYji7M/Fuev40SBqbFxqYYBmUf1qDBY+iq
KObWVmVsmxJmxt8vzn94IfjpIoUqqRVtToXy+vcXEsZEjUUQwYtkBl+aMdJ8Ekc7MvQ9zbXMjsJg
1SlcqkJ+hn55jGucenTEfEUono1Z/cxj/z7XI8MjrUGaR9ZlUIzfZZbEpinMRXm5BM24UqEPRupI
27SufWuRBHcBqbdZYu2TbO+jvhWekYajhEH6gKs9egILKOH3VZhipTPMshcvfVy1npjexqNJYetg
vKN8UlT++QlBPGEG3yY9sfDG3fYWwgw/6zKnU1jDMSwDr5sgw2hLFFFZflWUBGcTSfU/+Zp/2cj+
foFqGrp2uvwWn5PH/roaftt4UyNXSlNV8iVNt/Ql82QTqd+tTHHS8rhkoNLr3joa4VuRD7ZCxylZ
CAri0RQPmpXaVfmq1Y9qdwmq50I8TdOumK5z9Ty373XHLpmuUYbH63tMY7nbky2nxS5d1ua8LmrA
/XWFez9w5I2wrMDqU3PnJTfcLh+cZGPUa3oeBD8qPPNhabx4WTfY7lRnyNZ1cCr6g6avc/FVrAng
qnCsQdvnQyr8LKk56Cg5rYznhuAbXL3qix5eeutilM+1QSW0NngR80EIfVn5lpXP2uyV07EN3VFH
IOAM4NDixtJ2Te4yTcdi/EXT7nXrwTT40LkrZCuRaUJDtiXyL4JnCUgQnuTlKOPeaa4M3Q34TDGr
KGxl9UfQr7ThTSqPhXKO68eM8lbvtom0isYK1c8mYa1ogooYGAr7GM57lZteYwaozA5z6fffolJw
zOJNQgcR4eESxQ7tvUpfZRjhwJ1vz8VMsbNuYqfUNpXpyeqG+lk3Hof+Mbp1AlPdaZQr3f/JfO4t
X2KOiLIGo0A6BcOAWN1WeFvsRu0Tj9g/bm3SMnR+eCOiXceE4XbAftteNeQ16DCBeoniEOULzFna
o2aH0ERhsKAmNE6MM/knp/aPbFrTDI0zi+u2SHpItvDxqdESjv1UiMpl0b8Xg503i1PiTkSL14TQ
U/9shaOY2urEZRqelW4LjSEoVhKthvq5y30CSju9CqbPwOB8Osj5MZZRdmhnk1JAO8/S1wAKlmpX
4Akkjc12zLwQaEffzsmpRQWsoOaL521d+oPlDpC894VNu5isbjkh2NWtszX0nsgEcMXVQp8GrRy4
IvR9c7tgk1yJ20LcTu2PsPBVzYO3Xn4P9JXI2olb6zykhyNEgWZ8iJKXEiED5HwbcjPkj/2inuln
20bzbCjbcHAQBmQK1BSapJ/4scC7ZBU/hg6Di1jB6xSVO7rLu5rFbOsqnAtFvsTKNo1vFdWwzzba
CaGjM/4cBhvfrMFuXlTDlXongDkR3rjT9hCc6XpNZW37OSXpZBwqRPHq++3/hEwQifNnFGI5DHpG
B1euDNFsgkrlC9f5WC7bxDhExeGhBGtLUR8UZM3qRuVuVuYf09B5qQLRgSUo+W1fTht6X74y2Fb2
1YrfEK5YYD43edRqjq9R7MnTWnivTlJ7MARXCnfh4Bb6czA/Df3gmCE9l/ktVM9KxfCw9qAuK0F/
qBRbIQ8QJfx1RgJC8zDPb2a/t0omkRgXATa52O8HF9+DoLuIApgd3JR+W5gyY21RqdnD4jb6KlLs
PHxs0Q8E/bsUj24ipLbWPIrWfFuymXqwZxgv10BzkCmuE2p42PuhU6OL1g0mL0j7Xj7UCtw0W4f+
Hl+at9ENpdOYOdWC4a5wYECBHdYPWnCEy+XGw0prvivEtugg99M67hh0N2r7ojm12rMU0j4LKcer
h7rz3rQ0crT+nU77vu/iTaTwA9HhVBAhJTopP0SdZhOc+naJfKlcFQ2Td2rf6L5JtOnzgLjuK0Z5
K4WCZjUvsqc3xMwUm1/1Ma+2wbyZUrfqwfX6/hQqeJjo71X2XVMeZbsZXGFaaSnuGeTM62R2QwzW
WtJ8vzTtJ77MVfH1WX4XKh+iZB74IkPaL8JTL7rS9zDxTYqX2ldGDzanhdJjOqTRivtgOHfHaaEE
9gdOuctFk62izZz4AWI7MUbK5tXpds7cigkSO2BVHw7n4k0qF4+thBvR3VfZanQgYRac+vZA6zQy
fH1tMaCR+BC9onMpv4Y7yy+P6ZtwgoiYS/Zwmbx+M6570OGHHixV3xjgLpfoawi5nQ7cur7GCW8H
Q6RWnXhT7ZIvtMYCZz7jvqZ+KT6p+e7degnFhsGhBZsUseHBQv9jjCzJ5fMUncglaRLTG+IKWWE9
OBSIkY2lRezCiKRRWMgcUHAtCGyuhT4j0wF24lo/Rqr0hDhy34rpJ3fGRwcLki7wQ5qlCg4T2m3U
6F3qadVNHgtBP12SKOudUJNLNy2GePX31OePfIuPju/jzV1fNXTsyz5+fqWLg9pMZvGSxGQVldY/
i5F4UsWBIn9568TlNCbWJzETh5b7mAlWCWiJp+Ft5ekh3D1VNwQ5SWbpkiPwwTrCcHNxDRAVL0QC
vy5c8O9J8XRpXcjHRFhF7NPlOSPGgsJXG/OHFLvvhJ+qu0EWfbYzpEuYlM4kvBo1NPLhGGvEjN0c
/ej10zL+kPIXo92J2fvQQ9s5lclzMfxcTN9UQLEcqXGMxUb9SachTdxec8g5JVB426h99kAC7Xh2
mhklqFeSSSXbuNkUhjvRK+2dLHY4MTdFI0yAyI2yrQms7GsOTfMdgMaaROTcehSTDnihC3S1kvzZ
qb3Bh0tyNM/B1/Jn8JT+rF5KT3PLHX2Um4nzw+TXnu4Nr+mX/F16rXfSRv46nwV+105jgO7ZNtHV
UoWWLr+KcE2DOl0ug7Cei41i7KfxXOBDs0a/PKTf5vwwyTtx8IXhICYP3bgRWlrNdL/iaj1o16Te
i+VL7hb1ngO+yH5cb6V0ZwHihJssXheKb6WrabK5sOnzi4PDfw8X8REvD5T7rzMwd+kY4J0SkY0Q
aN/4uq/x+983LIXun5vHMPHckW8IyJ/VyNxBVTYZpX2J8Lqt15O+TpK9qvrS5AeWR1LJP1d1V443
tOBssXLY2OpXq3Yb1Ruqx8J478sjWLyJOQCJ9Wyr0mrAKjzyosVnYFhI+UaTvXLaS/YqvCAIK48t
o2YBQwmC+hXnyVFyk9yTH4Lr/MLsknRGtGVrZ/VleJZ+RpfiOWc3nMN9teaFtvUh8lN+gPU1G11Y
sOU+eOh9w+MdN8Vz9aY9DyvscQuoNE56Jdz/1BrbYMM1uNC6GMn1CLZ4wTUeresMZvtb0brGWt9U
jQ17X3/Q/WobfS2w1VUZ49Juup8ggVyckt2+aoeUVzsojB20sM+CEr+CcM/cDqbJu1DZ/QY5sC28
JQA0HKjEUb6CtYjXYI8gYgTvAPURv8ubcJWA8SQ3P8H6UG7Ho7Ie1vp3ePmDV/ryu/wl2c0xi1AA
fT7CsOPELTS3vGRx09Qb5y1UpUrylmIt0rMavlfGeR42s3KNqmXF3FUr8hNGvmpOrCLZtCNcby/i
a/ElPeiv6KWYMBge8qe6tvllVB6/GhSACJlLf5IcXH9bBtqkDmLskceNa6vdDcLOHA7lKILWvbQz
bG7PIL6/D2tjhYcwKsc09sZoFSvucE47R3oav2s/hgMewLFpN/wk087pUaYeCJIwrKHYZKETDH6V
rlptJXfHNDuIpm+oLn8YkxxGLUc/ItVm0LMOdyNBjeyKvR9o28Bym2SnSL4m+YGykSTfLLfReE6B
WMO13v9UY/Kpq0KLGO/AetWqhxKdSfswUpokkCtd/mHP9LxqBTGzY6qeYEPwho4NsE0TEfW2RfuO
TuQnVcSfEIiO0ESSQZswGFHE+/FvqtbkJgqY5ZLDxLSNkRMe3IjHKTw9N0qNbZdepGavy/2pKFH+
5bIr8B8nFzUgXiX95Mb+A5Hidbg2FBz7ZPpr9628Rmmmcuwj6SK9WIU1e6JW0WGFhUVN98k9Ravv
j1CD0TuZgYWnF1aE92iECNNsSKVquUyMQ623/XHaj8+yl/iWN544GlgVLRClo20/PULab2RPAiJ+
kk/q44zvJlJvJ2HkQ+okIOYC9QiVsI+1E57WcryCqGl+W55m0Xa0txxDDM3WcX02IB66YJkte/sk
G17ePSDUGQcPZQIXVJ94U+miJaBfI56Sn7eD/jC/9sNaSR5D9TgPHpJS8TSfsFp+bdbhJt933rIN
V/HKuqQrmLq7+aS66Qps9Qt/7oHw/ly8jfvqKPsjcUk5qopdJ0eDLQltPfG0xQ6a7RyvuvSwdKcp
PeCNAdNVPU2JA+LLBCfCYaDQ/vIE4yxx5SAoNfhunPEkPN1i40E88frh15I0/Ek80V8TX5SfAjEy
24ETG6EdvC6LSx+GgogYo5+Ui+7qbulItuYve/JbHymqK7uyv/yE9iRatvBUvOPBV7VM6rLTp5Fz
By/qBwt9CzXrZau/RJcWo97H8pFSSNhWZzi60Q9Yr9ya1nfrNEI4lG4jpvnn7ftA0KKVlFJg2D1T
YItD/RC/AJtszWO/tdb6JfkRcj+P22afPWrf5q18SN8tBeDYNk6AwvwuTNvkSVFoK7tqTwltd9IO
ZQ1HddH32XBug53ZHkfLFfy0RFi+nqf9NJz77sT0eATIceP3uisobiX5sUnQITy4EDMt1PCQ7Pv1
Eq8wWB8N56ZhqBjqCWCttwRu/DEcLWG32OkXuHc3ZgH0QpROp6o/yPJ67n15vsjqIUU2ozstn7vY
C/0h6x7g7jupdrDi5yrcBkw7+wTX/YczS6cCEpIiyzjz3g86M3uM84KpWy7LklcPghIXuyGXJjsY
JtWDrjv/6xhx82NjZiXYh8oc47ukNin1ORlHIb0EAMo4aphEzKbelmL6Hcsg/TOQ+A8EAHCHnINZ
JxBViRN3mCXKeGXoIzO9JDcm+DLn75pc9CfFSBtn7r6JjKiPZ6qkqMOhE+KDEU0FA+oKrlSd66rL
ZbCnllb9jHpoiCOnsjCrtcL2299Tp/uvgZUHDbqh68zRUhH8fMy66wnhY5fk8aVarJLWTs821fXO
pdhxllH+zPzvfi6BeHse9q30JG80CIYufHxeWln5UrVZfDHjZdwxW3A/JYHpQ2Fu3ThevtU6FdWc
KLHHrE0aLbBlfaDhwinVDF5lQ83I52lsIVGDNcqSHlivMvZV/NngXeuPlZFu/AlYFNwqrI12tzJt
jn4xbZTlKn/teZ5k32yLHoUHdaVdg5W5zb3yTL80uobb8ofyhVBPUzT+mqXOzdBGtZsY+48Tnic5
CRgG2BAg+mMO4IIZaeynKY4Enha4MtCPFHP/X3v1qA5r68Lo91DaFcz+q3dkeTWU38YuZhpOvoVJ
0OJp5oAH7QYr4b4hifBpfeKeLahunR8KGfD2LASXkXQ/8eLaAxMgEZl3/E9FsOP30pvP2MHUho3S
hSgBkjHgXUIThXSJXI776EtH9INjZThM3IgStyEJ1Jzqs4mqv0gvv8Nk0Apx7mTv0UcwQNvvrBJT
XTKAXzPxulTNHrPN1FWMCbuZiIuyYgYqLH79bSi4P6uU7CoXH1Qp+JlYabmhKfLvHOVFXcKzkXsd
hS4WkTjwftyZlMKRzpEtrrIc48YYZg+qOg6rIP4myYh9iqd5KNcJZhifhIp7HPjXcxlrRXDCCs76
Vdr8hgMXSpVbyNCK62AJfidB6qqmZLFjPbBzOca7ysDR4F8eej6qhcsgBRMdDunelFxQJQRISp1f
kzIZvMbYzYoeUOSRzSd56v/rh90OEsJ1+Dcmn/bjumL8ocWVprGuSf0SRwUJtmL+KKX+ac7izzLT
++SMHw+IALWBdPB2rdxBN0hvRcDtcLwGSwrkVmDYIyKV/eQr+3VZfNy4moaPPJzYm2Le/EVv++07
S1RlaqVaH67mAdAN6NWeHplTMuq2uHD8Sfqc23TUeG1mJ63FWNLTyHcgtBZPfbwpi10SXQTroZp2
leYlATPtNXxk/Ezz5NytOg+1+Vgfleaxal2mxEjtamL+l7rGl66LfS3YdchzKRStXYhuWcVgZ42B
jaXRonaln5STdK0nUiXmh4Vu/Jg/Ss/GhO2Pp8ROdST34t9nz+lg44xRR55UOyHZ5+D0WGvSMsyO
peJ18XrKj4nhj7+K+CV0fsl/N03t14oXGqtk1+VrMVil42o4IML6ZJHvUSi+yhtfToF8DBcMpt7H
faOKQh7FmdijF1wcSx8e6PHZiyVPztA1Lz0eZRFw/t/36h+8RJ2ZGth9S2yj22b9lfz/9sUWyEiL
TNPFK83BhDJwcufciDzGmcLtGlrVFRURSGiY1gVGCZjmVJ+1l//82IwJM5XbwAALZ4df19Jvb4DV
TxiN2lRcM0F9zuI8dho1CpykLmqvS2Qms5U/e6PMPvnkf952hGD4mDIJGeRrUfm42i3axCYequY6
6027xcJAgIunRZqTS+Fns53+YZVvFu7YWCBJhQt9DzAKndgHY1PysNG81qK0bhGw0hL4GY2nUkCW
IUh95iwWLaSsKj9JBP/h6TBPmctI+kFqZph3IGrJfR8V8dxchUK06FksLga0B6XXMDOM48O8H+sk
oQkYPtOZe/n7BvtzmRG2S6oiazru1ITej8ssq3GFwWDRXNu83dWtTF0joprHMNierPbTOMVP+xim
eBqwmAqjHsr5PZBtjWIDxU9rr1ArujVA1thtJgEFay/rz4qMpBNdOdaOCkK1v3/OP7igUMD5lHzF
ALk3u+e7PC/i0xhCRQcsz2dIbo34GMGHLvpr3wm7olE4xTIt6anDj9niQkCnVGOTHW90K4SCWWWi
3y2ib4yqfm3ps3/yevfpOa+nmarCbU9jHxnf3WWfVJkAGTcUL3PdmU44zT+joW59vaxaxmXT3ScZ
MKCu08q00ummCqWIrqMvXSzT7ELD73dmX3q5TrpXKRdZy7DazmG8Vcknr/rHjoGuapGcS1zWuLje
v+lQLKM+FXp1ZWgs1t4tHROrqiUnkNNvER5gn3xxf1ygN062Tt9DgxdNanYXB6y2byW8RsrrbDCh
RRzhrWTM/fzkDGq3zO7DzmQMIhQacBsaATBx74L7qDVK2WJTcK0hq8W4M8mvijRd2mjZRHVc7nWk
9F44LzSB1bra4TmLA6KQKQe8pR4CMbROZWClfrBA78EbfYsx+nistFjZpRKYgr68qGZOa7dJ9Acr
whW0X3rJX+RvJkReIQrerRCjW14DtBRQWMYKzKo10G5c8ZysweYPDZiddiomgWlQXqy8cBOl4wtY
FnVVGWJ77kFHg84czovhZYFsXaAVzFpXnoy6m49d/El6+mflxJJBQ0Qfw/XE5XT3zbSxamIfmSXX
pcsZMoCZhDOI2HYbmVQ6TGLK3Djpgi0m4ieC+SPiHxw+ROuH2ImHVA48ZVJxn5AtZ2nAARoZNwUV
avAnt7Z8j8QjLIKGJMM8Jw/Dju3u4NdyEfaWWcRXbRTilTIOCsrNkmltQyfbc8d26oMSNkHFiDVF
hnra9eu2jtjQN01nAxBwCotXXIFz1JAxlrlDt0nVfhVnbYsJerjrAkle/z0c/HHnsgVRAli3axdR
gH5XrCt90QiRNg43Rpe1UtgUe3prdihCXTetscRQYerdf/9MAuQt3zAgGf1ax9/u+VHWYOiaQ3OR
k+7bkmG5G2VfsgCbYTPgEqTvhf/iJ6m49Evs8/Hcke/zsBuXzrpFlI/3T6ooDRY/3XQpYuZTMGvp
auArKjEqDLNbnCVD6UXLD+iQOmzbdTg7cDNjm1WhRsU6oK69OA7tED3PnDsimozYxPCZSq2d4RVg
TYi3hlPJ70YH/fddxwOwVHYNgB/aH3l4GGRcBdQ1csY5v8jTcYDdU6XrYD51mWvMXpFSa1IIPbdZ
7QzVUy69j7XX0r7rtY1q+Vb0E9pvFoEM6qsARD1Xn/RybWKy6Y7Fi6LsRoQ2kg1Lqj0xva+f6YRB
+KFNqnt671hY6fbTT6G6pKDjee0W0yY1Dqr+YDRPAfid/kVlGKGZYirNKMELI+CH0q/wAZ1AYo9z
5TKzSngl6tLwwqsyMHzjRjPlR3lpgbiC6xwi5Er6r5camsR/Hifx5y1gUYBi8SUCu5Oj3cXLTJxH
LO9lIqSiwJyYADeD+BhCqy3HIf1ka/7v8dT/i73zaI4cR9Pwf5k7O0iQAMnDXtIqZUq+ZC4MlaP3
nr9+H6pndytTOcqoPu9ER3dPV5VAgCDwmdccbpP5S3C5DVxGPtgmqCKnelha/V1rbXpxi+qQh3Rc
zcvTy6WsscShUCCfbefNLa48XmLu3QfNc4B+pvliWj8N6yes7oVX3PjFz0S7CrxFiRJi/DShvNHQ
a7vwdHowMKAfx7FdWNGT34llg4iC66lNSJtMw03Io6MBqKIDM9LHO6+964MrdGl95xnG/GIsfoi6
Wk4m9QveUN2GSwMibIPJkzE8uR5KNNVCwubplVyOGXV1KilD3ey6QFubfbYclz0AOqtvKZ30FOUo
LMfNauyAR9BLc3P4DBGKMUgUeTpCIfT/WvwlNfOnIX+gUrPIjBv3GZlwEPQUqgDyI9Lk+c9lnm47
Hn2knl3xqwIKU+9hQKu+gopZ6OG40BFVi6Azp92LfIU60FOLR9XiawdYKVkK57Yq7qL4ByrOi1i4
1AN2ToBGgv/g+rdh9ZKrOx3ETIBx/MJVF+iGAQaiATs+ptGdx8NY7s7Nt23xAnwKGPOwSkzQE+zY
dqvJlQMunUp0uXMwNfiac+ctUVNz0fPS5z5ai7OrcQ9Xng64YQHuii8FTAXUYXngYN0Wt9otXcHu
m3mBDjL1+XCLKJNVrXtOhGZhAeOgXgN6DWVckHxckjpS7d968VVz17m/pheUBit88XC78M1lGaxU
u7WjsyTbuuTG3nkIjLF/dWtKkjtho3O6iapNP7PxkP4YtMvo/T8P43VTAUKHH1cPT3ow0o97afOX
gT4uKNw+WNlf+x8TNrzhunXwDl3SoK3EA2oFXoIi87nfICS0S6ZXu3ub2JnIgyHpKt971W2wxiyy
YJ/QFXW3ebs2nZUzXICH5yjkr6y7rLT7GGRUvCMnG8R5nAAcuEzbdVR8UQBFsvoblqKzsAQ6d5lx
a/HwWvGjM2675N4b7iOajbVcQxZxqp3iRs/jxyy4yhBKmwnn2yBFR2LrRZdxex4l52U7p/fmhJzV
eTZdG9mFMlaZtUnl3dg/QeQzu8c22aS7NkeXYIs0XBE+zPp02Z3R3rQ0/r0nwecxDTvprl3nEiB7
itZmdubSIgUGda5oSOYnCk3WfNsfHCQ2KDhyPORvCPcO4uwuy5s8bMbubqIBGIItTaIG+clmhH+v
30cRaqtTqfprC/3gRZ36l0i5hQh1ecE20KmilK2gLhwPOJ8IEHNoKhsLu0NN1VYpOIbUo4WyaN3u
wYmyh8ab+7dYXiU2lhj5DATLAGshsTZsywH1J9kV+gZpFriQLmodMnhyG9NYoNFQgpbt4J04a4U0
apgo8J5Tvo07oFmf3/sf009iIhiHcx6IM4Q8dKHRCllHRqAl98LT+xsVdKvSzFbCQvF66gwu4w4y
i+N/G9q6Xui6325PPMCHd8IDzPzAmfs4Z98HVVeJ6Ik9SZnck7xZl36BFLM5borG+hXWQAebpm0h
98yi9OPQL7N4+gFpnJ5TwUb//FE+lD7nJ8E7TND+cW1AP/vRCB4rgZtEHfZ4if7iy4m7eyTjygl1
t0p8kS7n+ucjfgxP5yGVib4lkFvSv4MEPEvNpJ6ERemz7vGhzzN002L7u1m4zk1q+RAnWrFTVZaC
h8WXwrOq62oQDyaX4Xk5+xLUKn30RcUfc1AT1q2sWzZ4Hbjipz1wacF+Hk6s0juqa+8jMmEZYB9i
EvSDSTsMqUPsb+IRmTxgcOyPzsiCbTfoYtl7bbcy+hDh1wRBH+GTLinQupGb+jcNEAufdmObJd0G
XWZjO+p6uxWthbJtnS/j1jc2vlerDVoh7tZB6njBMQQYo27qLeJA6mzMQV0FQfh9zOz6cjTSbT8K
/cTsrMMTgslByeSVSAsah30QatRjMXi5NcX3AlLFonfqh1GPzk689fmHHK7g74McvHXPl7EQyObc
D7VOo2OysYQzEAZ9/5vlwPizfYEwXUIpNlHhWtXuc9leZ0NSbCIbU4yEjBsJouvBgR/Ud0C+6Dot
daAMKxT0wbmC8vUGuEupsiD3ac5ZYfnQEgrN3rgr3u4pP1rj41c8F9MFVSzHnNkYB19xEToqwHxB
u1MNwKbcRsCk1JF1dx2/3wUFSYsiLmj9SznM5V3fr6DVOqhlI61+4hW+l/APlpfOhQIsObcwyFL3
v+PGtbyRNEm7a3FjkI3ZbcuGVdQma5dLAUlBFONmApVnxXIpjNG8dsOGIAGexNqXBGH4BnTbyD4F
ZDz6YLj1mPD3qGsiUrH/YFnRZ1FSVdpd6Y7TsvH7O3Mqd8QHyYqzDfJv1rx0rbcaPN5hGmgXOnUE
NJBASXXaUKPpGtzn6fB8Yjt+yJFpu5Aa8yXz3kjmD/LNqu3CaPQL/z7xnOzLRD6rTOw9Eqe/mDJv
pzy3WhWoYi4Ha9CXFr9rqepCXUgUxCPtYsgvTbqklp5pZ37dpMQK6lfmBuMG0Uh9OcCLeH/g/9dV
+deM3vnPsirrKsTS6u13NZX5D/xbytn8C2EkKKFcYdyj8IT+R0zFVH+BGqaJqLhmKdzNlsn/NiA0
nL90NiTtDGGSgGMS979iKug/w1kD10s1jIqtZfyJlsr+qWozJCk+YFqL4istVnEQd4VSw65HowfV
OLgz9b6h1vGgNSdCif2slB9L3YK/GAewBsomB2cQSru5QC7PWjh4zTw3bjJAHsq78yBtAyQX0Ro4
cdLM3+v/HTTvAwL0wjwKBIeicjJP+7eiyTDZZYrTNgJ7ZY2YxWAXuyZEXRBJ2ejEUB9WkGPDBWFN
pXjuUR9WKMexiZJMw9m7LePsFSfHYulryBX8tp9u/n70380QD47x9xlxaM4wa5YQtZSDo8BQo4+Z
RUtoH7vFTWZ7WP6IXqvuhQa7Pkjy/KfXzILvVitMQI025GKjzp5rzryNZUzJ6+cPdGSF2bt0sVDG
YfdYBxunNsM+d1ueJ7IkpW5MGBAIISJ481sRnQjGjo5Ftx28PachdbD9t+lncYprDHKJNQR21KGQ
3yvsWK5COwFu8fm8DkD9fy80pQxkXcEcOdTc9gfrcRAe8x5NzKCOzHOjcr0HJX24ZLmWX8muy2/i
SZbngY7fR18ZZMQ0pkgFMno0nRbButE7D+sVEXUXkNLGjVV4zQlw4ZE9x5XOZpsxlVhIzmHMb9ub
6mg3GXGKmn+qZWDnoNgUIj9VeTw2yiz/RAJAambpB8EQxtst+sExvlClosplT9ZDbKOTe2LF92Ou
9wVnB3GazdE2SK+DwyF006pPY6wJlJgwvZ4QpI4obn3Px6jamSnynIuAcIK0Voj7Ey97Pzh6Hxu5
j9lCjwPa+WD3Lqyijxof0C3yatRxokbZZ1gQpfYG4XbjWka+QamygwjZKgcLad+t6rMMUX4iJtXn
PztJyfDzZzqy6uw66r02aw+95CBG8p2sVHkcc1am0ruNi3hYFbWTPnw+ypETGSQJ0lTQc+eMe36K
33aQFlDYslx4KMg+pmd9SmxBxamyUIRUctoQI59yrD42r7kjMYN4uHIOO+ZeSUkQbyVJ+biKlqyj
v+zAgqw+n9exUSBb0zGmXSRoiO3PCz8Tw558d+7G4e1VTND6xhwa4j8YBQ9HbKbni+0wOZzSThhD
WsJQrIvuxsC7A97SVF5/PsqRY4/sH8I+HVLwZYcZjyYmIylSbhYCC2uLwgFqGaMGX0MjWfh8qCPL
huqXLfgSZm2Aw0PPRtRfaQ3479QGY+gMMSgfbzqFmpgPjINbmeia0IUNN5tdHhxb+lClaaPDjElr
auypDhA1NLDk88hLKnGPGWO4TEznBhGXEwfmkaWkNzqrm8xeFYAt97eFI6ukRC8cHYgeZUIqK+mm
nTo89KpMO3FZzZfR4SQhzc50KMTmac3sD2Wnsd0MXOVwg+hAtKpDMyhDqdKnfEw1sQRBceIAPfby
uAt05PpAZpLk7Y8o3dxpGhrPcIgoBONcUMPGiE7Jwx1bQtjAYFWpBs092f1RBKIKk5gB/DLrzLPc
s4JNiz/Vl75tzdXnu/HYPiHfsWZoC2WnQ0Ua3yLLUz08oEFX/s71HbFLdWyQUBfElNRE6VVocfJQ
TX63QS32VKXh2ExnLQlIubNWijqYaY6GWKYawRmSKq49zUqulFs1V4kBr+fzmR7bLCCIEN6i6Ekw
fxBsZL0+Ga7seHVQkQdqsGPoYV9fTb8UFV0HZdETA37cKzbW5dwu1IiA2JI87J37bcYJiWEZaHgv
NTdR7MEyC1HE+3xax0b5G7U7m3eTVO+PMsRW3XoehBaY6enKrhs0VBLvFDL843uiKAngFvN03dLB
Z+yPImswgr5fgKDNS3Uf6YH7vcVG9kfiTdP28wnJ+Wftf9WY8egmcfeMhwRqsT+WwJCWqZLBEBtC
A8LFEzME7FyopKEaL6/dvmtxQXH6Dgsp2Zm0vvjXZGWUvd6sNKsLX3GEw8pFuTlkrb7uLG0p3aH5
FepdMiFuXtr1krJdigyPmaYvMbaz4UKnB9ttcrcCboSiR4zqYdebuHNo5Q83yAAshoFOBdbmk6Ui
mwv5gHa5FS/irIW6lSEHkWyaMJTfPGU0v0wuRbxqs+gpd3pIzUXBU/O8AmkfaWTWQ5BJQvomcTP6
GTzwS6BNWHOJLJSXrq35TBH7nHPPdoJ4xbbGaLt3aw0EhI/687I15RCu9CS1nD8itM6BGkGDBfBM
6QSKlEP21z8ZKPoEvk47qZbiKm2LV2c0vN2Jt/zxJaPxx6mD3gHw3sNbIkawuLYNGBcRDOuLCHv7
M6dwg2WZJvWpDXVkKNRhFMVlBFnIv/fnE5VYAOYS9Pc0pMk2VrHC6nGUGJV2Iwaon8/rSPI4Y8kg
UZCBkzCYBzdElogg7xMSqMwu7O99K9Gwi5PCvamGokevrUzQEreRAYPNquM3Ejli/GEGdbj1hzi6
LaXbnFjqg4rb3y8UtJdBYwOJRxQe9xegLUxgHIS40HBFct7gSFYvPWzYUJN2M3uBk6JzVUp2G3D2
yHaWfe0jLtIpGDN5MQER8UOJJsNgZuRhiR14t+Xg6OOJ4/Lj+cz7xqie5oML3sk8OJ9zR+R1hrU6
S5SKb3WJvTqlWvmLpF/87EdDffGDqP35+es6cq5h9EDdR85iYjTx95cG6XUq3LMoRZFLOoVRi+ay
HhpnU4NK0OdDHZsfYBZXpy4FXuiQJx4bEKk1J0P/IiCR1R2aZK493FZh/nOUkLjQrT6xoscmh0wO
1aYZyo6e7v7kTC+VaeTP5ZK2L8/qQoqvCf9xObXDEJ7Y98fGotyESDDBBHDdg4XMsjYnCKsJ07Ew
2Bk97B3Zm8WlVqLr8PlCHh2KrQypkOIc39r+tBxuu6kDjbOYGgPNylRndyRkbg0U4X8wEnsRlSO+
H9c6uPX6KR2jsSOPskbdhDqceDjLGE60yUlOT5FbjlzkoP6ZFGIw+nw07k8roFwuM292ZLaLGJMf
a9qQMKtvn0/pyCgzH3O2paO4A953fxTDT43OqDmegtJIr+Mqzs8mvcZY5B8MwzyQyIeViQ71/jCu
3ke11rMdMH9zdlkgzEuFN8DZn49CVEJQAoUMOaqDyXCQUQHTTT6ppu5uB1fAlC5dceLDnQ+eg3hE
UP6xUO0iBf1b6u+3/F1ijyCbRJNgFCEM4hfyy6N9j53yJSZt6sTCHdncM9x7vnkdbg/74DuKpnbE
2oPBuGDMZyO3nY2r46NUBeLPK1uUUknedTINC6rLQaI2WJqjIoA4C1v3nct6GpBZCOruRLp7ZPVM
2F8kaMRy85e0vxMkcs05JnPUWBLdPnNgs+2GdLDuwfhiOWf24kSx9KCX/37bUUFT8BRAzM4o3f0B
Z5DzyGpRZyoyD2WXLBZP0rCac42C9O1UGNOPMJ6Me2OMwVB1PoTcnufbfr41j00bKXNKCQZFL7L9
/aeYTDV4HiEehJMCV+xIwISPNPG1aRBJHL2mP/EpHBuPk0NHSV4A4D0MO1K+EXyQmLVf6dmucoTa
uH0QPDYTyAoObO328/kd2ad0RIDLK53aDMjS/flV2Jzih8c5Umt1u3FaFyPIzgfQZ6vnfzAS1TNB
qQQFp0PUeoiWoGcn6Lk2ekB/XRoSyGCXXSRt1/9x6QIiKmRUi+v5/Rzen5SP0YeBXzK1Xt26qc3M
/qr55XSlnOFUl2Z+/QdnCheXCxEVQXa67AeHvQzwBRQeI1Wii2+4Fe4dWxuxe6lo0iBbmK46vVJn
fUd89vlyHrkAKHFR40Irkg16GHhXzdDHNFfQdAoG55G7yMMLN5hObI8j2xECK1cWNFtyUufgq6ek
gcUeKv8Lx0aCwNGmZ7sk+vWN4Gft9X9+QFO/4LCkgAA+5rCGUZrIbHaCM1P5UcFd4OrAiGIfXdJZ
MppqyoltcmwJ6bTMnURaXrTz9rdJMk3anNLJRVyVw13i2ygstcGpL/rYKJg+8Enj5YA89sEJQrCV
FKiTSjTig8cYDMwahZ9TucHRQaDSOjTTHA7Lgwgn9by8Lj3y0ByC55UqWvmloju+/nzPHTssqPrP
9gNIRX64aVDPKw2tdORiJJvdWqGyzgdckla5EWn/YHuDyYUvwdk73zn77yawGkVsRkA/4WtHqjy4
l1GryRPl4o9VMw6kGS0GWYqs5bDJWlUwY6aWHYD9WnjmY4GFi7iNfp45Tbu+zHEp14rLSu/ZhLk6
WSE5cngQvREecG/Nhg77c/RDA5cyHfWXLo31r0lR+29h64rrzD0prPrxzTmzLQDVK456+0PSokeY
No21JFzssL2ttRCHhrxNtgOudSduzI9HIkPRfgd7gYQJc9ufVV+KYArlRMUaK6Rg2ZsSB+CylG+h
NtjNopuL5U4GAO5/oBT/Ech9ZGTyFgJiDhA26aEbR1VOk9KcGmcoR0KdJAm+j3PpPJKDIv0R5BDf
ifZCFAMEXZw//TRICAnAaNPQRadHtD9rF5LdmJJdLGAxoe9IYnbWxJG/G3NUeT4f6uO37ur0FzF5
IIZV/G1/KM9zKokpm0mZtbVvANs3O2yg//x+Ibmg5USnlMwaJNT+KBRZcfhNmJA1+u5SIpqJfqFx
CnRwZC6CdwZnbz5XaNDuj+LkwcjBTDgusHY9UyVmVGaT6uvPV+zj7oePwf/ggijS9sMmyqwQbBoF
2mPI6uhrs0FQ1h0rcO21NZ0o0swX4n5AwFBgtWjXIPH2oWw0BqJPMWFkQmkdPvht69yNeGK++X2t
33JGB+suEMYfX2QMSlOSy4xGDYfz/ip6vu0mfjVQ5PQ9/3UYpxAQteZ/+3wVj7wrwoyZ+j2rfRCU
749ijJoV2gIJUIs0elNPOGDRFBpX/2QUjmTSJ3K+w1GKXMX4M89Co1kEscooCE3TZDoxyrEdMXuT
ULSkSPpBHaFmeYK4EQhh9og+ULaclkgfTUsAgacExI+U7TgNSQRtQhoi7ENFgJ6u2ThSKEMWAtDn
Isz1DNWeuMU9k8ByN3ADvIRwMde1oVWrvhfpD1JV112UgzXbAgTYG1ayR+0kE6tejtYf14nn0xru
EmCAmQJ3EAZVKh+tgXh5YfZtemblCLrXBsqAn7/Xj5Eko/A9UPChXfpBR8rHeCbEtBGnWcwRn0zb
zs7jGuP5ZaIH6ZILMjzxio9sV7zzqJTOg3ItHHwUo9O4flHyigtf6Vd9Yk6bQEbjCamdY6MQDM0F
BbI2sKb7H4XAkLqdQoUeko3ULo/xjLP8qS/vSDF6PoihzdPbpob1zgj+rXQxsGWgP85djLywrnBR
Vzs1ZcV9XTUZvg+hnz2lcYzyXprlV7HuJz8w+W6RQemi+kraQXrilDvy+VBpmJFi1J4o8R5smbHC
phuNS14myeWdlYIuzQH331tQBDaf75sjQ3H5ULubjwOXMHp/ga3E9iErgO2I0ia4TqM6uVRjUmPU
ikTWnw9FGQooCihBUqqDoczczv5uwZW5U34DjVxvx8iDg9YliKR+PtaRzwENArpjsCN1izLH/rRa
/EY9gDBUNwyvOiunIfoSaFgs4LeobeoxPNWgPbJP6ZlSaOXMm9PCgzfmWmQgjoFcjld6yGLkYXim
dED2n8/q8GWxZqif0C41KV5QZz2YVd/IsrErRhlbGkFlE2A17PjhQ5Rof4ohRKdyJjYQaYGJRlH2
YEJqpO1XxyiADXTtllqsI9NWQyL+fEIHanxsboahFIzUFL0F1DIOimsZ/s5d3DEMVrNAqbFYRBgR
V93VNJiY1NprVDOWQ1xgDxYZG8DajxNaZ1gkrFKR//Hq8ixc8VTlJd/VYQVFJGM36TbNWwyr86Xp
W4JrvnFQODFPmVwdbpcZI8f6UkUBlQHd+PBFqqyJ0xBEhpMW0bmrgvoCSvmpVv6xUeg10Gh977C/
M5x+O9bMBE/ukE9/UdZqeDXkWD+VGC5//gqPDMKWVBZQU2JMdub+lzaWbVC0NSxD3N2hXMT4dlgy
/NOwhVKdwbnsGmTfswXkQbisir7JoGVaswAPKrLEtRcyc0+xR/lBPO3v8eU8DiAE1ANAW5DizLP9
bclE3WHtZsaISgF2/p6DaHztUjt5nVQON38SdvGrKdzhEVMa983sjfINr2F04QHtteEiAL7WLTwj
RTS0zO0RNwNPYsjbJzbaeINuP8TpiNqWwu232oZequ38KS/8MzssmpuZ3DQsw5p+0I4YOLvMsghf
IDV05vcxwQt3HfojvlFdbhorbRrNdpnxqdQUx3RRr4e0sltogtgtQwiHSlqqoHkxK3zs12kytP5Z
0aOSMtPMnLOkqrU3xCmSeNF1uKIsB6FCucn0JPYDOOPjiPOzpyE3lxOU+teDi6N2Mtrj184y8nbZ
yFxeB3y49SaJM+REE+T4Ya/q41TtdCvBYWvI0/Qpb9rg3hlDfNtdNYVXaVWaD7rTGG9FLyyk+ZIS
r+86MdJ0OxC6eGtHDs0VAUH82jtNOWwwMLZw3XEHw73CY5BzLwhFHu2iOEjEsiKyg2roRBbqZM7g
aovYEtPsVV1k6aoZVOasikgG3VYAt/Ifg7IfmmWlCpQRfbdLLrD0Rdc0a8I05+zGqB31Lq1CiFCV
/VuhF8ZXc+xR0I4Dz0UdM8vcB0sOqt4FdT59D0wF5K52h1YsOd6qWxkk8Y2FtXGyqL0hfSZsQd6t
jyrUT8cKW5pFExc2ROSw6vWF7yTlldBM66vIM5QdB6nirzr/zj5vOnVWa7GowIo7ZbuZmqirVp3r
cfxHoJoTDDWmmMBgAoaN80LfY7WhF6g+Y/etvnlRJr52XljlZ36LC/Sis/NhJEaW5Y/MrwJcEYSc
8O41NfPB12PsoAQmn092icHxmW0UwZ3dtXjEe7G5i8bW3YWBVZ3rY1ctTWBzcNNN83XUPPWVEn6t
FkBQY7jEZtNXS7QtIlpAYdljHRZ1Wr4AlpYO25rKxg8d5fEQL4x+YLM7TqhxCFbaN+62+DnWvdlQ
HC5Ou3SAfMwOAUF/V8kOy4CyIOJc1HZZpudUz/xxoYy5PEb2G+uL0e/srx2ek0hV8ee/d92QpNvJ
c4bLzHWqelE2LkxdvUi8BVsPejQO0AZ0WKccfjRDYn/rG5A962jQvWpjFlHwNFBsyFZer/IbBdDG
WSV6XpmL0RgcD1W8rLC0xRgVMG5pV0yXlROmwzU4CvUWVKFMVr2byXLTxKpp1nmjZpe+MnPUZSSc
qL+WdWWaDzIxpmCpnNHnYyiTBgF6K0rNVaLcHtatiu3sFpxE/RLMLaot1IlQgMeRnfcSmbWOI+cU
9N2y06r4uUJmA9usoZTTMivD8SmpxxK5pSzOI+e1nLRpY7ghFJxMpdgYFiAPEWmml/VSBVOAnJY9
JpwPTdYZ6GcWQQ09uUOvSh+6O9+QECxd1mKXmZGDq2CNO9Q5CutiWjWGb6sFwhcWCssW4TN4nWQg
+ILs0a+cykd+WGRVA4hi6rzuUgZ6auDQ1WaXObrwWEw0ES9vSqzXNEXBivO/fi0afOFXjlnKM/B9
GPXIviheim6s3Y2pqRJf7wDNAdKqCmFK3+2b62iMpFwOcNT9BdBRflFC7EALKfZvulGFDSoeYkIq
ghZ1Qt3bQQ1B6yv5K3HzjW/ZyZsRWv5N7JVIaISpno9bmHGsia9H+JeOpAc4MHiBNaxKOGH+MnWH
Ek8fPzSvm7SEZNokU481wSgyCOohzLJVA9jXP0vtOhn99dAUcDSpiyZ+hEhU1j+Mldfd+kaLoJkd
VI71tbQ6hBoi2eBHgrXxa9VyFJy3hhzMN6XwHdd3HTY0/bZwXO9q5Pvtl31WiRfN6LqM8z/EfBHE
ZyzX9SjjG+pp7M3SrGqUG+Xs/tUZkI8XpZvUt6EdRDB1nRiauajJbiDxuzDbeiMav1TuhKGF7AhH
l7mhl8O6HDLrixZ6xQM8RLxWAMIhYKOCtvsJhGsqEY43+/t4HEBrPMHeLINd2VTWY4oyXFGp81Y3
01+jXyHc5AVyOo/jrkee0PWga8yNJqSIhVO3y5Z8HsMUQyOfdT3dCZedacTnZgA8bVlmwtnJRtMh
keul/tpPnAJ4bIzONy0Auc/8huRngbN9s/DlIIZNTbF74pSxQPaGeTe+aW4ePCYyR9KlR3vdgswv
qRNPSRKiyjAVERs4xWJ4DfTYvptCuuZ2a5j+Cki+d25qeowwt+7w7JYfje5aKlV8C/s2b7cOWJxs
payS3GNKUcwLG6cPNmaZ1hRnrQAjGNbVCFADcFH56Qcv3pZ9HN4in9hPa64wpEzg58qzzi0xuNTj
1OdFKvSxdfpPEjMTjoy1xZF3Wwwh+jlB3BbWkqAAXQfftaduiTaOdhEPRactiqlskzMZBe7tNMvT
LvW4LL+0yVB9aRvbQus4mLy1Dg7eRWq8VqhAZxPWcBkX/HfDDJBvs6jid1/GAZTfVT3EuXc9eUY/
TIum9exfViI1bdMOhaNfG8Bio3UNxcR6HRLVJFu2td1c660VcnYY7FIMT4JIgIJXgboLLTxGlqFS
7bgJQs9Sz7WIh3FttVpbbkWVgKkK60lGV1oicFdw3V6KLaJGgdiR8uTtLphsaK6I/vdy40W13y81
N+nfqqLp2+sxak2EGDwPk5ohDSznLE+Gzlh7iL1wL1Hkzl7asDN/fR4Qf0jSsFWzKYkA2uMfH2hR
GMrVHOcjPIaxz9eBSJE1t/z42la9f/P5UIf9FaLVubkyJy0A/+k87EerGrpTdmBOyDWDMuVeUugm
ViZ73WrcYVMprz0P/Vrs6mKc1nXdZuvPxz86VUALFPhmIOQhhqCP9SAO0po0JpzcTdlI87H0zGHl
JFV5ou3xIc1gqnTjSenR+nUIaPenGsRZLkYHWHLu0QDWDGvclkUz/GGJggVFVc3SIf/QXgHstj+K
pvTMs3tuLlHnqOTbRF9tazWApvTyROp75N2B55zrBcCY6DYcVEPwh0+mZgK+m8QWbpSpOfsahCis
OAEmkBxk4SZCGuWqjezivJee8/3zd3dsQd+bOUAeZrnng/HLSLMzQjgg5Y5XbsfRK9ZoN57CeR7b
IbNKGrhS+KRINO4vaNGmE5kUUuZalRcohmj1GrHaejH2qFX96YQoztPMoAMBlOpDilg1VhtXmQO0
I3Sj9URX4ErV0vn5T0aB1zCLzc1KtPsTMmyDCIaK00Lg/rQQHZIJmFaekrL7WBdBWAB0twUqBhIu
RfT9YUJcpx3bZxitTvpr8m97HUmkoUBAF9qqqgvny1APqEKN3fBFpYa2zsc4RikesMnOqbuOQrMf
0l51sxPNkPkT2M+Q6eSjLkrfGFQGheT9J0vHsrZyAuiFNSn9ze+kttG5gDetR4juwFHDwLENTgFB
Pu5WRgUeNEOFqNQeqjp57tjmXKnzSWdky3o2huyH4JRb49FR4NzRkqPXj8z3/tyGuO0bTk4LAbAU
w4K0f9J1dEQ+30EfSwxwUyGCwaGGdcR09gfhQgsdX3E/gN93F0FjtM9Zju6QUcf2bY6O/Pp9vP9n
wP/rvSr5nynwLz/Tn9nvBPj33/83A15af/H5QgSZCat09WZUX/+zbv7rX5bxl2NA9YEppYOMYJf/
HwOe31TnbRNg3i3+MvhlwA2ImswU4D9hvAs1H7a/f1QCPB5NP9p+lI9pzc0b87eyU9F0KE1LeK25
qwXa1oyCqriZYisgUfZptCDfngyphmdMCbjgUkifUqm00+naJgLy8YTk618AHNCIm8ysbOFjTA1q
YCIVxspOM/yMRGfaSFb541PcxvaLk8dTuNS8OH9yTI0SVtv3cO4WUZlrdo+FYt44r01n5lRTPBIT
fKWqSmalv3LjceSHBF7XPRrKz+ONT6RvFpSuqkj7FSetlVZLqwvory/0gewrX9B0FMb5qIWihkLi
E9mDXCjy+NLxiNI2ZZ0Fl43eav1V0ocZluaJLvDuSMYoXUhzcmqUfsDD7PwxCEgNqDLJ8bzAAz5/
c5o5QZhvTR+teTt0EIW2IWMtKnIgsQS+mARiG9E39i6DtmlI3T14peNKwjp480Aw6A+eG0rkKmI0
880OdbxQy4ILLNTy9GtGwbF7HTltq8cq7vHmKaohRV2vz7w0WrhUPCNEyfLATJf2qMwRg1UwGrfu
5LmvQ5oOxc4b8i64AgODSsuip4YaVStTzh2Kjc8UIrGM+GGGjzLmVKTWNnXCsl55foF5WGWKUqTt
Ku8ddkayiIrKT+/d0YiskRdj2/mEcQslL6/ofumhNspg7U70BywsTguQjRq0KlVupyho3G7lm2lm
Y9cnm8FsLpMyj/l/eYZdwHfRUaI8kwWFI1RNm8ZKzyLlVOGvsrU0cQ/gL9tOoV3hHqi58aOnF81b
BvkaEFmiZys3azxyFC9KLqjeFNEub5IqvbKDnkQxymz5jO55ZZ757qSK86xHnPmsDsSI489kxYDt
3eS298Z61VhueVu0LaxuFeRhsKh7ZdxSpmp2jej6demk7aMoeve50dPiW6Sia1EV9pPukwMuVGxa
t7lZpd+F4+PcZ5mtxT2tt9WzWYYYZw6RlTwX+qDfl343rKgsuC+TL/wr3xcUsGVhyGpZwmDE2KrN
Nn2o3ZsFEkUdlRQcoUhrgGzI5pVgCf+VoLdehVXhpi3AVHmLrA3RPE8mc+P0jrFoNJTlUghuF3Gm
03jSdFSWigwnr0FHZg15PWcwqQOm8tdkVfm6gde9qif9oUsajAdboS4VFhdLbNxnz+rsrqsxwxGJ
NfzKi6i6AOQj1nnmIbmprHhtRXobz/rMOTWIQUaIpIuyQAQwjlK1TrJYVxfobyM7GDdeFJ+XMrRd
2HZcVf/N3pk0t411afqvdNS6kYF5iKiqBUCQlChRk2XJ3iA02JinezH/+npgZ39lUW6rctkRHZGL
lEURBAjce855J6Y0Y+eSbBpJBr2qNmWhYTdJ+ch9kI2vOlWcF5QSN8AjA+OiJZkpVuwvcSaxn8nm
yYGVUxdMXwYaympTLUWpHBcmg5jKzyJ1rjylc+xQ70ZiMGrg0+85YNrgM0Bsbgd78IgZTsWzq+VM
iZLcdpIAOqne8U5pfe8pLsGama4MfAjRDdxM2NpWoVAHTQ31vKP2AGbP9GussRKc4DNiAkjFUfXH
URtEFWIY3ArcKRpz5inHwHCbmHVaPZUyycV5bo51tleaJdbCwiYdalsuSWwwkIUcPDww5HWnXZwP
tR4YfZwlF23j1iquSUIu+PhFrV18c8ZKz67Npm2abWfUQqj7pRXzcucZWqcEXtvqxUFUXcnVkbBO
Y98YBu8jPfO7CgaLFioLdNN0MC4709uNJNEnPbecPvJF1pE9XDmZSvhSI7p/2j2sx6EjW83QzdUH
7e1xrFHD0MQYImYcWvvcJOP8rMHJ/aBUeldrchS0TlCxTEpc/bS/XeJpKOxRgCUMnrE3yizdenVR
3Uobg7y2wcNwxoXo9s/12TtmPJikByuKXhO8aVWBvD23YmRezDcE4bckJ7NTJoM8QDXu6FwWkkXM
LN3RjJPpWrdeG6p1Y+AES4P8+c+f413rxMdwKLUhiLksjfbJJfaK2mHCS3JkXMUPrprFF2y15Dzh
3Xb25yO9v2ngjMAMXvUhtNmnTZrLupnW2kK4Uwy8YTHe2S5y1j6gcrw/nx/aEO+HvGH1Mnl7WSun
zIZFUrjbHs+D9HBHTOIqupi76SNY+TcnRPMOgYIrZ9GsnAwLFoRisWVXkW+JqD4gy3xNRj3e/vmq
/eZ8VhMzFKXwESnpTzrBAp5Yl7gZPCIloviJTTKgu8jtrvW86D6SWP3mjKDAcC9CD4M/cYpLZjKx
hxgjM5+C4VHBzmWzxHn6wX3wuzOiDkWXuQqfAKbffkON1RpKamI7C3xTo73re8Jyc2zcqavg1g2b
P1/A350TcjEw9xU6fsdHt+c1TxWLBD+30UboovPCSFmK8M9HWT/0m9KagnoVD6wrIgc5DepxvJHx
A8YiRKzjTySHJD/YPQ+3UIb+vK7U1398ONoCpCXE3Or0qSeLh9O5RtpIm9C7TEkfoG8bB6Xw9IPo
vfpoMBb8p+04LA2IUfC+kKrRy5wMCuJlzNRWzo7veIntgx89YcRMONKgHYnDqJhQfETrf3+XcEQo
Zmz4LHPvpFdxGhvpUHHEVq/rLbZWk88W4QWC0fI/Xv85FAuTiyEZiuRTzyzLrORQZJPjU31P5E6N
45YZU//JcQV4jZal9w5o+UdUut+dIDc/TwG+Iybzl7ePgbCLmBWkJ5xS04YdHh0y1Ju83crmQ831
+0cAI1VW99VOdR04nwzhnJgFkKI3wjk17g+p4qx1phz2/+yeXDc0ghHQnK4EpXc+lVXnynwiutsX
xZA8I2Ykfw+OQtjNxXBVWkr0wcp4+sj9OJ6zukcwS1kX4LcXMIviYnYzKACeQ8I3sPGa923OjwPL
Co7ZTlx+MPp7XydQGzAZwsdx1ZmceiWm/aIM0GpdXxsrjL8q5C++njj5J1OfSDcEN8iDGUBf/WCG
+9vjsqpg9LCWQ87JiXagCWLuc7aAsTQ/Fc2sER/u1WTGWt3LrKnDnVKn4oODvr9nkNTAysLzn2v8
ri4wU292FAl/tUvFUMKdUI1nSB/V5s83zfunQEe5jtMJ4wgI8frJuRXUXujQsfC20XOeWXP8yhpU
Y9A6RR+c0G+PtCZRMQiHT6quv/9l+DFkqphbARRfq5r8QjstGoaL0txbeAp/pLh9f29SGzMIAQth
WIy95tuDTTZRAZotOVhUwAlZ7ECR+A/EhtwxwvgATnj/VUFcheEFpwyhBkOetwfLnFpEiwJy3I8D
0da4xW4Uq/Y+uH4/FqRftzhj9XxipeSMULtCYH17mCRpsG+tHBfd0DJGm94e8ZjvZ72fCRSuKy8A
UeaaZoOTPCqDK5ZNC0Te+1iEOs12XmG1QAfVJo81rggv//ON9NuLsJYUGIdZyBNPPp1FpxlJg7N2
GrsNwKTU7WxH0wcX4f2jiEUGUBS7PW5OrD1vr4HbjFHi9iXGbDJXLiDF1Nd4c+QbzZUNgTAd+W1Y
yn2QBfP+1MhCWoXoCOrYVk+N0UbFwcZ4IYFIcll3iTWXG+kVyQer21oYv/l6kamumlXIuaszxamK
CoRTyXF0RQQ5V+IFbh1z/rTImUSletmSAx7plnJM2qw0LyxyZD7SWr97ZODEMROH2meyR5F2+PbS
OotMy87GflA0pbjo44WxhSm0aT9Vcw4nCu5U+OdbZn3HkzMG/wBLgRuJrOSUHtl7UZMmLPMwUhKz
ujejGnUue0dsni1aNnof7I/vvkYgFkwsCd4jF48gUf3tCeqN0REMgwpT60Z940Vd6tf19I83qfUo
q3qF7pLi2j3pfwoxDm6ToCgtQIi3RlVrO1jeMtBqXQuMvGxeoQ4PHzwW75tZjfUAl8of6BviiJOj
VksXicGMXT/3SOustOkxtbXPleccEbF/AlJ6NiNYAM7wKantjywoTjJboPeuyj8IqJhmwV1Gn/D2
ynbd0o3a6h4zKZYIFVMlIynO+gC/yuka6lz31Wk73FwkVlqK1OW+xw6jNV//fDudfL/Uj7jBrx+D
ik5fC6G3nyLTamh7BukumUOiMtyADj4JVMt/fhQIYqsmD+ocCV1vjwJxcl4arCMDa2rnIG0T4LCF
QJc/H2X9rL88GuR+0VWsolrohFiVnMK2eHqOLERw7CDnePG2imzvqZOpWwSKboj5KbKtMdvKpLWM
cOznYnn68/FPHs31+Nh7riUP5Ti94roO/7JZW3rcuMnSdPD6YuWWnWPQycmxJwLlCeD9SHf7/mjs
bfCksWdZ9Q6nDYDNiCyuJrIguxgYAiN00insPOuJyXJG9yPO+4868e3FhSnt8rSAyhssduvH+eXk
Jg3RQ6o1QwBBePXP1QYoWj6pgg45kWo2deeg8Z6+kZqw50+txwcK7YrJ/M72CqU9mlB7MtJBQEbs
J6FGmrMxB9m1Gyi02qcBnRy5Lk6KcckNukLYOHOi9c5GBzD6Ohe6UMOMeHZva0fa0iV+R+VcP0YZ
lLqf3+L/xwT/baVs/N8hQV/01bf0V0xwff1PSBA0+69VA8QCgX6DjZ1v/yckCA38LxVPhR/juHWv
56H82xTb+gtV4MqxX29Q6spVx/k3RMjfsOitGjPaV+p1gN7//Pc3Ylt58vMbt+V1+fjl3qQXZf1E
qskWTD8Mu+jtvbk0ZGqZ2lieLelk+0Z8D+NzDuOoIirEmz+PhMb5HpErw1mjlvmZg1H7Hirbcfay
r79csuufx/z1o5zUAz8/CWIXqmdqWs777SfpGZkjiE/LsyYfz6I5iAqfcMgvRF58tNidVrY/DsU1
XFfUda07fSBb/I6Rr/XlWadGD5QCIfNt4mBshsEi0bZNRB2Zx2NxxJAC5l5az2j5ioy0PD3daz1B
fH8+dRby918Dyx5+/LCKKetPReWpJq0utTxl37XKZkzn9jaL9ogWyEAu8yHMk+WQ9x250/TkeYAi
0DI3NTjzwbNHwrXMtDzMU0vEwSzjWy+xnmKC70uM/dFcaVJuZTqEkZc9QVTVyKZCGfIKW42YBLck
w6qZL8xuR43Y7fuW5JwZB4xWsR/6BXxnKck+78tzxgibpL/vpWBGUynTMVrJ+UGtX5rZGaHs6XcN
18xr7D36Z12vMAzJjn2kkKknFX1DfXcBOvalbaMvdZl96qdD4h2ppcswy5ozxSXFr8I1UF9JvXip
HOuhB3/uoud6KfwZEPFO06buYNZKe+2WHu8PMe06aUV2OdtJHqiDG/tsIe1GTcT8nCxL8YDIILSG
3netOfEXs54xxCovW3u5JNARkIykmXkuH6FB6ZuBhd9XDVQDjn1pJ0QcLV5YJKV+pAYKtazoryOn
uR+NxAytWcxkkDvqGGRzSlx4qZPn5UgskqtStoEYExFaOHwQ7+lFB0eQy8Y6oKR+4xHdW+LiGLgD
gZ4YIn5lrmFJ5jNRtR9HxQoUtKQ+Y+zzqlfnm7rTHmq9xpZZqOfCbJRLRSyvNSd7dKKmDuPEe3UE
pHUFtzG/apsMzQVPcgadfFdWab3zxtk9t4uEMPSIWCpXKHjvxbkbJGlpB43X6md1PexL0M0rWZD1
1Vb1bqq6l8xrjkbJg7FY9/OinVeqeWboaR7OZfmVAd5nkRAYpcASRVUMwWxGvqDaY7qvSoIkYrUF
XlZ67QD/FaED8Rw0UZW6n9Vy9q0JzXhepys47raXeZcTudXLT3HSMuO0lOQi0pfstjZi/b4rNO8Z
k0jl2itL5AhOt8y0RqN77mDY8iIjXV5lU+9cqo0FVk+HbnyVcUYSdEtMFP9jk1kYOclZAin9NVuU
+AFmUXRrVJIadayt+bmapX40MNa88lRhkc+lW7ckLUN+KNdWN3AIHbvz8GyhzO6Qknm9pl1WjWE9
e+WcVGEz6dUZzP3h2liU6cwjn3TXWUVz3mnSPesYrPhjrIy3HdTUcsPcrt3T/uRPVTYv39s8jvZj
UwE1GtWLzhwBfpApnqy+qK6pxsazfoHWOk7xeAkrcrlMVVFcl7kyXBK/RnbtqDQ1SRiWdyEbp97N
C9Ni6ARgDEdQnW7fzOp837SpcY1sZrhETqvesby9wCgl9l53yvFboRuXdl8l5M7jFRK0TmVsFm2v
DTJM4NhOAk2CYTXdS2upr33XN0+V2j2BVV8p0CQObhMmgxLtslbp/LYc0i4we/PMkl+rkbUrkEaI
vWQPrDd9zksz2gutnx6cSTsHmnaul+rBXl/fLEMZ9H0cKMWhKQhe9xt5b2jjct7P7h5JTVgq5qWm
WI9mrOSIBXBG9KXp5Myjx3bjml+REqm7zmxfuSSoHfo5VKK4DwuzC5TG3c+jDodlzDdV3omtPpG9
2Z0PyIEkKqyqu4qGZW9oGXoY2Pkq92QNENsrn2AlHPRyZ3kZ/P2DVkO5fsaODsGS5hEGkG60CQ1E
Cccj089dh6DOXHtocEyFVFKm8YMDaBqNwxkDm00dG4d0WraNZR7GxNks9XZsHtrhYM9zsODzYRMJ
mThg1HrqXFv9Sz9iQzTk3W5plU+EXmOCtx31fc5U1yj4eEN/qTvKVZad60wm4syBT75yDZ4SVw3r
PtnHapXsdVptYkU10s2NgJqzDMyq0tEbxdMPZQvA5z42+v1i3PUVWqZKAdX4zoggCWcbHKpF08AK
O6j9IXb7YDSLIEqj6x6xuyWIS0oSsU0cYuwWJWhtVnIyWZ1NldoEqcPhGZKQECb8K2tfA/hsFSdQ
BLa56k2cjL5nNFporzsNhrbF/MlhQeuzq6wxD4XKMzd8KpL02XC/2bUCHNGaxa4Z0mYTJdlRTJdK
NN8pU+uENom4gaMp1wkw4NIs7uUkFX+K9YzBXPkNCgN5xLbt+bgjHkWlHVhAPujX8G94v5dj/05v
vOZFrjkgbwsZ5g/JYFl1fpZOZFPVKaVTfBzNqNi0LB2NsIgWjURgrRGw+XmTmHrYme6jPstkh5qJ
inErB5sYAK2OCdDcFV06h+RC5Mekhh9v4ifQxO1Gi2Yc0lWlvgUy0q77qkVYo5jPsPKv2oV8DNgK
jxEd9KZTa9gd2j5Jhvt8MYEcbHmfKav+Yeh5phJBaJbl8jWk0RdIqMONPZJAhMcqPr1Lu5l09xhl
sx6ORlR/Fp3ZpNx11RddKseZ0N/z2Ug+qXMvtnBDHpQBOUCaneeY8QZC1++0RZ/XECaiKifvEh7k
TpZlj1Rj9svYGn1tys+1Xtm62ujuMwxq/GZiZxIxRaCk4mDvinD8LcewLiMN4kNzgDSUX41oUQQz
lu28nrqztIyPJihtFvSawbsdW7waWm1Vp8mCNQEtCHqkoFeSL/gJXqSmhrASwa9FrTLN3pEE7tBN
m3t1LIntHG1fN1oCb3e1fLHJH/EXFCr7jNaJQMGm2cSqbPaT9Pay1vcUqo/D3F2luf4tz8ggFbiX
7Nx5Ipa1JlWzNXsfIxrYrX2/byq2wmw07mO2aKHKZyVKeNhaHEj74qtb1y58PNcfO+hVcvE2Za8n
XCnqYfK5ywurjx/VLlJ3g7TIasavxheEIPvwKe6E6DS8kNujRAPoMxNXQxaOOFRldI0uj4gAkxfU
9mdH4waB/VqGalq6n7veBo2as696rep+CXkGX+V553gNRe+CTpkrn1OF4YLs1bp+PjFHCFryZa1m
eGqkY97XonyeYOxu5xKJGgwDsj/70PUQpjTOxKpihGmjX8yqvhuVqvBblIFVe5Y57YupyKDP55sC
zo2SUMShHvI7CHkbJcE3sIzJI2zTQ0IKN4G66mZxx9tI0W+k2neM75TzvKyPKgRhs+64Bwplow4d
AzetDBki3i4YxM9TOm7Uqdh7hf5ZX9LbybAvaQ8CZWDDmrIHtxIHqd3pXnUWT69xol8U+hQwAN8V
Q9j01gZDD7+rnlVzlS6JMzcSl7Q8YRPnjEvhJifJGRHhMb1EPZphZS++tdpIZioenI/EKW9Gibt0
G52XvRrIXgZ2eVF3CHMQdGlnSjHd5K332VWDvuE5jOvrtGKYp+1M65sjrC3qB125dK0MFvTOMHO0
NtUFgVihnRw9wj17sZuHkfZlCdVlo3bsXtPXWO56tPVt3l/07VXe4K8tWOzbr5Y7P5nJU9O/KjPX
foRMlflO9or6KSy061i7F0wXlCyH6HVdqXIzNUgmlWZvk8wav2aVCETyHaoOpPht072m40RrsFlK
5QCXbus251N5WxmQDT0tHOEFNtw8iLdNuzuWJeuP1m0mkfnoUIN132C6FioeT91XnGQdCFKzLs67
SG64up6cbieTR5RSJR2PkDtpD7jCnYsbur5xveSotJtaVw8m+2aUAw+25nmqehuF+iujoM9j7tqh
3HZk/KUUqqV9Y7QvVrmEM0zSXu6UhfeJza1bJlf6MARZ5YazSWdjB53oQ6CGTTEWG4H/ss78hCRg
HwAeMcfe1CsoWJWfZ1sq5VsL1a6I7yjCwsF1N3bT7EaVLFQj2bbtsG1mQpgLxqXRY6ktYb9gQ5CF
I3dgseIr07ifCahDiYkvPpW5Ph9s/WmIxTZDzdp76sWwuOcxDEKxa1Xx2UZs6FbmpZ7lV6o2hBNG
YZZ6MZdiBzfuMCPDxWRhI4WyXwYzhGQEwHFrApmYlrioU/scV7GNbR+IzVtXj8vKSn3bvMr0r8hB
g7LUNvZc3Rg9i7Z4GqurmKnVEr9YtbvNx8t0koRFexsYtDRPUeBEx64gTrFkw8YihtgLLl4gej32
W6vwdsxQcl+ACVCaNsdcNGGeG+quRKRWCfcm6fJPaYSDICI9LNl7+gg1jgkZ6rTZN0hyy4fhkvgW
EfSsDMtMETSV9edSxN/bsrsc42Q5T4vxbiLZ8RBpHe7ZRV6eNwOB1MMnCF3fDX24FtqGie5OYXS9
SRVxqFXKA8wY1GrhzqZWGJTiW7Sw0gAXElmvAy1lyCc12RZhZJW7/y1tC5UiQsizNhLiuEDZuyz0
lnTEdtF2cZatvViplGepWRQcuo23ZZd6Z7LIjWu05OnXXIvcQ95a2U6D9vkBcUP7ASv890SHGQ66
GIRGyLbMNUhvDWH7ddrYtJMCj1iPz5qOkc1mhElxS2/Y+U2mufxj35xHa3+yuNV81kB1vC60qDrj
rFIWr7Wnidbuplz7nOhHy+Ou3U/1oxHKfjRFytofRWunBDU0uarX7mla+yiYFbRUTZsrt4ojkwet
meSrq2TpGXsdaQKxK4pzKSTsUNwBvkpov8I3MOW6dLWku6pMO3nJcdNGDEnNAHeddg/Oo3JtEeDw
HC+dft93SnbblE16gTsoj6/Wf8pVWrQcFOnStUs1sNfeclm7zCXBSAAYS4PfNmn0+FODzUc3L8pN
4Y39S5fXw11leA9mqSt+bbK8NuZjDI0JpjKC3U67mKzC8AkMfVpsJOCmbDLCBicROAOCxZg2p8zC
mcRtH4LkTu1ls0mgQ5D2ErOH6QmraFdtOuk8TIVgXzKGx7waBm5OOHHZWQw/4zGZ5VAHAq14uEx1
G/vlnHvnkpYb+g03bR66ilrQcuiyR/hndSymiDjlTcntdCfXlq5em7t6bfNw3+32ZMzQ+00/+kA4
zDW7CM3hmCz1ofvRMWL7MFwmaxtZrA3lsLaW3dpk9mu7aa6N57K2oNrajFZrWzrQnzZro1quLeu8
Nq+QF9r9nwdhJzDEOphzGAEy4ET7hz3M+vtfJuWOp9Szp6rFWVSPHkGY3uPolmkoGvMssUfStus8
oZy17/982N9M394c9uSRQQ5vaHM7F6t5pAgqi7pKy6WBr5h78+cj/WbI+euRnBM8uddmnByEVpwl
yfisxClx1sPg94vzii74g7PS3jYi60oAU1fFO2/FOgDKTk7rv1cqQNz+UKwrDo+6ezDXVahb1yMM
KryzAQXpFvp6sV2InDlT0nUJwzhA2+XruqaOevU3F+ofAQWf6pL//n39m5e6gawdJ92PyfV//3SZ
voha1t+7P75q960+PtG8nb7ozTszFP/7022euqc3P1ArELh9038T8+032Rc/P0X8rV5f+T/95f/6
9uNdPs3Nt//4txco/N36bnFav5EKocj85X5Z3//vv1tP4D/+7SJ9noFcfr7V2St6oPX1P3EE3fpL
g7cI1sgEFUrCap30E0fw/uIfeW6w2rL5FSDhv3AEg0ROxEhI/sD3f6a9/h+lkfcXtmRw+9a50I/f
/hMY4eS2ZmoNFgq1DfzOBA89DfmQswHjXSw5jOqy9b0ODWHoVkp67TBAv3OEPV3/cl1+AxacPLEg
VxjSwcpYoWfwu1O7UktWyJqGBFXmVDAV10xlI3XleajER6wzUMi3/TzbDwQYlKwO8AhI+6k0ERix
yMidSv2lmQHcwqKxo0S9azzEI3MZGO1QEXuFfSvOvbE3qdmSMFZXc1Fo21LYCz5kfkp5k2pBpGXx
frY7w2VKMcpXQ5pTUJfKEu/tqladi8I2mqOjRHoQKSNKS1lb+V3fucghCzQdBOz0dmFceFNatGcJ
m1gRJFrTe2GtlFr9MmmimrYWyT3xznYWm29EV9lT9lUqLWDdTMPgBc+5qMPs2p17JI/4Fxwjpy/l
NTqilFGE0sz5ZdbE00sPR/Eg0qVxnspsqs1Ld4md69hKo8tmdtKXYiqGlOVSK0ff0lGDT5vI8RbT
DvBQlR3OB15e1FdFpkaX9TLl6BJTJ5fMgUHwG0rPSFgGXgnaXLsXVukIA9aUUYwbwuBtpkLLRATP
fr29X+J40IovFQ2hwXRdKbP2MM09ehGCswwsu7xoLrWDm7QTJhDWVLsoH81cW1BGxbotrXmjZpG5
GOGiUTJPu6Iuc2rNDkFsmjGXaerxsU2ysb1Ef1JVn9yxnhkBVLVlYTuateqgfkbBnYOqNLoxSaZM
aQT1I3RHayTMkfSbWmH2PCn4kUCYUozE2Mq6xfUpzFUpFvM8K5Wkca66rrVLLDKUsnWKTYM/KPNO
FTWVq/qlac5g4HViOcs15CKtyjdplxlOebX0Tq/eRrJqywdG2tkiw7lJ9HjTLCQ9PK3BrC3+qFg8
zDecANb8GBTJHhdf5q1SYA1E5g/2N62K24XHNMgCY3KMXpbXZaqYV1FnKcBEWjqUG8IvxEMbz9xE
7SDncsssuVY2fI92RRRU75GFmiLL2NhpscZ9d3ZW7odczG4waU4Ub0enFC9L1sglxJkkG3aL2hjx
516UtcDUSugqm948dH18pUxqSj6iHpV4xnCt641eZRVRo46LE2Jfe07rg4V3tW8qsevtIs9K98a4
jtFVlFY0U6VrXDn5IPk2jYwLVtlpb7yOGr4u5zTdVn3U7MI1LpChtcUhnYcELV6jzkwg6eaT6S4z
Oin3UduuLy0mA90bT4V+tFd7utifktG2QmZ9gETEF+XqPpsbRNop5jTNN7UuzHxv1f0cH+BnYxUh
dU08y763Cj+30gmnjsZUzxvMm6OG4ZSuxsu5wD6j60Mpcik0wAlv6YdtNHWKXW5rC7+moMuHctit
aoR400VJo+2kVJEHUr4DzdIPNXsGhiRbMZzNy02UQqX0Ez2xer9vFBxXVKuV+bYcGDeMIrMIeIKL
pW5jDM9Kv0lHD0tdpcu9a1J2PblHUj9+yrVVsRbxILs7qwWJuIsnk9s3VIrCzD7XdTTZewNhxZQE
hokLUfZlqhSlUICRtKHDqr/C9ludGJXtZ5lZyqY3YXMz+kqx/EJ+ii13ldEynCk6HlU7AbvutTJM
ewnwICEQzC7yNg10L4mP+LkUxgYPzeUu1SAYby27UUa/JTX0kJOWgcnJAk0kHMreGjY6G0K5ybW0
n+64KykVZ7LgzftRgao7wcAqYgyzzMljsf5C1dSU+U40npktX+ZVVH0bJdribirFJSv8a1INs65/
0ZQqRg+GzxZPswQ1a1K8RnzU9XptY720uP34GrcVijs3GBBq1PJ5aK0oNeLAmAfFHF8nPZFl+7Ow
+7s++Xv3+4ni/6sWOvnxP/9npdFV8626I7D7W3f51Pw/UB+5f6RZ7J6e35ZT68v/ZlkgvF41H4jf
iZSFFcom/rM6cv9yVB22GOSmlWRIqfSv6oh4cRjyFMdrPiAUCIqMv6sjxfhrbaJx/scwHxEiYql/
Uh6dVCswDGCQr/nRuJnAVD01ADAL12kl1nCJaLMbs67lpkntBudL3fggjOHtkZCIUIJxFVCa4wS5
ZnW/baC6BmuhcsZLXWsIX2nRKk3DgjFOEonwzxXYSXPx80irReNKjseA+KS5cNOkLSeLKVjSRhuc
2REsThQAfz7Ib05nzRqH6wJTfI1SfXs6seWKVjjANanTIvGt4ytJf7t1SXn7yNqVLJM3dR7XjtIV
UvVquYa7uXNa56G2SvrYWlNaYcr4PcPk6NLD6jIP26lwAZuszEv8eJFoXuPB6A+e6UZADOkq7u4j
u6yCZUBcummqWLa+G3dtERijwNXOy7sayWafqkYYUSwzY6wrXSdTTeZX+WjoYtepRvzSapEXh5aF
8ZGv1E794FkUNkE8TpXGmHPkl3rc2t/TakFaLyGxDFujHqzvDG/W/cyIzexmhr1bBFqqaK+mMqVx
iCcpU1N4Beho86bw3PMoY+8Keqh94xGY02aqAtAcGuqSEyKvlWzPQnTOi0NCXbHuzlrmT7lXeEGe
O/OXSarDYwLwSrxxFolkVYAwYHIrEuT8zjHK8yGx2nEbOar8VuVjGYWFOs3PA8Sah2ksy+/YYFmX
yMTHFG+/pL+dJnfJtjnbD9rd2kxQtsrUenTL2myCpaoVdtTWuY/MEol4Zwnhp2akYf/Wa3GHRyjZ
cY9ulhW6SvFYdo+li1MTXmpc6crNm6+mo1e3uoiZvqIVzi5KRXNzQEwH0/VOet2jsIr8uZJp+sxT
0z8ls8cwKFtqTMqiWm+QPBu6fHI0uRQBg5n6QaV7b/0iLst44xpzPvLG7fhljeuxkNrPDNaRsrpf
YqMyjrohvRshYtwOBt3o+BDtkD+Aq82k/uXT1dKMSY1Yvcvvql4wdCQInqHjMCmKr/Vz+5x6Xvcw
RcX4mdla5PqpPacvlpHLO0mIZLHV5268XH0E8KSa7EL1c1SuF66HMGGjDUUpfdj86jd1HLOXAZ+6
LKDFYl6sDiK+0WMdrkbP8E7xheUO+S6iUzhvaW4xSutSBTCkiKBqpFWjBZPXITgYS6u66VSv74Ni
EQbjazHrjg9kiVTGXZZyuZkWnKmqUhu+5qOTPMcCJ85blP/xY2/jEIdzYkLjJFrXTYJZwSPFb3t1
BKDu9HoJhzYnk3boRCQAaLTmRbYSfd2YOv0jWasofnRnNF7yuqtGAOekWHzo/6jAOweFq69mSn5U
FnW1dupsTDCLaVkxCRdmCQYYOg6QFgp+w8WejhTIfP46ZCkYYUHqhOFPhoXTQxMVPGUFRyxC/J6b
Vy2RDLcVAcSKJF8ZzU0i+/peoEC9z1n2PfhZdvLamwVqx0QmzpfSaO0bnak3cELhUBzxYXK86YQn
blRcXPUDdg0YF3W5ljdhManc/2qDgpG63phAgszS+iIx53hxpV1ez1TT9WZmnEKXLWMFq8tMhf5A
9GaJiJy+VPhLPQ2PSznWHVl2qqQn7OdbI9Mfay/i28q7fjxKYNFv7pByJ/WYNIwBYVlkuHp55IZ5
XFf9xm0IpoShk/UKvKHJ/CxYMr+KiOwd3+oN2BYsOKKE6hJVT2k5xyCYthFxR8WzyLZxLWPMjiOj
wr42abDboKoE75eFMV/WZdtxmqYyXvF35T0+IbxAgwmL7khNpnITx4nxfdG4VSZvLci92pb0eil9
FcNYL5FhWszFf7F3Js1xI1uW/itptYcagwMObAHEwOBMSiTFDYwUScyzY/z1/UGpVy+l1y+zsjZt
3VaWmzRJZEQgHA6/957znVtztYtiZwIOuov5APl+zPU1cBuiqNHrmXkoInrEjLvFhN/ZrbN5b9FU
boJqAYS0DVAhLIyZyZDIAeF9DjJ9+mpUNtMuo0w3RojrUmE3jYIaEhV1fmNHhiaOpg7Gy0sb3Q1F
McfbYbsrT8ApdcqC2uiaME1Ru8ztnCtyvtmfZRSFo9WeLYPbWbvRkIxS+mnGpUrj0b7BcYWLNFq7
9Jtgtaa+NAcvDYvELcowywdrDOp4Qp+cDF7ytWiIhTnNlR2/E0Zjwxlk7n4jCpzQyD/ILQpcXc33
gyMK4F+uaJEPQM8Ux7zyPIqHufbSILUWBbABhc+3aIyGhODuwSpDq2jYfHtNGUevimmEpxPz5BCw
sHisRMUorZdyDJNU09+HqG4pQOiflD5GuaPlLphFOQQxIBOrso4M1tqzXFTYOFvDSS7GjkkTLllx
vlAefdbzwnvVWrt7NtwZ4DCD4LgPp07Fl3bp9lfKomzEUxjX464GXmLBBEnSNCy7Iv2iyUZ/nep0
vkO+2gFJEdRrDOtVelOSPFcHgiHiN7SkxmOcjMvsq0mLsiAa2yzz22zsmI45sn3V2dt2xeBaVTiY
Uf1agUW9rTtkE+BmjBseC/KqbzqkfhpqdFOT2Lr4/QtgpWQkEc1RQ3fMwXJc0zDY1jl1CxMvKq6G
+6/qP0d9mdx5pT0v+44UrbcchKQTGE3hgNDpzJXHrmT/oqxoupOWYnYKYodQwGCZ6G0EnancGZ1R
0p0pFt9ry9VQUI8NCKyjJdejNFMHskrcpWHl9fb1bKD62yXAswGcGtyRhMy392Bs5Uvatr0EoztO
l41wACBowlT2zoIFcsaztz+UjstEE/XG+sjaNF5qZqkoH2aDB0g2LGiQLGNkOelVWTS+22Tq67rk
cY6MMmUHwDnYL4A3xXwthRJMuBd75ZmCskAwFfLarzaLL9/LtS5uFygQH4lOv2vgQcE64u6LA2+M
02dTbfdHJqzBCQ097mSANbp6BKqUPjuY1tnYAYQdRRPb+9QqGRRrnTVBmyasuvDJ9eXpQJyL8yWe
epRfeiUHgHhoH6RfdvPQ7CUkm9InEpbPNXGaxPUI/P1i6awt1VoDvs1ORA+Sa6oUT+XdqFYvMfx4
0sfbCsRnfouEsBjRDLQtJOM2tsWtKdsJUK3Z891BR+1By9pYVskbtNvXEcZCoa0a1b7bMdGc12Ks
w3xM0jlgRuzm54TNT85Zl7BvsXBqw9qpKR1vstg068NAQJJGywsukD9PUlOB22LS9g0pu89NyrkT
JQQUQt/OQX6rqaySnVu6HWITc8536Gl66Hh2Bpm3Q7IVsdry+bXSJtMJF3rHJ3K228yf0GCngcgZ
sV5bGXccDxKUFmZvqnhPxOzSwe6V8FAUcrIRzcrCs0tfTfeia3Q57lNaQU6YxYwkrjABFku4zD0H
u2GmB3NVts78Av2oNX2b52IR5pqFYizL3PGtMwUKDjdRswtm0gLRiXGQiZspt/dMd8VtWVijk8Cq
A1wr5rp/2yJaUh+lDVz0PNaMklBnwQMnZsKIBMfTx4aGouP0wazYg+Hu6mdTURDXUk6ycGEU2017
u85z318qXMRIrnqaevBs9fFYjGWy5U9pzZiHxciMBd2dY73Kyejlzly7XOwiLPj9ypkJQfl1qgpz
P3iauZ6Vy5hzYyQOT6A1VdXJ8rJZ63b5oKtyn6Jyp4s8mKM4Rk6soibsY68aAgljswxrzhTOi5Fw
/PejiCKE57IeV85r30iLOL8Ebhhk5jj3xGXrCo33FRXNkxFl9KYXvc/0h2iq5+YlTTOvvcEL1sqb
xhSQmPUm5hnMuc7J378Xav/TkvgP+09bEsFL8/7bw3v3xvX659hm+5nf+xKaaX5iAAM60pK41vDk
U+L+3pjQmOhgCqFIRO4PLFPnh37YPwz5CTcfIx1MWZTy33sW/5jbiE8upQYMFzoasFHtv9WY+G6q
+KdYYCPJUlkzRjFxmmA4Fb94FOMSaZsterqcumbzqC7536j3nK92U4vTmK/WcwO03wyKztraCK0K
yAOyrH0Vu+ULCYKnJBqcdqdptRPOWdGjHiv04tpplHgRbm2eDy44LUiuk4s6h/PAipF+cREmGkhW
BwrAMF/q8tGLpuFCmyM6fgX+gtE0LETCnvY4tLVbUy4vh2QQ9iuuJe1F0OKIADlPO6Gjp7ed1YJk
Ny5n2LAmmrRm+uXP+xC/iCq4TjyMaAvgksHIA8lk64b8YTBdL1nR5pX1gSvS/GLpVY6Qh4iBgz10
oIxjnBCYIEuktqDsOPE6wzd7M0D7BYb72tfieL5nrmroPvDX8UF3CGzwuxEdQaYhiywAgO8y+Cu6
r6gS4TYMQ7qrcrH+BSzn//g5GEBjaMZwt2V4/Pw5rLGPpT3VHy0MtzvsNu+JlS+HoskGv3AwH6A8
e+saLGSyiq1DPCIJ8Mp5CdRCbbhI3AWRio3XqIjGU2QrMK8lsqRsMs/Qd3bgyEZxY1UJygajTv/C
9v7zHO77d8DwkwEnxic8O79m23WWXlBGxx9VGZUXFZPICzdGgbEgIb8wcqv+i97TLx7X7fVQzwB5
4TvlWwWM8PO1WqcC0rop3wereNJy+wslprEDZKeOqq6K82iadLpEaRVMTc3an8v9ny+675CVn25O
3gB9Q2QQ2ISxm/7yZZGaNKM5q99TsIWGD0yROdvQZ+1bHVXmx1pELbCwfjxzNGWnu3bUl1eIbgkN
E6YBL6SIJOOu7Er3opjNa7uSaJ0GKILPsPKL3ZovPHuFrhoUiKWWno80QhEAATl8qFNtNzp6DkjQ
gntGqrF1t3qaNhzLoosfq6qK7+hCxLk/0Bj7CwXTd2LTTx+bYdn3uTTJhB7zr18+trCmOk4S9c0a
u7H1UeEtEB7l9NRhcMLGo6f1nlBInbPjDOBdUJxue0HUXxVu4dwnSDHBoHP8NfycKR5A8ipDK0jp
/OhourpKHLGue3KVbokDsB/mZJ6u+KMOJSLVDNsQUQRN0l2STJB+nlGAEFksz/78q/2XpYxjmBVM
Z5p2kIPF7+elxc1Rx2NnvzatJBcIu9MORU7iG7GBXJZB5V+4e7/jJ36+pOA24DyxgW3G7V+5vy1N
AtOijTSAoX2yMRztljxlVFYg0j8bSs98sXJPHkdtPU84jwCzi/o7c6yazjdH9iNTxuNF3XRaGdIS
xEfAZBJsvRDaoSCg5wwTCNUZVFosEYBL0mBdTGacIC4/0xFHW9WqePpszE0IrU+dG5Euz/VaWlD1
K0XcimYhibK97uQxXvzg7jeubWdkHJx13l9xBzYN0S/XYiOcCB3tAOfQbYbwx628FKmYUYh9m7xo
DPO408OFK0aPqUvOUR/iJ2Fv/vOvm2f8v74k5YLNY2SLAfrFw03NKhVNhW960bln9ILX0CQgLbTz
yPurTYtpxq8vtW2SfM2o1Lh5fvl0PKo5sHf9t8Ubn5xuU5M1hLrQ1IiCbPVqQoLiaT3mhEdNfuoS
QZSCLbxchIOE988/tLk9E3++0N8XnM5IkzdEEPXPFzr3SukmpvdaC3x/+YK7wx880d1AYqG6m8cm
H4NkXuSXLJpILEWTqT0lVT89mZmTQ7yZ2uvZgv5ICTisrNK5erfdyHYZoqaj8lHgDcexbchgkV1X
nZvM3RiwWkmW+mYUObwkkoK/+Ca349ovHwoZDXct2hmGH6zdnz+Unq5uW2jOS5GbmCqcYnbetvE+
mCrTu8YCwKC6YkS58jh1jV3D3fM+d67n9ymynlDiRAmA0sD2adJ8uqJXp0i3TVI3pFavXiaimD4W
Z2RXMLV15iSxmveiL/orMADiifSy8aGtI/OavRiHfGYcCRVJb/NE1ZovAdmjka5dLoCuYmmAkKwr
xsTDQstIM8WODKL7Il/licaMfS6aergwClnSexuzGfWAnTk1KeHMEKh0VB/iaLKrv7iC5r+uUDS+
UjITg6kiWRs/X0FrVP3Ux+ZLZyb6VzF0ThUYiUDoyTQDM1tfLZ0MDW8uz53amc9kMmuAHXDyZWh9
sxBSgt76UxEFRVk8YpOy79q06+/6HMsArTqLQIw5dpjOzPEQ+xqq79vvC/t/ap3/wDb8h3v8X+Rp
92mlftsNvXpR6dD/seD5/oM/Kh7H/ESVA9uJHYhRrNimnT8qHsf6bl43qDOYgkpjUyT+s+QBbMcM
1+V4DSfb4538o+SRn8QGbGH/NClXOBT9nVnsd8LUH7YlUvHY9F0bBoy3Cbp+hYegdlnyrDLQx7SR
DBbJ+X1+iedYHStvQKBvZ2GKo6lLHwuGHAE3+z1g7NAUpU6rYi7xvYgnrErZPlrlKxOl8tAV/Y3B
aVANyGRcfCBmhLLdymgk4q1Q9Jl+N5n9rSX4p7P9n0SV1+N7Rxfy/TdEAP1v+6F64wusq/8X9AAs
kH+PXTgkL9XLH5fhhkX8oQeggN4Iaoz+efhAwGOf/rEIrU+sIhfMGXmhTOQ5S/xzERqfWJvbIxpN
AJkgNj/1YxGKT5INGqApaYFY/ggA/TuL8FfDv72hHOne8tuo4Imy3zSbfzyF0KYbi8R7SRq2a2Zz
uoAxXTsguw0r1b50raldlD03GfKjuYmCionrusm+AfxCZ27OysSySYFqQeEF9N6sryYs9OzYJaVo
T8YKMT3IEjSFtM7aXCEhSmvrJipbezz12urh4GNkOhu+pdKsOu+zec4vFiigZFC35CedR6NZQIl3
BhWmSU2Mz+A1/DZrk++cATP2xpMV23TW+BP1ma64cZvASldhr/R3moNNfKEtakDy2M5JdvBm1T7m
mTUwGaDoUedM8Jv8uGnE7JdiWRf9am1Xs4F5MGKWdoCUN+Fs8PgPMtMYP9xOl+3Oy9JRP6uztLeO
A7DrJpS1hTwAy5mTn9HYTEjVTIqRQ2onDo3E3rhzV8kzuS2qrj/SOq4YrxeMSKgYBua3zJudC8xh
Vu+TfWa/8xDWsFJXjulrjKoQLXlZO/lSxwPPqFBQK/VGcyI2F0Kr26BXO9p5O2OzG5KWOMe0fNEz
kOeB67bOIY40b/DteCnvvHXCfpcyu6KOTkT+xcqM7F3EZQy8rW7SS4ZJJaVGMzQ0VIk6xBprJx3m
+1hr93G1RO9M6lotKHpH+6JFCqNcWrh6H3iT3rFuOFHahwQjgB3oXoQFyDFyA5CPFxFsqYR6FZlg
htvUmbzXjQxnop6akQYPfq6cAFffiF1OljI6jgvEEt8qXbgPoic0UMSie1Wlhc8NkDwCRdPT8q/L
WpfPDc7m0W8tRW1JNJxFYtzM2LLSKeC2mQRNRyBJ477SDKAeczYtoVXZYgjTvNKuTbvDLTwzLKOJ
yco6n/I4NengJ2lyljciJTAThypmHA1HkY8sVDMZEtcjDHcFkC1Y84p+NX7k5GbFS/VqjWnan8VA
f95HenFrsNimenWipXrqLGdAyEYQAp4YPYloiiftdI5GsX4tZZ3RbmducqunboY1ebHT98FpnCuL
mLlilxsA9wOzFPMaLqDuxlB0cfkGezxZwOBJk5DEopzzwLIm+UVGIp+3hlSP6zt3Feb8DeNQ2LK4
qoW11r4yxMzoO64AEdbRkN9zigXSlSZO3RysITp3Rrt/pRCGLREzMHpCiDgB61AOdP45a5BMTqqz
PnTavRU+z0QOTPypbECL25idcycbksNEHsFb6o05786j2+T3S4HxGEeoksEY9cQeGs4Qf4BYxTYd
jyYaDpAffKGp3rcXUWSv+iG2vDU5m9I8oufF2ZOvhITLhVkx9ceh7sbufq1Jt6B335vuPhqFnlLu
OQxNRL6SkUU5+FZkZAP6naAg33eqASuVd2LadW09M4AZI+1kiKn6iOI0GkkFrsy3SFpZfp8mcvqQ
Mp0+EtiCCKhyrZ5CaDsRXPjKNZ7cXMgnG1s9BprccB86RlD2btIpbHDzELCI45GeAcFzHykJYSnP
bNN7QYGNxFQyJBmAiQrv0omj+B0xdjPfRQ0sKsbBiQ77yrLLU9nqK2a9eNb8SONrOTMJujgjXrAh
5m+C2fK8arZ22yAqWh7iEic3cBB9DNcRE19ZiSSDjxE5gSSHFC4GSTBJeig8alBAGY3T3SmLFsfX
Yozy9uQiQz9j14iYa9RydHCJ10x16rWWjxJdUnFloQOWe63A0Jb3ig9XDcpeqPJW69LIU208IGn2
Xg1zcqt97CSQT7xu6q4BQMWp33lZtUdOSqYm7w8bkiDtEPQBL+anK8Ibni6aunHXKLYCaa/AYWJb
LSrIh3mpQt3O3fnYd2MzhQyCnM+kN0Z1MKo2vkbfOrmBNUfdXaWR6eqvHYmRO5AQdRnAABG3ZEBQ
ZYwpje0gUSse5wwhvwxTtFlNUFSFuVESzBKiGirqz5krcy9wnZ4Y8aU34qvCjqbv33t9MdC7SVlK
ZfvGw4CAhdQgvISrleXov2N0tYHJRrPubUMsww5FwMKMr5Gx8uulI+Aap1HEHW1B3vELo8/kk+lq
LbukFJoi/zCfkrOY9TmRclav3G5Aa6wgbyVjK0TY4qHFgtzsBlqf+fkklpFShGo1SEa9wB5pGEnh
kwqafQOIEteGD6Qkbi7GaO6NhzkvCefAvZjaJFqStHbbEKerhzUPmDYsKG4fV7IPpkPp1YxGATHZ
2uxLIjca30IhchHnLduyZcXJM1G+A+IWozFvYzUtH7ObbykpCbO2yB/XtnxGEWAeDUaZw1VlaEb+
NPO2rM+Foa05q4KsubCyZ0gZdexa720z276cbOeQOnN266xyJYdtsoc+5F67KB8rZYnGl5UxfO4l
MVHol7ATXXTsuU3okdhCDopC0eyDfp8/osLirYtsIpHPtEi99IfN3kKWVIZ7la5E8lgTfP/aY/km
iFB7lu5S3XSqk80Rekt3HyVto11oDVqQYILK/9QihlvrYBljZi5AEPph+sjMdfnqWa39VsZlXR0m
yEYXuMfIwCgrL2V+yMjT+G+cwf//VOFyBnZoUf37g/d1r7p6/O18qF76JO1++1//+b/pbxhZX6q3
P57Kf/y6fwh1nU+b4YjRA803YW9N798P5pR9GJk8hls/CkcaAz+KQ4G6F04fXQP+np7LNrb4x7nc
+oQ8l6x3A/2uAGL2tyKTqE5/6u8wcaOtswGthc7QziS5/edzOcMmx9SMrPtij9ldrsDNoFzRdo6d
vRI6DeZGpAlEhrZ5VZliVFzJOhxy4Vw6ZtO8oJVfdqqt1j3oRPtq0WIiczWQLZU1O5dCEOngtOuD
sGZz1+XVsB8o3I5a0rkhOsLlMM4WeDXL0na2vqlkvKm+MIAXHAhZ8Q6rWYsw7sXt0q/OfjKwYEo8
vGWf8iorv60csyYoyVcJaxg4xLRlBRGxer5fabkgrGFkn4/kwWtN3tAqga+x1sl5rWqXhouDKgLU
lhdXz21fj763pumVm9vdmXSLV2Oxbt2qvKBd+Fau6WuKWwfBZ3lBkOqDSFpkm325d+v1a1+As+rz
9p7onQsaw71vZWt6cOZVx12NuJ5Q4t1YowBbbUJNJk9qOzxDeSiRWQWRm3+YbnQS1RydpNLWY2rn
rwlJ0bBAACzI8XJuUNfKFNZDOiJnqrAQBoxFXqFBjT5BVOnBTXj/aHayz21jFGdpmSbXrloV9gkQ
vucMrpaDs6De0UV9Q+5wEtKXE2E+S5c9ly+pQ1x6MXP8G/J2OSzY15r2Wad5joCtei5ojAdicl1f
n7gK2x/VTvE8Ld19hQ0kWlWzMyv+MYUE9ia0QIE1at8MYlVDeNVIUg11mSAZDbsykbsy5rRP0NTn
oUrfyIpEYtUVz0wX0akUy3zqiy7lu5+RHi7KyMN6oGk4dhp0FEwr/gwO6lLn6zG9uGNzR4LVdATa
dHn2EQnoGKhafGyPzyTwJqEXw38jgvimXfk+0iwZ9kXVN89N5tnH2iCfoV0t48Kqyvo4IZW+Wral
M1v9JYJJDSHeOEDKG4YL6cSi9bW1wlzdS+AHRVw0r4aht7fpOjw1k30w08ENVyJWqEpeG6bjmzOL
AY2ar5q5eu4jtneR4aDLqvued5u1/VOllzdGj0J2JYhvD7uAvEyzfJVD/rZkQx0KUSRhKizanVY/
n1Atir2AxEViFs//MtFOSdcQZMVSMEkRDVWVv4FP+wyV5xYtdXWw8RDv67TnkJx7XEIGIVe1XvYg
JOwCKkduPwyUxBcZprgt4kijAl2KG7Ozj2oGnWbF1X1HPHeAFufDXozbEWOePw0Fyy6tPuzG0Xwe
ZEUgTHhQDdGfB/xVyz5ixhZQZ+d0VafLLE2oFhs91OKqPiIzBUNAvYqPkOCAo6emOiSQNL5wVlvt
KUwd0qDXy8lmzcw236eeSmuPoDTmWuBSJ7J3vk4xwUCM6enb5jxcG7uPd7W31YbkEAeT4VIZEnYQ
or2ZwtbNVtAuCzHeSfukZjaEYUEs3OhRf2gZwL2p2vtmpXQTItB+kSsOm4MMwdEQMkJx/HhEtyjZ
Fi1Tt86cqhRh0a/VwYu5AINb9KEZ84qtV4lQ19YHrqSzQ+F/iY1MHGs318NRQONIbHP19T55G9Pp
ci7zD6SA40ORNdiwkCMEot3kzilvrfeSMpgyVR2G2KQxXKDCRTn/lLvxa2fqL64+FqFGHNehcqr5
1FJX7Q1uboyAPRufIGbJXZhNufbITluNRFylrob4t9bDZrHb06BnwzEnSeuafKL16M5R+zTUSbEj
/7y6KDGXvjYbzZgEegs0wnD5fd3YiokrNxsncZdbyutWkxKmW446x0pa0Ut61NyFvkeaegdK399h
4X+rFfhfO4b823+1vdYfjUY/Xnvr//7fMkojfPmzAwh2aR4xP/X+vv/E72cMhDW4ReSWFwFDlYYd
k6cfZwzjkwSMYergePFR08f7zzOGZjifPKaCmLcIcOSYvxmsfxwycKPxd0g/cEvjD9nOLX+n+/fz
DMk1SBrlP8RA5AhxFPoVENYA3TcWFHU0Nzrjtp/Vc8+weefkrrn/w1W5+b2r/RNT1dwcMv/sdvNa
Docm+O6WRdfbZOz583mmZ9i0dJtTYZs9+qjs2/3EcMjPaFdogaoijvt2MfUBiCrnijsooViap3tJ
oNhLo6yKzZESpB2S8swt7fw4brg9tuSFXc589zRkxU0zP6a1Z536oddu0gF0HUZq8yYvIvHVQrp3
j4TnKjE0jDyz7e1odbyzQddkHcbWN3wqRuBGMZKgFYyV0xBF5+DzANSRRujcBaAyB92uM173pboZ
zVa9R1aU0w+y5auLev6QeoIWR0/jUMzZCSHQZtpo6QnQ0OJBOHRI9Sra4otbok+GiBuUYweeD9Vq
e9+1csnChrNlshsIZqf7CPzjnSCkdQ6tGcIRMDmkmpatdILDSyvWOnVf0knKjZ0sY63Q7z1an4lB
EniZ1pETWoMtivakb2JAtu+5XuR0krOrTU+LWQA+SqYMob83waa+7jiR3oy5MeCnjunjaAP7a0D2
ofXSz/DLdrEOGhG5SwZQvVYLaZ690r7ieHZu1zKq3wanTu8Q+Xtu0ETpKMLR6JEI02uzn6myHe+s
aEqb8V5ics2Nqfbik51Y8mmpK2/D32Tr6FeTPp8GDcLY3iDh+0ise/+lrzlk+lPnwAoiOqMl96DV
s8UXeP0ZleM2Bs1q6OmjWRPPftL6nH0uxhQOOK0tpXeqaWw7PiMdSJpdgSd2F5e5SH2PF4aV2tmc
X2gs2vW+aePkJIdG24L9GAjTzuqqB7Sdi9rzGegG6DamCuEtOLtTfXB4Trj1QqLnWPBqasrR7Ltb
iCceIYaJxiopgIXeA12zFj2JAzIprcc+GzHaeEaKRWQoK+2dNlhHZyotzDe3ybX14Mnee1SW1GLA
4B7VLE8QTwtGz9WItEw677ROaQQFSoqIrAu6GT0zom3l1tisvmWlUVwLPWq7MOvdud1LzNCt3021
sf1r1b6tuWMk6OWJSN1pFdLvcCLbtAvNTsCIGjtvUfFtTy3PvsCmtDT9O4xUkYTkgk1fwZvBq6tK
bT41JrNc4hSRd/u4QxBuc+ww2l2lAfI8tUBq66NUqnxxMit/ouvRFWFBtrvaL8bIxeGkq7c7N0d8
igU51ydfc1IUeF0k41vLztxvrIkUKmcf6VzcYiSVQZeZG7NhYObqEg0UrjJz7EeZqLoUeavLbsLy
Kb/mq67dm5nM3RCEtLheacNAQcDd7wYim1fz4GGDRHC8xNMtvFCSrXjGl5ixCo7tYOos9UAyw/Cl
x8suz1SdgxNgB9tKC6ktIyJofOCVM3FgrefNZebgeAQylg47Gs7DclTl6HA+BerT4mujt3mjj/P0
xqmxmwPqg1z5CRGXoDY1TQN51qZPOgfb+AkdsPU2G4A3jUIVd12UlBY5qWLNAqmN6eqjdI7QFo2c
2/etbSWEaPgScZgJCqhdnP4maqbV8fuGkcDOsMt0PZIx0d2Rwsasp8GSatIUbWKiKss43WUwTZsT
zbJmBvGegfvpFCqGnV7O9XDNYAiLGho8tOsjWH7ieJHIJPuOurzemcRe6gGRudI80Suym7PWMlgU
yMotDBzKruFEZnh/0GmZVjCZ3njA0r3ogdYyUvJTU+jxBeib1CDpa1qgPcN1hRHHjF37bFpdDCOJ
lpzvYNJywRt443lObEdEs8ianvBkmMXRyLvR9THw0SFOTbSOPg6/3n3sc5JLgi2HA2ZhzT6Q8GaZ
geic7yq66iaMYGNRl4Vnl/FzPdNofEcbX5UfmLTX+RWdQ4an28SYb9LhwuVxh4xauLdAMbSVbBm7
KrYD5AghZLcUjT7dexs042qpUgQNiOgj9AQAmbe+to3DCTk4cSSSPGQKXM06YFnLpmuus6GdlZD5
U8LpnLGRvsXvj454XHJgp8ki+EgzfJxR0saLI+sDb1lTHpXlOPng92rU3Nqvpb3IfU3W3YShbKkq
CGrQj8FnxkqLNnkDHuAv2O5hJzG30KEuymXJejbnOGvvmlZMpKViO1+P1WLX4kC6jSx2E3gRthIV
YcURLer8U0yUgHO0C1PIG02hS7X9yax5hvKgHZ5KI8lrcGaErhyiIcuNII5SwR3VSt0LHPxcCOTL
ig7ZXd5zdxyrvBsQcCHjQqgKecrI3iykg97j0jtK3+FUQ58WNjXW5W/rqEz1uRmc0aRFKufy0rYb
A2NWKZYOm95Uy+Si6flCD9HYlNEXPTfXEfk6qc0HM7PrknePWmaXa+V0PU1YPnZYnNLkkv13mt4V
1C7gu3lc2rdTrlsXc8L+ej6tLdzcPk8sOH0U49Vd7pH7ekqSyPnWGCJeGKF52bBLKcVlqFaooTfD
YpmvtjHFwwc5UFHyQiRbOVzCtmrji9pBh3uWY2PJdPKhPJxQE9so49alWhjcsVTmDPBjJ7rFpiaL
4Xfo6/I22yUjlhmcIaPIEkIElDOfU0pphggMoQOX3mofBzxUQ5CVfQGkfUnxWlp94TP94sQR2fHR
FvPnDLHl1ylvEWhFpd3s0HimYPcTmPMmfVO71ovdpmylgjAAc4gKrKORuctmYKmuu7xM9ubQmrRx
YM36BhTu3QgD+QyPc3GYdQsbTtTaoVRLczaO9fpQUaEY/mCQBOyqlm5sv3HEoM5Xfixs7bIygD50
5lwx+/Cm0AMg5oIkqRopj1ZjTReG0U/7sZdv8GHGIwgXRho6OwlQsGbfDnDuMjW/rYOmDjhSTRzR
OT3wqR4e22yubrwZm2EmE+PYOSJ7qqYk+kojvMO8WNOzCEeXOWHYF6bXbTpxHnLmwiFTKyDExlK2
eyezj6KITfJSHbWEPVhUFjSjbx1LS+yEkfCKvS5X7ZsXOa8sk/5mFoYWWAqESNZReHXWMEFH15jW
zW7R7RJrWG8WMIEhO19zap3WPhi20r7FAm1xMisg+LA1ytXSriOH4USD2eeUgVi7H52hjgOcoUQv
x3qXHdw++RgqBpuc5mqek5XIwpj47ys1d1pgiuIBHhD21VmD7NpP+l3DMClEcyDP2g4HYZZU5X0T
zcsltub2UqmsO8NoxOGn1HHULLG+T3RvYjvl+KSYXZyWnhUDeoBuAIbf9MJQ5v1MqPuOJk5DmyKx
YQg11a7tu9bP5yp+4ubtkKAN6qtuVnqQYmi7nDu7+ajqJbolJFv6jcWI2zasm8SrvphNpftJpmnH
QkUfxFOXx8lLR5+TcchvJoKOwMThIFN9eSiieW33iSeebY64/jgg3aoqK+b8rhdqIrOGmzpUmuu8
gMSXN3RA5ZnEr3bp8OA8oOV/kHNHnvyIwmHC8XgqZgniu2zrt9YzxwBdV30ymSOdVUlx77XGEiQT
b3yjo2B6Ladql1n/m73z2rEcu7bsF1GgNy/9QHd8nBPevBBh6b3n1/dgla5uZpSU2dVAA91AQ5BQ
qswIHkPuvddac46JFtVBaSeMDk3keyuuoTaptC0+yerRiZ5O9OYLM1O8K1UZakGvlRbkz1EsaFha
6yKvxK5VCR3+V5leCY9d0n0uudm7QD4EJNYcTxEwPSWkIVPjZJorpKm20+gMgvtTRkKju7mnkRUN
4f8fN0Bd+wNytiYD/+dhw+Gz+AZFW//+n5W+Kv0DDS8TWrAaSJt/qPQhn+FvIOKZck4C/aH9d6VP
uIpMsikuCH6OdMB1BPFfhf4q8+ER4t+L6LJJIbH+TqEvfZsmEPXDrEMzNQX1NQ6StRHxo8oHrnM8
54X0pk1FIMlPE7oLvJoKi+f4ZE1Zpd0QCzYKO2Hok09rXnm0hVVMwjEoOTNgyTcXwdogtcMAhyZb
6ubnHz7Kf9Mg+LkVgTqPF0jkEv9Fkbnqqn9+gXJolFWQ9h9ThKEUIBDFk6PlWTE4Ej5JY/Prq63N
hh+bERK0EJm0XHIt/+imfBM9DcvUsA4DrI5DKXTJQsgeKjqP13//KoDogFszcldoAvz8niI66wy1
i2QNNeZTw0ZBNIMx/Ia08rOMnIxW3osCkgQTlkEGqPFNCGyKlNGGjGeykvLEZyAuXllT1FOTaOEh
jQTLE6PqE2vV/Ju39/NX9s8Lg7mhS0Ufi7r/57dX19bQjir8k3kMs80szeOuaQVanTOUr19/kj/b
FP55KRWHuK6piC+/i8mXYqq0Gi0ZO0JSOD0TFATJ9esoLF8Et/wulucvbww9MDYFZm+0xkCBfrs7
rDzOpESkNk7n8JH5leiZavs569Lym7e13gA/3YZI/1YrHpYeg7Hhd3hgwspOrR1huJckAXYNQYOF
CrW7BjTmaOJYHKwmmM+//iz/cu8jORRBapi05ACuWOtS8YODLFCHOJmyOMaU0hhIrcaq/5L6BD/v
/8Z1VnaHwUAVie03ZM6A4cTSE66z4PjE6wFNO4yr5O3XV/kjbPfbZ4g7SvnjPyJ3yrfL4CSmgylj
kFWTrkfAyJ6fWIO6icP0jmPzKUPXliWg/vHH1XWz5XbBdTDsFrE8zRYkA6khuFpfLr9+Xf/uU0bX
SYgSUwdsU9/uIaqFoqRdE4Fu0YqdRNQJhXrwuxvo39yplowRn0VdknBnfvsuxSXJzYF+vp2PzcgU
UConbDwtShFoDzM14a/f1F8eQ24dWWXqraCpRo/x7XKqxezETOg5CYTj+fRTXqTBPLSmtg+1MvzN
Gv3vL8YI3IItvLaof75PEQIxz6deskc1L7b5InbXUrxW75i1ZS+gGv/drfTXxxEzp0K/no0SuMof
frAfnwwN680o8TgO1lhfJZH51Eom7YxxdFJFRw25Ebon4omJ65bdJagWF88iAOa6drJu7flSNlG3
JQ+RUP7W7/GXpUJW+KZXBBjuWOYJP38a9C5QtprgnfuwJ5FwHEWKuXze/foL/uv9xFVUPgVmFpC7
xG9fsBTEEcahFYnTivp8mKoonNwhyYIRCSku7t/cT9/yM7lnafZwOzF+wBPG97y+nh8+cWUMxBp6
CHFUYtMCaxooGom6idIvtSlVAC9KGD4lGjBzQlqIkvBqggsfxSjBwtJgLv9bebd/vhwszeuBS1zn
FOst+cPL6frVTNzw9vPU6tvtOCw9KbAz2U+/eeN/XR2Yg/xwoW8nA5ofkUbkDpM6tEXbkmOChzDq
d6vDX04GfLrrCGmVi2Mv+B6pJ3cjcxgwFihfh0hym0IRoY8Eiv4wTkkfbzs5HuedSoXHfLku0SD+
/btJsXijGCbWxenbt1ti6ZnjjjUwNQTkqqyHfh4aHYXNIGx/fSll1dH/vJeuuwDfGX5Grsn/+fm7
E8FSFOARiR6DtVFvMwlXlq02FoFKlGSh6Paxad3J6sTkBT6iMTjyNCMZWLBHWh8Sxe59zKiJqlgh
ZJ1wEhTxC7SWkujj8o3zfV28N1HYG1dWU/WrLDKKlIlEiTGswMwuxMl11dxLeyFrkdlVYkoUQTsC
vbgWRikjTqrJZvEmQiVRnmh7rd3+sFuCYiM2lUaxG5pjKrhgdJbODaBNXkXVFKpOn/CaHDgj4OYs
Oi0oLia9GxDRTAp4L8ywDiym+CMUQqtzKQ5D8EGltQADk3LaSe3YpemmtSoFIlpelGuczAy3Afdq
0LidSADTBqRSU+95zrUXDkRKfqRF0MhAWIyYWUGdawajFmUYM90GDk9LKRpySgo4n6ikx+DUQIQI
s+tIGObGwk+JTDt5TioUGQYGqSiFXDtAiLPU7WxJkwDip2nM2XRNgbRy4kqC7lVFun2poLFdw8Q0
Oqdt83JwkwaYuFPHKpDeNJOW29RK63AjJrS+HQCk6cvQ5fkHYH4URUpKuKjbzgZKDnIgrAsGs+AZ
vr/E7t+XQWj3PG3xHmOybu4kmvgA7acm1t14UqLYVUeC1fZ6oMTPA+qX5oAalTQAfN2YcJyBc2AD
g1wl4icJM+F5HSEshmvysSEpHhCl8AFHq0xhDAtBJSFGUC90XgpjX2MYI1sDqWLi9jT06KOYxLMj
eiiJLS9ojZE9oISvtFXB1gRqkBONmApS5FlhFleHaKjmBxUUUe8HtZoPRHQE6jbEbgZNSilzhEJS
OdY84mmOtb9SKmlC+qBDPEVXM91ETRHnjiDN5jkxa+ua7sSk+fR+F4YPoxoSoNGMcgWkyRireDoR
7C4wp1sWgR4fxykzJL0A50LGHWeMzWPYkzHmFF1XXQtlNggO/dPm2LYqqCjOQ5JxVyjLJN6MedK0
dq70pBhWqrRkzP66cCgeIJ30bgUxj/w3c9IbD9qPIGHOwNAR7lW1FAoTDo3eCvEuYauKd1Q02H1z
oUkyOqR9lm+mxBQvhiAmb4iquzXTCW25WwC5BhcmZCZz3jbDMUGRENqgxGAEsiIDJGzDBSSSNo8B
oCCyrj411Oi5nUbtRNBiQY1FZ1VrMVnJCRolTVMXRKTWAOmB9UEPgOVUBYQCuRN7P6oRpgIGLvBI
6qG5/koiuGEGwfhC7llLHaZlZVIntxrR5W91s5NVKLHmckyY12AIQc5EWBnc0AbUmtWeqeVKy6uM
GrFvUiImt2tD4oaA5pMdYTsuZFAVoQoGssqqFA2wMk4UlzF9KEYLs0zsxKomyeNueZXoAj9mM5p2
TAYDArRQkUmfKKqECaooVM/ROI4WQ7J6aR/VIEHS1MlB+l5nEI6eh6XR5Q3yqsI6lE2pKXsTOazh
SQZYZb9BD03iU5Yr+PiJRvTramGvUayJ5NBAF5P3yLSyYUMuobiVqTpIJ0wwTvJ2cP3afEposNsm
qWufU4ChOxGNFWa0PNAEVVU9enEzaXNSWvQ1R0oq1afM6pMvwHWB6Yxtv/SEwdWGYke5lD+llrig
ccvlihRMpWCVWFm5TNLHgRFMCvAxdYSuzLtNGaXaTdgXme5AOU81R1+qREU6lZTYRuYwyg740ev5
tsO5IiMJyLta3chyVFQoFruokfw2bcTG64csQTswTvFZWADMOyHP2ZI+jLoVmumWQz+HWK+O+6bi
W2yAXHfdp5EEWvOcR5WGblBCdxGhE0cZ0fo9Z/n+Mg2hvMNlUr6MIZR0Zwq0InENDTPUPio1tWDF
Yerp4RERY/Q+wGah7zVKDhzapRCBYLWx5FlM6z/Phv8H9D2/NAT+X6jxWWmu/7ntt4nfmtese21+
lBKvP/Jn509ALEw5tCYh0P5aqweOYf90+K1cHXozlq5RMdG1WM/T/1QSK/o/JGpwJB7mSsqFGPav
3t/6R3/688m6Az1BL+xbkPIvg5U5bP10NEJ4g7qY38grpH0CTnM9Ov1wrGX4GCVgdL4kDjW7ZVfd
5TfSE140C3jXZFeu7n2k+3wfOctRInfXLjfjJt0aB+swf2rH4aPbVZf2qrjLdsI5+0g+JFfbZndL
5EGge2B9q19bT3SK3ezgjNvKTrULt6pnHZbd8BGxAmOVcsI9qYPX9V5/jS7qV7wtT9pRfrUit2du
i0Tyobnrju1e8FvPOhMK4Bdu5GS79EG+ro6jF1wnO8Uvb2RH9rLL7NXXwF5LuuN3uRdvVXBtfnEu
r8d71kL+pL1ejuZmOvYP3a6+Ec7Ku7xXncgfN91R36RXml9vArfbpp64N/zI0b+SS7nnVV4pB2Mb
POQ3SISsd/NLoGlhutHghNteJ9LNrkl9xIGwZ5vnorCGz5avbcX7cDrX+8q6vPWneE+Y3T68ii7z
3jrPD3yER97Dl+zheNktdrzXHdHTDsWZWB278rPb4I7o2w0v0GmdOwiCXu5VR3GvHNkYHOYtV+Zd
sC/81AMm6GJn24yfReCTCBY9oZXdS77lCx6RyafgGqqZLRyCF2ObbtTbJXOna4ZfaBYCH8Jt62Ca
48CTMk/l70enmliCt0w6KMBjDtqud3Sn8KcD7d9qOhIfmDvmc3eL4YaIOmIItKflmG/j6+pQb3Du
JLt6q7m6gwN5x/mGjyXZRTvDz7flJjzI++KufRGu8pN54QqPli8FtuhFO5GMXj72dIMY2zVulO16
pPoILUd4TA/DedyYX/Op6ezh0bphFvKoHLrb5mzq+O42KIRUcWvxQuGfbsWr2Jc8VJOb3pH8/tXc
z/uucFxL90hHPQu33J9kIEXFOc63hi/Z5YmfdyG726GvH7LcFmEA2sja3eoZrY5dXw8XREN4BpUr
PjRIytCktlRG0Dmkuynwo8IXcl+MHTw0/ujQP8rfNHdy6w1bZ+KEp0vu2DBWb8grtInd2mYffnfH
3F5/kAugmKeRY+/+pSSV2Ta9wCH5wpM9ZD3oTjb1S35aDoXfnUE6hBxJ+BUfCbeR6Ey7yYCVdyaI
gkTEY+pgRmx6X9KfetgSVvclAL2dra8sOGi5rWv4YbeTcursy3vrG840edmBM6kDVItDv6PcD9fz
rXZPVLMJ6SU/8O+01AYSWHJAeu9dyDX36E0lZ4u6Y5mc9VzBvZgd85ozFkjRzi4APw/2aO2h/Hao
TN8ntXVi7l3RCzYqEY+v9X55ZHKXWPvQQ//hkAwbvJd3bHKoXQpPH3gb+3pXeKnxmu3js3ZXf8Wy
vp2N2+DKYF1CIbQvjuqm8xXxU7uvPdJU23N/W7mF4UgEW5yH02wPqb2ctAfVlxz0aq5OZjrLkV/i
OjUIZmyAX1Vgml1BRTCIqAJDFYfIjjfMzO9OrQx32Ch3zZ5H2NbvRdlBITWU1wNjUcwBGZp4w05O
5UX9MBGgeIT0YuqCSuxHq/j3lL3Gt8JOZ9f1iY6oN9OX4M4OiqbHEoWXDWuXEtDjoSZrieac1ymv
fL7iU4vUSn3EARY4+WfVPApeivR/w1Sbo4i9bFXdk82TknnF28ixUt8alpPFgd0cVjzt8+RMdu6N
N7VjuiEJedFhVdoQuwi0tQE+7OpojaVHYjCdFLNDirHVQXSdBe9BnPmKr9z2yzaPLniv4RjKXvqA
pkd6Vg+GfCru63yXP/aP8UJMRmib24qJb2OPG/HUmLrzYuhMW+32IY18XX/oUnJHHiG2IdVHugLo
MvbIdxELd3nqCeZbNiVRLLvZeuWznm8VtEPb8RZt5wP3lMMEeLrqbrAjtMDGdZvExevUvTXomjok
NZN9TLLq+BGZx9C6Dkmlf2wfxWtMCIMvyh55rUw8N73gbBWmo/fCxbxptx8W6eHYC1zOzdVJUF+N
kyiABHqqz0QR2q2Pg+8khTdkW56JPUEtVrwYZMoDtoprYyPriVNS10zviTNvsJvntrEDg+tgQr8Z
vdnDyesYJwJbuJHv+D1PxN9cR4ZGZ87n4ZBIDN1zQKxOsnXS3ziX2rGbeKQ5swOzblD5O4X+qNC5
VTa1Pnio5UqErLFtEi2ouqxvaPXA2woP1Nz5s6XiMyYN5IQ2rHiSzk33IoU7yuQ+PLZfCkKpunrX
mnvrrKWHfp9bR1XcuLVHxvRZ691hcu4Hzxvf89bTEZrwJMIEttXHcPkYTqjL7KqSXWQEaG5Pg+mw
uDvc9pPBwpryB9e93yUyQSkoluJYvLBjoc54J0CH7L4H3L4+HLlHwY3GE8Tm9Ba8rQC+ffCKjUAp
tO93o1s59Zt5Y16hd4Rleqox8aKseON/EF7t52Nw1pzcrd9o+u24FF9q5cC3P0LraxuW+mqns7uo
L9Guh1Zlj4f+TbmMW/WgqRh37Ym+8KU8mrVbP43aRdrqbu/KPu91dBTJN6YN/xCptrhF6IHvFEGe
Txg19yr5BHQ5jHGrmZ6Rbupql8T7YCHyZdtpjyPisI9+R6tkWpDdeUW+X+NXJr80NnvEjcgyU3s4
qSCaEXJuY/fV3EbkfJS+bvqjvg+6i1juM+Qenfshkoaq/tkm/1vH8v+FBLP/h7LJtF8ex0mhotZs
fzyMrz/wzzE8/ry1d20Q1SBrHKo56v55FlehbTDSkxkug3YxiQn711EcWfd6TmcSbOEU/xOp8a85
vCT/Q0UGT9sLNSTnaMA0f+Mwvqam/dSlXOdUmoiHUJV5ffpaRvx4FG/qVhbjVFdYVAEO2aKgIRCV
zOWmX2LxBiC/5gN+0yRPlerhXSzENUm2ym/lotU6j3bYsiuL4jnL1vAcNWxCTNVqzzGRZPWS7Bqd
BugIw/uyqokjh9aCgaCKQBhnMbE7sf2E/R3xC8FDJo3IDAely16qBvsc7FrO0wWUZXTfzeKGhjqd
QNNbi5tUQXXK6BY9zZGh3vYZXnfYtqUb59F9HYrlozAq5BWK6AiIl8anuBEDwA5OOUJxN8fgMdbK
4n2yGl1wfijFLn/O+X70FfzFVsDHyVwEEKOOYc1S5G+d9MjKpTnLZ82OtUy6W8q+2WtrTppTp6N5
TSCo9NGlY0amO7pxNn1Q504dtPUN4RLpI/mW49dSZwsy866SCJzO9QJkeHzbyPk0umWhDvskyjRl
m470Y3794r9PuHjtKjNYfWU6MtGRv/XHEWuHWT1zjFKYb3sj+sZNIc+Tpwsxk44kFt1fX0/6PuD6
fsFvPXIlgIZhjBnnWh0LRiKe8xzEJ00opcfLqaZ+Y2iVrU7mHgS7L0TFMVuyqyyT94yhH+Vg8Fqz
cdDP/aZ7/30csr4uJsWQTUGZoZWhTP7xqZCbdhq54UnzmoLAXoK83AvpFPzN6c4fV5EgROmoTXTS
eX6+SiW0Ncj4iltF0Lpj00gN4yRAS7/+kJV/8yETRcPwTEUPxJD02yOuKOmCztWik5WYwopBU9Hr
g4WkICJd+SHqIwn3hlzPj6LeiA+Npgs0CumXvTbKUgOT1AIv5gqKo4RIO+yEPFSsenn6KclZq3B3
BpLHYEqntxWROC0yXh+2ooVEN1BO5Kb2F0mZkIAnWVjdDlmLVb2K9D2quaZ10NB6NO2ZT5Iughh4
watHRDrm1AltOn1kNPE7pUDMb//xufytfeo/Gr9+9H39j//X2keSynP0n/tHx8+27KLyxw3rj5/4
p0WM+EtN00VWMKb47ED/2rFk4x9AngCYKWwY5soI++8dCxsYkgoZlyKSB6Kh1sHqfynHFPEfOmmr
gKG0ta3EqvI3Niz++vdVahWNYWhH57M2s9hAf35sYCuYtTgZdJ17KqIaxSHEkwa4OZVsCkfpirzj
G0ltPNgT2TET5c7ryn4vKvVLnQ+7QB+o76kNNDHqN1o6+HIj0ruRQzIADfLbsthye8u6jrsON8Jj
UL+uQIyQ/a0Ok/0MRz/r9ceha6hT1e5qEOM7Mh+7M4+zb5C051jGB9DP9yGXEeCOGQbX7oKPZjd0
yUu47l8pzAtqwH56KLoCi4miNfBxGujkuhuR/IxwerVvD+MZYvChhivhRmp5LHDS6kJ70VNjdPRI
wi5dL7uCqW050MOvVFy9AeRpm4iDT01ZXoBQeGmCFKWNR78Whq960kcfyJND1vFbkkKjTnlbQpVl
e7UGamQkL7pu9a6uNL4RFV/CkpQODJunpsnRjdN9sMTWDjTrXYuPqhbu4uhhEurhBQ9S7RgdKPpe
WzgpjysYG2+XM3QAop0wrIS7IsFSCxYD4NVoj5JxY6Y6bQuwvU7FAMRBUPWkZxC5sklF2VdgyVlj
NybqyFbCK9+35yIer9VBPiuq6SwyQzmpPIFnRV1eFs8L6cG2VU17Kw0NpxOLkwYO2JEaDDgTJCkM
PbLowwpJNrjfrqOEWJk02wAtmsiuulaD7KQ0+ZWw2vUaOiyGUN02fXJDbEvkCCHnc9A9zqgKxjs4
7otg6Hts8a071/xlM1PI6+7meiNkau4OTIQLtLetcOBZQVyOYHzRy22bs30RrSIpVX8pGuUWC59w
mzYsq0UQrsWBVWzkfnmA+XlQ0/K2bhZKOqQlMRE4jjYp0pcAiAd4mT5uB2SfTqvMwUNsIhsslIgs
gjhWdvI87vskAZ47RRTzGdGBMxwlJ9GmGrKrugH9f2ma4KuWlJPeV49FWjTuHwqHSUvPMe6Vo6Ii
pB8Mw8dYNvtCoE1OUlunGP/uHFu5q3XGPspJrUTXeyVpbeOTxc0AF0PTxTLHV5V5j19nhkDtkfC6
6ugpZZVH5UKIcgpqdk0ZOKZ989Rk1r0oZCcjI8wenFHDIyhPV2qR77KFanHuk+exx98fNPXgiUr1
AGeIp1Eur8ZqhEnFfNJjLvmmJP1JKg22KANNc6zQl0tOmQorGafHuOsQCTkQKlAnqSN7njqVByGp
c2a7+rxh18qB5VhU1visbdwX76MU5zZqbjAynYBGm6xoaDH3TFMGlySJbU63shmjCOk4E1cjmd6t
Ij0OXU+oVKCJftUicCf/xqC2FYSpJnpMfsNevZFJCXdIuizcnJQOrqVtrXhq3LSf7Q6qVpThWc9q
DKcxPKDrIhB8y3pJpJq6GrdJOB6HXrFIHG0ukQpZOIOsZqtqUxz7YcaI0SdGeKvIQ7VVUqk+6gJJ
D5pV5V6zjK1P0Ga0A8Oza4JheMn0asT3FkhPo9XcoqddaXcr+pHGO7E22lXVWZozT1rxjlkrtvuC
7JExV6h9BUrQuSB3wxoHQjWsgi5YeWbSeiJka19LEJHIWEj3g1R43AjVZbSEAxGhB4wwH4sx3CXJ
+JDRD6I0KF1st5+xPlhenIuBJ4bBOdShSSx0yof50JbEVOraTKN17YXMZJvCCxO2mDVE3BrjuGlL
JT/JOFwNweydOMRmVI5b5BKXyOyvkjJlLWBkue3XOiMMKdg1cw8rjVi6ldy8WOKxz4WnWu9kW4YZ
/pmYAKZMk/Wrks3kDfhWvhcLABrSNCHbb6ajmBV47nNm6S25LPgamWIr5CrNQ3EL0+w5bW7KWdkW
hG3aIZAGFv3M64aQBN80m++CbLeUq7ynJyP0Ydbl9iSEdKnHhfNUsY/msRVt5jstAbDTYpNHQDMn
ljkwBrkBt2Cp3sWU5XMmffWU6tFZQKHhDFmHp6qP6J1k3YTxIzyP+aucFqJLGitevXS+IvJFfx36
6iMOu3bDzE9x1E7bNpa0jUqUdB3MpaBc7Kod0RDo+xFciyHFV0IcPyxajDlpyPepkO5iugy5Rq4T
cEK+H/Rm5tx9zoZJBzrMDkxGgx2GHmAcITbB1WiWDoVXiOwxNZOJzrxvdHaDFeyWjh+iVDsLffdU
65wmMKNTFYqfTZvdE567eKXaaD7TTljsWpb7ekSnkFY6yDwIYf7cBb5VYHVsW4W++VT32yiyYl9p
OFJ3/XijDuLzFC80SgoK0bKBSUNaTCGxAIxKqvutkKWwPNiBhmV8jo2ggubUStKmbqE6iB2Nn8kM
Gn9uFs1PBLhQRaszSS6E5WlalkdT7zO0OljItSpnvyJglaGGVm0nrYTnXKwG7DJK3kiRH3x1IULV
1owIJ9KEEoSsMcplAnrfxEjJd8s8pltcpDQ8VZmJDWRL4liL/Br0vGfNg+E22pnc6lnTavDgE2Yn
8VYR1Me8SFscwcOIw/uxYKa7K1Fo+FFHgls4ZvQuSxZZITU6aI8dzcgxeLFaw7SNqiIzXBxzFwGw
31rlfhIJ7Srqz5H4siNypNEF51a7w6y9JokFJ8LQdrkkiLd12D3Ks85eZtzABtl046A8qmEZO1oj
nBCrYaSS62I/SoxClFoa3Kplt8zSqtsppujP5ENP8PwCUiy7guAMS9z1E6LCXHJKGZ810RHbjjVe
Bh4HE9pJjfKYJzTy4pARmPZgxCuTj1BqOaNNSYd7bC1/DqTWx3GtOK1ZbbHv3eUWuXZ0VFeSC/Tv
YBrPEOY2EQR2NmcIHwSRpnNNp1z3ksRgzyyPYi94UxjRHOVhsIKzGfW3oay8zEiqrHlib21AAIo+
EOv7Npto7aECWBLBtWYc+8nMUJNJCsAfL4ukKwkFbBEgpc4EF8eNAzbzU26zTSmvsQ3uKuWc+4Go
IuaV2iUsSBKXq8PS6itvFBHRxHkp5EEwoM0L4SaH8x3EQDdreZOZzNLG0O91fS90nbmRABvaCH9S
P55DAxPYckOe5RWhmKWd5mON3XW5LyUdWYk+wuGJ+n5b9+ODKemyq85saDjqz33B+9bEt9DQD5LI
ftbOyxd+ulNcl4lPwjcSlBZxW7hTYvnMTc2Rj4gxlDrwnCx/JA44y9Xt0AYnZAdv4KgFcbytVEZ+
beBWym1ZZs9DRXRCKW2qzvQHq9ktAmOdUNgZtXhVk148Qbt3S2htLpHFAMLF2J9aSCN5M3+Vqfmk
YXRf14ZUr59Lo/nEZX7QRvKeg/LYxtlmlPuNEKubKMXCFdNC1saPYWRQq4/7QR2el3pLkNAGJjyn
+cbHLHVU0ivApC+kHR/b8CiqN6G+XJeTdegzzVHV1jdpbGEcP+pizcPLxCeSWMjKqTkA/5/sOexP
fRq/6px1U9x8DpI2zkxV8SbX8hYdkVulJ7LeA0cMcSNaZsr7Kvg1s6h/FSk3Nqdp9Tjrq2vTOtV1
eS6V5noQyPVKwpNOAiQW8os2IZhvbpQWlhx2XTSE2Zlwjo6xj3wSYzxgJKu5o8BmUosMa1lwdhYx
pYPoB3r2GMfZSeWgqrUSUxbjIVaj+6rAR4dwJvRmiYw+vK9Z3F9KSXyOQy1zh1Lp2RL67dwrZ2N+
H5TIJV/UXqZ2dgt0Ps1k7frCeuh0Di911+/nRvQnHNObXhGuB0W6r6snYwIuq1vv3Emxm3fpjYwg
yibEisCKLAu9MRrfimghRb5KfTlT1VMxk3hXYC5eJvkK1O5l1BcPdRoRqy2W/aAfU8gDn3qswXLs
54dYsNaKInIgb/EYcFsO1vPEWSlhKxMLkjuZ2C3TvcLkqBJSBmFW3Dq6OtwU8eDOYnuuJyzCcn9I
2QOxspO+NbAF9JO2C5A8Sbr+PAxnK6vWQO6TIpik2CLFapSnNa9LYtljz2gasmSr+355S/VXWEaf
i3Kg23MRdY/Babkue9fzrG3bBWZO3SvXTZl8TGUMQEd7yBFsOJo6M4brnJFXFwXClTaCEzC7PQIm
b46rL8zJ11NIDGBFOoBBak27zeEWh7E4XYWSZkdjcK5QODEaVfZs2lRrBA11sNqwvTI3YAwv9Tuw
D1Au9Y+C5FknasudALPBGTMDYs/YnoDkb2J58cI62jZN85Iiem4qRmgzwZGaCNHUbOR4hcO+Zvm4
w2t+pTUcSReBxYaWFtzUdmTIE6WmExSjJ4gN/qNxgHsVVV8CLvRKDhq+JvEGQT9jD4nVPDaGjoHn
qOxgiuOON4jNzBAeVNEzIeUctgBuhZJ8hff0YVgQtEJcHvdVrgdOMDN9zZeZyI0BUbySvHWVeouz
vdwUXfoayZwlFbOsN5xM7wcwteQi1Dshn1sb0sfTENTPeUrKJwf4ELrahASCeNicotVp0BHug7I0
/KU3GWeZ+ls4ljciMeuu1JuXJkmAJ9Mjt+eyPctif1pC/SpVcVImCXIycAY8Ue2ieQHCZztprdZG
Qvos4LF1hVZFFmBG4yahYwj2clo2ojlnfjyU4GArZnCRNY0OPpZin7UiY605Dh4lKbyLagP6RUyk
O7+tP6esxAQlckCWG5gIMubURtCQO8igMs0ehoyi9ofVm4qQPbzOks6ZRvmmMCsymiwviBl9YjD2
rLL+VAzpkjXLmvOJl94ImMRlYVr5hNQXJyOWKSZqHNyGic5uIunBB9a7Oupj4xboCl1BVJusD7uZ
FjaPH6eVqZwuXYCJNdSH4EimIKJohSCGg9oXhQ9JGV+yNRbYiCsJqmzCSamus5fAnHIyfWKoEtN7
iGzXFBN/ZrIfp8ZTKZjHUaBQauW9ruVfJnutMucvUSCCn5lLGB11MoINl4eXPB4fgqTYCapO6R4q
e+BgMJOZamZ46+WB23wq5ANHU7CErFXg6GICommbCupR11jhCK+662GEWvAVNO7xUYh2bC05WdNx
iKyEb1PmKMykGCBo/Cplk+RNIAY3WG/lTdjRg0FBygRwIIF8FyeETXjiAh67MfGSiTx9rB7BIQmD
09wqit3Ui+6g8m0418kPIL7fegvJ5CQdBqO4UrkT8Vm/htxqhSHcxWZLUkSVegE4tqwpUIk0mIfX
lCaUJPTOST/v2JYTUqSRIqYNbVjwICrRwX241aXxgA4aPYc1+5UkQN8o48YpteIgScpVwlEtl4v/
yd6ZLLettNn2Xe4cN9A3UxJgK1KienuCsCw7ASSaRJsAnr4Wz19/VEVF1ODO79g+1hEJZH7N3muf
Op3/cSOZ5Kwkotw5EAt4dtuv0k/f5j58mvS0ZcWwG0P7FHQIGEaEHCPAhXzqf6bQxvqy+uqI+mjL
7FwuPyD8bJt6uTmueJwX+WnU6kFJ9DwUbX7DLjbKT15o3gir3Tr5whLWyGJyGh9w/D05lWSSND6J
6aOdi+dCwZ0gzCjxQvXJVMEl/2zSFIxNzxVruIwIfEfsSjFYu7JY8gdWCyedttcxJaZtLfGaz9Mj
jvsbr2Wc+f0rVpqS4+yPS923OuOHzlqCwfrmnNf5s5zt6Doho35vx85MxmaN0UuKTV46sWN0EIzr
jZkanLuN9cCaA1oG99QGWea56Is3oscYZ7UaoGGW3+5p60Au/5HVtNdhsvONNa4op1Bb6FFu5Wx8
DLX1KGZCGuwGlc24uvW27tpPIUmk29gWYrG+oyIq320c95COGEGUivJ9hMs5wVgRlkOFkv3tZdcc
U1NHlzoC9LYZ4NDvChkeulw++TYDxU1Iszvu+iZ8h/XwZkecnBMZbbAcgyNW+guDIXRSVeZzMYDg
pUss8j2QFPtgI+odE0+IY7biu5/c4EXU80uRl58TTKN/rTn+/zj//9xzOv73af6mAXv8P4Bv/Af/
1oIGTPPvkTwM7v+1MP73/tnwo/+LOQWX1r+wbc59Nf2fWlCDP8IGysSepZHnWji+/2ucT25jGJF4
hoj07qS5/3f/D/N8DECsBv7bCpr4Ns8iyRFvK1b0e5zc/3CShXrqbO0E96QAgtCT1Aefj4TPpm+/
1Hc/x6thg8/iEdaEXJtZ46+MKsEmfXnL4H4xW06Dn4PFdC/pcZ8MW9YGNF+l7wqw02pZJQ82Av5n
uI1ZvjOVIsWVRz2CpzCTccr4fF14odCYDxElIYyiDSRJr32gAXZDhuVkserX2lLeRRe6rQ/p1HkN
YdXSWwkEXIe2RUQ1tYt8LxtAGEe3bbpq53Yg2jWpAD8L0dnBLhyoKPIl8JNayyLmCLyCI5lfO3Bb
KOVRZudF82iMbp/IakSgs+Tv/jg2v8mi9eJ+6hrmjMsXHH7nvM7GSTAi22bBBIliQPi+1txwKld3
9RwGE3rQs2mRQQeGoQexLge0eSo9LlN09nqvfHRkLe7rBuZljnujrSNvslOkl+OeTpghTddV4uMg
RIRCJMhuKYJuBPDd1Rvn7DhksD7GSflJOInwSFQfKjWgKcSID3+Itp9jqw0Y4AHJbSfjxHn81zI4
3L17KmWDWbOb87dynMa9nsS6AzTX3KzS/ooKApG7CD6Mm6r2TVU54bB2BcLClF+GCH/Wc+MwRDab
vW+uv1kLGo+mA37Yzqm7XKqzWOKA4aTNJ8w54+fCS/BM6AZ3eGhwZNcifZP2In/mPAGHXPkqMXqf
HOku1FtLMCtHXafH+TW35sz8hrCD5JcdDzYBHYz+S1vny9GPqpQtwTQNzjeRgSHjmKbB+NQ7ladp
T3LiMncq94ZhX+DceVD26oZJVFI/n7IxDF6MmSMcmdNiINmPLbfNLR07kxUu4yUc3Mx/CpYhCpsk
JFDOC/8qUwzL8sAd2YMPBLtDic2FPphWzrKCtpI43WBq93TLWPc4qcdnYapmOYPwtLoYMJ/1opVn
/wrWAPPWsM4HHNbtDcdwdJt03x0YK6JgnP0V+SLgkK2fD/4nj62z5doIQbj5HqNAsxoOmezaC1h2
9dchBBF7W920W5QlTAlrQaqgkAEJz9ATSqN/72EA6W1QyPQ++EO7JHR+tWbnCb6CE7e+U20H+HF3
kJefoTZMC57iUI8MiSvOi/BkW+UCbqFvGTYf8FIxESZw4IyDzSQSZQChnnoMLw1jScD4Ub3mads/
9FDzukOvOuDxPcBkRviNXKKvKGvTQ+lNasS0k7Lgg2CVkpiCdWxp+7cMU8lP445OCytweOyxDGbj
o0Ii3rAiCAzDSiLDinZNWJs7t0UTrCPsdmGKGJgQDNR0Tf65KqC16VC3NC6eEeMoWTHzYI2K6lze
iBBfT9T5IeJP4TpF+Njndn7uUlUfSSHmhfUol0Oz07sQ39pnUy0GJGoYWLoZwku46oI6DziRhEOR
iGXlw3AA1bne/a+sWY0BxC3JOtDhvu+tDHluF+RnojnCvdl04T60DbgPyPK3Bcs6doMqepBrFF4R
l8BziwrzYLo5kSOZNs4oJNy3nBZv24sMxBwA5mRZiyNNUfti8p5QVfIjJZuvF3cBSGtG//xfRe+C
AAzMKFOEvJuvg5+bD93nP99g0yvz0MwrWC/7/i8Yvv7TzV198Krsl2yI3ER+YZy6JtNHweD0NVz4
SDh708dhcPqtFfTIGzuVHzFGDrve9fn9Wq13GvYEybPIlAMVOce8Y3+j58V+bINJJ2HJ05MrD1zR
7P8I06X49c/PbyI/+9DkF+xlz9+g9Iqu/3yGjWjmV3OuhmPYudl8EaWXfZi8et+i98IL+zZ4eMVg
3voyKH71AfscGF7FLzk63Wddp+vXXE1gkiAL0QxMC0ff3BO/R0l9HIQRvQb9PL10a2285yQIMxGN
cqLrEPXibaObsUj7q+xQ/821IS6yD7FAWGvESpNyLfwAhREZwVEhbTLxXanWx0slDCLkiSCafQUW
k8BuizEDDmuYz5tSjcPJNS2KQxV48mjUjXztc3xUc7DMzG39R4yeL0Mrnxe/pgVy1rgJdYI3eI/U
g1XzCFtrOYyO86VCwocJX3HBBPX1yQzYhWUqfNROy4MeWk+hWD+mPKJpl22HZwo1z1pZ/X41BiN2
J3Zk3DnLLu8G5OKiByk0eipJm9Bh2bSGm9BgBCXyiKSCMHPPvdP0e5Np/9a/z3T9OrA2gYAZ1vk8
4r32GRYvBLQFrUWCxMjsM9XLOxlIzJeC5lXa6U8SiX97bdTERBm9WB2Weu4S8pv0Uh8sy66SYkSY
tQQcxeOaRcm0hiWoQOm/zY03x3a29gjOQJgHU2Ccu3wy2DmxZqk7a977PW1w1C4c3G74dzb73boE
kI4n0HGl5srK1+d+SMczzfCeMPV40r4Tq8WSj7Y0govyZgZpbA+2fZCH56VEhSzlkFSVz2RQZW9p
jVWN7fWy0W1/aofiox3WvfLtGcrV5O8HyMyb1pK/c5fuKPBRV5eN3f0dAKXQ8mAfJMOdKUBuBTAD
lwM8MvS43r3vjOY6RhvIIlWHO+E2R5QTdrwUfvkgkNAhbq1mpGeI52qaqT2hoMZpMldGjrhleV+L
vTFDSKQfPg7R/axusu0glvoXrdXMpTg4N02wwl4QaEOn2UZPFWazZ6v30cIGpcncsASF2wV0xjX7
MlmlM66RMp9jAcM/7k0rWOMycOvD5FvRjQgWdO4EzTEx19DqSpfeLlNZfl1ZsDOTs6odZ/VEbuxi
mLeOrc1Hx8YL2uiUj8cwD9idoiEAhNNwjfiLPZyCKP3Op3C5pralL2Y94PuXrhWHSlW33GyZaYOk
O1pc0kladWDEqZAxRrujs+8YxW5CUH7X1KzbHZzO7rVSksGENhpSEEg2+Am9yNgHI6ZKMOU9A3Kh
j9NUIYNyimmX41E851Uoj17NLNaBwgdkvgy+5xHhAg5iIsFJFOIxFfKByf6641y0jpPvMgCFSswC
CLBOFa9AMVkjRc4S28NiMy7KAyjiBU7wWOQG0yEbKupDvhKyinNypFZs1KXJG0iKUpa7ZiGStp5N
eP0EG2GjpWL0iSXYKhksPycbSzFjeBJHRBeIZ7oDjRNwWpN61tkf3IUkDNVjsW/bDJk4QWw8FIuF
+L9C5WZSqcfpqpcnBW7zpsA4UkJjXvClcdWNTn/zD8unSA/sSFvO/8kc1rdpJpEgdQfge0ZxXHF3
OHpxY59W94+wKx84bWCS6RVsWyUk6VmOe8iLlNSyFEgEXCmgkxrfeJzh6qY+5k6CGPIX/Vqe+GUA
ViqXnygy+wur/ebmypo2u27e8TLLRGUmJP1OZq84GMlhsDH+MotYQOdRgCJ8YFG08A+FQf2XG/15
tREFpVxlG+jW1ykan1PUcFAoi4WXiDUETTK3SQqv/eYuIXFQWG73ZjsHH2UEyZfSHnJJ/x1E428T
L+h29QxCaKRyt+U/YgRhr+juSaLodhAQv3xdoFUSxa+gXLn91gqK8dg+drxjGwnli8X4yE2rXMKy
XC5OEfoYRiQBTmZqAkMdgksFRvaBXqTa1zMb2tkss3cTIiQIjKgMzwKp67ZRZEDmyt5C4GKDluEp
mGvO0Y7ebiMY1Oxy0/7FopzfrzDrX8P9iaCIRyyFw8TImuiQurm6zTWKoNEq23OVyZqvCdQc4o8J
vjxzyNxcMHaF/sFtWwCsDjY9eE5lnJbutfb8X5Dz34raRUMfAHIlQs/bWtLHoNembEPMUvLSr+rZ
CKgpQxHev9Q/Dkm+GCh8JkONnpNB3teZzOis9s42xq+/6R129TYxYexWajyIdu7bp5UEo61HEgAP
25i+9yTtqJgCy99pqqXNotb2KHOS9KIgQ39assgYbUYz/lizHKLo6Ds7PU5cdQdifl5l4xxZEGDR
c7UJHTX3H0EG4wKxILhklTghxhVx2dy1YG6GCVmQOaIMAgrKsV/3mo8Rk5nl1AmaO3EUnsvjTAUe
D/lqPqeZY3xoFqcbQpRuSz3+QhhQvtWaEdDgqufecIpX4dr2fgKJ+IO+qt/NofndmpFPrLTmLAza
R3M2HkEQXauAlCAk0o+1MO5RKExJpQ/XxWL9tOHB/ZJkGpl8rh8pQaIbynW+R0uT9ZFHJ+lPPePF
3toOZPvFXtmXyQSMee8N2PA3LEvcB+0O9TOongFF2l27kFr4ymxpsvlbMUCWa5ogO4nOUyooz8g9
IovsQqoiyPHKmP6kRdi9E05VxWGVRzuIht6B84t1glTpO0k49bXMTb1ffS+9aItNokhDM9ZzWKKX
oeZhf7DxTS2edODgB1p67zHHgY25A+7ylqBXffEGBl81/JALUsRqm1XjcAVsxGbEgLCxLlV7zWFw
7js1M9a36OK3mbl+1/9o0/G13+alNPbzvQ+lWPGBNg8ejXc7frmZi/irs5e4tHy2DVGV1dvZGL7A
uVIpBazMFnhje8aD40PDi62lsn54qwY+FxbWKfdY5pvBQq0zuJ+LLsUWhihbQ87sj9oIur0mu/W1
7APzJqbBfSgIp9yy6TYozKN1OwliWPJa3qaWDa0YfGfH0vwjJF/vELrKi9UUBsCD2unIdqYnfKWF
gC8wvO/8BdFbMWc53Mzm6q4VK47R0d7LWrg/IJcSv+dLlHCjcqOnuq7XJI/s/qvxK3dLzjwfemUB
lfZMKpFxRBGC2hE3Fai2gzcY5hkMZRqHIz0U1UZ0IxFoeulDVJmbEk4znF1nec4aQXS0KeShqfEr
BmhqHmhRBzbiIjjClOnjsdPytYmq5tkhGhIGEufspXVQ1Ffl0EEi8SRT3nD6XmZYSU7FoDKQpXip
EE5vSuxDyYxA+hOE8XxootGBrU3sRWXI9ofZgqPORwOzjpAsvqyWw2VwveydkK5bBkbFpfkXmfmz
9FT/FjLO2ko7KHdKU7vW5E3u19l7y9vSS+4E6E8Y0e2DFArEC+aHj1YF5cNYUARY1vqL/ZlCMp0u
+7HzVtSW9R8zmqyz0Nn6AHlabywUpAi85oFqYiQCEGFdHBWiP7iAThLPwAOkUvG7mZ2eRUD6NbX9
uC+76tLRfvVr3zx2wVzfAn/x/6Z+iHhFiPGB1YR3M7o0x1CHCWRjTkL9rGuvfOCjy+OgJPAkWOwo
Ns2svwUU408jzdYhbFLzrBg6oMaFvsDGBp2Y4fOy3D+jdEOClQ2GJl1rfKFEncawbb14zUBsb5ai
LZ41vIsDVIZgr5nmYRWp9D5im7GNutb4jFTqbk0P6XnTptXLqhFbiIzkOD5/jM6UQ7seWUG0KWyc
lNLzbB5C505dl+2UJdViT/sGYn0yDsz5ZTGm1zmSEOqzpYrruXZ/NrBgGLOJomfO0frMr9vqeaWs
TurMMt58pDxJ1mGbGm1sWfV9SmCKEUVpwW27SPMIJnk48P/Fin1mmMSsge36VHZ74Q7533LNyQdj
obXTcigPAUuv/dRWy4/+njlliqgr73o797dvtzAmmjX8FXoNIT+qHg+E3YSoBupmtzC2+SxN1EdF
7uK2ycfB+o5Gs34fQgDTGysfo2dLheZjuxbm7zoCSe6hcd0OQ+D+GRknxawJBHIKrPbjQughTHio
sCkPZURw7DsjqPRrrIvmmhYD+qgBsY1QA150XevfeTR+OMKVV3Di7WEcegob9EfNz2We3WeimDSy
ymL+EeaIe/Tkhl+A4bOzMszpILm42dKCFH7uPaN4QRTCIdy0aqure6NdL8apmS2WJyAIt67iEmoy
umacx7WJz6CxwouUYX5WwKK+HFw03f3aEf5mgjD/NHRrEJeTUxBS2echxUMXXB3fkAuc7AjZR+Y7
MKkrPzHsQcauCjAvQFfj0ims6TwaEZDoNGQ1Apw3ekSvFTwzbZMXFmniV2m3aMtKAxJ/R2DtdsrC
6aOy4DilC/d/x8yNJZGfniN/NOJyMeydHQl9Qo9LgBA6bmo9w/gzqqbaYLl66lsxPdmgwk8N4cNb
Xzb5PrVazka5XhDmi/3EvPGBoID0ZvC1UZQu0ZM9VxYDTj/cLrC0Lyo10xNna3XNpOUkldfOj7we
wyZYxPANOInnSHzBXPwyPPPFZbj6YNT1x2ClLzkyTYbWKKpMDzljwGMSZvZ3VY3j1nain/5YJGUJ
VgqShzgzXCxfBxApVEF2bMrgzQfMQ5YvQ0NzIRnDGpyNdk1yB3kbEmexY49CFmk5+RJZaSN/nItd
XZDk5rWE1GqlKTAXdZoaMbx0Rshj08vLlAmb465cd1OBZCOzbGzN6FjjcljeRT1+Nm3UbjNvTPp6
2jV0oxsrNXGMWkwQ07Q68ILjnreM9KKGASYeQ+5zYNbBYbaI+tjYmnLNCQUA6ozlWTEUR9/3h8My
98t+IZ00NiN5arp0uNAmsXa2ZvdrCooizgQ3PwEuN6dp9aGNjJ07Odj2c0fsVbe6f3xTdS8+5Phk
lS6jWYdGCp4Su8rO8nEhox+BSS/R7Xt2Qm8VMbof5UXXEbPXagAM1Ho1XWRRfI4mbO0gc82nohgM
lFbE7oFtHN2EKyV69ANGvFE+vd6xoLHV44QwFo0eehisbes55Y6Ey+w2DUwPTB0Yce/0iBCo6Nm4
AlkYO3GMeh/oF7OkXdBp+ijozn3X8NmHJmpc3zJOzj+/GY/D61wvz1FNqZxP0t1Qd1L1tW23uXdW
5IBMSYvvY5t78ykd7TlGCauuoGuOdlN8qF5cJmV8qwlJnJHbyLfxSlxN0d8gpIvNFAwLmPA0QH6L
4MEEWJS4XvgV+n1Ht1J/MuJptxOB4TRRYXYEfReS5XKv2yt718zMf9exSgzXdm6TcngAdMVI2jGB
XZvLtlgNUIjGZGDkcBowSjp8zHi5WUyrPJkKeY/uCR6God/1dvOpF0zcS0lYwdKGW+nmpKLkDfTT
8b7QJ720xbO385CZsd1YTcTb3cUtmtfZK7jfOmay+JQe6ogEHqdjY1BnmcbSFczJWs3kWYRq55eQ
1dpM9aQbI3G0O+m8Bkb/A5sUvYfDcF4YAVA81zynjUSttKC7rLKwP7uhfuvvKV2MBMxdpcxP9MmC
owXmvD9Gr41PyYVXZL7YWd5L/BHdPoJPf8ID+Rz4SCpcdO3Xksm4wxTAUGg75nzn1QsYt+nnlEUv
XspIBFDUnpMe2zTkJc5eFSLGlOYr5WOxz6PfK/4c5nc1Q18zeqWO/BBErNFoQCZxmuwlv8cJsc+5
SiswdyNGjotrWN9BGjBoUrFJTojVDWoftWt90KC4Tk44Q9oi+ngZeSSQGev9cm8DorLeQUr4Bql2
zBr7LW1TYgOk+bymbnMqRFU83D2lIrKK2I7qX35IQHMHeZRLcGK1lbr9kXAiyouU6wOCV/2wQnyg
SxInHZhqT57lbwJiXwVCPfKxrZNQBjBWDQKxiko2SRSsZ4EHdu9Qqj2YvsSbg3/00EPfShZ/habi
2N9ONZUv0iR5rTHaZYukSd2csJ0gWSBrFxjs0Grn3U2sNt79evyRz1wjD1poEuRfOdL1EdUUyLVy
XPZ2xWJn8hvxU83KQnlR84ibfbGl7joOGqXdkhpFTFLUnijCY6nXH9VoIVIcd6sz4w+Yx1Mpx8eG
rD48qAijrbL4sTTujc/7ODtu4tX3x1NyzS2QhJm67nuZv8zIMUkhh4sx1ukTsuoOxUZ1xiBMhkSv
ntm0PTtztxuR+yiPVE7bJqG7TROrwtOztmo4o3uL6zF7GiPr3UCSZqr5KEFJ8qfjtywJ+EsN66uv
zKPH2zDxaOz1WFyUGR7JGXuxfKeEaled5p4YJkcmgetsVtK0n+YC1QX7NTKpmVDGvmmipO4B4pSt
/w5L7tNDQZaFtfrRzsaThz7FtfoXdMykGK7WUbOJzOgWE/a86hNG7TVLcZ9UQ8wVFQMbf8MJhrFB
wezxnatjqT6xlsU+wuNfriJtDg2BWyhzchdvAg7VfGHXZRt5rMX8teLRPhmw+06ToUfKrPTTu1cW
nkEF5ZcI3cdGb9Qo+oTMSkBbJuyzNb3YtC3eZJpJ16acDbxHZUQeg2qiR8ECYRe2wUmEWXRuewvR
xeLUwQcDMYgOooCgmQ76MQzMc7tSx/m0mknlD/mOUYP6JJtjeJoDtzgZ8I4vkbGiAhoDchcqH921
4++Zs+THrDf83WCXaPRYLKp3F33Ul9tSsPczcxce8hqUiO/RrVNXuyQ3bZSzGInZdwoxEwA/Jb99
f3K3VY6eI+tQ9c+AHifqL3a6ldmzz2P0lCH9SBy+GRyHRVJHDrc3pQlJonHQd4k3MkkWTDPyKXgh
8ZoktWCeErcff7tSMnlgScXMYjOOpBOg6aMavOexjHXcakzey+h5J1uDkKqgKBu1scuQf7ppfUL1
SGy7aT754yoTO1Cow9P2vSQDRU/2G6tQHAuK/T9RbZAzLEGwxNotceuFvzvRWjTm5rifCh+pVzMF
J4LGnofVP5Lh7OzG1km3zmwtm9Fdb7ZaVVKR3HbqEBz6JemR5H/+mAZU2bpVxRY73qZ3TXnz+EaD
e9JOlXsUriLYExpCUj0DWieLegTlqYzxGVxlJZ6DmqEFaFA2/Oi2uH0OUwbcJhXprhm9n31o/Ryn
GdEYO8VkUmQVdcXwLprxd2SS0ZFGrFJ8L5lckfMck10xEp3alDg1ytL87RNYdDD8EON+wH4ukFlA
6WAnU7i2YLDKcwfWU4zaPzZB8cNoWEZINNjBMFw7DPY4plqLAN32OUwtWm7vefCDDl1SMMPCReCL
n2yM04Hx9lRxK3N8AuxDdQsSronZQWenYQLVsVptc4gkZTvrc4bpKU1o4BON3onw3YoKSF9Kepds
yM9Yg8ckqMXBSufHwuUxNO8XTUqD0RUyqZo+YXOZo1BCbgx7AKW7XTxqEzRM0xMuRUIJXKk8l8QL
Nw2RxRQKZAtmvHVLfixDhtambwcxpEvqyXJ68Er3ZVonGDuevrUOihEzMN/7HmaJJzBMeKLJjvlk
/3JmxhhNdRlEXSWLXZcXk/BaCtCIMG+XRiVYHLob9IEE3woaOzxIumDu6bxPjprL6qkRynL+rLZK
2zgFYkAXs5bNdHSaMZDneV79ZaPavnQu7GStbmt5k+yOfQhN4qFVXQbgpOxaNlGdMAyk+X2kceO1
bverUFnJnH7o14+MUd186xkl3QFEmjkZf6i9y0D/2SRl6C/ZE/d72j12RrP8XeUcdgmrdsW8vgoC
81Bh9sFRkNZQAZFSkpmHl7QlJ7TA60E6rjdQEPpLkP1olRbOdfDcQD3bLMWopnnuZf4we3kzPk9d
GlG4YgwBQYpGqT7VIovGXcS6m+G9F43+VjnYsED1mB27ZrlCID0LZq/LVc8pvxwUCUZaxF/0A/xS
QnxszBaTlc+bDqyC+1m3ejVP0WKtDmUNkTdDQt3jh4854gmeY10B97GIII0BdiKQtaowekJNEV4B
5H/NrfcUdh70hWm6gxnrfD8gBX8OHTSMbaHaQ5+mgGV0PoqfuFHUkyEN1IVdPaxQ4UzuUnTmVnhE
6PG8ToH3Wgn5KbqAvJ6MAbiVbu1qnHZCOk+hrr6ddCQzpaNLKZbOvbE4b07CCFW45TTEEeqSGRz+
nbrOvv/8yT9HNalZirAhos52hkh/Yxey9lUZ7KOi22MI2rKsf1i83IrTwoLSVjQ5q5BsZQmTM3UM
7B3Li/LYT/whcS7r0aqaMu7ae85zMMzv7eodVIdJMh1smjfK3rOuFihG0WyfK3DDWJf4kGqvdhh9
d/sOffURZumy1476ghJ8zWywrHbenrSixqM7mjngVlyM0vayBECws/NtBagj4w3RQ2C9pT12OOJ3
fHybJtwhVS9IGYqUIJDO/VhmVKmGXj/UIL8bio54mLt90ZNJFqgW2tkQIRpevQLrU/RtL2FxHJvx
iidE7ptJvwI7ns8Tk69b24Zl4umg24G1+IkNOwM21HPLOAbzaEIcCW2iQasJUSuaXwHxY3G0rjt3
Zk8+Z/0xHTLcXWjXaKpaFhHtcmJp54DE4hKMFlslrqWXPdHPmCVF8DlmBZ1y3c831MFEbXqV2AKG
KRgfpzgVCXC5hEH37CLAfg0iED7FuPo3NH3RQbfYd1iutL9TXYLiykkyilpvZjfTW4d+QuPVdT29
RMGmNutspN389hvuWeKGu7Y+8rYzdw3Dc46Y5rtlccBwn3zEWuv1MQTNuSVDHSCfh0tRp/IHbsIq
7uG3bhq7eJEFtKaKTMmENezLOlfVhRRl1rpRSzUYjAM8raqY3xvXqShm0EidWHiPC0oLPvsNY1GE
pQRdrr+Qh9lfZYRe+jZENIc2U32QaCUq5iek0kW/G8zMPHlFpb5WkPfoTSZ+0Qe3rNZmi6/6Q+ZW
zoaxUW8o2zzUyO64Bb6/IoHtCArkyNoMfSovLrHErMPAhSAX3OJ8YRIaqT7W9+LG6slOp+Yo3gsJ
mxWZlz7ZfTqfOMAorAEhy22neA6SOsXdS0qqRdXV11qZJ8s2efucYZzDb5o+SBXTSG4rgcj1Q4cg
u3FbfZpF4z4bnt+fwrHCs5QZ/hM5hcuOnURxHZasfs5U/dvuhH3hJYaCVpXGrZHVzYY1few6w31h
LbJndPzH64owBjL84E8eR+Hqujc1WuOEUzk14tUXRYoGKFuHc+iLn07ZvLF5xDKdr8nYmsaxSGmR
7Tx/niWLPHdhNsU9fIBPYPypWzQGzd1CvjT7wq6b7dyu+sgJsfM8RD0hL0lSGcVClB+IndjyyH4P
iPa7iMB8mSJ2e2Zp7dl8qY3t6jM0BPtoO0AdUzOy8YHp3RpKPnut+/wpMLEgrlHNPnLIgk27VCIm
hSJ/s9UQXDFQB/AOu37YNlCFtkFoD3iUJTrvzO7e1kK+OzCZUUC33zRAwzMSPFQOjX7JOHZXdFfz
/Af+ySsDonw3sm9hU/8sKhNbYRdBjxz1KyUoZlWTc6Idpd5JfO9rVEWMZ0t9SnuTr8Ya2Ilrv753
F7rT5OhsljkaigfheXdOiw7esIq6l1J7cB3aKN/PkZ0U6ICWqMIfwyifn818ixBx5uAE0CYV+trh
Icja2t3ZlvE1mqGfMCcKjzbo9Ws4LvDCUp6w1EKnoju8y+i5zE1feP4BMnqhQa0tw9ZapXVdm+Gn
9FqNt8yS+7Lol6QchUv0ZNdfnbl1N4CXvmuex1iNuTy3HbJVqJHij5/lKIXaRGMJZqL/sNi8aVH7
oqcGORtLC9zs00Ng4BuAOn6oHAQdDmZ+inECGxsHwiQ7zntYY4Q0w292LYuGHuUPq/dTNFqHkZWc
vQxlXPXjdupQRPSF9RKJ4RpU6qGy0b2usplwdwgEttj1ZFy6wZiINVIPRUEW3NITFe6hVIq7Ghyb
FPpOEUxBUudheug7Vx1GBm/8vgi/8mh5r6yBXJEgY5zPpyT7/6DuzHbrRrI1/SqFumeBQTLIINDV
F3vSLM9y2jeEnClznmc+/fnCUndpU2rt4wQajT44qCxV2grGvGKtf4A11yVJvumhABitcWd06Ux9
y0f6TU7ohYzzwlUv35f5kF5lhaSmRcUcMnV7ZaQjxBO3OqdUN+3Q1ig2ZUmi0k6RAaxS9S2LcF91
JuNPW8yflqq3th3p933aDNfjmBgHY5BLuZnxHeaodR508vliXLwHpMARqxDu0O1TQgWELxY0Oxis
G228zAvk/5qqzfDQdH3z8I+b+6r9x4GszH0Xl8X/0Ij7P8tqbnizdY8u5//7R3R+nwD5/y8t0H3k
mP7PgPiz5uGBd2nx13OBG/1XniDxQvxLezIgumb6EgVkjXt/lGQzPAsTdBNUtIs3loW1CbD3J0i8
sv8lPUDoCCub0sUN/T+IeOn/C1kbgYmZi2EvEPbfwcNj2PYMDC8toTXYwFQDqzSFJdwVGL5kq2N0
k4w35HHq3tphHJxSF+r62KtQaQ+BEVyDOCkNQFztCLkeJQa3vqOgmVcnfLzEsQqW/hYPQijIN00A
wH5m9S2elLDTCIVvait0LcoBthl1l00HGvFLl3uVe2OnZRuSBukSr8/OcBUbkq9xNqnPRQvaExXY
PIVKiCfEfOZTKFQfWgNB8hMeMS+GjIjbgkbgOw5KOcQxx3pAw2R6eLXb2Y1hmRkpe783ppvJR4b+
a+mA1t7lIg7JaRIZkdMSbtTs2rZR5ddnq+wV5bfXPgMHIGbO1GtoPXMk08qZJGZ2Q5gfFz8aexgQ
ULHzBKph7sIX7Dl6XVRWirCC94OhfHcZdlOpfrz9HULrH/3HgEpaDmB7CBqAoyFv8C2r8aBql1gk
i/3LPFVBJC7dkkoAd0if+xRoY7KQn7sYwBMpbapUeLEAfrhILGiTRDHmfP37n6NYRxg1Yflic/Ef
T88EzSIYE3JkFXdA8aEPbQTmS8hiINfKyW+5FsNlTMNpA5iVVPBODo6Bjq9I4zL9gBW2PZ9Qd9MD
8HyAJP4+ju1aeKTYwmSjHX8RRlTQJAPbu+jdNsMnswwxGj1LyPPmIEnDxKtANmbZ3AJ46oltf8qu
0S+7twfG4gg6/gwPrSxtMKg8G6+s9fbqbGNpLFMsF8HsRwUK2Y3dxs01AAmfmgdc3xihW5hUThrf
en2ylLA9HL+KQHW5XoXMedqPdfLTdCZJBE/8nGBTYAA4JPQyKI3Pe2sy5pkEtmegcj5Nqt3jEy6k
Rvh7dXqfJ/ag++gbZXofDA7/2fVAvdTu7Z6uVyQCmJgNIqXnWkiAWd66p4ZM/LyJx+AQQFTC2N7L
s2EuL2zZpnxlTk3ayND9qAf977Ctx6u+rzu0gw5O3ICbRESnIa96YgJWy8D2HKqTpmW7HGGWNtg7
XgaVhEXYl9ZwyLsEwWCKwnV1aQg0ELddBJFyiti9EAQiQ53VCiumUztjJYPPB2AlZpo4sgkL1yln
db7KMaD6zf1zEAa2HDf4hGMOnEMH/wvDDjO7ieyk1cph2jPYA+ZxF8G6JTAsskRedLnox+uwzSls
mxx8c7LLQNF9W1ChOOXbxN32fKVi2YQqJMVdqmg2uSVTH33P9Po9kHdlG0DspT6CiqxoU1JmVh21
7U1B6fITqIZhOrFJXywabL1MVFG5dzztVarv4ueN4vQ+GR7OKgfolBpMaS6x+wV6iCHfOVE7kl8W
OA1/GoAM1edeUyDfVTfSAbxh5QFFthNreHW8MwYcp3hz+hJYm+d4q88JrGRMRzsD1o1D3DtV9uCA
exEnaLVgk87lp3FfbrU0DRrW5I5dbLc/aLsZfESUt3wb8zRwH3wjcW+s1syMPSa5It1aJEUpqo6V
PW0H4UkEUkIsqn7vbtIfz8tUITgriVykv1KaFHPtjH6JRFca9Gr4kGK35QXbDpuhMyhsnXW3UMya
3g3VEpc/4eOVEGNSJR9OjKHeUc8OXv0Z7H5WvGJmOWlWnwEa0TSQXqmBO1vx5ZTa4kNPoVxBCocR
ijRlOHpin5lCVtcZ/KwQLeUmbHb+FEzTWV5jwvozQ4t3LE+dUOutyJdJbYzK15GQtO3VWYA7c59Y
vlsdIksO/WXVjuiKIYaa9DvhRVW+Q6Fzts+yWhMQyDf39a6TMoZCnDiZ9xmDIIqKZELn6lOGbbZ8
N5kKITVWdt5evj2Kv75lNYocWDjxEm565IhW39oDU5gRB+mRF/PyLzxYvQgSOmwbJEjAEl3mQpB2
J1pFNX4JtLSLi68YcKa+Fl9JQ1P3gr2G6lmUQ5kB/xgdvFH0EybrgqqMQ50Qsf0EklAHyfc+nd14
upzyavhI0bT297zGeqhLcnAvY+CS0LOHipf1DVrHIcwSOJz1Jw/cLP5DFcB8CPCgNvYisZfu/u2h
0OtlNRJKSo//4z/YlPqEf3YuhcQvTaUkcFaxzPEHE3sleJ9dQ1LSZvLqC1KB8bVnGvmXv9Gw+mV+
yJIGTn/ccKfKMB8GuNJdkSNh78u2PpO+G0YHMy/q/tKJTejiWSu67oRZ6ivHkCLPrnhm4/OEauxx
y15hdYG1cCrm0SKnT3kiva8+9uB4cRed/82bPTLb3YS/zy7nKkafLWiwcf/t7hOuCIl4ND6qPKSO
P6K0s9ABstMdQNrW7aHuJ0EeTgrEIispwvFD5bsKLc40PKVQ/MqM+5J3m76JTNtVqytT1LBzlarg
stqidw/1EOTBz5Y9vUVgxAVC0Snkg/eVAlXzdp/FMU2ZaBpGtOsAIMZTxzRpfNXpNO2Lafbbgyd7
dPxDt530+0f4l03V52e+aSRit1iWVR5C5MqysxbTNiTn2jRor0rTZHDe/qLXxgLtYJ+HmeMS0q5m
IWnLKi8i9PyqFjTsdar86iFTaBfVlmFUD0MzuZcUh6P+xOyv4yalX6iIj1vY9iq0XlcDsVQFUCeg
3QdJ3kzt5qlQn5vKaj+PVQ3cJqXeSUUytLTuTu8ayf7tbq+fpUyED9aduIANYBFPrnZ9vIClsBZA
7CnZJr9HNQZVyCH1YoznkyXdChNgCqa7VgVRo1bSeFdObXpVjt0yXtqcQ++GrvJHdMzrhpTj3A7u
4e1PfDkzenhA1DtYm/OP1Rf25PAqI4j4wjiegZGkUGj+WCZhXPg+qmR/GGMK4EqpoTkxNa+NDU91
gd485wMZjNWacHJqFv68NIfKHuvPfQhNe5ewmYKtS3k8Q069mL6mPiRK5Coz96r33eLaFaH1wczd
heLKLEoZXYM7je6tfgjUicvrlagO41xbfxnxLu/T1eVVRcOyOChtHKAupH8iHpU0G4mGJB4WVm66
wMis5FvMxH+0Z5FcZGDAhq0tKBqdGKqXBykHieV5oEpAEbrrWxQE6FBB7WoOcC0ig7WcqxhsRGkZ
FwUyHfFuHqUJ26VO2rG6DK0g2ieOGdof314qYvUK1KtZ8vjQ71C9WtbHil8lM5xEoz6QK17wmwD6
seyTIcOlZfTzQQGRCIYfgA4RpwNEG3yD5m8EhxnF/Zt08sBkseaLL2MuvP7Ukacn4/h+1RZdOIJJ
TymPl9LxkYcgao/X5lIfiEZcG81HlV0b5tzc1qYZXhFa5F/6LsHipFRztcNvstEyl7I4w/wxf2hi
oN0nzrxfJstHn8SDSTu32kTiDum41SehCV5W08BwqbGFkDK2ZfMl8FtK7RLJLeSVJuDpfebGPxRI
7JtgcXOYeq7J873IwTwTwnUM38DhXG/LyYOr4xTJDDOoBBq65DmQtd7CAefENL+4PbgoXe/XTLvI
Z6+zQ9a8tAn3QXZwRrey8c/Lxzz+QiUnjzRNZvY+dtNUTX91dlik980IqPd9ATCg+SZT0RmQy21A
npvf/iricJdnhanze/Y6deZURWXYbh4fWhNFKwMf6Qx4/MawahW/AxKu3Mu+bwFeoTNFXIi8BUDg
jwucKFAlXl4uSXeYHKcoP739YZY+p46mmYQqN63J+Q7W2V+naApqUIOHjB8shoJa3MbmRUfm0w6H
FJ23yRukc15a1L3GDWChPL0vTGskezCDcMK4sJL8T4lZkdFIUjO95e9N1LJFh85+FY+jczk7PC2o
uRiA1c8dH0AHSCZV01TdKuB5Jy6tFzcCsHFyDFyYcHhcdtPxTprBn5O8RS1qUfx6RJp7E+3hjgKj
9qOAeAh62aao2ntLWVy9PZgY9B2PpsMYejq/IDhmCBjM1a0QWFjzcpgkZ3OFOpL/bkpbyKwbf0ST
GKUt3lgl1kKGPw7T99gGrTVcpFwHCJVB9S+w+Brd7hvleXJGid2Sc4qcYWSdiD7SSbI+zsoJVQlz
Cs3k3Ky6cOrPTGn2RnVupZzddxO8weSn7VVG9jk0y0V+S2ruY6yj7MH91IKbTxQfYNYzpZKcp1jw
KV+GIMC4qQqL5c7GmHYqdz5MX6amXRI/8PfgGRqYjG7a8WtB6zYJ2i9Qe2f+CIQCs64OZtbXmX9m
9knKX5/nJiW5xXmpmw7kEvOTKnDfAM7o+XoxCd5VPQrEfqaXTkThbIYEqnRObEqQNAWkFYRtG5+F
iVGxWMjgF+70MR88d8RRtTWH+XuPKmH3VZThLIpLxyW5xCE+FPy8n0y3DuyzYAChA31F+RBYgWIV
DmZ2kVXTjbwubP24pKrZJgiBBozcrqcMzr+rUrd1bxsZR/p/43kn5LnKc79dLlAIhNJ78BjsKXtn
5K472h9QMg8t8yypkQ4pL2DgA1dBiNqRIIKZn5iX3RXKxOyw96YYiJ5vn742rllIQLuWySMHl0wg
7KBv8e62EEnr3Xi5C2ZSLd5WLTBjgIMXknrmNSobgi6zjLKxvDKR6EzvZewPSKsF0uJpegj7RIT9
pSh7m4UXkRVl6Cc7MRlz03ASBjaypgUExdR09HiIumQBhxK27PAURYOffoisOXDKp71fjhGTnrZ5
zpAERa038NNP5bwMDJAXzzm9h1Tjl3dWaGXyo2qhg90NVdF0t74bhD9dSgPtF9yTx+o+Hgpzuq7E
lPfGhqdkH5hAAxewNZt49CPmsk8N3egUYZSAEEFQePdOLWvjg5hjncGc6lnPVtOnnOQCHr/84lok
XhGEmQekBYpo7u9cCxn4cpc9fnnkkL+9x3e6QLgIJBshx4fKGo3UP4MaJ9pAw0Go2SH45il2RVea
+px2UK6lw0qFtXsLPjtG88Ia0Qk2iMJx1vUvTaxyu+zGKv3ARgQd5vm8yfMsK6/mTqDQB2XUG9v3
g0wGt9hjpdUhVB/6wzJd14PRqWBD5m8BolVjJz2chY20ORUiQbJXblXBzfJ5nPOmvBONAAYcd+iE
gpWIuxQoMszz0v6OSLf+5IS9RNA7od6EBFBSDWPeX/JYoo8Hr45LthZOSHL4iGlPyBlfYDC73FWI
JjHW45KxDsBe6D+GMzfzfIgcWYrqPb7AyBJvMoutVR2EE4eVjbArqg3GLZJpZfwRkVV9hcQF8IDz
JAg7FhvqFwWLTQaD/kc6TAXD2RqgEH8+7jK7G/RfQkNNp6itxU+G+NNiQyj1QfoDSLzv8yTiO2UU
z+wVjhg96bETNPpYKxvWatIkdvIHZJQGfVmQG4DsOfrsBluyMvPPsfiNg4/IweekDFHvZllnqGpY
D+Y0aCjPFIZ6X0yy4uwMKSR0UDDSzh0wNM0HfduNocKKvU/IIX7w66SJ7yoL8siZqEkaq40fkWHU
RunlnHziBBwghs32wr/xUhsk/CYi3C2vg5o3ELrbj/O0SBSGtWbtYHK0IynLhf/Y4ThKAexswJOh
F9fPXU39D3h+/ydYsbD/2qRh7OHEao8UBttMM1JBkJRYO+wF7skAokLW0F9lI2oDrn2D5cCBsqFq
PnStnyXnIHHdCC0roy8BF/XI2qRdHw6IYmQJxI4B9QD/tiHtSi0rCNIu2TeZYUBslVUchKjTNRYf
HCRA8bDz+7Ul7EAyUU81DcavgJMjCiucviCAADF1s0RNU6bAFhq9j8auX+YrACQdPyBGrWs+fejp
q1INSsxXnYcowL3tEyzNu6noa3kRpq2ch0MQGLn/EbRly1+l9DIxp2TpdV1jBFLFgKJ4gWo56qek
jBHQbZbOJZXs1eW13cM9uGbBIhiEdIAQGyEyMjcty0ThS+obig3tjFBRDLQdYn3GVW1ncc3Z3EWG
sSt8p83Ioj5ebAQXchrOospuQ7w1Jeru77MaxOSPZWn1ff0UKzlo/nNcP93laZag1LRBUFHvo2gG
rprv2fu6QvR0/SbQb/mEp0vCCmTI1mwEoAggr78CL9m5+r4aCrvmr3mdqw/xvC/1njDB+XIXJ3Ws
L9VibPX9ielFzHRlXZDooUKYUW+px1sPDcw4AEoymUEMFv+xVucakT43PXdqfAPa82gBq2PUgZDL
xyJRBlBL/+YOvZZxA8dFr4dQzrrwVCgFQHybZICAfnY58P1yJ4uMeYL0lLBlpRtFbfhxNoMla74k
RlAb4CvNtKwPkSjTitPZaUd2Za00ehG+4K+4lPr4RIebEPuOedeyBxFySAJ+Lq+6rm44ICbDKfkL
sFt0PGB2kqIXKgytjinE49WXerleN8Q1euvFheMa036w0l+lvMcWvNQsHCTjZ5IO5h4CmL5AZZin
qQnZZ6oAhs9uqa+nvJZu3SF11mDvctc0vT6s/CDGn/57ZAV61HGKBwQCO3HKgjLnHY7qfCNuwayp
hrNx6PQytzGU4YhERIu8zqGEc8IfmYdUMOlm6uteEFFnDGTFknbOK3OwF/HeqrO8Se6XorYbtCoL
mTIUaLJJ0xCbYTT47fijdCaxXwxhD0sERqqIPN1+lAWUQ2NMK+rs7iksgAIRdz+qdlb9l9mwbTaj
E4CKJ1Gd8STdOnmnj+E48mL90ZWjY0JbIyQ6KHeOTQ01xjdtuYv7smOQ0TaHEnbxFHvEVlPy52vh
6E7mkU9E/Glsanf42Kg6ZDIHPy9A9hSZ/oVBgz5feSUR52MTgSbAD4b3ut+24Ist6C516TgzdC5f
rwqJmAzrP65t/WlPv8IDh0ZY0lRdyadJu+34k3PU5mwRo45Kfo0oY8dTO0jLdTPclI/rucAHQ69n
39S76AkQUkWIHqN7mNvEAXaMJhbNgYbgV6akPiiXyLoskp9NGzW1tSPCDxdPrxDdzSRrQIbvAKOn
1hXa220cNRs8AU1odbbhhbfE/WV85w0GRBs/ClT94CHWhlOwKEynQwKjrYo/nAqo5Uy2JFXIFJlm
3lSo1UxVRo/zTKLv2zhEnruEUk/6NYnMuhGbKY8XMC5RTZoTHFbb+giNp8syf60LzDwKyPzRgpIT
CiwWYRhsaWIuiAApzw4YfYDoMdot0dDrESweVZR9mcLZ4h/50uS1C/khzXq4rcBVPX9T90M+7euJ
IhMSHgBGZrxwMhbUe34vctWQLDKr+CsGwd412zqyFnjdjE3qietuQHa2+qgA5ZjZwTezQXbvEL+d
VA/SugwEhx3y6B/Q51EYWad+q9s3Q1dNyb42Sv2TA9XMOQ/SOc2NPfSpPn9XtUOMOvFUwxNZLhWa
f0CpCeQiG0e1tklhHUH6cKBZUBsMZu5IeNnJ+dSWJt8GpBBkAtJ50yKo/qD8VxjNTTMhnI6lBstb
n3hJyQUePEbNT0d2FSPjShzF/ZlxEsPg0at0wPl93HcqQRatbVFJA+gdwFIW+47nUP4pyecKnyyJ
WAKq4rKV/tfEShUzO/aZhypN7y8in286kSEUKQ3PzPKtMCpZmVvlxWOnvqpFsG7cONBwZScUsbyx
ZK/DVSw29bPNfrzkEhC0bEdUc2a6YD/+kQJCBfrrbY6qSrajFKsfZTxAWo6Mx7epRBaN34XUFaiH
BsmY4WNSTPCc3wfBhGQ/i9bnSmehEEwuv54niZ/8uhcy/s5VX9n6rrdn0iL25vGlazmhvr1djrU+
1sDuoJwOJH6DJL59Oi4AYRTcCD26ohwUBH5BI6YtuosSe4A2bxFb/8g7MRgE0jtOUjTbFF8hDszG
g+887+fW0DFmonJ9AXsqZKdyXnmc7FAzrKD7Hsyuiy2JW6a/YtIg18PyhJcw3ZJnFrRYfeAhnOhx
Z7SDSQ/9qh8YU6uoNFgkyQ38BQC9OkmTnrtuFc0KMWqwLvsS9YD6g93ZtcVc9wwbpwarRppBirqY
FNVEpfrpGkemY+KMnKX7a1wenzFG24YCr2oXiYJd06oBVqYD+hKm7+KzyrbIqYHWP9glIK5z6/FY
jolbeSA9Bs5d6JOygUGgATmFb+rzLH888roo84lnni7XoDJiJgQFevTBEJ/MyajApVULa7h6jHzi
LtBnnj2bOlSwVKgP1e4xXA+DXD8HS6o1+kExWzwR88jWqQYxTfqmU33cc0GoVuhAy6ytBcPxDDuB
6Gqs5mC2vs+GP43LmWSAp3HHClH+JxP/tBILLvD/4QNcvy745A9znZ4vcWQECK8kxmAPG5/1kzsb
mFOO5j3XlWjOSdGl6oE0gfm5xqxl+h6NtsZBRSHTeObkQ1xdWEMYzHdVgHHHdnEXezkLq85e4KU1
S20gQwfANb6cSTTX8a5JyyW9m+rEML9ZQY5fjjUgeW+QXPbHsN2Eom+bCj3TtC8/xjnK4jBFMztG
Jl3EBrRRf5nnFNO8ybkXQTZZsOq6OvmRdJagmrDgNIyyhl8Xl122DO7F0g3G8CmnIhe8GzCOYF+2
iNUx6FNNgPczWAZU33duqwpkF4CsuLxZcH+R53PJidXt2rwyC3SuOu70+EY/zYIzUyCRWpAjY+QI
Hj2XMq9NvVFk1wh+tMuPpxfXU5RNGKCjnsckweN7xbADfeHiRsurMvQrAnjP5vGO1l3ZA6DbAsL3
WJTt40M9pL/l7nH9T48xlPW4q6Z5Id04kj1iecSAL9P7x/dFGiw61HyKc5+2hCcHHVbXZq6jcMPu
avMbaYPqRz3MMcLjs6Pn/bDYqhohC3t9jp2bBRZo4NC2FCtsF3XDUziiQ2uEbfVp0aYLNICOFFny
roQL34PrNmA2XHrD4qbuboZ4x5FBTle/gwweCDTvO9XE5geEry1KyGXwlKzqFOWandkLPwUcGTDD
sJTnKmDPpHEvwp+cSxlH14I6ob9Pa0gz8ZZX2Zh9Zku5kbsB6tig9NFKkCIXgTPn4y0TWI23YVqq
BesG015M0icuLPk96MupfbB9H1dCYok++REpXMzu4sQ3WYYtZFX8GRJDILaPRkkEd52iYwO1o4f4
zPiiSKxxT0uxFPP3asx1+muCBOI+JEBI4uQsaPOBP+fMpj4EzXDS53cJAwrs+2PyyKOWX6IWUoBw
TDapUenhKOrJ5CBtiBiIjepY8sOAoax729mBvgkmYRVM1dMZxo5TpCeiFokRAiSB1uJuTmXgJxsB
+Q0KX00pkglzH++h3kSwKsOb7Vc435i2fm0EyB/oZ4lYiEUh3LApdhVbwoGV9XRJ66QTw14irEha
U6CYfOeOVg/BapYm0EWSpqrCMEiWevHFsFuY77wnog42VmvrhEbtVi12yAGVPbR5J88e+mTngoFn
YU5P4EGSwBlSY5hesHjKRWS+v7EwFaj83fyYA8gRznCQHPR5RBu4oSD6XgjkoLe+gJBwobphML8u
VUzGHaBl5d56aMQxbCojxkJxTPTD56c71SyqX8nTEaDnvA/w1pp/BA4c235vA+bSgxbOPWM9Uheh
24TcepiCaDI4mTEWRFsQ2fq5rbZcgfrWbARkA25N2HhUazzDyhkMM25EixlbOmU9Qk6+HUBGoTxf
LOPVUxqAYqyONEhApBwOzVMujzwskUPXefoQeXoshgOcEHHIezfH0pJnpZrkLq7R+f/BBp21HnBt
D4oweUb4ltdfK0edHQpbMmLnsVWNzAu6KK7s0AQsFYTJdEj0PwpV8k0k82rkylhDUc7UNQA46EJo
uDrAzxHp4rFS2voH3AkkT4DYi4ccIZ75MVMTp4NnXzPuZXWbdeT7HlAYCk1iLzEtt05kjQPqI1gx
TtbXXxWFJ2j/+8dCDFj/50yA1Y//879h8f7fc9f9/8gIngLOs9KLpkD846Ho4m6+vc8f/v3Pm/u/
7sP79s/75jn14NdfeuQeSPNfGmuK5j4AcR8cCQXXR+oBbvACGLDjAUMFUaNJBP+LeWBAWODPaqwo
dTDTtTXMCZ2/Lvr3Pw1L/gufatAQyPi7wDQBGf+GGP9xnYgSldbg0p8AqIkKvb+qUqkKdKCIopS8
ezZdLKpEOTjsihOV9+NamNJIWzrj8NGA13Sfj2thioqzmNqk2A6yvuIh+GXoh6+krPYl+oA6vzKf
KL6uu0VTLkRJkKtEc6AO1zVjO5+DJMR+s/Nd813ETcejlcThs7l+2hP/KHqI2IDa2n//80UroHjB
p7u6ZmkKU+kK8DMwWpKG+ThD3d3WXBE7DKSsM6e1nfdvt6Kn4D+FUQYPVoZvm7ZUPuVkcDCrVoxU
Zcg/t3AGtfVAo7VVwwNSNdd4vnyekuRPsjnNia7pATpuFHKFxcr1ANzATNFdf9a1eQnDbmw5SpHQ
DXcAr7qDVyEEwf01X5cmzJS3O6lBbMft2dT3ackGuQxkVP/7Z+15M/k3RfYKbqf3hxeU3o7mcC/D
xOBESy8nDfi/BNzlgEpxzbX3BGWs0koSFPSQE5wu58UBkVv12d9oxYK4ZgMgtmyoQsf9oWaduIAm
u21UR9ihIgYbcNn4dTudaOjF1rJsidsHtQ4mS0KpO24ocXzMFCIf2zZYgQhbpym8G7xzVBDbCIqW
1s+26/Lz354tig+gYwH3cxjZq9mCfYNjR58hfWI5xd4FYXRoHMc4EDr5Jxbierqon7PBFLQJC5IW
OJDj/gEMdPuxtu0t5PrkrEQr/CIYg/xEK6tRBFqo+WHACzS00YQAddwKzMSoVANIsnQOPkrZOWdB
OFyjWLafClT+Uj88MW2r/aUbdNjWHqhyMI32Gp4tF8Ij0B+Erv18hQqIZNZ87zKrrPKiTqPsxIS9
1pwmt7Ea2VzgAo77V7ejo2pkeAGf86ram6ooKASiVng1ZIMhtj2Q5uLEmK5mji5aLggYOG3KgiOn
Heqfb2mbtEGrUiSlvdE1LpAI/ZTWsv3tjlkMoCccBhGQ+3riIhHWrWxxsPOmsb0Izdy56DMKRREl
rv00Unl7e+W/1il9PLkgxlks63lDQJxDH4L0lk0P6RiBmX3mh8bf6JXSjaDHa2vG0PHQFbx650oo
tJnTMsNu08h2JQqyW/LY7RbvPbH/7V5xj7EUmS+pw47j9jzH6Be2NApiQU4AiU/Fnszl9HuXMguC
KSLI4P91NKBWrfgzLgWSJDyy3RhEdEOr3a/b8vB2X1Y3iW7FA/diwZnknQIq8rgvneu3sUKGb6sa
XAIs/useaaJk09lAIn+/Kck70idUE6z1dVOWoFQ4etl2WjI4H70zfWqFz1PPIqH6+00xcrBO2U22
ud7A/TIg/khibYvw9eeqD9C0iC203Oex/+21YHuugEPIncLaW8dqgSlIiIRRzv0Yejh/uT1Aobj0
/kaHONsltwgeUHTreJoiu/TGDnXCrQvt4GYxqBXeWn0dhKQV/OoEBvXlriXO1Zc9173jsLGOGxuT
olYo9udbk6wvomvxcGOWeBi9PUevtAKyzoViqLlTBNPHrZCaGeXMFt2OTdXskSj55mhlwb/RCBuJ
KJqV7sjVTRUPIokCQSNGX2T7uGicd2GHOsDbrbyyiZT7rJXV7Fjo6seU/fJtHIzRuaoyZNm6ut9n
1uh9+t2mAP25unjpKFbcGvfHA3qCRGynW2yUFjx1fVQCUksmXzPVGydm6GW3HBeQIStbuDy67NUM
+WmaWiOSXFslExQUPK+45hUd3/OWcE6cDS8XgwNBmbvJIkShrdUIjoGFNElJUxr9spfUOlDAEe2J
VvTCfRY2c9g5eLJxbgON5yVnr1ZDkXhjhr4WMuVhFQ43Vl+Wf2DUqbqrAY9LnNctAw3LtyfsZZs8
QlxejJLwjxfkClo4TnZujSWUScSrAE2kZoOIkZQAmywCdmq/J+IIoWfluJNSn0QY12Eiw3tk1WDJ
7IiorEkRoc6HsZldIZXrIu6C9oM/qzvwC36KfrrVN5t56BDImJOKPHhbtX90QiHlFCR9SK2gsFAH
d/2of+f0fg4wxCVrdOZUcYvEhGO4Vwj7hd/fHq2XSw7sL8GyfvoCyjRXH98kbYj1ItcRVg0YtZE9
J6EV1Uvww8gQYD6xHl5rzeWNLTz9tmHIjo8g1J/AD1fEeWOCzOohT6X1paFO0Wwb5eOC9HbfXlkJ
wnRghECR1PSk1f0HpCChcML9R7G93Ux4mKH1NwCf2k4oyA6QxMrmw9tN6l+5WgvAyaDtcVh4rHn7
uIOUVxdwki6+oj4O7L37MC9mvk3NiDRdlW4cZ/z0doOv9ZHdizYEAQtU9lWDPUiTluo8J+E4Ia4U
2nCv4ps6o06bZgiNvt3aK/PHYJIpQlQAorCtT5Vnz2AE8G3PaJx8G/JWiZEPbqvPBjWli8SJ7RO8
stfa0tehZPvAiF63hZpSM2InUGylaqc9Br7GVY4U+mWWt8v+7W69Mmuo9+iXsAWx4Fd67Hm3igjf
QRUge4TwS7XDL9H7YqnW3OO1KPY8IRGawMb0xB32cuYUWTW4DHoD6r13PJalstCyj4ELjy6s5RaZ
lr00R3HhY15BNt5xDr/bSQU/gaBdP4zRpVjtdFC1eP0pQrR+nMYzNZSU1fq46a+zaDSBBqXTe1D2
cvd2qy9nUbFQLEdawLw96KzHvWyd2SkhAAE+BTF5ttRcZHVa5xg6UCt9uynFrzree5xfQN0cQhxN
BVsNqJ34MPXxY8eos+gRdpod6h9+gx+GTZ3mLltSNHFbDNgp34CTOXHYvFxDpBtYryad1VmiVUez
mLswrtJi6wH6uimzXAKUIHNJ6XJMbg2ZJZ8DmctTMf6LexxtDagSMKs46MjBrWY1xeNzLsqE2w7d
qItJhdm1b0fqxNC+1gpnqBZMwMjSWx9ry4BOsFnHvM9zWYFewUTeD+H7vj2BL9YKiS82gh5BGEjc
pcdrpUM5D3w0saNo5mivA7KNmAFUxRHc+r/RFDkV3oouzLj1RZQtfdPlsCbp0IivgttNO8ecwY8l
xnT2dlOvjB0BluQWchyOF6n//bMzE6kXsCZIKm+nCokcKlhRsYMBW/5mTplUntZtIEnE8ifntQ5D
RqvtQTQvPIzAaqMKGkTZdxeD0Xn3dn9eLPRf7cDu1DoVlIr0ufasP6ExUVYKZb71ayumWKrgDmxV
5QMimeATTgDFkM2z5urEBnt1HDn3XIkOA3mgVXCc2olM3GJGhBWRsMsGyel7mQLI/FvNKF7pPC61
uMKqe7glNlAnMGxy7R5cY4XRPeW+ojqxLH6lfo6OK8bRNlE0oiWKJS/646Vl2S/MF6ZsoZr3mAZ+
zrD7BJebgQaxz6uY5A1wUjDLYLo8v7BObILXRvTZF3irswM98RZtRBj2Y2+4w1b1bvEV6WD58e0F
c6qZ1bmM88U0A2bKtwNq4De5r77YeTmcSEm93og+PhAg0NH/8bRZA9ZWY6BjrTlMm4MyQZEaueGb
J6bttdVP8sFFhorlT17luJ0Cj8W0r7FgkkntbkZnEh9btFHIShHxOZvSq4NrgRHe7x/AujhHDQfW
nkXG+bjZuZclGG+adRBK7bfRkiDOHfb2h7en6rUT2LZJr5C0Jw6yreNm3GE2yFgS3wWmxOOxnJ3D
7HWkWZzRxubx7cZeThmbWbCRdQad02sVulpxD2dL0iejGjtQkxH2Hf/F3nn1xm6lXfqvNOaexmYm
L4ehgqSqUtbRuSEUuZlz/PXfU3Z/3T6y22c8wAAzwFwZsC1RJDd3eN+1nqWThvf3v2iuwyaSQzzG
dNbJH2/K1Gt1MComLB32Y+p1aE235twmP9nP/fHZcXK3cKAzJ8Ls+HqSstEm1Siv8AZ34ClThO3B
KNF1Oirg6L9+cufB/OPUwZYKj/25g0gV0fjy5IC2Y9zkKOnLqYg2KYz/bd0uxUlaarXLyp8CPr54
pJnpbU7vZ0s/O7hzie/L3JuaGNc1ZZh9cq+y9FTnEFPJn9H1lrOV2/Y3Ek3lU2kDUQ0zMqO0RxtG
p71nz6DUd3998394zrYj2KfT0KRUQjPky+tsSy2VdQUBNrMbZZPYotgKihk3Uoep/deXYph8edIO
n5vByZH2N+uq8XXTHDVk5vZRQgAZujBmyqVURvcEO9roviEvEmlO9s3UDNh8ERNH5HXbzrqeWrJ4
+q3B0kFKAmXY+yabSXRIl64tg6SIK6Jm18o85py0bsm4sMyLbMaeRgDgpM7h0tr6NyPFWXM5NwV0
y6bVCQTHNNnEDwrr06/dEQSs1D9Xtnt6qPXG2MfQICs8tR7SEcGrAYo8TEeSNOv2NnJno099MLFR
9FgIzD5dIY0Z3XaKpvfVcHNEJSGrlEPsg1gJfIWnVMH6RIin2rX+GhEvZy/+YrHJuFkkAbG4lWNF
zQEWOG1BBc5t7a64rLKYQTDg5cJHTxqcrh860i+VylsJpB0IH1kU+wrcZRTnoeu2xJB4qWmWa+xD
KB3S99lUIN9CPcwjPy31ZX4jHqdIqPCR/HZ29s0jVPm4m+YkKMVapE/6rEsDbVSyRNatDT3U3bcR
atvraphcAPKLpUOO4QVDyFwqVw2hwCyCWzfISybD2k2bLRxayz1ma74QttmNc30FjKFZTgQr5cqD
Ehdadxmhwh7v4QLrZqAmqrgYyfgyYUOva/nRaNHykVaDomGfmYrSd2QCh7SxcfYdiBpO2z1RnNOw
j+MKj22SUgj+RgBbZvpMg8Qn2XEUvxtsqgjhXOPMEGTakL51qU8zCsaAYqBMnhRDRjjamZRh3BhG
u7yRTktP39PVSKY4FOosgtVultEdKjrM0oCLHHsDHmvWnqFCJSmQ5bK1XuZWirykBJIUkgCPXmvi
EJUj5H1ywWdxC4mTiBlDaTvrVGZaM4UADwT3QzzQZwsC6KOF2j+dZZBFvNMHeNlsCGvAP1NmRwD0
0LOezqzGDGfQlMz3OlnHqp93hnmGso5m+9EkkXjWEVsBjrT42zxI8+Sfr9hxSKzNyulKLFaB8Aj0
2PoE764hRapNBqRuYMpQx6KDwpmEJv2b1mp54cFZMQ2vMyPsqgNFxgFHZFzFYW6UWAfsNbP1gPhU
/U2F/l96prsqJdr2WCFa0Z1Th3FYpaeuT9U3oZFAElREfenbKVPmezcqnXZvimHqQqnZYoZ811UG
Rk9U3UFBho25KWuhfcSp3qckUGv2uF05iOM9VNd52kRkrD3baaEbh3jB8+Mvq2VJHyGI5SAaVpYq
RP+l3teTIcegwpozXdi1yZmrhYaYXRAOLha8+mX8NlUcU0Kt0PTSL1Wr/w5zwewfEjbDA44fhRQk
kMDsgigAN3dEtInlYGex1vsNqU+S2uvaQ9duR+IojjXC/W6DGwYIX06uNaYGZSyig6wj8MxxhA/g
Im0g3Ppxkur3K2hj+QT4rORlpAD+zrow+uspUVwPTPzyqYaNdcvcrWVh2VlW+kAaa8l04zRiJV2n
Fp8tJo1ncyza+ZKiQfqMHzcpLhcxAXFC32/NAXtwWNJiyIoPoUXqwzmvg/TewegnAg40Yq4pojex
DzSxsvAw4lm4mSuyvJ+KehG3olX6k4qAEDqz4hrrJfNQeRpXc8j3SlG71c6MWjyf1IKau7ofM5KV
CwWU/RK51X7p8VRArB+05KqWqnhWpDDJ1Frw9WxRBsUfmC7RcQ4OgQb7Ah74EJB1WiueZMcIjC5p
SDWLy8lVL4xJmE+YCDvLUwZD+wZkE7ks+32pNHzss4NEOhbOJeEuxXpVD7IksB3WiRI6yOcqvLxy
Gn1CX6SFFrfq9OsiUiSBaw0CU48EAgMetjNNwyusZrc5dEVl9x4RRqMeMpfYCBbtYsG9iLj8Jl8p
qX1vRSe+O5iMswckT5l6mRO6YuwWQzLlNzHGHxiTao9QEGVytmUuGbVN4XQ1GPcFeoVKoHuymH6n
z0X8DVR69lqPjfZk5ZUTbQxcWIgh9JwAVpGwBrThPEwj0UMrGXa3kYK/+D4nDMN9Ah2YxFs753P1
5oqjiFdgsLsFni4MnBaRkV6q5JoQQi/bAiK/mEhksbEIQWN2siEKyraCBRCXY50/WWWua9vMxTJ9
ZcfIxh5kX1eRN2E1yJjTxrxASlzZDgMxbclylIDUvbOUW2zbhVH+rOSDtPy0B7ZmKPE87Y2Vlxe6
TiIIq0RqTYi8Wy3ZrizmtfoE4a0unJnG4mWStv3RAJhq3+ZsUhFAkaVrhgkQS+IlCfxik1AXlvnI
tJHrLaLnXLg3zFZdt6sKRLgXNd+o7ifIjjFtDXMvIKTHeRs9aY3VJHeKMwji9mbHWoJEEICxPff5
MUWoRi3vijrqDdJwCQVcweIPRhE6ILKLe0eslSvBlTsDo2TFrXloJXrXi64mCnkXx9iFfCLljQVz
FueZlrzWM3jSd/u1wFebrbo6fu9h5nYvZh/jQkzGuuje9NmZ+YSSSJrHpoidD1hzuH0m4fbmRYJs
AxdEqi7rfrFGJQmjiml5G2GAzlAMWIh0B78k6Kt5ZGfUMIxrpRzJw4M+aNwbGaa5U1tQS3yyhqyL
77BV2sN2GZspP7XGivOI9qIctyT36dJ39CF/mizNWG6XUS+VgNtPm1e6reTWoyY3hr2ZaI3YC8VZ
J78qB7LM1MXWL8wuWbpvNdAyYi/U9Ow2pBsPBnednF1ppxTPZ9UtGz/tRgIYmCQIjGyXUSNR0EnU
+tTh0WUKqqEwqn5n9HyYZAsMpfK9KDJl2qqyiaeNIrjClaElk73hXJmrB7w25ezP/QxpocFQoW2Q
oRC7UMDBna9jvDfa42jpyrFph8q+Gmnn9m+1K8bpaMRLRbXFzgy1u0NOy2AquknrN71i1+q1Xabw
ZERvuC9KL0T3aEfTRP6zVbta7s2DMpjIk3sqotAeyJSFG2gtAkTZJB3xUsfLpHxrqhgCjQqi4OHX
zfTfkuj+r+lvT/VHedcDze4Bgf8/QP/Wzqqv/4z/vks+2vblH1cfVfnxexnurz/23whw8Qs9nPMh
CxgV560zkPY3Ha6i6r+cRYcU7VHbcOw5S+j+iQB3f0FE6oIARcGE/OysSvynDNf6xT3XHF2Qlmdp
AdLFv6PC/fHIRVX7rDqD00I/3zz/fV+KK9ghyiJaSd3LXfVlKQxCLbJ+6F9VQ1b73z2a698Osf9Z
s/rrpc46ZEdXgfLSOz7/Kb+rLnaqmjZNM++BeZBTRQfFE2b/98rZ/30Riojn8wwn9S/3o+EJ6Ndk
3teqtQYmn2ZI7vfPyht/8tDgBKEd0IlTQNP25SLzoBNaRZAeD7d/t8yclAlNn25mo4l+gkX/sZCC
woe2imlQkKXvLQz1q0iaw94kscrsU5MUJwKMzh3OGg568PdezW+XQeSIXMCh2fDlhnprcmuW1n0S
9fr9QOomSzLO0r++yPmX/Lu0cb4XispU8WimGNzLV3lU6q7DvEzGjqhlYqanHoea3lnYK1EniP2i
183f0t78dkHaRfSkKd6c9d8/Djitc3Gi2zr+w6jw+5LoGaVunfDv3xWfNlUU5FgmqtQfL8JpjeiY
QidL+iznNRvsY5NBwKwigO5h4vrJm/qzh/jvy9Hs+/Fy+Nzp2JAbCQHC3LDAmH5fF/1JEthK4IfT
/KRq+JUbfn5pZ9WKhZyEWYgy0Y/X42BPouBc7vJlKr9XjUhe62GNU9/IyJrwichhg5GRVn89W0B9
Ai1qXfbD89A+EK8arwHoK/YPcZnbz3WhLhZ2ODAHOzKACJElcsx6wLxcdJwkZbcbyNscX7I8MZWb
dtY0Ltt1qCn/+o19/XpNpFiosNGIUk7mA/5SYutdiM1JM+zwdZvU3qf2AIOAXTIOvp9At//4smjZ
INJjKmI+ohHw48Pj+Aczaul2ZdwL/O2x7Q/sMj4Wdk3+2K/1/JOi1p/d2dnvQdPLgRz6dcDnzQKT
N253ZWJ3wTqNy9Zx5mkHqju7/+tn+Md5iTujHk/xDEmqaX0ZhnhXUysemp21rrBDyooQ6jIZ/b99
kfMMzuLHisF68OVF4ZS0lpRATH22ORXa1JkSyIObv77Inzwz6qxnsC6Vccv4OisRRqyogw3ypa8Q
Lc1k6qRxPFGgwS/yv3ElLoCGCc8GfYYfR4MZI9VR2F2nAC+uyEhTNlVV1mE+yZ/pK/7k7VCnpgAP
PRx4oftl3DWL0OjXFTsKuwZ55tkIqUwOP1nO/+zBgUy36XSd1VFfm5+JmTWis7PdRNStN5lWt5W9
yhJSDj+zofzp7bA1OfNXbQMvyo8PboJ03URLvlMACWyrCbATOhX7J4Ptx+7PebE43wmNT9SnfO5f
FbUWByqD8s6ust0XE5LEoSal9DAVmnVbauPyjii5/olA608vSfIKGwiUIiRK/XhfUsSmhotnl62N
hEouyw0ikWJntUu5W5a+rtnLFz8TM7DV4tf+uA6fmwvEyrhUas5GkR8va9tDH4Nj2HYYNp1wtCbx
BufD4jTJxzYFUTaSXYnnkoDDoe6fddGmr64iCSdcdLDuITtZQW2pnE5YZdfFizC7XlikjXzDTIHT
ymEKAq3E3w9V1OjgX+bq6oQy69zFz1o3wbVU01S/IWzLOJqZ3Q7X6bnQQ3hwmXW3VlI6mHMbGgRB
vraUQ91Iw4oIDWKUL2YKCeRWSwyF0DcGjeFb1GdPWqumnwnt4+4CgIFuhlSZqntlBpy3GWHgFwEp
JDux9kiX9VmKg9AGYYddw8PwIdkB69VWEnFVUtTisMPBHOJYnpP9mHfOESxN9GzpOLu8Qh21fTln
0WdjmJ2xnbN++ZYPhk0sZJ45I39OGn8oZYoUoBuImC7MxAZGF6tjRgIzkSdOBbjM0+xopDZVzoNF
Uu7cQO3CK82JuWnpt8fS7nghduaoPuRxJvEmHZcpyFZkCD5RVkvqpzbCQ79yzElicl2Nb6OQKv9L
NxafsluyY8t0hmxbBw9AvTsSlPkiYAp0URtfKWf1nZZWrEAOt8ZnEav1GuIIm8Fp9cTOQbdY3pWl
RlRJZBW9gkFSn/JoizSXRJchL12minR2+ii9tcNPW5VB5QJohepkSsJIc5LcB8Manl3Ko68RH1hH
7fNsGW3ArNyni12RTIfIlzPqXJj6jjjlJQl6bVJJ1sYg7VyNdpqku6UrspsVGpt+WOWk0E1X1Wrb
OnOugiewnW1bN/eWUuXRzllY8+qmr8WmMSfqavXYDVsCmO3Rb/jWbtF6xq2vQz656J0se1xMZ/2e
x4V6cOY5fmLXP2ehoQDFC9nhUzdtB6otMWgpMpbXxv5WLKQxBKTC9rjUl56TTG23SrHRUtcVDMi+
e12i2B4J4lPzJNDxYr0Qx2i+d32yqJT74mX1jRqa9mVaZHziRJxC3FOnOf+M645prctzQmFTCiEv
K2gSdT/WZpQ81ErH015Nixrj1EO7CAh6Te/MqdCxrnGW7Dm46XblD0wpYBfERN6eI6k+e40pVlL0
NPKKGiqGeyiXzRwMEQyKwDVaZct+KKa8MkrlUbeLmAjPwcYsUc0NYSBx2y/rxlGi+rsc3YQPCePQ
VjKnUS6nx5ZjwU6EerNGqiIC6Vjtk0XIbrWz5qqN4GDmzmMOVKAmoR7P24ai7SBDa8zcRyLY5zrQ
m+Sc7h0LowZfdLbdST0vHug1NgUyWxU0Jeg2A5qOlMVbNi/JXQ5rvwuXiQ/9WNskvAT0KohrAPEA
pKeDmOeheW0XUK7AiAKXdxF7VkFCEUqFjKkkoY3yhnwhhtsjz3Gsoq/ynEy2TtPB++XkutkWaJ7A
qLT5LXV0guzqBPiB3y4aoGFyg6EJNNLMp8d5rFE6BmDyKhCN+Uil7ypadIqeSyw1ywOypsqDpXX9
byvw/y+7/A8awOKsuf7dBusPBuirl7qXL/nvyy7//rHfai8OpReEU2SQnLUwcKU5vfxWerGpr+Bt
ZnYgwot/nJXf/6y86OIXRDvG+dCDtPFs8fpX6YX/RPYDQgBUnQhRdPG3Si9sx35YiRUYvbjw8Px9
WYE75PSo+0CpaKraICpguM5EupcZUYP1xKw1y2fCp+lcqs8zAkxvKKarZq73JhJudO9F4w969cxc
dtkV87NVxd/oMdkDrSTtO8caY5sON1rLckZ58zMq1nu8s98ANd336tkK7a4BsAvChvva8mFwdVT8
5bGK4v2s5F7VpnLj9u6RhljsuTbRj8B8PGkDVKmXbjMpy4tBZ1GWeGWz1rpa69Yr1aH21/zTTU0v
rpKrCDZt3qu72pCrt6r3Wme5Pp3MzGf7sLN6zq3peFu2wFLU9pvsrLe5N54XkXwMsG8W/DheomlP
6Uh6aiuCoXde80aZ4SWl0HRnG8yufUodguOb0a8olcMJArnhWF43AoUgQCeoZPJS5eo923kVykT7
0enTbQ4+68DDKmXfeYp7o0FWBOyUkU1aVIfFHQmGoT/KidUGkCKtDQ6Ro1Bl7TmFunpJEr/X7H88
Q6yBNNQthjKdbdpKRX1VaM8Cz87p0vA7+O5vzbmOfOYIiZmpv3Go2XsZ8FQlU/dgNLeKsOVDRqy0
m7jPbWROYaSpXm63xxJSV0iwhhusCnSche3gjrg+1tmM+rLo7+21nzaIZVGKALvQt429dttkSOYr
afbJrumyrRgLslndYTytcWu+z7Dl4Ey9ybmhUyJxVMezruxcWNBBMk5+Xotrt2sh7MGQKrycddJZ
mjJM7Ty7qCKt2ZHSk7NaZ9anzKpwTBf3t2rX/4EJ7c+BEOcL/V8WH2lybPrP9WMfokP7kv/jf362
ydtL+Y/bj3p4zZO3309q59/w23Sm2b8g1KGCBlv7bCJyOSj9Np2pBjGT5Di6HMiwfCM8/9d0BtCB
Ai/1ZzrClEeZbv41nWm/nItjWLiBn8N9okXxdyrJZLL8eKDhjG6QD0Jx5VwapSD5tVg0dKmN4SPf
JlVRxCP7OrNjhPV12YXKuRFptOK71elkiNXu8N1gDgqayepPJKhUT6o9zqc2rll6UaCUGwKC3EdY
A69AgNlHrGzlAmtMrC2VFvJmoolY8aQV5oetp8uFWahW8OtvnJtkDpQhf12oKwZL10MYbG0SGOVc
9Ml+Mcp6L4Z6fozNur9qTD27NabWJJhiQUIGLIWfTrHZrk0L+6heyQGTcmGVJ1O7H7p3JmV+Y2dq
ct+Zqb2jyawfJkvS5OOMGAgiSkI3IjAhL7ugi3KKc0mRnRJzeE9TwoftvJgDi5bmHquQ2JHy9V7E
kfKE660/4eGz/ZRs3idqaPZRmnG5HaQy7gtwTsehr7tPoFmvY6HI/fknFWB0R5Hp5r0yTO+kbS+X
Y+3mV3Shl8dp4uLzrJifjZLYuyTJ7J2zpq92zANcbT07tSiadP/X25Clbe2gj1dPv/6VDme7k9Aa
+zgt9fuU8FMZG/i41tUg6Qa28jOJwSXeB3rGvflppKJ6cgejXX2aV/2JzFmxMzuZnUw3kntNlXPQ
M0cFs21+8lZnjlotNyEU4FEeRT51my9G9qALHnNaSLGx+nHaAMAirvn8h/cafy/5QlE4NEt2mgyr
1DwCG+3jamncicKfb9q1uCRD4Hw4sQjG8lpJbf7MFwlhCVnEn9M2B6outfdi4HeSjAKp2jIVFq1f
X16z9AKeMkve+eGmbGZ3ZJCz94fFZn4yE742VDKPoJnfAY6+tp2i+VpjVvvzYy313t65BrdcLjxg
vSle11iw3JIsh9g4tj4dZ2k/TSCke73iheSLtHeQ/971ObKOhpktRzKmjO9apfEUnfGY9eZ0Td16
8scOXhX/66OIxLUKQXX0x6bS9raTKLEHpiC/a5veJhx6sk9K0mSXKtq2rT1CEfecQXUeRaZieo5a
cTL7xQnrTneuyOgUYWy5Faw4fao2NKiUQOGzpfcrhlDUc3RJwIR+yEq3CGxcbs9JNk++BUx6zx5G
+pSfxkDaPWozpbPj97VoTTqsJZHQplZFO5DL+rsuKoN1Y6lgj7VDT0p11JqwXtfu0Md17TuV03+k
hFz79ghy3YtnlkTOJbmHvLo7TQx4p7KRMrkz2oxi1SnbGpl104hJf6oHZ7pNDRuNTaxJFAX6Il+g
KS2X62q1l05uqrtYLNPtEtvpkVE/PLXyHLdOt2b0s6FBkdOI+Eg1pL7AUy02agH2yqKFDx9JtZqw
0ibtiBUqunUrG17N0rvXA8zSAP6o6VtA+w7Z4q7HGAMc4do0kY2MZblNhAAKOqaEurcIzePeHXdS
iKnBVh872wQqdmgD6zj21qCfRBlNd6KK5AZJuPBX045hMhR56inObB0Q0OivBZfdLHNu7oeieuOM
1t2qTJWTt5A4gXvKRNNQukcr0cE0xxz41aa7V0veLdKtsg11EemhHtUNf2HZbohDQE6EiTTQEs3Y
K5qEs1pSChkV45EYtepaDqp6TEG3P2Qiai+0UjFewXUaMY5S0ZPMTcXBK5qeHDhotHWIc0Tfq7X6
0AkreXJz23waautCXxFvsWGR93ZSVqEF650BpzTBmeG5g721UCliR3ZhAON7NDVF+rDHl13UV/31
YMlh1xaOTmwF+TDexAEOk2GdXbKZVQ5Wa6NJylYXvjFiFb8Vg+GZ1qQ21LOUdUO7Ikn82kny97qO
PigngZRX5p0uVTsgiDC5G7rE3REfQX/I4dvnHK2k0UbMbBA12VpPSGm0vUqfFHf1nO3aWVI3GkR7
5PkP3gAN2/XzIoX1k5QbBP3NQzw1q2fNqnkhKxFfx/EMSxshSkDrc36eUbNeyjWiB9DBXiOWVHjm
3AhvzrQcBVozeUMLMQ5ReGt7sR2/wK3lnlrJ3pT2ZiBW5Vu2RqvuzZCE+VTmKiN8ay0Oq5nTg2k1
CNblbAVt0oPCLcsODqk6wpEuZjc0B7mLIamHIurHt9EYDm3qzF7Vc7+OYl7m82wEbpePe2Et7q6G
2NfziZrVZV4UetgOS3vImorXcWbtCUosunopZ7dl1y4LwbSuMaBUs7mVopY7NiWTX4gZfakbTftW
jNZTO555v5MzvSlL7LAHqO+7sUz2LWWRh65210fMYM7lQsTH+ZPQj7aMOZcj7dQuerVsTM+iJEPk
H2jnmyTplp0Jln+PBrLk5F2tO0zsY6iRKRPAsYLsq0Q2WH01P0YlqbuO7JptwR8SKmhi/VFUfBAO
C3I72hcEEOgX1hi5J810+xBZruLV55WK9S7da9JIb5Q4vs2HYTnG5uReJv2avQ+TWgEGPQvtqvI+
InLWH1Vt8mtdKz5idSkPVuHOXrfUjOLUqDYtEQvXRd7dUdxOXK+yIhvPbDR96G1coCyfKeKgtUJG
5EaFdumUlnJOzeLww0i1LywuiFB2bE7w8sR7yhH3sjMc+ahZ87PCCfBSIMREc2cM5cY1k+KGKl91
tcRMajBcG6+J1onhmFS3FMWN2G9V6rsacPtTXzV0soW61Wp5oKXb3CQEx/IDCqO97bWdye/fmEpx
TfQ1kuexHO8ArKPBSlHGRBLQsDQfs8XGdCiiMWh7ku2jBvW8dG3PYME1Vr048K0CJW0YxJ1jXEx2
2/kFEVknu22uO50FICm0e0kVFSDeKzvYJYjmRG5gj34n1oxh2jt6WLcCg1KbmJ56VvdSMrrTE1vd
tK0bh5U5i4tiIa+BbRr4c7fvHik32pfMNOeYAF3dVIOBoKnOxtd1nKvvWTqRUhGRzXVa4dohKIyM
U1cqum8bs3ub1K4L/XQaUIvJFZlYe9FOYrxTzS464ZhSjmbpjKHRaPFmjHVwlw3rnDU5OiB6pwrN
pGl3hFC04ajkJFxN+rJJKVZv6mkw3vTEKcNc2ksTLvpMyETfPVgsbofizMD1ogUHlqENC3U0fFgT
Xw3NX6ewGkpspXhw0By9Leqcb0o2vugfOxl2rlUHSzR023OCwga32gwVd+43JAxAsh+qIhiz+QLw
QZ97A5/0hW72B+oEug/0wwo7CEwXaVoW0I+KQ46mDLm6BYV77MqjojBPOElnPeh98ZS22hSuqtaE
UDWVvVX09dY0Z43TNN47J6dOnyKQ84vRjDxLQSzRVCkH2ARFNJOiD88kC85uZ6oH5rpDkr9sVqNQ
/ZEiK+EfLR+aHJPLsdGRMhrTsHPU3jkrN5OtYjTiHd26tU1pMXii05eQe4qCOBnWS1PL1+uZTQFZ
Zs1bbBWwOJL2e+fqiWcYS3qzsl/ZQk83rjDFsBsenSNA6pMCKMlXZ0kvsCvF3Vm71gPs94h0QB4/
ADRmYejx/dsaiYCu0r2Bxjaec1a3t0guLqWckdFVgRfZl/Acie2Ilpp5PFP0Q5+RuO0BkHPOhPRh
unSdqt3bRq5f88XWe3U1zINTt/rkNVBRvgm7ywjrltUxGnEt+OQ2z/djrzQvCSrEAHaTJPWDKWVA
ZuOr1ZgeinxaLx2nWKE9nqk3sAbWyhtGtbkljaq8KVxFeVZ12QoffVC0nfRurEJWFZgOhlYu12Pc
KLcDn2jhyUqPXtGuRjv2hN2jGYmMemq3Lnsl6YyHhEjIU+JCaovIEtliVE5p4KR5P3tp7TjXqEvE
zgasCU4UuO/NKF3KK7oVzXh2ynEg1diuX3WrsN9ZKFZkfeNIsCgRp9fWqK3bvmLkSVozBKpN9iOB
wlNoShIrPDFW6iF282Jfgka9TnRMwp42doi4E0dPDzIzD6qCrNSyYZ7LghIyxx0bjG6qyWDmqHSr
qH2g9mysrAFXKvG7L1lax0HRdeOlM5dJaEsgBjNkey8ek4iirvltRmCI/lh9KIAo+aU9vrf8qzAu
BHvGCknEwDp9NUSZEc4Kp5NirbuwsZ2Xvk7XEML+sItbOV7RDsmvxrh/yYZC5U0PymamEwaXk816
xKB9H3tkJeS/3tprvXWyhjNMLx6XxW59DbknmZdTOA6FS6kfy4xbDJU3j+bhDJc+GNo6vWZWmx1z
uRifoFXVmymOkytXSxOigWw2ZUsSh7Muih3bnxsb5C1BiC31qzE+nAWtyLUH0hKnyLqwVTO+KJte
CTPd0IJkaK7mojOpnNdd0MZGta0VuR5rooh2iz2qj5GptJ5lLyhvlRJNvtZfjdnyztxJdb6Uzq6w
jU2FBD4UbrHJFfcxaot76vt3RW8Wm96CzZsmy31JZ0m0nfDKcXqYC9vxcZ0Yz/Uk18uqSO1r+nLE
As5IbzRbf1yH8ZmSZ3k9mLbkHKiiAeVTONCOZDUf3pPaxMlUqK9zAeFqHtwxGGBFe6K1Bn8q0nyT
6ivyFTj6Vyn3tq/Y726aNb2jxLCnj45ljly4b3mSAtqe1xMVBD2Yk/Z1ScRred5LJYp+3+KM3LgR
RBl2thf0ekDjmtl3JSux6qjmXTQpn8DzAwTHp0rMz9VUjRtrnq4LkyzT0u6WqyiylAuLXKTNaulB
rqt1sEaS2y8x7A2q8qSOExOMsl5NgwNomFhSppsmDV1MIQc9rcewoW92gZ4483pRmxcAHSlYEJ+w
JTjhyLZU9VJSmzyohFEoaE6GtYUMbNXyxKcKeqWbY/U2V/aCznoQIy4KdQ1cFrmgd+f5Xolt59JZ
R/c7/acuGB0zDsc8Bketcdp39TfBynUBJ8ajtb9x8uqQ4ZM/AfNG48te2KcM9LkQKr2fFsTgvYLn
IKpWjYQbnFHzUF6mlvu9Msa7tTVI4nG1Q5K48KfGz8kc3ohghPuXXaBQGT2VPUXSm+5VVUaXScW6
SSXnKN1oi0srUPT0Mm1mZjZRFOHcOdUG0upjmSuXips+dEk9HQwok7d1RDicqlWfVpZuhlZ7N5V1
j3JDBgiepN+b2XEY6imAiN36SyfHsFfVp0a4Twn7W6iEzW4szcsaVDPnbjf2KkwW6OC9Ls/Yvk+K
dTeySGYMCBT5ynPm0Bhr3cwg0336NokyKBTV8UaOhbE1tZ6Sxhyth4oenX2qFPPMFZOmp5PrEwBa
KAJHm2aCZ5OeI/36yQBf+Rkc2moltlExP9b4uW9QkQ5bxS0v8N/VFADyB6HG2yInL7dIjIBl+1Hp
XUwK+XyhieGD+hzdgXp5Ji2uw/zQ6ffaf7F3Hs1xY2kW/SsTs0cFzINbTgKJtLSiEbVBkCIF9+Ae
PH79nCzTU1JVV0UtZjERE73qksRMZgIPn7n3XC1+JhZyvWty/QUZAMfV1H02tPauto2PUpTPre+/
TUvyLRdsbgkQTayBbtz/lkjj4DXU3aY0WSeWPdQykd6vQ/8KW2c6TevK1dYQcO1IQHo9QoJG0/Cg
GEZx0+u4zJpRj88kQOZAQC1EAUlaUGh2KAelY2401fp7nngNmSjlshMyDX2ccno7jIG08XU05XHu
rJ2qxZFcMLo6zdm3yfperfMM9x+bW9GiDo/bFz7MTwTDIN2vrysvhU0ix2iwJI/V4ZAlyglK3B1b
ohHkXmJai2RVY6KCUybp0zb5ZHxirZQwZxojPQO6s+o6OTaZD1WluS+ozRPHwqrj0DZJ97aX8a72
yyOgoMMlltGhqyAosUw3vqOOc5pBtkAEsqTdphySVye3eIjgJvDKacewKX50+wkEjm1jQTLRsY9u
s6eOv9NWQq8sYqIdde+s+Y2ZKfbZq31NksQBFMMULJ58zpPufgS1l8Wky+gU0n47hHW+PjZrsmyW
FIZ/UjDN6ER6V/LcIg9seTLn9KjLGIxRGsSJpe8kBgzU+P4hTYo48LIBuWWTPFhEwQU623+HQGr6
YVZRVYlWozbSPUwvYzebSYzqz+XqTVNGwnWjx5t1le6rUiY9eJH7Qe9qXhcgmm/uu2Z8ZEho7Dqp
Gcc0kXpAepzYYWxr5Tau8u4Jy5eykCnUDDCI5qD58XKczi6nIqDt9QosCzrnWu+jMRvY7lStG5pM
kVkqMRra+mhljk7R+x/SHL1D7NoUAWk3v/V15W9YidRHojvHKyrV6n0phHxe/UQdsIBlx95lMsyM
AKPDRs1l9clVafo17krjhRGb2MtqMG8BIXePqstxEKuVPVGf67TlfXyUbrEck1qEg9/9/JbqJyoT
N3DxwIQGzrtjR6EaAnj7WA1Nnrht7QgbCB/wkiwRHtP51hugaHJOdPedBmEefo9DK5caF7/8ipbF
VetNQTjd1YL5eGtKP71NWzpl0Rj+52IYCEPWndG/kDmfIPJXD10qi1fWTe1uRrASpaSxbqypN4+6
mrS7MdN496k2ZOwwByPbWE3eveQqjUOAG16xUaZXU0qb5NcI2jB96KedVO54pltn4NBdtufccBWC
nY3XjAMoEODXoZ3Z8SfXBAvvTy05Nwhj9p3dygi/tY0GphR33rJ+LEkeX/ErxYe87ghEuwRKOcip
io2R6CxR8c8eeaJ0JyKU2h2UGgQGrrKMz04+jVc0HdU25eEbLYIRwaSZjEmspLhP/WX5lNZ1cnDd
Vr4PQ+/ep3b32WIf3IXuoF2VNINhlVHGxxTGmHvMO0ehKqiGpQ7RU3Fzk+AUKt7Qa5x5y6fG7vSo
6Ut8F0gvdpQxw8vK3ODkEGMcVJc4PtGydGPBSeHqGt0Jl598bNuOfhiPCi/hpOe0lvoZF6t57hxN
hMiRrWNSLAcSZZjcDHZ38KpmOBRKeYHtC+0mJXhrEopq1clIEqRtKZv2ppd6cm70hkWGVz1kojfv
Rz8nm8Kr6nQzAHdOMQquDL90uw9jc0o2NhkyB1n6WYgFqTgrYmE45nq5d8vWCFGh4p8p02o88GPr
r2sxDidMQQsdw6BtSdTji1VVro6JGkb2KnwOXJnbhLCAq4kgtcAHm5UgYdkOud7yNJ8Jj1lK+1C5
ZR5mfl5vIdzLcEgUq2gP51lWArMX85gcs1war7NBj9ibKt8ml1PF7J3map55VZpKLNte4rLq1fMo
roZ+l/mmOnoWj5tktu0buVwiA5blvmdfexGgzId6qUaqZbzdmNfueuRBkY0/DC9nsR7brq/D3K/L
bZ6x0iWXgpL8MlzNmbYF5GKlwZqn2T1Xbv9eScPcOCCsNyQKsq/SUjfMTGVErhw+xUMzfuprp9iu
LG8CME3Vc4Etces4s3sccr4NRtYkZLiqIbkHOdVome2OWQtrE0ezr0m3GxGh5O2dVmjOVTzbccT7
uaq7Ai1B4VhX+KvLs+kVXwRuuKhfhDwM8QhNQHcZoNBzwSLBwMve8Mj9a96OxjTcjEXlBlh1iXuy
p2LfG6mM7GR4GYh4CCaS5c8xoe77rBiKHWHzb6PS47BepKqYTK7Jqddm/bofi/E9yTtEZGW5Gkdy
SCv0Qro61rpqr1hF5RfXcsSMazvi/CXwezCot6s1NGVlhEbZe5GWaDa5fc3FJxnrO1jj1YmhJQEf
qcii3C4+xqy0Tn2ezgei6KYtacDGmz5X3lbZ1iXPphNwRA3wcw7zWcKkvAjTxnwkiRUNwrR6Yc/Z
EM1ERm6U1nKup4N3xQzGfRwtIa+SuDFDpP3dtmEXFCTM2lUjIciWqnuAsd1v/b7VgsppuQOR9B4J
MSScQ5YYUXNbvrJslLtW6tPVhcgdWLrUtrnmmvuu0O2HbEVo3EsZR7Vjn9NSUNrjYV0DtHk4/xMx
I6ssudNdreOXHB2BB3/WL/nDzp2JgYP0eCiEVNA9cigMbN2uLm0yPV2fVFsHuyzUjaa6u9jJQmie
zqMxsjUzOn/da6vff9X7oblu7XX60AY2mYY2wrOYJUuxmI3h1dKs7a6bJW0YM5VbyCRMK1xXY/Kb
cQ8YlXUgQd76bKyX8WonyyfPHkvmrkI+OXQ+IZpzJ+Rt+rcLMXn72Rrlkdhj9o7+OD6O7fieAUu4
LrGlY2QtnempGbX5usnyNUAp+O6nP29x+SGga7TQHFz8FLUzis8rt/itvrgxxx3SESEz/9bSREkc
p25jbIcehKV0sQr9uZ0SM5xb5I1YTqY2aOoJ9eQg8PbBd0CMYQ68tyT1vs0URcxbsQ2GXlnNYWc0
/XHE/fyEo7QLcwrCL3Oaa88NeXf7iozm4+B4yCZnv7wzetdmayUEeXiN923CcT1uNHbxL6VndFeu
P4obtwEqYBQDAYSN4sMEIsz55jLmUGwhr1TS18+jzqfHcu6bjyP+oAj6oN1kwSlmPoGkhwyzWTS2
Out00W4CPWA1M+ccdUn+1nr+dNda1XSoEItsU03ou9Zc2ChbehdeDGi3hZriQ5KlGdUkcLhvcAC6
PCyX0Qnb2ae8cs1KEj1CZhGsyHeFvCU0PbbutjsAbAC1Mr6ohf8QLCMf0ZwueaiXHf86r5J9kfbt
bQqF+Wb0RXwwXOapA2fywdKV+Nyaqthy5/HJrha+h/by+/oje+7VGNTniniWbDPIy3uDPaCF2FDZ
EE8MhK9Ws6RNXuy1lJtRybexn4iXSS8IAxc4YiPHd7L5UDKWkrdfjHVzYM3eHOtJ04NcDMk+cUvr
hkPVvyXZRDBLi8sxMJWq3xa7sfp38Bhto93xMv3JJNeNsGzkN0+GxdVXs7RGMWytbr+7fCroepNb
MrznBcEff56NFpPdXi7rrZg8dnLWW7vCWaDvI4NotxR6ZweTkWF7sj2L2Ly2ScN1Bj5YX3bluiXf
Lmggaw1ba57eY0a7gV+hnWWWQ97lC2t2Zd9nJJPPV0pWbkO5Lr4t5Tj4AdvqtD0XfZ+h2pYpLxob
y6Su/bnJP9aqL+fIzrtG3kgSg8LJq13jlC/ZKrYrnWR6b0rXvGli3eq8DcHPRohQoR63HRmlHU+T
VdIvcy6IlXDuYX6KmaLEn9SUj0Ooecl9ngHK5LnZkgoXlpPGE4ls23c0bQ0bWe6gmRaecMTrIU9x
S5tdh0K8TOh+mXzLp5Wuh6dpt2rP2GMn97lyRF5GkByKiVp3LE6SwOBis5QNxnTT7wkOa9zc/zzZ
5IxesaZ5HFDp4XNBmvpaJl1FDg2QOW83195w9LIadzhhdLrxlEEuM4KlqPT2gFssWcJJ5iqw+Voe
YbXQMhvDam/dZsg/64QNvo722F9r06hZ+zJLTJRtuB3ExgRs4m5Av6TMIdrqziM0OWDXZMSsYBMO
0r3LFXVKkOmEBv1pEnrwGKbwMtOLfNnvu1Y7rcTNQU/RVxWlA30RK0jU1dAsst0CpeGW4TZnhI3q
mV4GDgwJPEvjHQXhWtihu3gudmIqwGH5XZrn24n1hxx2jD4qFqJ1355JRVIMK3NHtllQzGan2NwZ
QobpmGcWprROmzZ1mZYZpdkwXqW8DSRrIFPiM7MSrw/s1HE+kKcTnJjBUCHhgdlvEuiuL9/IryVN
rjbN9j21Xce6MYs6qQLHTJtv9poYN1qri3jj8mL3/uLQI1vuij2bMMn2Hgv1rCN8tpbixPa0cZj0
NNlNI0QitgNAh/FY8a5pt6CnEB3cU7jm8cqg3q/TOzEijE4Fl/sGhnfiBWViaXLbmRzMOtFeCLBH
d3WR9ySTBN/QQtplW1KsAz+rQSMddTOrjm8zWJgAUkqzde0pC7n/0GWThKbFRnmw1qWPfE13bpiI
dDut7qszEfJ51CPGwUWY7ta06R+oki0+tD7/oD2pQNB28bD1XeKmhsZJqS3kEzXa1crcQJGviAvf
WQ7CmCEW4+0N6hUqW93O1R2fZsYmb/kMtNkLyd28c+sRJblkhE4JgrZ7sL6yj6T8rfvnlifxWbAQ
T5dURLmjfRlI+Wa3btwhO27f1cBh0XB09r4od8bUIVzI6UyYXp9mhiDhODnxuXGsT6VSkGWFdxBJ
bIYFTI+NXVXMJWqSo6ABpStTj5TsM8AKqMmpqIhIWRilqYImO8GdQKkSrc3gvyxu1QTS0P1gFXTX
fH/ARGwesqXjPayJaNGqMFEHe85klGOM/dTWncd+qycVOZ0W2JqgNegI8xkWQj4kFzyZuSWSdFm5
UDkRq4wpkKrX6jrLVPYMFYHPw2w6eW7aqn2wR7u8SpfksWwpDt2lefKZ0E5x4NuT5uJV5PPdNPli
l9de7F5EjKbtwEJqY4M4NWU2G7wpSbAWtb0VtTHfMjQYj2vNKpLyJ9v1vb1Nk/iSTilP7jDd2WUZ
Nrl9K9aGBGXII7peb1uRi6DTtVuGYyqYauqLslR36Cs5BwpgVhu/n+sgGxbElsq/rwjBZvk5RWQr
phsWpmfI+FkAA+Rm0Jnn+pXTELYDPalakYW2onhb886NKhDHn3Q4FJummc1gIiVyx7oPBau2noaZ
SHZYASUKVRr/jdNTOrYdOncvXanIaYH0MFlSk+8wyYGoMvJMVb9L9Ca/K6VzSlqDPE1zOSSG3GpM
Bw/QZJ+FKMOpb5M9Y0AmWjGYsKOPLH7g5Kyf2JVOr2ZWM0TrUeGCOXrWmrQ4VVbxBdtTej9L82Wu
CSPtO1vbkpfJ2mzSu52jkq3lj1HTruZh8WwHMBVPJz2+VzgitnqLZ6cT47prcmv48N343ShSJlJV
uYRtyWJQWs1TwQL5MHW2d40qkSHcmsozRqJL8raFu6BLDlKz5ghPshmaNhtG3zDXd04mIlbQLL06
bW2csWHokWT8ohjybJI2c/CZzJ9jHlTDnNZnoUkmHckrfdTnuAO3NRjIUGwxPRIC1TIsx2CwLqO2
6XTXuxEZC+deLK/eTNNskUcSWLn4sAD7JJxd1Y1nrCyuvbSO+FqdbdwhLBnnCyjJy1/dkthA1rHs
vMwBhY699Hym/hSAbv7E2uhdaoqiYp49hox5H7rLepWalXdoFvdRE+7MA/9iJNEdVhH4zl7qwnR3
AMbhZdl7ph8a1g7xJR+7dJcpjfbhW1GZZ4IEv3oDUhXHXFfEMyXlSlKphxyi7sYwsr1vaFtDJdGg
90y9teNSOremz7femZ48wM4yr5c0vivN8S3PP9VOflNoFEeAgUPGbCddz6+F1Y/hkmu3ZtJo+7IH
pzdY5ZurZLg0yRU5gvHnZqyfi56U90xRKE6s21ucYJ2K469jPkTZKJcHZZvsIxcCsz3GWp57NJS6
JkQZYfcgA80tvtAIh16TftP7HOayy9gG5t52UozfvAK4XDwdF2nZFFuWv4OOQIXu1Df5bOcR6pTl
aIByY5yZxNsu9z4DAPycK6MPMqsQAheUKDe6mM+zgufSjn7kTKhkOtdMsKyY9pVNU1IS2HpjOtkN
hIBHj8yHFJR2qDXlYWUgRRsy0muNb37eMO8lbHpba/k1MGEG1K56rPv02KsCO15D4O5M46V1m76r
vna2sRsTROYymUf2PVV6E4P0kWb+lLjtzkoaVIT9HUzJU2dUN4Qh71fPD5mW7K2sv87rxjl1eleI
DRITKp8RAXxuyDCpsqMoEerVxEKPiGVDVzHCqOr68UK8syoR3yk5lVsysKO1E8d+KD7y0bwmr/5E
i2MQk1vlYQ5vdKNXXPUyZf7vwSCp8/kNlhBVA+PsbWzV9hcLJh6zxjQLyLRHVoKSHwBh7dJem85l
X2dGSpsnxnnudO/DPj+Mk8FsHNfsZbpeIhoaXbsKW1OcnaE3rjuMOsi1iNEmUTHGAxUYvW2nWTiB
uCgjFw3pykKnNer6ZF6IZD6QLwgUiy+2XlYdjDS+UYhsbiaJZ99GIOIXvDE5sddqeMSso30v7eIJ
2n4dpGh19x4diFYJHuW0cw6nJwCbs2pFgKSK9wi2TAuMFHyzW8XMUPHfsr8cb4SyRACUUbsdBgkA
oZrY7BVN4A52e65KzzvLvO2CtJjuMhHvVlbh9BKFCvViEDtGON5x6KpiN3XzqbfUdWbYTzzaTnpl
uxtTUStlUheIWA1nX+A0PHWTKO96a7Ju2xFyNR8/PNgiPueEbbdDtqc5YTXJZKiIm13aqmkzN28M
p9k15L0R6LUHmdTTwsxWh96dzlqvmAIlV/pqHepePvEkQq82h5BfHxs5ofAlrp5BP3U2UKnYeyf/
ya4CctzMYYtUxv6YhJVd5X6Vn9lO+lcJ69BjSmJ9jkuia8J4tMW7Y1HHZW35rfB5XKI8KcOyyqjc
3c67M6iOg2mBh4cu18cr13jX5E8659L7Dcj5v+BJ+L/GtjFwiEMOw3X87w0K//U2/MfV0L3+3pDw
P//uF1uCbf+EQAQaANNecQHT/MuWcPkTFOAOgnwXDIJ5iWn41WVFliT0eMthEyeIU3ZMHAu/Am4u
f8SPQWKGtYl3iDfrH8RM/mhKgFDASoyALkHOFJzzH1P3yJdiElBTNbR9crQuIcNYiMI0puXWqasQ
kuTFdrLTT74hN9rqTPtRT/rQsotI2GkR2aux7OfEOVSrzhFvc////In+/xX2n+TD/NXFtcnUfzy8
Ttl3Hr6f/80vF5YlfqKl9JwLAgK0incJI/vF72KRYEq+OxZBykeISiYX8W8Xlsk1B1/B192Lwc8y
MRH+dmEZP/Fz+MNLuBTXKyD/f3Jhfe/ec00ae5srlJB1y+Yn/kiOEB5zCDK+8IuihzPeYv7OxNi1
8NW3mNhgFlt56is3CQxwrwbeVqa6CVUiBxVeuE4biyRiVGnb9//8evo/dxZdYOz//hi6fZWvw3dn
0OXv/3KVGFwmLj069TukJOiTXHO/uqIs4yfA2iZfNWwHn6inf10l3k+4p7hIPI4rC3YFDszfLpIL
eAsIBF+ogOnPX/gnF8mFg/I/rAUOVyyeJJk6nH5cD9YfwjjNNi5r9DNnjNPIzHK326TCWzZIlaG8
NhT2DWJFElbK7e8+nz+BbfFx/PDCNi8tCPCDE8Yv8wOghXnh4hfGpM60fZcotdwJLA2gjjFryS/n
F1665KP+k5f6Hs9x+R15KXCvru1AJuLk/p4nMco2XYapUuc6Jgyk6EcnQiud/c0v9DPL+/uPksDh
y4OGZasu+La/f5kMSOGgy3Y4ew6VsK68NOp0KmsEZuOxz/Qpsgt2bttezd62N3P2KLMjLuxa4U+v
GX787SSgloar2aqdtppkfQPVRpAN+IE5KFp6NCvCyd4bv7jmekOLUfXLctmcdM8FkML3MUu1F1oJ
eWEB+HiG5ny8HpVWM5xhHH6fl6b5KHDjvPSJ4Z6SdH6zu1y/Q4I/heY4UxeCYUDDF1vl/MVnmV9v
/vpr/5PvgmUOTzrI4bCNfjyTTKMrTWPS+3MxuUNEo13i5Seg4q9f5XuCyM/fOFB3bhCeznwTF6Ld
70luDpqxpJu87myv6dPYhtZwDcC52aHo/Dve1c+P5x++duDc5gVXYoFm8S4X+u+pcUMyZ3YTdwj7
M/pXPaDFCtvYQjkdyOFrkkeNaW/8AhBDkQXYfKNh7Hfdom+8HmevujWH10LPqSXrj0QTzJ69Xenf
WN28wdZjdz5hSky7Jiu0L0usMhygDkzrGEzEnavbMTvy1G+6+5iePNW/iAxP8rGrAwC0GqOZ1MVB
xTwrR9vs0Z1qI7SCFUBkw9X3jC48r5e7glGBT8VNWz3ndwuz1f5pWfPTlN0TvR1J4xiPbDKM6wuG
e3IiqNhbE0vu5LzCmL7xGnNfDfcq/7tI0Z9T5/7w4do8IxlKGD7V1vcf7gDfd6w7ozvjlTZ2/N/I
8So9yovqIyOxnpG5kZ0Zr8qo9JMawM+YPhhFcZ3BQ47sONVQyMTOqVYs8coY70c/fDZMMxrFx2gw
BJO5WMNyrNRd3unZbUzzySBkPc0aARh9Srau0c1Z4E3Gu2zs/lCg5DthR3PBanftptLQGKhWVp+A
HjcHcCwT31K17MyqSX+BKfzbU+xSMvx4YloIJzinhTD5PHgk/P5CK3KTERhdytnuPItBbIYi2LGX
49qscLwra/zmT2DcU5KINvlYWp/ZOECCsWhkk8l3gjF28KwbuRHaaogDjcidjaGPPlvofAhiDpr9
HDOBxaZfboWgo/vrm/IHkv8vdyW0A+obkxyVP2CStCG10941+nMJZQ/aLTL1LvGdXd8sYsucsdpJ
j7n7xGptwzLvGQn0svvr9/AnTx1qIY5pHjggrtwfrqepEqNemMVwxrPGKedr+UkrVnvn2bHzN2fQ
n77Upang/IEq+OPjoBIpGpl1GM5+q8zNjCt3W5qF/pKCMfm7T/bPXss1hWsiwIET9WMLoeM06Oyh
6c6y0fvr0mP8gADTupvYRZ74MCwoxCuY90kV59TQmy3rzotFpl72btraN8BxnIiWurtWsjT/BjJn
/PE0hvjGU1EHRQmK7cd0oMSt16nzjPacqJipeQr2xsaYh1+0a7xAmyx4NYnHjqO3PsctGyBryuO9
XU1TVLG/3zns9faahjifBaeOqWkx/+a7+mMVRAvGQ5t1kHBQ5f1QjIg4SR0TwOMZ70l9XwJ3hgY1
y6Ozqmrn4tw4MIlyzgZcnr955T88DwUFEFfjpV6AHGZfbvrfPT3aRDcGF/L2aWFKvHWXogmTwYv/
6VP3QvmjoOR/hkON8kMF1Iw+bqY5F6dSV3OklxmfvVtp0V/fXH/4nulgabINmhtxOa5/uLmcRHfI
MBjXU7kYO6tRaj+surGhkG1DbbJ/ebX/70r/8+cO4d/3Glf0GlP2XbNxaSl+bUntn6DkYmD5laWg
85T4tSU1f7pkV3kXihy8QmAz/2o2NP8nsHJwFni0mL/NQX5tNzTDpUfxuUpJYLHJIzaMf9JvQHr8
/rC61MfUfUTuEKuok3J8eR+/v+TLGHT/aq4zJann5gFK+nY9d5ygUVzE9VMKUpb9qQ5sJPWEimbp
2YeUYJnbzAdFVnlmyTxfyQcMll40F5o6tgawkyppjHPnY6u1nWQKkrXjYSiQbx2TWdaHBiFS6Fz2
qlN7Us4E/r80P0x/eSlHeG9rfN+vFcbvvAnqevRwxYGthv70JHpcB6nHytJsxVHy6s2Aom+abiw1
22wFqvaAcl1uGHkPG61o/GhaxpOukNM7hvZNM/3noQawtg5bpK/GAQYmtg468aERGvYbpznC1Bk2
YJ7q7eqjIxw7L1wKFT+07SuqrQ11hb0fzHyOKP95/dZAklhEvlVf90S/ROR8PqDs3SVNFabziiW2
3ffsXXy17BmzFsGgF/52nLoOIlR6U7FeV3EHH8YUwZA5V0IrHmNt27HRF6X0bwCDPacwClB8BJPM
kJOLMHGaLxC7+03ZQ+LLLfND77r0hdRRzC+9vewX26Daaow1GFpUNRnWi80c+8Hsc65NCbDHksVs
VqUFVJ30JOrsq9Kt8lT4nrbVhg6NaiuwGgz6V6sXbKjt9xRrdqprd035YOcplVVEANaVj8gR79j0
quxp2NmWSKCmqeu26I5N/1wV8PX8IsyxLaNeQfdEIu9h6g2EE/DIkQedkGqATKzODZvJjTWa5o4A
mtu1Wj6U6+cs5KqDP87j3q7nt2Ra9kVftNRbxXEaUvhaa4k0jMKelczqcC0p1MQlaUOos7QYIeb0
jYcgSZCiQsIYRxbSLpZuqxXVYsj3s5Shhhxrq/IZlPVIsbRpKkgeOctmdp7I0GS3nk3MTzuegFlE
+tU9EsGoI9gLpSbm/DgrsLl112SbDBsh26/xYHytLvLsZTlYxXAEvHcpbki5VBS5m7hvKN5Zpg5F
8dFl9p2h1m/mhOfDTfp5WxvZB0P/yDdn0ndwqdoNJsWqyx490T8WFAVJo38SGn+DymLjAtcLUVfI
0JutrQs7o17bY+pUb92QrUSdJM7rKNSbGMfPIwyGIphzqProGCpfPfg1j3dSZpCJ44lNzSCP+/ek
7wPT1bjpnU/s1KrblrwPNE2ES270wdjnifmVtap5TDXlhdWMjBFAHeIcTR4JsXk1J2zf5cq1w35y
OfgrYv7sFrmnnWSB23UIor3NYuzjwsfKYrw7i31EKrNrhuMwRqsxb8YZMT35OR43v9w4GWrtEsue
2pE5GyARCiG8ADZQX4xLFtlEMcMX3aOSgaNn6edKPlvdp3pmO4tN7rJ7Y9mM4m4dgqJ9nQSmANYs
zfPoOe+plOC0aCF0/hLZTU0b4LIjwgjgfvNl6icDbYzCQsu+KiaWZkOaSp7AjUAHhDGN4AEogfqi
LcdRrbLhY1oy+6udj8LPIsGpkxf0JRkrZz+e9fSLnlc/RwoublHd6U4nWLkZTdm+1OTvGPuUJU52
9FVrlPWmc8sGgSUEuSUYeisuTjzQC5BVk4lQkRrXbDlSU3pHIg6sN9WU3o2OElKFhqaNd306APY3
bdEc5rzGlGCt5XgBaZGFQ7ebeyn7G2E9y0JivJ0WvVG7rrWcr4mOKj5Ah71abDPHkdM5X9seK7hK
Wj/QVC4c8ggleycnsfIx7EiLK7f9oMk8wp5r2GFnDnQNyDhin6kImr6NsGR9u5q2y/ZaebtUiuSl
7LBPL5Ib3rMDqFmMOx0xVlex6g6Su5xNNsY5KAWv3WpcV7m8ER4Mh7qrrAd8/sgy6zg3N8JZPlnG
xSsr3P6lVl4VXrKtLL/MCUMe3n3EUGCF5vLG6EduHYReyoYj4s/7CoW3xjL12K7RgqQTMskJisqV
gPHnZxdJShM46GyHsduPyKeSYuSDr29xv25G7N2FxfeOWExr4hLSjFz2yXo0JrwWcRJVrlZejeQJ
hQUSoAygTrYZ45fOyiD+NO55GvkPQ/exCvTxHiwEsEAIyADNKJbYdG3hnGeYSeGBDnm2aS3BHAGE
z3ZqhviIb4P0UJw9w2h/cQlR35gzHmVmaT0CPOzoEJefnLQOFImIgchAFTThVGB7nEduSbNN750s
xjWcROsoP6GGRc1Dn/uA3KM8z8tsBaaugU6Y72StlQch5alURb/JxBwHjh0Tmz3FO77N3VAPzQbW
20cs5TeS9YyNpRAApOPShIZfsElOFoKwXXerpI3Mr8E4OHPvrZPcAlksb6dyiQw4pGrQMLn2RIR0
oOL0ay99sQTGSNRup7JrbvvKDsiJCgqUJEuW74bkppIOfmrPf4LScW6a9Z70GZxCDcIBJEs8dFBO
9c0FSrfuXV1905f+1rVKeVPxwuEs1l1nQHln0Hke7eHaVYg1FFtEKHqATB6wo7zG001cFAhnc83f
XZDSCB8Df8XdwPinGsORcolHqTe+13b/JPIcgIjL4d/PRoomhlCOdLaiS1+xbZb2sXfn45qO63UM
c9nRVXIGFRuRTXLb2zgqYOcgB55LnJ1FsRtF/rBiRkf+VGZDNK7TgSgPQFX6gN6rOeKJfilXyDEY
izUkM6ATBh9rUX7yarFswXPyXrL7DlyDGnaOy7k8Y9/F0ZgEWeP4NNzpN9daicbS3qSq917NhdQw
/JxliK4q6H0ymlXLBTAsyPiLbHlqzDZa6iSkW7qIZV+SWF01OMrbmBtEd1EdV2z6CUTBO0kOs6SM
wQ1WF8/gAgB8cC/G1Q0adG5DqO+RZ8/VwbLnHeSu/dLN0ZT6b33hhiK77eJzSrRsg/ARsB1HPYex
/9DNzXmddeqbx1HE21hnajE9t1b33+ydx3LkSJZF/2X2GHMIh9iGliSDmtzAKJLQgEM6gK+fE9Vt
PZXVY93W+1lVVVZmBoEA3P29d++5OwHI6blXgl3wNphFsC26ag+LYmdZxmI0YAoW7RId4ouoP6Bi
fQVZzNZPK3oQv1CzHi1YCDCIAax0qzwM6HEZT4VJIHeUeta2zPziWenghZ5p/sA7idTNY5erouFc
SbGNcvfn6roTHUeaOtCsvjhF2CrHZRk39wkgkWnVyrhaSPVi1D6a0tBcw84qt7JyQs7Q5SpCqyNo
+XPiQ+5l3BSpzSW/u7T4smObXIqE5JYB4VKbzPGySuboDtvDi/QThLMiQ4vgbHnU6E3HFrrAsD8O
HVuGqD5GRx1V59/Q6Df2dYLyakybXeb5Lj4CksnjxcQKts7pRRQU2K8a/wg77bvKg2qFzitCiTWs
e29Laz0Bg3LjdISXMfjyd+D+wqdUh6iFdqocX+fCveT06lZG5bwF9SdN/xW+gd1QTd16Cr0LYbp6
JWx4ZlBJkMaEV1Bg325SwCYrkomWiZyW6HuJW8cWUwFBNLG8BnOLrkDUnIkKJC8lcK0FyJH5S/kV
DlReuuFkg1CiKTvCoIUNjFfVyM6oJvJVrZzHpmGLMZW8q3BXvc0WFlh4MJjTiaiCbXBOeYZA1twF
nX6ap5qTdQDkqd7nMqwXqYU7xERgWyerdIpQrHibAU0qWX4rWXdrzAzILwvPuMyT2101OsNzHs+P
xTXHz5iOdUdiXBk2/bJizBAm5otBMxQe0c4u0O93zSr3gVhhezj5Y3xK0bXGAYHhiB77YvxSbXoT
l5egl5/XZiOby2s9IsIufESk/Tr1r+resHEfpVkau9kltajFxWNEDfzM6mim89lCxMHqr7mO0EJZ
WK4HKR6AB94WGm9LWK5QZFInULguLAF9RBFZumip75ZRWkFt9+6Ub2DOgfgzdV9DUcF0w7q4bDu1
rN1o17bpUjkVkBzFzWulWwFByKad6Y+g2kB+VoWPHKrLHpFanuMi2zZWuLd1/8RB8ABgpNqEVyMQ
/OlDgldVmC81tuiliKV1W7bOl0yMg2b9AszzCRQiXmM12M5Tsu7khW3lUfKHGkYqQAdwhTYN4isD
t7cewv6gxv4ls9GrJf3NrMx0KRvzRzfJL7BEmz5Kn/ugP/UxmUilmbw67Xh2JsQ0UbCb+FrccIds
nxPHO+idpKEmQMI0VwzKwBOh6LeQolLcrfO8fKmrPngm9rQ7MXPeAZ/Hcp33G8aRt3PCjpx4ZMwo
wHmryNYvrrLfyxz3BGacm7wzPlDtrpuyeIprMEgpsAYiJr/7DmyUXWPuHIDHTMvQa3Z1U0PjAIyl
lXPne3HzUDvlJkV2RYIip1PlqUte+xs9ezWQBv0TzQ2XGFoVSwRzvg7t90IErFhgP9f1aH2IMCN8
bbK/wxjPUCVjucSgujOysdw0MgOG123cEuSEDSpkYXtDcTTHllOi8+F4JesIETcHWoIP/mx/Rk31
SHlvOgVBVcS0hsGm6/tNkdfZqs28jVNF97pXTAase53CArC8tdTpuurt77Jtdr4eH9xQvSoO7jlq
C1zVC6/Ml7V/DHJn0+BLD6tT2RYXL5Akykksc8Owu3r/OeIsVPzZz9Al9Uvfh965qWu56GY3fc8y
v1k7ZjgSkRPX95GLQ6GBT+QF8VcUJwJjQpLHvyK7n8+pk6IdFlVp7nmiDLwbuPdeag4keBa1vY9B
PyE99K3H1rQwGpmzOGUZzx52VfSmIulfijLvkX76Yp97xLY1E8VzOM/nGsjDylGei0qkqjBROjEV
NQ9wYkXmyvV0u8VI0bJXiI0OxGfooOJeCNDre3gU+DlkPe5qL8m3zRC+g2Mrn2CXGBR0kfWZj3n9
0iK02RKZh5sg8pJtGeIio+/Z7p2sr+4oYc1LaBt6BzlC7sJ6iLn3RW1v4ti3n2wSTTXyYlS1CyOa
rHs5g2vh8yvKHING02PIVobhFCcYXmonWwSYNVZ9PoSc6gmRZNNws+rE1pLVWy+dsc5e2xwtgVFk
SiJbLl1UlUXpJwVJBqA+mBd7y2aqxz0rULVHND7tB5JlD3NXUnug3wUkENEwSKzNJAKQZLE3YoSc
iz3aivG1Vd54FUxUbAD8mPfuOOqf8MoiTALpbZnJAKRJ9Hg7hsX0ncmAohft5hoMeK6WLZS9YOml
VEEVV1adMjIW1kx8AcrE0bj0Gih8Bs/DR9S37jaQU/bJQn7ATRcDzhjEjs5yh7HIdMZfCJ/UazcM
Mlha2CsftdtNSwgVzslmAqRgfznhbvCrZCdqdMYFpXqbNgVLJsDx5Vyif2ew+OizH4LTITV303Pz
8RO35VJEhkJP3AuaSN4gLWTmnqRRbSPTpwkDM5kZyo1rdd7naBXpoyhwT8KNstJtIJTBAFSEj4OO
q2OVKvtUkGO+KkxxzIwEkfjsinKNQY6/Rouqu3iOEu+RjPu3GFkFa2rXzRePYMtk4esi/4wYCnr4
Gch0sTjd7ry6c/H8TgD6HZApAOsT+V2KfJgWaPY0GICwy/a1TJojcUfZgbFHeko5Hr12mcai3Nvy
aCTAExZeGLhIj+GyHWw+Fa1zVzubvGokx/Wqtl+on6qFMthkQuHtry7tLoQGFLgo/ngGgEDdj331
QcjQFtTpQWdNtI1NC5U7TfCOAwduwn0Xdti5pxbH4KLyKgYfgBGno0oylpEQgwiRlHaMzTAug62f
6GFFIT8QIKDx4vm2SBYedT3cMVx91B5lCAsbJxmxwmrr0MC1V6kLcrAC67IV3JVJTgPm6K5HQNlF
WJWznmInwpW0NficTeMr7L/Y6TG6e/rDvxr9hsAEjjY6nAPKY27rswLjuLCyvFtlQZBezHn2zii5
7yunIKCTVOaxHbb4BLp+B71tiLaN7r3z6HV1sWrytn+ISvWeleb1TdVxty8S/LdL25qUtzBUkxxr
hoaMXDOWVHI0m60anU8ZdhMSW5qv50gSk7vAf+SeOCFDx0RCzL5hW4BxkqGrD6aqajTpXYhmn4yE
pa1K9Z1bMz3P2XMjvtER5lLPpFcLjtqWRS3FYQTLIESlCRBGn8+sfmGP1cwC1bNKTKJA57psnoy2
VhO4/SY4QNVP14nh5afZQx6dWtG+Q9yDXVD0Z20pf22bg/VoO/P16IGDbK8dM6eniG/m0NGoYHvN
VHseQ6fd9KYjT5YKrYYlxAw2tqZC5N2aTZoqXbenKbNOCsrAElvxgLhkC5+g/zQRxa5aTTWMTkuR
Q1KtA3fYGLG97Wt9qnpL3wMMoLrvbTF+eXkFvpHYUzCBUwaf0oW9u0zZxPeUV/UvmbTxZvZb7Dzz
EDEST2R8Hot4PJKtRbvEsmKolaqvooM7VXeo4BSHnyJqLjmw5feIGixY1D1p5dSQDm9bSm60yYqd
Zs1wa3nRs9PXT0TC0Vjsoos5IFIvDQtX5lwt7YqCnnaHw+1NMX2ZDU+3/dBZ27kJ9VtARsoJYCpa
ci8/WKy1lDbJu20a8U7nzZtbpHfm2D0OofnDMrLU3EqOpdThBrIXDxbrhOracYDRifbVnzx+yxS+
diHWETcHrWilKc9S5a9E5S4NQEOSIxuMypmnNCxOtfeG3+OBTpK5DZFOLwL4Z3r0YLjpaltIPAxZ
ZewSLZ+hfMSraHa6C32mO6Ad8HvGdSoe7dn0TpXMPnFpHM28od9rSKc+9YgHLoZxjbWRJJXi6qpJ
w+RwMvAm+YaBnZl+XTzpTWyF1jvYyBhwjuMu0X54T0njrv2WFM1ePE705xcjRgM8XgARguIrd6wb
4aBl4ITdQ4+qYLCk00ZJUX1JnhXFqowoJr8V2UBIRh2u/cJeaU8/wMHrtoDl1P2Ax2dtYSGoM+ul
nO2vtnM/OlBEIWS+sFon82Bvc++lyplAEO1Oz6krcvzhalqZ8oP8aW5i4j0RzXqeRvQXqJDYa4cl
XcQZx4RJMwUrgcJ+WNEbk1F1N9DlG1q1G5Vac6kbyYoQMn0pOrGhbn4eJ/wDXuEMy7BOD4EuARal
Y0HD1bn36hKOHG4Q3fe3YQBggQL6pMnQTgT1QpJbYp1M+a+4Je7Nh5sxAKLaEeXrMaAvdpUfJaSj
csjzfXtjG2V4Z5vUBWbQ/LJdDqQzWVh3NIjvR079C5cMeR4R+cDA+zApmtt14gXrjnFni5+BmY7z
2lcDVYF6zl2EYLTpVxA0fgGqhjOCQY8hd5yKW8JXjSf0L+VeBxjqUSgZb3QOjj0BdGT96Gff6pez
N447MbSXeqq+Vd8nyzmEA4x46qeNAGyMAlKX+eLXfbqq8BPxxKfDIolkskWFlm3oqDxpWBULEdUX
jFTg8tlmAB2E9abQUbtx8gKBv+v1q7q1oQyO726e74PI5M7RDVvoogKYU2EeKsQhdJNu24wOXrKp
ZXjEMGMvp2JZoYhB4R/K6lz18MCCDClbSyasHYqVMGvuXLisBgsrmZlLejnj6ySzaFUOwSnrZ+ts
tEiYcOToywg8bNkJqliIJ5uJ5CtgmTGqxL7LuELiQAlQx1qXX3BnkkMQWY+eVfsLM02t917GBClp
gdm9BCYHC3NKb93UQL1vwzVCYgItr/vGZir3s5G1D9M8ZG9s5OOxquLP2QiTN0xt/k3YhsiaeFwi
w6U8gaMg5jRaRqo+UBVhAA3XCSxOwqrxVsFY453woaK5AfYd27bIv6lOYQ8fHVOJ6QcfY03DjraH
QUuKwVhgT+dOmgs96l8W63KdZ68xc5iK8dBywG8108VhRQuxzlRijQtWni2X91SN5rp1sm+LGIyS
tB2TY97C0+EGn8ZT3XTuPkfN65g0qs3MXmvD4EvCPmlQx4X2UwIYE+du19KP7n7Stn5FEhyfAi9d
gaAGl4zRseOEsbCjOd1aibkgbgmwngAlJOlqs0THVLiJOQ/vsr7CQsMWRELpP83a/hpgBxtpekBK
uiNvahtknKuylpZKu4uJVJRZWJ9ggtc3WkC+y648bWWxVAcinFeMNCZyO3A2iSRgUUu5SHpXlTrB
DdtbrY+bNu3lzgxOpSOLHaS47ACqEtONcmBdq+xxCosX7HQ/TLG43PnWtcqKpf16QohfAxpM2Fqu
ZpCGo74WD0maPI0NBFVVxnunJjgapnhYmmfZgOtkiLVg6ndMHH1gY2zpAZtwhZhrbjqJeS91KEWA
/7LZ2XQcRXBE4Ynzc5Yv7Qx7M9Lah5ULuIlxyKMRFHBLIZXURv0GKM9ZDV7onDOuBMyGItmiwEPu
S85t9nOVvrX6p24Zdhg8+rE5E101J/JXF7nvDeTKxnOuEd4mA6yShq9jB0/k+xQHqXhhrejGHubH
KiFiRDRgIBgrFKFa9y0CvuimHnK+1tqdiLi8+nSR36wCKkwcdAvL7g0YwK3DsQELDoynhWzNywDc
aFFwH2DLbMII6xHh1bUQR8LaoDN2rA4zfsFlVmEkBe+wcEqxluZGu8i80nkXFKQXtKoSyxiwM7ax
/qYYC3MF/5xJVzIeRtt2tpBG/CdI/mzUsxmvjMxrb0ly+uqZdgytsb2OOAcDyLlrhfGqjk0y69X8
LtPqQvC9zsZ1QWoB4V4OBUxePdbchdOcmSzgpos0kJ8PV9k6ngWwebNjnPZc8dzJQfy44isdGv3Z
MT/cyCvtNbsTruEt8PwFN57nXxoM1tj/b1NFH0ir4jmzrrRg0mpSd3gwOGvsZuxkcBU+Gp4vYCuB
fr6ie9Lap0nduRdhRbu588CuVVt6qgw1YocJOVv7yDouzHuw5Es0ZQAom/SpnqNrpKT9486bsuWK
F05dZasyjl4BCm3gFjJZtKLLDHlugTnzADTuPuQI4oiYuTMjkqj4idwcP5jCAka6+Fb2HFvZam7J
bHv3FFxZX67qnqSCYMTHm4aw0IqjDYh76c0uwqys2EHq2QfgsxawIvIvNpSIhB5HbUoDqAva111b
Vc0qsNClUp1wOCjKW16tbIX1+55aaEm+bXDlJjqrrnGqFUFWAxZC/UgHmHZXr3akuWPg/Obgvyti
41wqavvUy78R8Z7dvHlxgpBXzw6w/d0xEULKqNaZeQXboFckfPFUcigsXnLd782QQYrt01Nz++S5
MPMNhvlolXRmeO9n6guyw32recuEK/YO8MrFmBxhVGMxjF4zjwm+MtVPUSFHmIxo27GFLE2RXEdl
E01/CXnOGpJzEZuffeZWZ6sHYmVeedZRD/HQRsswxFDu9fTuiqJ5SeZu2GqD5p9HU2jFmXHXTcbb
6GRwn2padFKv0IHoZZPiafUyLI7f+K5vuhJq3RSzO46PsYNBW+iHyiREwOp+6HUyzxQhL1Y4PWk/
Td77obybKFY1RHahhnU2GJRDfn30u+5oqf6unN8iMS+VX6AdMMFRexfadls7vnr2kvVVGQM7HPdd
sx0RbFGZTqzOrb+xIRXkHWuSDXumGBLwSf6iGMCuFH530yq2Zoj1yBVuGQ/sVWpuxsr+MmrWfZLZ
zuUgTg1rfFAbtNMuA5wyTcNalVF/a5c13Khn0IEY+I1F4DyUXnXoJnGIQWItMgeHPHs2FaBY+UQa
7nzj1agL5srmcGw9jfpn2pr2yEmpPaVVuGGXXflDD+nOsiCD7IRfcIjk2Uv8bTfFXxM2e2JU6a5V
DFtqjqICl6r32NLLz6ow3/aO3DiKLT3I7q22fomnetll0TpOQV7KuF6xQcY/dsQqG9kV0N1sT42/
aAoXfCGSpqiL9o07nVsz4c2ygCNn0YswhkNm0lopLhw3NZ6aFE1EbiyK9ENCpooc47Er2rUYorUK
Ge3O1A02tUVjMjawjn3j7JU7d0Qt2XRxC+JI+DELqylWVSvIuBiSXTmjBBidhd+i7Q7bQ5GirJrd
RZgXHzJ3XgZvuqXnlgOueQFYdByaelcGbF6yji8GwFYgmmIa155AXJmkavplhZROIVjeMS6X+cyN
kupeBNnDLA9B2a2m3HpIgJFphiYs7A0VFQzhMQD0mWJtHu1qy6gRbN5gUEf7PNngZ4M1PNQbO6/n
p5bjKQtkTMOVdgp8jYOcyrXf59Sh5vzVcnBKmuwhyOcHv9W7pPeZkxfBOZ39+lSLHjysq+bbahiP
ozVz1Am//7Wc8S965T+EapYJEQrmaGCBNviLUE0FwxwSLIKUpvLQyGbop7dO2WffJXbwl3rUNFIT
olRO46AGToAxkaRrnTPqXf+bn+R3JxdqvqvyDt+i9K92xYBYt98kcwnYJ4DlJshTS7YfQR7yTZv0
BKEhFWV2XxeG8U3b3n/M+6p98Dtbbxhctt0Ku2D2648f5v91l//F2OlP38s/5fmdP3ryKD7K5OM3
7eX1D/1Ne2k4/w0LxCZOm++Lht4f8vK/iS+vKkpcgsIDqkRBJOgJ/UN9SWoWpWQA4jbwA4Z+Lv/r
7+JLYrNocfLLCLsxaPGP/0R7+bvWGGi4afIhPjZF13ZZAa/63T9pjS23w7nQJ++Jr5ETeZAM+xFk
25/uyf9htvqLuvNvH0LWvH9VdyL1/MtL4xSFR2UXvWs/i3clUTQUxIZxEEq7/5Go+e+XQ3Q5fWTy
y3EU/X45kZyDPJiCN3PKM7UwdTDcd1PJ+ehfX9A/3zU8cjbGXNdFxM7r9/vHzEE5pm4tX+16YPBZ
iqJ/rCaGMP/mvl3vy/86Xa5Xw8cQWB4gVpIQmf765SQ+YcG1/TrHrKapDO2XyL8mCfYQbQLwsJvQ
A56blVNx/tfX9399MJYIgUX0+gz+dW3JeADZYMSrXeA6tmEbJgQUJBWwmRrcY1ZYeNjdFGRDUt/+
60++qs7/esnyur5e0+c5P/Pc//l5rBJYYo05w16L6CuN1BYhjqJ2lsReWIbYdSAdrJU7hl6+qSTT
hXXlK63+zWP0zw/sVaNscf95aC3b/stP4U6JgvpgvQIBc9bgMB9rhQMxY+D1H39QQDfINgVWMfdq
NPj9cinD48mL7VfUYPUmhKawZlAdLTl3R//GKmT/oaH+7dYi1vb5ZVKqPRfNt/j9s+BEGFrU8Q3u
3yhfTg5xj6sQMhcpkUTYILLUAM8g2wcOSLQhPHhBRJNVkEDLDJ/QIZve8rVT03aaXLQS0dtn6NFr
AaTg2h+FvsYoR2bXlEyOaLyt3Hm8Ji7yjsyLYZotgOpNgsTOEChUKCdKRDp+iA1hgXyW6EnmcuYX
uGNCc0nQjANiV5AUc67LIlKbiH0uFmWN9nJruLbdHkPbnM++nPtTMs/TuEGo5KOMrXv14ReO7Zxb
IwjBnZEC/mK72ewxuB5FtUN+EKBYTFPAwZlpD7eqdvsalSQeI+ZOAWo4A2/Ggwv7eVxaFnmja4gN
GC8LTVNkKfKi+jall8p1TrD0sAcG0jxOFDcBRI1rABjQdANiPebPvQpVDPuQ6RDD90YqFxMm47Yo
ihxgzn3I6WqQI0hXjzQo+ziXLhVikSXDe2yU8XcDIMNfhA1ZwxTepueGH8jERPTZUz7dz4M0upuh
d8N+CQvSd+Ol6Y4GN3YrjDSmI0X+XIxM109jW6xc9hnjQhuupaHA3LmEq7lggA/67y6UCaTFdFkY
eU4CFhHEHbCc9aRUM6iFo3SJCMiYCUdo3pQCrmRfrNn5o3DQsmjvU9Fw9kCLnKMmeQC/VnXjlllF
g3TL7rMO4ZzZZDU5ZXQhga4uMhkr6TPBN2BID/TkyQb1H4s8qiE8ctoVoSk2jIv58peGKeMrg4xK
PbedlWuBjHkJh8HuHWSAXq/A1dZVBMARIYwfAAXGmN895qRyZHCyqbh+5sYmnBW3nIt0dBi7RoWn
wY4gIN9JK0kZE2S2spt06wLcunakCtCu5VMbNyk5S3TmOBMCDVS0dxybj0qgUdLz20OCZq7Uk/te
gO0XmTgOWOrEFnVl86OnSs8LaTf+OYivEQWVWfgvdjNECs6Sm/9KgQVGP5h4e+cGYDBAraZGknlr
RYNx25FQDYOFVS9+nvzYqpcmNkdr6zVjMd+FlRwubAsyuh1VRJSrWZcpuKou9bYAbn2p6dDNJjfD
0iMxkpapyBSfXd8+AdmOXeYTQUMfS6I9XICHNNOjSe356mZIboira8kQwWd1bbkCdLa2BhMO9QnD
niAe5LbjTNHgmvxWhxEatg1GUdGrDmmW0FmmcniadDfYj/QDw/A26Xpqbn/CwPGaMm+yHye3EPF3
UNBu+mqZyFI+5jiEIMDKvrAqtCsmPjxmnp7B6V7ULoLjsEuDDiUrEwVYP6LToQ8krBnSp2xOGtQN
SRPTQJhAVcHUBoiNYANCpCVPRhtRW8Qx6NnSTN27yVc5ZYVrMNgr9ZBf0AhlDBWZCgATlxa6GNMY
HIYDacs0beqVddJIN2P6AE1+MYFs3fUNyhmyzHArAs5TsDwdGaJeS2Vi/vQ1N3RD4gfBF2U7ODmj
x6vqAl6lC8hUD/EZ1zU57JPZZ8mWlBt22ITWV7a1Rje8RHY+Prfj1Tk8lgAKQdBVOFWZdLINoXuj
c4RrcXgktF0+QVCroUtHBR0BwFaN3gBrSPDuGeGVTVbikF2GBLGdo8pL3tpJM/Vr4nS8M52Y7O+g
MvAgZ21IvyEpo4FueCmLW21T8y5MdOTPJZ3Dd4zJ9IBlZoRvgv7rV5+L4XGUmi6TF1vpr9iZtbmM
26R9dyHLnVXNfHFFDBChO33fCZpjCArfADMWzaqWKVDQ2G7JufLMKniXQUk2YUnEz5HOTEfAM+lc
L63GTQJhrfiMLa00+0dZf3ZFZYzIp3BwqLEEQIlNT9+Uo4kAI4Mg28NoLgj7SEFmf0qvkHQppxxR
Sm9/pIUxYnr1J3DKDIiTBxMB6Hs8ms5TLwz9xQqFfq3qk8Bfsc2Z+De8xsqWCpE+Dh4BVdWYY+9n
jEafhGg+pl+MNW6MlRIMt5koBaVBU68X97PlwGQduobWuOKsiApSzsCrfU3k/IaLZqxbzEEGoZWX
o0AldZ1rE1vFqL/orclZlRg70DBHmb4BLqwZvVrudDdJx/rpk6w7AeNgNsc3oFcuGyuCsay38jOv
TnhDIgIqGNfxw3lZBjORRbZRewRv+A2Aq5ldkvi21B+/yB66RicNI5lWYN+irwkToAWJMSbFyZsM
1kKL8R9q5ElWNzmDPoSSs1afDTm59AfMge+la6biw/XxC6wql2PGxp5KpgEEsRKiOwvGf0xBcdZs
+d0NnUe/HbJ1VlT9iaijgXyKpC3TTW2E2SuvTGludVha8dIii4A41LzTGQJPJe/tNkFR+ceB8/9L
1//Cu/qns/c/la73+qP8/q1s/eMP/N0ySJ58EAiKD9AYJFTY/7AMWv5/+y5q2uvq7l/7D3zI3yk2
BqnNVyM6LBKbPyH5t39UrYZFHczfFviW63LSwPL7H5Wt3l8KBc6vLq0PbI2s4MLEUf37abYa4pBC
0nvospgRTBKQ1yPweexrpZtny+pwjwdufhO7fnUp58k/a1OOn6IkxH1ISQ8Hw5xhq7WxN3fD+GaN
JJlOlrAeZWWrDSny017mefo8T+ajYbJ/mDqKl2PcRpcwJ6ENCyB8zckAZ2cPBFq4Nf9dAs3Zcywh
BmPo8hNtfv9QdMi6waYnoAxTo+nFSlkyXNdwCV4zv54ciDuxQjRYevJdFgzuVpEzA5TLXbu9tZrK
JwSIwRMer7Y4uL0OiOuoEfrgYFCzvyHNy0Ojml+Hao4GQw3UF0GXw0h3EUi7mhaIsdWlAOgY7zvR
98+kxpKVXjuTcyl05m35UdozqYFyWRM0f+dAZOR8YjKDBwy8d8eEVTorO1xjtRiJHkyjVafMQ9tX
5Ta0kxvHjeHjIh0thBrvtPca2P1dlwD+TpkqunX9U9vvMjb0hdHXYWj9zyabAEy267A4chw+6KF7
gh+5lFnfIPmnWy2aBxGH30YIXBe62ysWG6T/arBuGwe0m4cAprGvuSOp+2mJ0T+1yH24Vbd+7DyM
Qa3WztBv4HugqwvjCLQjbc5Y+V/SgqEcS2/8EEX37V7juhTM6rdRtm9JHey1ZRyKhvgi0Kn5vTan
dIvAsUI75j64ZfPDmerpWh2EUuymwVxnTbNpQx9WL0fjTW21OO4SmxOtk/BXz2HVbFLlK4yO2Nwb
w7l3MS5iCKtPqaU/pD1NbO7hrh4m7inDAtz483agfrGOdo9ra8T90aaA4Be2JSPa3lpY61A34qfS
fF/4CRyC60BexyN4VDe3Cb3Mqq00kBuSl1DbXfqsHYRGI43JK+I7x4GX527/bST9QxN5IBTfatn1
WLKG1mGYj7oTqG9rrWuCtZej4RBEF8aNx0lWNhy5SDOi6ZiEU38oAwPc4MhkaDiZddp+GMIr79oh
Qodi99FecuzEXqEIKV90pNKhzCB7M26LZ2a9mH8oLUCbolKN+hsOGvyXF9x5aR3gA2t32mlfOCSt
G7u4tzXBlJH1kM60z8ncXnWWukBqTzZyJGRNglI59jZmodxJ3sSUbmC3wcysAKcKNzi0UKHXveqR
6cZE+fTJiaKkQPIxT0uGi6fMpTptB+TnDCg3cSvbmyJrxGG2M3+ZWVFFHAHAlmoA2Tx69L05NRML
milvW1jtbW1mUKcRiJ1K9HHLtsgBDs7YYktwxa1RDGvPKANE8v20SKvooYgTf19Oo/VoFDK6CEkI
l7qSG3Fkw1D3NLDfoOu/8yR6gXq/N/KfDqrJI7Owel3UrvEMdpyBBhFSsapfFC2RDWdDlifb3GWF
R/wAsYOwVu2lSLVkPE5i0uA2ENdbzi3Mjovl3AlgJa1PiM5sk3I/hv7GLDUm/dbxPk1OlhtI3uR1
qNl6mwgSjbJyFxrM0KRKd3GJDbbILlWsHYaI7ioGohlX3UM7YBbF1TssJuEjPMI8zQAlWqIl+wq5
dau28IBThvIrHrL9hAYbBvxzpNovB+XZJ8lIu7Rx6kWjreVYgyApwI86V+2eRVqj09+Uprwnfl2h
OB/whjn9bvTFq2h4HUVQXVM+FhUWZhQ34yobGCOUxF6VZShvGB6qOy4HpUc1JzeFtPErmFAlDAep
fuWTTtNN0Ro58M6DhLRziLKCXgBN37LegsTSfONeHD525RwdSEmKN0ViBYvRvVKxYDs/5SH5VLWz
5bCLodV9IwgcKo/pEz6irMQOybP2nJeY/fPOptp8UrpnVfejT6JMeHfRyU3F5FLLpvWimr1h6yDX
WRLL63xpgEUsPT7lXCeNPRGQzBbG2ADkMYj+I0dmdXTMvvusRlcj/qEA/iot9NB4lB0wQWZC0w2G
rKhXHDC9bWImw03FLMU/W1VlPhEsD0/TSQ1jWwh5kxPrcnNF4MQonkP7brxSZDnKXkHaU7CJjKnZ
60amRyjy1FC1jWOsIn75pinJbdElVmcDDTkvZitw5CK4GYeAca5Mkt2MKBu0qOO9qCha0xsm4Kvb
NT3WWyRX45DvTCstd/acc7geWALdNhpQYOudjbHJgAxwpI8DD3rEc7dox/9h77x65LbaLf1XhO/6
0GDcmwTmG+BUruqqzlE3RCcxx8386+ehLdtSO+h4BgPMAAe+MqRWVXWRm29Y61kudN3K1nYuEQub
Ar/SRvJZFIuaszqrjEtFtxAIPDgRn6EbxH0zYKFmw1teTwq3oa+euymONn5XAiJuR38zyEytGr1p
oH+zZYqxYq19txL3gZ4Uz5C0ptvAlYCYASCdrCqJ7zWidfag+rUtlNDg0JOFc0hMj5FJWo9XGG/L
p2gUhDKHlCI8PUeXIBA7Q4bYN+K6qbUcAbSe38PCz19CQ0w30UBToYsBn7LtE0OYuf4l0BCyoXPd
R3QzTq//XQc34/7t39TB1I5/jc64gVYVfvrPL3X0+qEa5se+VsOQ93S2OJjQdEOX9oxh+krrEz/Z
AqqjB1AOisbvpbBpQsiQJqUpM3TGLR716a/0DFv85LmYQSTUI/kLCPKfIB0dnZf/dmgOZcx1Qay4
JqsI02Id+H0tTKmBArfjDImEwWw+0NnlOCZgcEZ3smkpbm1UPZ2WK3lkEsgUf2lVAzEYfuCo8pxB
qoBInKH1X9VlPSDBte1RA/+Ncewc3WDrXvWV5QUe08sm8K+hSdfdMY8h260tvfTqHVa7eJs4dhAc
6NQNkpmNvA0BOAu7727EpJs4CMY8t9RSauZEidtUo3pOYbX1JnMNvCb4jH0tuMpbNQ0rB0yF+Azw
uSkRxfGpg20SD65DakDF0PTC8shPKkhktf0OPnaWNHc9LGxQzKbtDcuBvLX0IiuytCZsr3LjG93U
HNb3RBhlL0pT8soJcqFfOS098kEUjPFWFqkB+co0BpwqGXKKYpd2defetqMsHOx5GCWSldf1efqS
BQ0PwQa8OfoVsyHKbc/IpfNOXdHUczjyJOV4srhi4mnVZJLBFzlFEyIrA0Em8kA+XjE+OY2nTYd+
qJry3XJDryKAuCtU9EyYF64cLCU9+t95jOdTG425Mkmsodi4KmE0158pYyN1HgnNBZMgyl7bZ6UV
u1/cViG5h3E/qfcxYdQQUKMlEboGShyAiuQcuQY5HylOTwsMfE1G+bBqxES0Ht48g/mGngqHjmRi
VOGjMOFrqzLbtoYFTFAPu3NvW67A7ovanA/Y+doQMtmoiohfRERy6Pz3kfhfpG1XWOckG3rTo9Z6
TWQxqY5QBu+7VBjqsz0Yyn/EJjZU9zgTi+ISzS77cq/aTiq6tchQP0t6K6FCoLMKejAIeHIf7VGU
bwbRzgOKju6RSgMCc8ADdL5wr8IESZcthmCFOYoJbEZmab3IggCt+DAM6WXMJMx6IDzEb58qDAyg
Bcy6WTi6FfX6SkVMz8lBLe3WBXxGMuqwVKmXMVAucvZwdlxsWFBMV77WlBu+VA2ndKiDVJOaw2Vs
eWCslJPwdiBmMr/2GDA/obI04r2H48TLl5nXR/p5MlBjXvasKQIA4Iwj4WWLKMK4YpRUQ8dojCJ9
G2E9mF4ETrHGXzsDoRfnxEziLE5NasYH6bvtEzRA6nWbkn5ZNGNmEdBJBih3mP/EXzW3cdlaCDht
k4CSihF7dfLSsBYHHaInGw297pprrZwShOdhE5pEMepFwo3bJIWtPUawJLuXMfO8/s21lefuWQpp
zk6DnB2dqrEszC+1zrNxw5At8g+ir5iiIR0BRjkNSMqbixqRX7ObNJVds5qhX2lGciy49CqS5KYR
w6bdqlpH7iLJVbdx9DFVH7XiCeFUFa5QUpaQDIFxkNXsc8+wCokIgvb4pS56F3AbyuLE3WH+c+SG
bbtGJAaF8tKTxHCvA7dwUNC1abXE2x8fk5EgLXSwKrHO/KnJph0PXiDygV/keNvKwDXXEGKyxy5j
ELAYibo905jbXxYjCxIwarFoKYNt3DHQ+PPH1symd7+wxZkhogk5Z9S/FaRQrYOiF9dZ6D5OvjNe
4+eygeDwoRE3hr626U2VbLNEI0tBn7q54OX85I1oLgJSvdjLCsDhNEvGIwEkZ5FpSj0N3iCgeGZa
9BqQx/zAIDi4aObZWyKI805Ha7x2cjfdlrqwtpXfjsfcTLPbIM76KyDsIFN8qb5QtKNF9aPcZvA2
lU/l5BV3sewJeNQbw/zSmbNfo3aEhWuYeTOQdtmvkXcZt4E1TfSBeRcQVGDJR5ma6AmH1iZpYBzE
um6IFzm0opb4i13n3qYkxUfjGyT0ZSmzSLMwk2ND3G646ky/ugg9Ta4F8/xkbei1nwKasYb3tu7u
mlp0ITrmLn+kM6tuOQGwcxi25tfrLNOSfeu69pubdt45me4o4pw8WFm5OZ4wkPuf+zCcjGNaNP26
a1P2Hciv4gtZxfKKXzNwisxLPquyNcKFQf7SpnP5UIs80O2avpjk9OUAI26ZV4ZRUsOL+qHnYR+g
tjbR/cjOtq9TzRWcijJ8ZJ/ZnYIOazLLK/tWhKp+qvW+RYEmmB4PABBKG2d3lQ76rpNEUbghsmmr
vNWTAekzxFf/YlRasqvj0WBjwJ5gSZU9njWCw9Yqm11kNujHdGwnu3bM9YPV684dkIsXuyrzgzEE
xyT0HJhAPQgIoyzZ5DLkO0m7vUhIz70tEaStRgO4VVtP4WooCkriyD82BfMmp23qqxa10Jk3zaWA
VZrZU+QreUA2ol0zEUtWDckKF9hzw5WZaAFdUYerLZPYdnVH+5JOzGJI5I0JCSgx3V+xb62SfTkW
2LTgXuMxJQNzo+lxdEwnwtyi+MKTRJ9Wlf/kG+al7JHe21VF6mBU2w+VxurCispzmTan2qjafRyW
kYZrJNO/+AkL4XqmRtXEyBiVHd5rGkaaJoDmT2wvVoWOckGpA3kxOjQmvL+cPXqxrIaaNbY39f4t
Mltnw5PvzbT8qFsKybiszFoU6nFxxtZzk4NhQpCoELrtS/Lg0kVVkineRs3sBB/OKHJccpkr75hN
Mc1TFjj3lEGa+FwVLPreBgG8faGneXWdpLoVEqFckUYezeHyPpyjBwBflnWom2K4hdKuslWnkcZU
Qj+svQbdN8XaLgsoSq4x9fbyKfWM7iV0QcKs1BiOuwgn8IouQiekw/hSBm00bjjksveER/457f0D
3BToHDWxLfgVJ2zfxHC1vgroo0pUgn7jGatOj3BiD07I+dLiEcilXp3SQUuWQJHLjcR6tgDGkhyz
cnQfuTO0kWBIy9ny5mehcJgGm4JS835ISdndp+V8arcEYQg8ohG4WEky4CsNa0uSTRcVzYVt+9U2
qMvqFfCGuaYXHZeT0aefOz/GMtRATFn5ovP4jqGlbcgQUut4tIniKMsLLFrQZm1X+ks7hAGiMRMa
FzUe76PfRLyfIG6WLF+Pjt9XwSYr8/w4+kBfvHzMt4XZYYNCxW1sNAOYhJ9oGlrBzExZZyrO04Xo
A4SkE9kPqrP6o+UDyWDFB9yH0WD/5sGavcmTKH9yEyd5HNkVPg5+2FwPnlMY0DgQi3f6SExUrZpd
R0DpBgvo25RJnThgYmOCWHdPpZFnp0L0aiPdKX3LehOzXmLrO2I0xKLy2pqD0soucPbDORNxu1KB
iq673s6XKtQM8rOz7M503OngmI7xEMryLo10pJKVq2/ZAHXvplPh90rle8HVsO08MkGh+mH6CyVE
uaS7pkxQPEwjOyMD2EN7rir30sRyuI8nGZxqT3LJukPAs1b3Txj23qMUAA2EuMZbsQCormu+Teug
0CKuVNtmD7aVaasCq+22K9LwBUSJ2IUjeUoLxTDwDgRMurVVlp8XfWt/7jE9M9/MiA6lExnIMhg0
uW2GkvJU5mN4Yc8UohQYPXpQSZD9MscOykhO93JqMygSSyc2v+SR0+7TifqCgYAu171ECbtMIkmc
h5Mw8jeZRrRrE8HZnkhgioacxMQV40ubpLMM/2Y+p14yiKx97UD+HcQ/n8nCVjW+eZcRBUhMmIFB
C0sYCSqDb9qP6JScL44YyUKs2v4UeQ3V4mTXn0czN1dTpnygR7GO1oIAnPIZP1d2MCCokZ0H3Xo5
ArlYB5ZfrrDLVB0xVjIMV72YAko6dZmavX3eZUO9NWZOX5ZmzTXQdue8wSRHokOOoj1Iiw75px/1
KB7aalqkLXE4BCEBukr1mivRqmUuVwO0gORUxbjG2hLyDMFX7PyI69QWLlsQZ2WbAOh8YAxHkgOk
fiq4ttNVPpqQ1eRomETOVBadIFdsf+61Mrkdpp4QXULe/fKM9CG5CyvXuq40fdzhRsAa1NWR9Fe4
W9VdX86S6j4eSDNU9kiWKXppc6HIVxwe8J6catw46OU1LOwU2nq4G8PcWlPCOJeW32nbCsIhg/se
IFqaFO2lyzG8t8ckPqKECF6kyoAJgAsD3JDgOlj3tsMQOwF/QiR7VKBdJnEaRUCc1tOZUzhRtWCT
CI4AqvGTRiDYmZ+K+jYYFLdiQd0IL9nRv9gueU4E+cZ7jVPuIWid6KWLDdCHZNs+1vC/Llqb88kQ
NbNsCzjcom5C7aKdAEKhftAZ6ppFeu9bcb3oeMCMEIzG8NxOgAaEsYSgA4SHRF3D0s8jK5HnXmH3
zwYl5XqshP3aFcjh8F84hMwj/68vUg7FfQ3S4YgyMb/NXS9nyBhQTpc2a3EWQk15XZaevqlyOFmj
3uifBTly7KV8sdeZM5VMFyf/zS6bishiVl6uVfdXU9560WIcVU/uOLL2le40xjYR0auHbPOeeNJ4
OeILPzVMIgqU7Rg7RyA114adT7uOXFZ2PbmMjxV6xUOjin5baiy2euRLh0qQN7FydCafhuFDmOnG
m5G823fRkDM0sis6qxisLwjo8l9ZcRAY5ajwXGRDcm1wKPLgmck4Ht3SVWh6KRfYoJ4Lr/SuIl/3
N+bgqbUw3D384PaYiixgL+EgZXP5+EvoPNWNa2f+5wbb+cksaxrungUASZI8x3ENjecOV7FmOrvU
z7GUqMiKh2XEePiz47OgEgybj7E1Bw9ZxY2aZgzhYBgFqM0YlQXnN3a7Kh6jbZ9CzTMCsryMNnJq
Kto6vbdZ3VuQR3lAQw0pVjKjJ+T8zowrSBXqIa+kEiQPjeC0SNpN7CWz94mf6IV3FQSiKHnQlmwb
rDykuWZ6QlEdMHJm7C1gWBlmDkHFsb0VwqDuuaoLXKaD6u+gbpKcZA8kE6zhJhENm0+4ZPN48Pas
e0rvbJyqKH6ZCul5u5/dSD1+LGsP5rsCCEyPp7aUym+p6uTK11V/2eGv6xdd5X7R3bh7UoQ2qbNh
ctv4okARN48ABpYjEGpgCdfJi3LqYbiNOxifwP0i/BSEGz94/ih2arDVDYMPf1tFA4AFJCa6A3+r
SnAS18G464faAdIDuAHYImL8bGUGI3uleKzzA2bpIl/0wK2OeZvr8XpiAgfGZ7IAUrLjWEVF5bwB
H662flLE/ZolgwJhRzW17KWvrRIt1d/FPIvFCW/iUJBZv1RGlyQb2tOpBx1JDY/DgtUkSidzPDLY
aSCOBPAwCh6XKYT0DofhqBv2otPLCsOgDYkrb1j0RHDnFzKLste2MZyDCrtm0Uo4lj558nXba6+6
mnPXR4tRwGQNN2Be7SMFqrViPiWXQ2bq51ocwVRIp3xr9pa1cOtcnlrNHm5kkyfnfFIaMS1LngRH
PRuVYISnpLIsWdiGlZyPrhausxqXKc/VGNKi6wXryRnHU4WnXGLq41RZFjEMJ6eo42uBHmWJDCP1
WGrbMLtoudJLAYxDYRgHK3YyJKiaJa454LOTjjLr0E5Y5q5rkmSYu1XNmJ4x7QjcVRJB319GQ8sK
jgJCs27qUhXBJZG3LX0bV1ZPjKuZhLZ4B8rW5i9tgJJtkzh11aSrxq1RHtUCFsB9xNjd3cEoDecI
PD8ZMOo7rVuTw1YJX9uaWRe2Hog4/G/bNJaJc6loxu29z1K0Wcas9LJV42FuOwtNRKhrV4941bBx
5NEZ5tzrGFXZ58FVvgPat+FwWuMfE/Wx8zN5SedgIy/zAKcs7DGOYNYUbuySgVv47smnr/WvkGX7
xSala+j3U89RuZkQ87J+DTKQI/TK1Yp8xHgBdBePe2TlWdwtIX/UBB2WsY18bHRMAGxoufnzzmIK
NQv7ynQXG53WrnltJHdy8ox10HbNmQ0qA51rxmPmuuplN22ixMz8rc7d5JzYrjcsPpJkJLw58a1w
x3wok8QSsx7aottjIrmY2gnnm+Y6vLjSdM1doZK1gy2TwrHbB57KmktYGhkkXBT74zZGTKxtEqBU
2a5RpqZdxlHpZduJ+gUe56jMYgeikJBWEtRzimTaKP2OWbrg2M2BqVBuxXZPRCtd4iVyJF53aiYG
tf+h5OiiKpBkzRJbctT6CfgcHCcvNMqD0n1vWo6hF0wr11fFkXXTMC1Bmo0uG156q6XWo61eBA6p
jgqgAN5qwYjZN5n9VdyedCfpbiKSTvRaTYHUYI9J1ISnHmMFLi6PuiPLxAsCPMhPte7fMcZA8qTX
ck+QLHm8iWmciXGq937rE2xo0sUn6G7XoVm/isYkB6JtH4PCIw8wMqsT81d562RufdGllBeQNmU3
M+r1/mJo8rfKH+4GN2t4LfcR1dRA7oZ3iEp1MJvGX3QC9o3jdcWaqovkcGgvaC4Sk4AmM14SVi6W
YRo+1BMVRxeXchETsLjsGw3VpT1liEoCcKqD0nayq2mFbUqwHLtFkvRIUqVYNy4cxdKZcOtmOipH
tsxrBuPGpaMqfHVmQKZP1JWhv3dUVyFNMLFskhll0b/b3tqFSfasrNCd1+7c6AmLKGhFYWfpp6me
2Aun8kzrVLCLrYLACNTtaCIwV7rOcyRScDEZR/xV4PrEQaIL2wuW/PtwLM3bJhHllxEN87miKYN+
UmbpZTq5PLsqOINuWbQno22rJ1tnj6crM91T4+MILHm5zz3Gk13o5BY0RpD2QVQNX9zcY/tLdt8M
7026rV8a4iWMu2M3Del92jXBQwe3Z0W3IV8tP5YvQPAZWfKLfZSKuoOo0egGgQYyyMHozg0jHdeo
rHXkySVYcGQ/TPrJynCh222IHLQ3ehk+ECKIaKQxKp1DrEJTPZpecK21Ak+sgKqc5GIfVeOFxUAR
1rO8Q3cLoDTROKqrCGZPi7/cG/wvdtfHRDxm7kvhuEizGY5XZvY2lpZgxmyXqwlHOVAFxNwS8U3Y
U61rTeWfdbIuL2UGMlSG2jJPO0Ye3HiA1BIoJC6JzQIyDhGssr2iBnvJuGkXpe/x9Bniy5T1zYIi
pd8YU5g/TkVS53A5jWZdRmV1g5a7R/4RD+n1REoMGeQkSg7AaCatL/fYNjUYBzkuXF+HD5pGxpJA
3Zs4zPCPV15dr9CZUluGqnzuEmSSjXU9NuPdmCQ7kcP5s5viUZN1QeA2ImVDD3YsWHdhbPVPuTFM
p6gdwY120xo3Bd7nsLS3Pl73s44oJMhU7nAwHMY9PXXtHnkMfU8ZDkh7HWPrTXlwHvXNJqhc472C
GX6jsH/MI2AXuDM2gL206tcIpBt3HWxvWbFJdodih+68WpqNl270inoLh/+WttGGIka4Yzej5U0l
HjlDu6e27A829LE9gvpuiYYHMGxb2XCdZKx2uK1IcDW1FfL3lOkiqiyGsAaIs8bsrAucG2DVQwtT
Ix2UnR9mzlu4MrhfIIQA2TizoKSdAwQRq3KKhp1nESoMOPeh1OM5Gt037vTUyNj1jRkQTi8/oHOj
SiGxbVE5+V0diMeg5spMINHgTM45vqXxkCHmX/JlzR1bDCI/SkemYZFyI1yn4sFIjddC4HRNZpGJ
gje/pRbAfB/lzhH3o/YGjQo4jVnAnO0lPqGQWM2Er3RoWXctDeZ4yHaUeRBdDPxNVcHDlMBMrAZo
m5G02OQlcbWMQpE9dewPUUqNwyroMndZxizbaBxj58pSqt820XyQExg7PwjG4I1GlFrDBF0wJJyN
nIMl13ERlIee2S/yivzYgpe4N5AhLWXA4DqGVgvzvcp30oggcaIxJ7U5cMSuDdot3QxMsbBpEOAK
fezXeR8d20y0B4aDnOEhXos8VVcjkrIzvsP83Z5inwFDTpOiR+Gd3bbq2IO5uA0Lio2Flg45Hy3O
2C8wHP6iNZTTBeK5O3PUo1VrJy5DE1ZHqywN++WkWy2f19B6+1SXXLJ7aTufB2bIJAqUhb1k0Kma
9SAl/mnkBBSGrXkjWB6CTxsQSmugB1qthoLrdz3BKW2igXozc1sU216a1mGI6+bBZ5J6Vow8LCM3
LK/YbudL0GuSEp1RGqSNHkd1GGnPDDAoorVkS8tjnEwL3CEEvhEHfc5FW0Vv7ggmnaHUlZF7V42W
wB6hUhTkryYwEMAVrAwbmGGf2Dh6YlSPaHuSma1VQQ9HkRfFDa5n1hGEFkd4raiWajxJlQ3YfmmW
JbA3FI3rGCzC0mGTRlWbmRewlnsGQBCzuqhlKjRYHS5uIdgy12W/wW7EGRSnJlyjcRw3oZ7qu9x2
2eSRmPneTjlA/CFl8q6PZ5EytAvOa7EdRx7NFKsaUDVfvxUkPyOC7rsf2Os+2MuEY0q8nQjz5oQX
w5aIa781uVUZoDUrR+qTmB3KKyrfsTVY8I7yB/ayWQT7u+ULdaxFmoaJfle3MRGa8oO9DBgRkiMf
a3mNba46ZCIyh7ORcFB99Y1k4vKXf/JT3maXRZQ36t//+t4wOMcYCsOShj1b2ZzZXfb9J/KhB8cl
Wbdri20qnrxONvGC7Yr/1BXUjqROlMQ2B45HFFcgnG779y9vzL+xbz7o/PpElRDiZEqc0aTIff/6
feV6fiG8aB3lmp0u4A3Rljn4w6/sUFr5xtWkVz6in4i7k96mxqU+lUwa7MrxVyzUtfAYeKXunYym
Vc7ynytrbgvawux/zKr016Ic6wgX08+aj9//70S2RaGKL83f/q3te3H+nL2rj3/pu39Z/c+f/5gk
xFn1/d3/rPOGQvqqfa/H63fF6vVX5cn8N/+rf/jp/ed/5XYs3//9r9eizRH4X78zdMi/dUFz3X3z
Lf5Bf37zzKX0afeevufP//HpP9XrO8PPIv+EKv3TbU3B/Zx/env+BH4v/F6XM/+zv5urccYydGJ8
JFAcyN+EORo2aUdyxRNuRMfk6bMl+1eduvxJ2DqqGTQ4uFzZXnFf/CbO0X8iiMwhrMiZRerOP1Gp
f6AFcJ+7hK16wjAQ07vC0j8Ic6YhG+B5hwc9CTvSOiSzBuaqk8+zp86NLruzHacsXpj6DKUPIIeS
8MUyWrNYxybjYOsHx4HBZ/7mNhHCcLhPsBLPoiPH5Dfz/W1iCnNMGBqCzgvlsMjRokCSot7NamsJ
/p34FYp3twmx1mYdbRu+W0/tBjVZrL0jWfg54TQCcTqeRE/+KBOM7/G7d8evinWkLlzmC8ZMNvj+
3QUeOTOyA6rPgBXNw5KWujIPSSPDdEuNSDO8gNBpM1vw0WjZ07JxUre6jPN08IDzWJq8Mpg/6D96
X98fbvhzubjICJ0zuTAbQNr5/n2ZVmXlmogOde6kxYihpbWHo8YUV7DM7VkAsx2fp+42M0zURvcD
3qlunxheJKl9cBsId2n12sgQL/TYJa9QY6n4Fg6NfGDklA4dMQNxBGmlBj4J/s43Rj393ziF/mtH
zP/JWfX/4DE0f11/rf7bchLmyKC+Pbjmn/h6wKDic1iYex7qOvYccrahfKU3EJ3FkYOED9OezYN8
/qmvB4zt/YR3X9g85XkkOhAefjtf+CPg5brJT2G+YGHzj86X7+8YDilbUkNIw7SFjiHH/fDYJfmv
GdjT0d/Uocek2k/uNYB/57LQQvTwcOGaCCClH5TNydNZhdcMF+gDI/mLi+ovgyiN2RH/+wP4l3eC
70FKfiUEnlof7pEGvlPs/lxzeUkRrbqIYCgLmf2od1/GtMwLpBfhZ2pFVnpJiKG7taSzrZ0+eGpw
AZKUNTbOFcNye9d0Ha1MhUkFTdI4/QAw8Cdv1IWbgnvIdF3I0x8qhU4oy+8tfmVV18YbjSX2tq4O
0p+DIkISfFw2Wt9cUJd/rI2MD+Xe/C2hbdD1GSRg6SbR8N+Ve9CJ3I6NISjTaNlmU7hD2xPeaAZ4
I12MxSYQo7Vi6/8YJSJYFQxhFlYzcPq6EdNcdywXbY9LtGc++kvZ9t/mt3/Nj7a/vutXRRbl6H3z
T9fvZfuSRq/f3v/zz369/4X7E8YCw4avQ1kJfIA78Ov9L+fMdpfywzUpOucK47f73/B+8iwqex1Q
mmFRhf9eX8B8gavIk47nG1OZuUb6tQL7eilRvP3lbUff8P1958BsYXQPpIMODb2xmE+Ib/gtpZaa
8QiOa+00cB/O4rbWx03RCHySSZLGt2YiWX+g2usDFFgq7qhCEIstWlWlZ8rQC9SqWhIUB8ZkNLvA
aLptCz6XeIA2jJ6nlqsRcl5hvZWgArNVYrcTZlW0kXc54k+T/FCfpB2zCdBMFlVU53t7GAuxSmXt
3kVMdPCmjTnijq6xGujbuQvHTWHyyZY5/lIAckK5ySlPMxilddczSGXD7NPTx/YYbFXByotGP7HO
4dk794aISXkwWpcjwsgGLSR7DZ3zGhxT904qhVyUjpYPt8w4ZLZLALcOoNSE3Z1X2G+Cld+pslpq
Xqi/hJ7nv8H8TglMCxsT8KLZY2AJcEedckMhPE50ho4wZDzi05rJHBdjSXW0yHDgZ5s2n0y5UX0f
I8wLFLBTI2hMBrEGKPlzimUgtsprcfvEPWJJQ0/brSHxQbDJa8loxtbdI9yZ4mdjyGmIJdNkVji4
hlln2jQwS5Kp2fb1ekS0RzE0bfg5bHL9AsICDX00oRaazUsZuK2xtRnwRn39oDKnIyWaGs/o1hgP
sAhVJQRME/61jdbLy2ZXYjeg/BuyE8Np/bmXLpo4INu4bwJb0TyNCb7zou15rjCLNzDAQ0tNba+5
LysPR5RVskZZ0HNDbEbHaL0Ao4WBp4Z4ugvI1OgXLNnQw7IZb8m/rkKkCLE2aURdF8qcPUVmOW0C
q3IAzkkM6AiTgVlsJw2g+sG2w9AkIwqa9bIQkpa+cgx1rcWprAikc/xT6XQNKNWylu8utvz0HNmC
eQ1vQHePsd2ZAouXZSbkiMAFA6biJzifswGNUsqWJTsrMKn2+9mxVzHzHglo0bg3GizfsBSWaROM
0SI2qgbmW1d5jHVZ22urNpsd7WViMbgiNsc+MQdDihE0CktRzTbF2g6GbmYb0okKSO3MeK6VEcp2
gWu6f2WXjVeUyZ1rQ7YLQwT0MHifYhMp7CpEEo1yrgnLciGRXUBJSbppz3xDmctW9DopcsLqjBXA
L5+nCCMlqHZ1Utz4/YSTvMq1wFtmQWGAK0il6T61juZDqIcnMgOsE+2hUfXPuuRBu6+jru9XUSad
e7fv9QdE7Zm/KBIThr7B2gqQWMaizogka2d3qF4x3eQQhGOdvKc8jkYs6nQqMk+6Sw1FNdqBjgw6
iHsZ6VlZwUx8ZGERLQLas5u+yd5Hvyb4idZhHJZTlPjGovPceIsnx15xiGKTS9MBdQ+lgXpFOuE2
hExO7rEMoDmh3Ki4bWQYgT1sE+fcRkvRozjw5lpaAkqVWWbFyykYZbVWRRnss5RPuzIabIKLthla
qHhlQkRJxi69WJlO7Vlov5oEACoHdQBepvYgedsp4D6vnRRbQGRTp1rvoObC3mVF7w0eIV55Fw0z
JibrrTMzcPRVlen6a2b67XNe22IiOiTEoOvaKaEvQHNaYztEMr6DN5OrpZk7xo3DRVieiz4kKoCx
Y/uAyYwgt6ChO1rW5gh+KwU3UuI44NJd9DQ8Jv9gTxhBxFdAVDf4mJfAD+0TGTYOU8fWnJEOXQJK
NhgEUA63AKy9sTvPLDZuayXxD+Ytf3zqYPCmW7MNWlyqmg+dmrCChuUDqlp/Yljrm6A8jTqbfqlO
/vLp9qF9dni4AUEDfMVIx+DZ9tHjzXonbNVQ9+znuSLoOWtNoE7mZmjbKT7ByoYjasbofDGBnxlT
7rYru5nKHxS3H+o33gYJ5RbdPF4Q02TB8/0zNlRW1VfCqtaiyIwDaofuCQ+kuqsQT1NY/FaG/Emt
OJeC35TRvBSqDSYF4K/w8tA6fP9S+BQ9kmCjcp0CoQAMzHBQQTVljochtHSNY12l3uwkJTiPbpP/
4OgWkb7++W3836gLu/ca8sf7p9NzqT7x0Ht7bpji/P8wntKplX77bv4wnroMI37PJfN79W1tyGTi
1+LQMMVPDAVcMc8dKextWo2vrjADhxc1I5MWuF6MnriivraGpoEvjIGs63Bhz7Mnfujr6Mn+CScZ
xDFcQZSMzFH/UW/4/S0KU5C61UJ8AnaPlgzX2vdXEjYRNdZdDmg1BD1uyq5dM36t99/8Tv7kev3j
q9j2PEdC3cPligvu+1cx4qy0ibScjl7nWCQQVTgvw6z/R8fN/FlosBnpMGJmWO58TIceO1hIVGEY
GVxElVOjTfiJceX8/WeZ54jf3Hw/vwz/toCrST3PpGf+sN/U0mggXOqNcjhaPQzVVehJSlJph+JO
A/l/MTmi/6Irp7pNK0PiS/UDOMmOQJ26irTErBZ//37+5HfrgDAkZxsEPRfSh0OWZ3/gDGbIp9YB
6+phXx1GH6D837/Kn31qemF69vlkE7r3oTsVYJ21MCj7Y8TyJl1NSQQpy5hUmy2tkOMdJZoFZbpj
60VOA2E19+RBEbqN8bUIV+D6+su/f0fz5/r9DJy/Bo4+bifdZRCLIuTjGegSk9NEqoPrVlBj2MnG
qIu3DsrRD851urCPL2SgQbF0yc3C0+XDC4Wl1ZRoNrrjGITFa4DdY53yZF9XgTWcF4T5/eD1/uRX
DbccaabUmUlzKvwvzs5rN24lW8NPRIA53HaSuik5h7FviG17m5ks5vD05yudGzWbaEIbGBiY8cDV
rLjCH4zrDRZmXZPEKl+GYxJWMFFWwGwaxh8YbzXfsZeAd4VYgPMXT+3mD5ST6G8Ww2lUvGmI3rq5
TO4aqeDCDcT3u4u93pRjMQmAD37C/YG0AsZQLUdw40jdbGF5ZlUg6C6XEEqliy2sJcKLJSPFR5dJ
x4rc/quVoBbv75eVQWj+uKZHj8uGCyqX+fWxNQqNbSmwAwDJtm8drfpKqVr7fn8UeV9e7UraZ3QK
dNWxgWpT0bkepe46zISQg34ytDCeTxH1rurYORBEj3OVDD+E24DthudFeH9/5EXVngMhO3c6QyIE
4aDGudinahCB5ewl/KnG4nqvAPgtDjWAa7/tx2iAlOs0n7B9rvVHKyKZ29n2APSuxooLqkk6Iebs
tkr76f7PWpkQlzz0JShyyKAXE5L1ea33qB4/Je7cQRmuBMBAgWLh3ywBTXqSMLy/VdI27saNdXNs
ET+BVQ3EhcKrC9PveiXo5+lU3ePsySMEfogdqzjknRscGlVtMaYxw41je7u/5Hgo41HuoY4nG0mv
91duY/cG6iN7om1LOj7qw9FzsCy/P51yuq73F71L1hiXNNR46ahej0JyDUmzqLKnskH18l2qOsgB
widoR5LWEBGg3qvGLzZs7H+p4JCN3R9+5SOJR3jDbQPxXM7R9fDQMMaMzK18Kmsgd26qgPMVsNDu
j7IohcqtbPCSEU9DtKIQuvxKimzkqBWYDH1WwMsPSoawnzkXys8oyYQ461k3/u5tFZJX2JTV1x5g
7nfPrtJuT3LXfIP25EpFCAVGGV4r9bBPE6nLv/EzV2bD5WmgR0glQDbLrmcD2xZhpZlePCkwFb4O
yMQ/6IiUHhyStgfHK/pvIhzmr/oYoxjZCGdvJHMKuVeNv6ttgZXqLDh5hZ1tXEKLjIj5A6ABbfOl
56kh2LxYJqAIyeAVyeRnShu969Je30FQLHBKEVp8yV179kNg/4+DndiPKPLZoHnj9M/96bmZnZcf
geaBzFCIHBY/oqrDQdMrb/RDihtfHCvILwihbu4VOclXJ4JhKJ/aMiAzPCbvehHGyFVTrRlGPxhi
lI+ynibkzjEw8NkP5uB9SaIs+9GphfFZgHZFgg+Gar3XVfC5ZTqDF0bJGpmU+99+E5xQOyEWdXQi
f8Iy2Tl+fRm0lFwmnZKHr4xoJ0aN15yB7w4no1Leppr9stboqCEgYfFW2/SKrofScwOBmLbq/MQy
4Grqk+bHE4ZEvRvbf+9/1cqKeqhbuI5J9IVq9mIoiz2FiGje+dQ+jIth1VjrNrHYOFZybq4XFJ0D
VTcNSgYujl6LfYNRkpob5tj6CMJ2iCvIGBqeyKkb0CeraiO43P+q1fGQ7bB1ym6MaVxPoFr0eP0Z
jKfqCij+UaRHbOOSvYLUGeTEOX24P97Ni0ihQuryG8StXKHLmKodkA6qQqfyw1GdKWuJj+Csv7WG
+3lUhg9IGtobE3q7GRHhY4vYlPZZtBeNvFeRD4q6Be6hZe1POdEcwQd8/wmvxscuLdSP9z/uZXWu
V09ePgTnPFEqcDO5h14NFoLCCgKrmH0FCs+IvpkGjcDMy1Q7DHWlTvAtEd2grqcl8RlzMmihNrST
ak9EYuQ72JjtF31qsSOPusSjblFy2VPNKYroFCEvjL42PuTWQWRZi72oVdhUO9SwgHnZQAKgzjrN
QC97SUpNFMkpmnpAiDvLmio83zp9yndKgUrf3lWF+eP+198eED4eRCnpEVh3fVkCGsCsN+hJI3On
40WXhzj6NmXz5khDJusSbKDRbOLxWdx4ZuQOBSV4zafeOv4LM8JEqs6wvt7/lttdwyiaJq9WollQ
39cLaWI0qwhERfymzodn/OVBWnZolAVZu5VSr02bYbI7DcNCRtJYfNCMzxDCfZMKgn5EnCOOa5oa
cbBxJ6+8inwReZwsqJAvL6+vnHwNtLGi+rEB17MqoObtWtuCgTbNkXV0hin7wU/p3rU4CO5bEUDD
arri3f15XftY0HyWbH8TwC2DBq22U6KAUvOddChP6VxCeCjxk7w/ym02wCbhHwdEYOM9QChwvXx6
NM9qhhO0b7itOCNa3vX7xG2klUsN0RDNb0jwQ2AWX12QDTo4TESQqd1XWbnHMKSxPxpZgrvO/Z+1
+vGyF0pGAA7BW6y0DijdHmCj+SKaiz2EG3tXQPT6D6Nw5aE0Q0UIkwB5A7+6gyarNkTWwshwwxqe
oOcE73FzNDYa9ivfwm1K7YXEi4dDVvxejxJ0XgjCx219x06L7wp1gssgEPO9P2M3rxMoEEJhokvi
faTXF99iK7BWgQpOvlmm0T9qoVs/sSWi6UgQ+KkduvKtrxOWNZpJHRsIk/QhWbyGCT2fnmrL4CtZ
rBCdovz+JZ6z4n9xZ9RPpYG1U1vH1cahuN2uLoJBlLEMdInpWniLYVX4PU4ftpqPu/TgFwLPQNCg
jfqxzqbupAK9FTtBr+gjLInxUmtG903T6RUD8c7Fozob+fn+vN/eFi69CwxZQKlSkyC8v17eXs88
E2lXw/cGE3Xvojexrcor86PT1M6lgvf4DOY5fKYNqJ7nqs6Ro1SVLcTMTb4nf4VJkEB4y+Qsg6EG
MyYOUmn4Sh5Jz+fAhGIueoGNXoCTtwYXDPde65cKqOfx/gzc7G85NAQ/YEuABliW6wkwPHxEg7A3
fKew05/BOEa/UJP59OZBKNqS03qaw4m1FuWB0XPjqbBb3Z9xnsf2K1DVfWmU1q83D0MpDUViXksP
BOji3inJDyDmR7qPbET2IysRn+AxUo5vHsUB1izLWATkrrU4q6PTwOGMC923sUT+ltQVXvFkV+Vb
rzdZzQAtRmGOUgCTd70wsFUEdGWh+0kADWQIDckug4n/9o+xNbYelTkQz9Zi+VEK1xr0tnW/wn1j
b6t6fFQyGtb/YRSJc1HJ+QHHyE346qpGT7LUW6dilASFNTLF9lDPrrpxmOXEXwWlzJjLWyjfXaKy
F1jaq1HsYmzzPO8Mv0sC8SmxvOkn3FnroCYUMPQ+D5+xsow3QuHbm5v7wyInk35GwHsXAVTtjHOs
K1nua1Fc+R2Wf9+4rJTHtmimhxCGdraxL1YuUYPKJma71GxpEdqLS9TALSPss6jwHbSA94ldlc84
SsMr1Hr90XMFpIt2iq1LO5um77lV8z5H3gECaVqdc3C17dYPup13fhCVUAoAnoTcL6ZgzAo0PYoq
9yu7z2l3D6L8ZNeFjdO42v+LypL9HtopJgt2F2Avb4Q2popprzb/oEEQItgSj1V8bFwjEg8AaUW+
l6Hb5wEIiUYzvsDB/f52XLn1eYM82nc2t58UL7/ej3UQTHODm7KfjVXzEFuoHukI9Hymc2P5oYhR
pG+acfjrSkZjkPeKduiGFhfX+79D5rjXG5YUSi4mqHCkl9zFxKVUeu0yzYVvDUGM1ljuOqfWE8UZ
rRuoUYltZMW+9NT6GQtShCoiSNbdxm12kwBwTSKGwGRQ0bQpZFxPRRdqalfRr0OawenOyId4yBpC
UOsmpEXvf+7tUyPvM04Llw0yAssbbZy8jMdG6BclC5qzHkDTKgmJ/sMotK/A/mCzJke6/qC0yRX4
hJFxYb9LOfO+OuM4n2/caGvTJl8A4A4U4aSA/dWNNkRqXCaTalzi2nkHvBesPObwWoBYwv1JWxlI
5+mkYgHuAdTxYiDdICAEThFcTAwxLwOS9bvWVfJLjODa/ZFWlseg4EzfBEM5iVe8/iQvqyLPNDPv
4ioxSjPAiuDgueHGxK2PgkUO6SZFX2Ox39DMi9Eu5xWI0KB+tBov3KEQV719VxPVwLfgYuZWWsbT
pVVVKKcY7gU6l76rqlg8xgiU45oTuBsftLJADEVzUt6AvKSLaaOzARJl8txLGRjid1w1v+ChgFOL
zdE53F+htaGI2Hk/HdaJqO16hdqSBoqCJMulo4P/26xM5wT7KXnCuGSLHSKX4fpqesEqaBSwZNnb
lVfXq7c011ThmNkUoH9fT7hwonGVUGglalMAftJka/0WB5nD0CRhtfGZprz3bgZ3yIV4xjFCtBb3
Igo7KR7XZXAZKkQk9lzCZbpHgcv7J22hMZ61PEYUoC3zn5MAjL9roTX+W6ICc44TFwaowqb4rNqe
kDTUGJ0rmNlFj2xYWv2yaz1G+03qAzyoyIC22NoU9VPr6Pi4q4kOcrWlVcb/HOrDH5QKtB6LFHp9
ILA5GDsX5cuv7ZzP1mGaXfrSJaqDe56I6CFNO2RPRotg8AA2svlU6aop8CJ2wnf8/yGLmi63xBGF
V/UT6EJ9OoLGtP6pmsb4nkRNlfol7k31bqogYG+8NbePNJUkOAs2tGG6vMtArxJ1mM8icC9G6X3N
RPnFi6d61xXKB2z9PihR+3B/r66cc0AvPGyUYuQuWqyhMdLrVUHtXWxBYIlGw3ABRhhvVHXXRiGT
pPiueQ6Rn/z7V9vUUtXJyeQ5BxOPZVAAVjKp8y0y0sq5I1eWCG1Sc4+Ky/Uo+oiQZNvzLQE6zmfF
NIYPZsG+Qypr69ytLRP3PVWjl6nTFkOJuhbIzAzSKQQ/X9sci3cUOUBa4hUVP1IUxfuwEf9pGgmd
HZ5MqvHO4mJxEyl1lnGHBalbPqS4MiBgMfYbi3Ub7khsiXyYSf+ZRjnNrxZrTubImDvVvbhOFWEy
5XWnaRLdGZOW/kM4lxqnxhguOoqrj22XTBsX9UrUR0eUHB97XMg43jILgbE1lPVYeJe2L5pDT235
oQ5Cfa/1MvWZJ3EpPRMUxpAfRdfE7z2k/oqNY7i2YU04ZOwnTyNfWUQnbVfqoKdS70LcBxBab+rh
J7DN6HT/9K3tWNrh1NloVtOBWJy+rC1RF5pMhpkx0FB6kc8IrsTGk6OY3kaFbG1ZYUW95CIoK6mL
ZbUyPSji2fAueokfWKa1w8eevvG/3ZiOj4bRAtHuul9IHOjvFaSvft//0pUJpQVKtZfcQ/ZAlwcG
u7rMxDrzMqLLidijwGI5HBNrq72yOg4MAahcgM44Jteb1wj1ykKWTbnUop7eAbZ0DgRR1qe3fw3N
cFV2OSWgYfHsIunKPw8V4aInQvh2m3UHlJPeXvMBiQh+hSiMS42O2PW34NeN5nTvBpcOD8JDp8+1
dJG3jve/Re6xxSv+gigCjKNiHLXMLNDkQ7Crs51LERONz06h/RvXrvehwnflS2MgILJxwFc2PR1L
SgB8Gx+3pIzivOugmdYSWo6yJUNp6zJ0IjmEtrLVj17ZDcAXOGD6S91MW0SxvRZEALEr99IbrflI
W8U9k89uVWlXPggKLFUm2WK+PVlRCB0hnyz3gu2fe64qYb+rWrh9cVmmX+8v1sq746kkMuTwbIib
duXUI3fROcydO1vlPqtcrDqSevqQCsVBtDTWvhhBVz3eH9RY/UAXiKUmDa/1Za8m62nTU/J0Lt6E
vgnSr8qzBDH9hRiiPeGH5QznvnXSz06nQfyx0qb3iD2D0Vdp6xi7etTt/9HeB22JLLXu7NAEmX/A
V0ppJls2muItzoTfDARX8LUVXYvCW4qZ6YFqDro2orXGGrZuaNkPJAfukzfBAtgJJLvxVkKa54cx
FuKDi7/NNwXX2P/pXKPI0PVh/oDmHMaQ/Riq0+H+pKxE3jyRsjAAn4wjKufs1SsZjRO6aMaEdCL6
uA94PZQwP/T8DNsZibPU0y5p0gKByMvY2pCiWNnVDE2shtExEIuX5Xo1dAkrpsIx0L1MBcp9lZO6
lzFDIuf+B64tOjhWgMJ0Oihxyl/xapTU4VlNKz7QsHKx17sSfcAxDoEcDlvR1NpQ8oqjC4cPnWks
L7qqLESKqeGl6Mb5MdTS7qgJbAes2rE2iOFrc4eHg0eaTt6JFfv1V3V5qbpF0DkXF0bH+77CIWqs
HPH2qJrPYM4kYoKYd/EKmQqmAylJziXsxvqxrhMP4ePm59sXCNQ5G0Bixclprz+FwAx19yR0LqWD
43WgJdbZQmzqIR117eP9oW5RsCDmQb/DqaYnTFFoUd7geiYkHEdugDaasEdlC4Bte4ptbHHRLtOh
AuNYARHuMdc7RK4mH6uPb//hR0DJJfjVwAu++Bu+3pECxp4iBoJuUPJkEdKwwCw7abkTZAcqZ96h
89Dwhjn0zMIqZysI04fA7TEbu/9L1vYrUGC6CpTKOX+L2YDXQygzxyT4qIY8WD3+R52CtZtt4Kxx
f6iV15kImAoMDUfAuEs8jNBQ0xNggi8w2Jw9DdbwczTk3qNKNOCbmR2f74+3dj7kNQ+bgVCNQa83
VYHCvx1DCycQsNqT5yTi4KEptjGB66OAKzSBLxJyyK9+dbdYao3WTGg5F5JPXLd7S7voKMNt3GBr
o8grkkCDs/6iGPJ6lNgy+qik4XVplF7d056R3EBkAO/P2NqTjEMmp51ghpRlEWMoiY7anKqYF8et
tAddDzAyw70b+VhSI8jyMzrVRbPBiL/dgeB5yKU5ifSDeIKuJxCsMC4gU2RfnEbr9r0Dcc7J00YK
g21dzi9B0nWAyFjcZKiL8hbAyrweS2kHR3H11LpEokfzWXdDTz/NQe3gFptRP9iJ0ku/1ClCiMhI
dYCbcyNonqwuUJ2dHmbU5nU1yh9CU6pB20ElqqObFiYObE3RomyJKxw+Z6LSNjKe27PjECtRspfN
WsyW5P54tcsUAz1VoPsmUushPdN8Es8D2qWPQ2pjjllbaE3e3wq3G44BKWbQPpPlWWfRr8jiToDp
qszLJCGAbWeE5zG03I1tvZIgOzRn4baZ5IwADRevSzLMg1tQ9L60bgh8PMRpdOfZnX6w0dk9JIi0
npHn9Y6WmzuXDPH7vx5e2xu/Yu1bqaJS/wBRCTtqMblekMB7SwzzYuQo14+V9Rsp6q0ga20QSawi
5oRhBb/uegV7VUVSnyzxgjCnu0dSEeMiExOM+8u2tk+IpXirCT7pfC9GCYD9KH2o2ZdwCIlvGts6
cUNCMyUEP5FObrWM1w4vIiRgOhiSPxbFhUhrtQYhROsye+iHYkZfXYZcwQfVRSn7/qetTCCNaUq0
lPZAwS0LDGZld2MoiBHoLnWorUGK9FvoX9rbdz7jyNyeC4acbrElA72uoqkP7EtOH+YZV5fxkijp
p/sfc3vT8o9DIqAXSF0KFuv1biimrGDjt/bFEA16ZTDyH61AtZ/aDG/g1tKjC5qv5kYod1s2YUOQ
c3GeOW9QOa4HdYTiDapdeRcgFzMEoF7tvs11RaUEWQBscfjr98qArccB01XvJ6ZOev3h/nevLaKk
ydBX4tNpml3/BNsN4tpr0Jwdpt78XEWa996CKn68P8rKrpSXCiExsTFd18WuJI0sPa3zqEUN5mdX
0Y33ajWGR7Wdyo3ztvI9ktyPyJ3BmwJF4/p7aMVYTW4WwaUirMQk1NAw7nGUjYVbH4VpkzwxXrDF
lkTGv82rJAouCenohxym2I4uU74RGa+NArQPVCa+gNyCi3wii5EryBBJvdheGbwzJrwFmiwpN7IW
ucKLJ5gqBr0rYnAwJktYvWYm/Ke33QtyCtWjiT3AA7dt6tuYJDwafTU+4S6sn/RemG+OB8GXQ7BE
Qou28wtf9vUbOszuTM0wpdIFk/kdjmQobdZDDOX+/u5bOdtcwIjBSc4UOae8o1+91TEd5zzLZuG7
cVz6RhSYOvYBGL3tVADChzRK0e1CKDp8+15kJ6oGcCS6qXCFrse1UrsITDzE/KzQ9GOkoHqZQFvd
uIa9tc8jEwQM8rJTlpIvttliODMGiZ/N06w81EWssPMp8Ue7zNXEQ4s2gYqJlYErm+Kan9TRSHAs
wgnPF1gMYduHtHt8iJQJ8wn6Wzrab2qF5DoxWZs+htkcpYcpmeafipm24T6uhGqc8M8axn2a2u4X
cBKGetRglgQ4LXZIgbRG0Gqn1kV8eU+bWY+OQxfp3+ZgRgUkiOzS2HVch38VoCrZQUd7D8nP2IlV
VgS3mw94hmCZm2RhmZ5HnC6SHQF20OHgYrufUehHeb+qsy78Hs+RM+zzygvyAxLh6s90shCzpDuu
do+qItLy3E6D1FnikQKDbyO9fwTZnTtH0UI+2Btj1U1HZ2yCYqfPcfwztDotw9elrVpMrcPx59QK
p+dDzR692HFAYaO3EEt2A0d9bwkrgYkyNsZjnM7A0WO74cpuVeQpwkJLvjdxPWT7hPo0ZXEMhfoj
b7M9vDedwvpf4uS9+RwGITocUGDV+AkHOfzvlCIXfyPN/eiAMHMLAzZd6imaFFSJs+yxxNU72knj
RRuV4Ln2Ti6yFA8irD0apSGozp0VZNlfA0M0f66tYDyAHUHQw5nj4Pv9o/USii1uD4noAv2AsRog
KP16j7tDmHcR9nd+39fFJ/BBwbNbmMbnpGvUfBdGXXu25wQHZUXpT/aoNCejU1AsbmtMKq0sDHY4
+XmfpRrOxqlf/WmWw/NKZwJNyGV6i99ly+wXo48GTvphQrrIV6t+VvZKCXUTBDSmV39rcALTWU35
L3idp235Psi6lN3sZMUvHPy0P0GulfXO8PpG2d+fvNv7XVIn5MtPege8Q/79q3vJGHjFSoikfpoH
KFd0VPnfWeg/bmXEt68v46AKh8Isly3p9/U4aodqypDgq9JVhXNuCkX7qAldP1FGsr/d/6QXBP/1
fmAsdHDB38FT4o/rsYQbNaWaYAPiRFqKzzQuqF+8PsQZcS4zkR2Rb6njYx+1SAToOv3woemtJ4O9
+1XHnh1BqJmY9ZBhb/FuLLrS3jVFF1S7kTy4OEzuBNu+t7zxODVudJnDpBh2gLfj94YmkHh189yD
CajlhbkfWTMUZIp0/Dl0NvIAdNvC+uI2M3o0GV6u1saOu72IUdiVGDhkAUmGl1GOPY+oe49Z5w9c
CAc9T4u/Im4Rapun4jRAWtk7xTC+ObRiULhnwHYkT35J1DT0OkaGx+l87Kb1C+I38RO4nvGUxKGy
kfOu7FcAVRRRoRkAm1sWBswi5rbUosZnS9f7ZtaDs+j1/s1RAdUoUFWuxKISiC9OxQxJD4K7VkN6
0crDIDSsXM1ki167ciYgK/OwyNgH6sviTHSmVsZ4N9V+ilHyPptcvLDaEtv3ONpKNFeHgkjL5+go
DC7DgMwJMdatitpXSjvcoTCt7kYVZiIaTfXGjbJSSyWXlZIhBFTU2Ja9ZTQsKnwVCHWgDxpYDCfu
0RpDYy/wTf00Cqv9SFOjeYKxiWuR9KKYdwLk+TEUxZZKzm1yQ6sUxiZxDxhpiDjXNwHPrYKVSlUD
sFSqi5VY7jsFZiriaEYGUyycqvokUGx/zLgvjmrXKhtv09oPgIgui7nceTflTUz9IBp4WuXXgzac
8Lq2RwT69ak4IE7Z/aMoDh+vNd6p4FydImD/G2CH2/Miy0Oyj0IISIdpkSUoAtW9Em6Y72INuytw
aDmi852f7l+5K6PITifKLgZcMZBh1/OcjInS1DrwbQxtMVKIrfoRofr2zadS4nppQdJt4mJfAic8
10MYjQTUL9VOOdrUvfeqt3mDrnwLaDXaAEC46Xku+8XwLzD2mWzDT7B9kEjU7sg7omxEzKujcJPR
TwWLShJ3PWN0ISl8R6npR1XcnudYGz4h/v52SQ3Ziaa8TouGo+8si7dZ67XoigWoMhRpg2tjFD7j
p+FsVGvXPoYmPjucxTeIJBYfUwoHmzDF8KdMod9kZbjQKaP2+f4me3m7rt91qSlJisHXrEBqs8qr
yAVj0xcqBj5HUx2Uj7olHd0dXNUUu/E+TGPeHdwhH4/N1Is/pjLgt5JXcXkM0wx9xC7XjkYiejKK
bjrEaeIc66JA88wzlb3ZD+URjbToNNSBOFKJG571oRp2QoKCNLWKHvI2Dw85KOiNS/P2fqbjTQ5v
0LVDA3yZAPcO5n+1k+o+3YQJBqvj7ZvYbbAMsd7+6lAKpOZDgMCTTbfrerG6Mu65hjR4T4Pn/vQS
G0tArvGvehgrh/srdhuM8CnUpqnfUw68oQUiNZ42I7kPuy8qjoS82nsBa+0LXm4RlXMr/Ft4+bBx
S6xMJRk2u15edzAw5JX8KqIN0PpHNNxlUDHhs9RX1rMFkQ0Thl7bkuF+6dxebUm6nwDWJM3nRRto
sfMNoSt5VtuDn0fC/lOgdYBAYhroGCB1TYE3OjqmIKWLoqn2WHNxl6TI/h/jajYRJB7m2QchZvzU
WzRE/cZD0MOrZy3dAUqvh52hNxGOIk4X/G2jFGFBwrDKx1UcMxlhlU11xMqU5E9gLq2ek4mMTrpu
ItkXt5XRHvK6DeN9MTS1t1es3tBPfT1Mn+4v8s3hJ7uhLgRKgE1FpWFR7WpVSuVOqoy+4QTxByAh
M4HtZjn+ZlUhJsA/hlFrQzK9CWAC/JmbAiKCb1WmdkLjK3yuYC2cStvcJOPJ5tJiUSnbURAFV8MV
vazfRY7aevjmxD723iiBqHpzwG0mfogrE28tuxPDB7Ue+nOSJwZOVV2xixDB2ZfIJmy83rckG15v
sOO0g6XE2E1fOornupCKHn6lOs1HMntdw8TP8/zc0VLc5xU3xDu4aKzftauNX90SzZYdPhLqP+M0
U/jIW5qvGynGylJQCAc5QeBKd2SZYuA2A6bWdVK/1qbwmLW9fsJOJjmm1DfeGu3z+SBAyBrlxU8/
8Posx/3UYVDpMhRarLukm+J9YhrxxjW1soOBMsCkZ6ZlKiz//tWNAcHNIRizUjQSMsRGuwwvTCef
j/fPyW1cTH0MxSneMHCXKonw9TCAWkhYqynxeZOT+Ii3UvfcNm1CHcpliXeBl83OHhhb+MMbZivZ
p6Gr/J7SSXyGODCZb43Z+Dng4WivAm83cJe4/jlpPvCiK0rqTxXwDYEi6sPYVlvthbW5lQsnsURE
weaikavmeaMgX55iaFX1R9JrHLCGstuoH8upW5xYsg0U1MGyYomwRHlTmQrMUQ8qH1B9fPBI5Y8A
95sz8iwFppgISt9fy5UjAFsZoDeQOsJ7qbL4esdMsaHWs42qhhpN2jlAe+JYj3PxzlR08dZAEY6d
zK1pJUgm+7JAM8xK5w6zCqdPd7C5DTDrypCt2LjE1zYnrFiJ+MQvh2O9uMX1YST7QWXPV0Tnwflq
zPxrmOIkjdmyF/7RvRKLbKQK/jja5FS7tqYWteu8UdR7c0i1eOOOuYkcKOixMWn+ggmRxYXrCS5R
C8+qbMz9FvTNsYeT5yLfW7YPleahst0xJqgHw9xKXtfG5YWRcgngayGkXY/rui2gaE/JfLURztk1
wvSgDJ26F90MAyTW5upJU0hDNvaTIb9nsYEh9nMzSAUx2ZC7HjeY06bSu6zwQwRmef6dHlR2Fmja
Z3Z1lO8St2k/9BQ0lW9hFWW/kYsQ2W7ArfS3kmOsfLTSovC1wkYIPa6BGO4NnMd+8hXpzznruo9p
N4uHQI9GZ9/ScQbDgIClg9hVrP0A3R//U2OYiX6xjhmMUqpp/ogII/ShVpR4OJb6mExIERfDfCC+
Sn83uUs5rXKNTD/0lWJ97ZGJVfmZEGV27jS578EXBWdVDFq/ESqv3Cgksw41RA4GNaDFVGVaiAf4
MBRoFFjB3qGmeiwdc2sD3i4I0iA8OyC66RhiZXG9IFk/0pjXiwT7WDhOMVygr8BE4s9NmZvVqR3V
LNopVTr/SXPT3kHKrL7dv2JkaeJ6R9BtA3VjEqsDDF2GscgR1FqhuAnqLiEvvY4LWbTz8Dn841pZ
e8mRMLxgujaFCD8rW5fO7THgtiGeQ+GYl+qGW64ZJTSnOUukpkW2G6Pk0dQb7TTDxtxhdMruQX/u
zevKtpfmBCo8GsBMi1pNplU8uhbPY5q29gcjKWE55VEQfb8/ry9yZIuJJYVkDBBzFGSWwA782GbR
pVHto6WOe2hSewXyhX33JzCdoDrU0neXuF0NxN7t5XlSm8nI91ExKL+qsgE3oZRTQOCDjmC469Ej
/e1GXtSdeCiKDnKsjbRAzwPxT28Cj9q4KW5fHnT/IFwDFgEigFTH9b4MPDJaXdDriNkXp8Br/nix
8YmYSN8ID1YHIkRwOWkyn1osh9GOFD28mpouRHwU1lVHHFyjCPxcuO5b6wdEIawGaglsOAIc+by/
CsAsIUzUo/ERjnpX9YcsUs9arLb5xqNyGyXA/Semp/sP8o/I8nqYoY7xE2283I8SbJsyDYrcLlDG
5IiNBFZS2K5s4fNXJlE2fQC2QMIApre4Reok60Q9WrmfYjVw6D2rp/kw6pheq+PGx91ei3zcq6EW
gdaAV4HA4yL3VauqcRmAdIgDw5vVoAAbvh5Fv57CCbMHzYiwK8hJQvfqjLi5o2xqHa5OGxefjZAC
+29ZDTHVZLCx5WGUpP2ao3O1r1JE+fMgmB/u3wars0YFHnVl8IYwXq6/BwQtMZ7JSLpqVGdHybEC
N4W7cWhv73Jm7dUoi7Uxpy7rqJnnvtM56inxSvtUClwlK6oKH1PdSw7ASZqzSIo3wzeIoiSuAUi4
RTnzJe54dbLwsezKvPdK3/Ea65hpmX3Qp+jH/UlcWS5WSgrCkjQTPS0+L8rr1KCkxOf1nopla508
NhP2FjjLJcf7Q62sFxJFRGcoSCKD5C72X27VyigAafiDHja/MgJ9f3CpPbx9FIcVp5jNnoCKcL0r
Bq75oA4ZZcJHFl9aL5exVel8efswXEQcWinMB4jtehgnhwAYBSFISjx9doPlYM4Si+x8f5SV1QHE
TTEbLW2It0sBt9yKXIH1Q+dndRd903pvPubeNH1GTPrtiTQSRgTPkoNOSWiZruOdojSWQhKBE73+
0OFgfAwQ+tg4TSvXOMJ3fBH5KSDRZf1BEA5FsOqFP5SF9b1zO3GaYt15GvEW+uzkXbvBQ1jZc+SU
RCQm/Ckwaos9hyu6UCfPFn4fduaTnevT3snLZCOFXR2F/fb//Q1kcK43Q1QoSZvpk/AVQxenqAGV
6apDtzF3t4EdjTn2nNzdFrRPuVle3QeZ7aITMBL8uE0ef0yls/0UddMeH5v2fcO0PuBouCVCt5Jc
Sp4tKDKuUkmkX4yKGe9Y2rMH+Im9c7H1Ial2QS5w4e2s/n1oh+FZA8L+rPVq9RDS/Hl2hqr5klTB
Ftxhbe9QqgT7z/Mir5Hr73emAEm+Bju1JtDgc5Vm9FAlXfwz78z6BMjC3Yo5Vip4rCXQFMYknqdY
fD0iPDcZ9Y6lr2bCd5TWOurOFB+m0RbHVAFjsEPWTXkfda53zFNj3BmDSB5Ud9Qxdc7DjftzYUoL
EoVkxsQOT0qg00dfVn1srVL0sQ4tv0Ivdzc6ZtDs9BKgU6OY4VM1Z+3eQV3scxKO5md7MHDXqhDz
i2J3/ALOzN5Fs6e8Lfx7+U08v3Sm5b6kMnY9RYluDSx/j1uKSo6TxlC9Gr1TTm+6B19GQVgNfWDA
wnIirkcRuZ7YtaPZfkZZUWo1uKcMacRD0BraxpX7QvF8lWPIseiEcg+CAKX9sQTK5zjitPMUmD6M
9uj90BU6aRqBb72PKjP+ErcNyTLSjO6v3mjAe1dmbSQI7fRVuB+7OT4NGJ7Ge0UZ3WFXO3n1uyzU
Itr1OUrcu7Ed3C9TryNDWgStFx2o3DQXxaqzfyddUb+EtWZl+6mNwKunU2GFe6C3E75gTpmr+5ZX
b9hXQvfOrjOi8zYY+phCgHODeQcVOB/2BGDUmUWX0y0rGkNL93Rbyp85Ltj4UATjfMEICQOwNJ01
3+qj+qNudo19bFuDblkMGmQrOVxyAqgDc91T2TOZJSZ2qQqT525iTjkyZHiRlYAm88x7rjM9THbk
DsOxd4rwbIup2o8Tp0sKQZWnOfO2sEWrvwNkER1oWlqy83O9iyhwhghceJpf1DrgMmHG+FAMWimU
EyLMnFnQhNjFqVDFUN6fZ0QD58hEm9YpLW1Dx3DxZLzMCbgG6oK86oAMFjsafYIImx1N96NpMD+k
RlR96JBt2OhBrI9CygR6CwbBsh8OMqNtE0Wl6z664uTo0D9Htdxyb1reky8fw7Ky+fgD25bFG1EA
Hu2NXNd9ZZjG+MFLBs166Aej+Q2WpP7uuo32dWKT1LtgqqN/oDnWICqnIf7+f5ydV2/byBqGfxEB
DjtvScmyrNhOYidxcjNIZW/DNuSvPw99tZaNCDnAXu0uPBpO+8pbuD/rB/LiLo/+fmPQZWE1z87x
pqu9aXrQh6Hp/HK1UzQJAzCm66mfpv6bwSL8grScP8wAHkKqXRJbOyeUeu8hFFlFZRMkVVQZbl0f
ZF1VU2R6SZbsZeq3K7W23p6ucPyy+fd9Cv60TCg3xlYxGU1kdis2WoHhSB15Tod9W2r72j8IVc75
zsQu7egu/vp5HSvEaidrKK/9Qs8fvDEFTqgK9KpjF57HfVuZXRFnlgmxvWCvjrGf6bmI8QDL0r2a
c3kHtArfFGX3/X2q0vWbp3QiriYnz8Dr9B0KZJCYDDj/6zrmu2VMOrRrm854wMIeZG1ROvS8ZrsL
fkuXms1eqQQ0Td+L4GcTzkhDVbKyPiim7extFDyaCEAF9ol2F7bzTm2dtx0rmX/BrsF9qnTCRWU2
Xo0is27nBQ6Vkz8FQTduKD1/MMjSg/62MkH27WfDo+bVuuH4aNBVtSJyj+GqAmfRxmFq1PY+GxVa
O5msqgd79tN5VwnFB+4GR42xza2oIrgAU7NrEOHhwGYDtSzXxEYjLENx11tafhdN83vuLetTmmY0
WOcmTe9Me+6v1sXsrnDQxl8uwwPnwcn9+q4r1PQo6XF/6dCUsw/ImorjOFaK3eHJ7Fp5/fgH/x67
ufLcdcDULSxp7BbhoO6TZMS3oc5tVKnLICB3coyix9JL582xHF0rP9RVSrVxnrtFH1LXmn4Gi6NU
rLu1+2JOa3id+r365SWrtnBca1fwrEOtvru4tLIb5Vg/lGoajtKy+1+pyosh9sIyAKLorubPehXG
rWqT0oobrZbbgR7i10Hk3YHeKDccpffG3W2Y8TROza75QRed2oKRdf6JevI8HED/mu9L20DisHLD
4avZdPmPLsElNx/b9fuMcsDHBSOTNepzB0TzygeO3CWtUeCssmmfZV59bJ1CPHY4sDfIhEjvU8A5
WKOhN4eS7WC5J2tZ5iCe56m8rRKveQgH2ynitOqmPOoct21jbIfb+7nIzTzqR8d/KKE3jXvDyKRB
KN0kuPiWbvo5FPX8iEOe/I5CW/BQzRBrrqbQL9YdbsF4Eg6juUR1q5o5tozJbmI2sjV/WOjtfKxc
z0/iRma49K1MqTgEvT3q2yQFrLirm3m8rQrlfFkbC3iv7muHgAbMym/tJSBRWthW/XVSKFE9lE4l
htvZaqwfmAlMjy64tGwnlg4ZAV8kZoLhYZpiyjk45gPazsMGbDHCp572mRvTrgtEbE1a4eyQzWsa
L34T1ndF1YuWZ3wusVjM9dLdLqkzvE/zit83ThW3lMa9nBulbozbpTRr9M5RHSDYmLPKiwa3hVHC
86piqEHz3nTzcEUOsVw79KdW9QmBHGqCqnAfFnwjfyIlXJg8+bb/WExJ86voHPZBpkfcMkTZjrSr
ZwqtN0OTZb+KSc7Jx6RvxaOpAyfbuwl8qqgQiD3ciF57xOBDV92iTNQRaarcnKJlCIo0psWI8+WM
cMsPC8zyEnH1Wd/BMq7Jh8wVVbGXUzOE0WI4PXitrCrfaQGe8P2mIWweRNWD3Fd972dRmyfFHwAZ
Ieb2lavTfdHkwW8e+7ljV07LdT+SXMamV68yTrjI/ohpHvWVP40G4CGoUs1PLV3kiV05fy2EkWe7
MXe7JgqZGImNJdvvAyRz4Knw/nYw8sPfRV/QCKnsrGpi2WrcSOXg9m4UdilshgGd7irylz70dkZb
p1PU6oZ3wM4MJIFs1AOuHb8bVMSmZD9Wo2lf265qB9DrdfCUrr2OLVgeCmPWxLgpg3p6grbrf+rN
ef0MGsUI7hYrNL6aZlnkV1pbQ3plg3saYiPvwjWqLTWuIHI6LvpEF/LLujoh6KOx4mYeZAGGeYGP
+0lSZviWd8N6WyYrb0o/5zwQKSKApJB6kO2jtyxVed2ls6hv6wwYys7KC303Kg0VZGyM/AmOi/yc
gUc/OYnbw3pJ0MePNm3Kr1ZWhTetMniGDLVmH3F8MZJ9BnDnJObOtIGnD9rZobiHcHM8dXWbncY0
bedrA26yuuV8Y00ziVS774p+xKUT+m6O/xLiGmGUGXXwdS2nQMeNs3aEzasMrussSD4Mta0wU0O7
v9l7BTgWSP9tMrGilZfGg5F4VtRC2uEEJ6oOdiAJanZ2UXnhIRjzzckh43naG33dZ3eBSAHBJGE9
5vuBOVksZFvoOFjy9SP+nJMgpu+dPMYs0kIAPRuWd2VqVwDFgc3mu03fJ4+qXOR/Rot4Fp/aOoND
1q2CwD0YvJCzKdsvq1+o7rDM0qivwJjy0lcKr4cYO5L1OpS0dO9qmkxl1AS5sB8cWRsd0UbZZcew
7czriqr0VRd4abrj30qkWwda9Yde+50J6qiffjWiy2+TYZRF5CbwVuKRkHggT03Yr1MxF30sGhfx
Omz83Dk2lGN9UY7GB7Yx2/XWAWRb8xiFq3dA3LS5q/pJNR/TnnIUUsIWwvhCKoO8hmXC5HedQEXR
DCju03DGJsWfbINEB+P2Lk3ye5jANl6baMTgy1ClXhlPqaMeoHooc0ezJQ35lWI1KBRPIoAHY03X
iHs7XUxL2/4DU3Vw9qOPXcNBN0sbRInvNNe92/CJWyKUd7UY6y8hpXMcHGpn5bwlvncbFk7OX27J
i3cq6NIftuE5fxzfoNvDjWaYHyeWSvM9MmPZ20RiBFsrVlxxuxQyiSQXE36x0/YVG9mEdgx5Z/pd
Z9X0R7qO6qN2a81HQANnOr1eoHeZqfoPOsghn1P+Lr+1jpHofZXlPsTuJtTLdYXr3ueFXFGDNJNu
irV9X8+3uFdnItJhyWlDKKelhkIyGCVB4TyuMpOIScy+mUYIYLdq74T4JO5oYaUf5iIsfizAfuBB
YAPcAK78XiQwtxAUVSoa1iz/KFe3TeM6m236JlKPTSSn1n1KnQKAhXQHw4qMchDvxmxMVGT0qKrt
+iHbpP+LZTxSHVETsmZZY1+t6SZ52BGy9JFTTwWIAlMk7s7DMuxz2YfFcFzqevlJbFTk+wlXv5s6
TwQ58obIwFloyO/RVxiHSLelXUSwc2cBgalZfq/IFWSRQVu32WXjUhKo0WkYorr3kge8IdMcSaHE
OIyetoM9pUT35NY9TyrSU7qNdT7oY2liWc4TUODrMXap2k+YF9UxRCPV7Ewp57sCE+Biz1+bP8/Q
SLsPYV4R2DUD0k/xnBtsZ2eokJYNGo0X8lxOGw7QcBsA6IH8mmJkm0Uw1FB4lFnifOjHcHqX6Dbr
Izh6FGV4UnsnwqW6oAk/Vflv6PiV2uXKEjfpCGBpJ0tbclyWgYDBMFoEImELT9/ArQwO6bxZv7ec
ib8/I3KFjE5dcNDqzJqzB7uipYmntJ6NCEiIQt4k0XN13ZZBikdbmAXfPDtzfeyMvQV9h3nJvgvP
aHqAAHhPx6mDC1LkKBTpY9+eqv7kVs70vtAL+XjBU0J9JVHhQ9mtq7oqSfvUHh2/+hf23B7mynMW
NkfkjtSXReRNuytTjIV+LMPaOAe7T3lEkw4T7VilSI9FoQ6qOaoND0spdChoQdea9DziyXUtrt++
/l1hX/4BLaRF7su0TR9d4p/2UJWToR8GUYTfsbVOfuOKWnwVbsWJW/SCyn2S+J/SfJY/PTWFhzyE
LbRP04BsvdIsyK2eigW3qhRl6F3feQ4KpGnGPQfSSeJGXvQrlKKaj7xb7Wl29wn8LNAIVPu6fYsQ
RLKbysVr70eLUmZMPjjdUvXcFCJHb/nk4ILVHiVq4fO7dZ6m+2n2N4hPZ3OEPV66927Q+3OkF0Pg
Bt2pVP52goKZ5+aq7xKj6HCkJvAUkZ0jQ4JlgZt+4ganZ81pwANnEqU9RJ4W3q9RiupA1C/nXbIs
xmd/toP8HdIsWCyUXT/eW3LmGjQoW3200t4PDz1o8vS6dRrrEz5wzp2tQrf/7YPlsnaF0SM8h+t2
/ak2enZXCi3Q3s+pzCUhkmx/G3VDaXNWDSSoBhQyPwmwrrc3kDxSR+QOvGaHyFxqvy/9yvsKb3+Z
4pZoWEakP8GXpeSzRwnFzM9+0/uPbp7kJhbywfIlTYJVxGlBY2HGQZ5ii7ES8xudVBUCHWb3HQyN
+Q4/+CHbrYswv/t93f1s50IhjWwt7p2rPAimobVs9GziORl3vlf/CEgd7sD4ECRC25mSyKs7mVyv
EDau+8EK+rix1uGP3hzPMI6pZH40BmknexvLCnPnIsUxQBitB/tC1fasf7jVRkB+QSEEnLhhMraq
9n+q9gZOBnJUrX1a+f9u6nZqt/r5QjlmrtZC7/EI71yitSHM2DjZcklCb6u9vCiD0ECkuItaJKVs
QQfh5fgUYFDQawAre55q4xyBYWzdzeHXvLblP4pHbHOlBgRe8BlRjCjGy7GSvqqxiGvMk6lc+yMq
CS7qKq53zZm6pE551gzYhkLsnFkB8sW38RVqcKvKlICbT0Nrv1eWrt9Ru8j2gDfFtzGsL1S53xwN
CuTWo3epE55VDh2g132buOIkW+u+1JsJ1UKdtKX2clDtcgnm8no4FIGAQ5pUoWn8nTv/DN3gdXrI
9AkrXavYuWOVGFe6m4or+NJmvjOGJKENbfQlwYTvjSo2uHO/pKVjPwnC2DkapVeatypIE1B43To/
CQ+HpiitE3mJKPB6gwEA2fbYZvcLWPTs21TBorEim1YWHXb8QtIWa6kpQU+G9W99NhYdoXTK/JTz
ABbQbzjbX4Fhp1tD6oSgn9hrQzc7Fzv69xdKh69ODBLpzIVdzJRwzng5Sir9vFkMtZw8GKc3C0C5
+8lpmsg1LPWIAZPYDf18SVv5daV2G3RDMtBTRnT+rIQKhUD0Vdsup34xRSzFNMYhZY/d36f21ijA
4iiKunTz4GK9nFog62Cl1LycJj9oCCFD57pK13+DFDyvkm2i8bPdekAwzqYybkptTtYvJx4D84RC
Q7qfIE18wWBivPr7fN7Ye7TmMAzflEFQOjwbqlvMPq/Isk4ohabXbrPOj4GHv85o0x28UFF+a6xN
VIg9SL8fWbOX324dOz9DVGg9DWScOxwAKXG1a71nqPzCtN44/7B2uODgFMGBPnfqlo0vxsTD46ij
TGANA/VeTJ6lISTVIUdc2BRnfeXn9QIDAgCbk8XCnU1M8fTWfo3CFS/mgjWRRrgRjK68a82c6vja
l0gu6OnCLnlrK/531LO3wgxyn1S7wt0MjajH2uoewz7pfvz7/qC3wibczOJetf/pecmBEF7gYbLM
15bbVQfZG/Lbotfxz9+HenM+m0hTiAfGa6+dpc/smoqKOFmGmAiTXTeWclov3IBv7QzwGaCMTQ+8
8flagecu6sXHuVNNZrVfBzc55lS+s3gzzJiizlpQmf/HidF1pucKyAX+Jl3Rs4WyCklskuADI7Kq
P5QD5cpQdeLCpfvq822jwPcFmg9aA8Lvy9PVOzoFRB3SdS2r9EpUUxcTwBf/hlN97iNvS8Q5JniA
//VyFPx16qbYRplTrHVS0aqoUvn4/4ziBAAHeBkBfJ5BkIIkGPy2cZ1TL3S3L8vWxPrFa47/vC4o
PAN+g1EPHOJctsUlji/sVfinDFT3ziuKKp7KsLwwl3P8x/bJgBODPgLcaQI7OHtznSrQIU0j/zTV
rvXRVhWOmu0aEpw7zcEN0JFPV9ga9exY+7DMgkOHNc5hyYGl/+N8uXjB9YOgpZNM3/Tsh8xVroYe
vcmT8DAt74bps+X38sJd+GobboNsoTKP/zN54eUGKWTVdAn+hqcOwf6YcqgRpT7u6H+fyltPCegn
YmUCJ4fT/HKUpW5K2iBCnIzOJIOmsbAj6kz2XuY2F56Sty53zN65mPAW5jk+G8pyKJ8CV+EGFBa1
T9DVR1Pay00BE+6emQZUdqtFTxcuje3NeJl18PU2mNKzuQ1B7MsZWg1Xfz9j7hoUwkMJTc0HqqMh
KZYq5Ri5c1Z+rq21tuJakCJdGP2NSQPZJdAJbdTc0RN5OTqWgGkmoXOeRJL33xKEnp0rS4/JlQmK
IouVqswybh2vuzDuc7xxNm3cATgyXDIW1KyzPdoqgfeC6KcTrprlY6ZSNPSyVmbZXgu7Mw/12Hdf
KyRLNJlYWkBDCMfmg+PWqCgZy8Z2zb0ESl4a1tU1AoMunXvbaRHkccPlCb0VJLymQAzprnec/qEE
jvotzyzvB0IJ9NKWemnySOVTIm+7JkWgKgloL+6c0SyR7+mW5bNldOXNmFPm2K1wWJfYrqTzw0xm
d74FG9EmkY3B2hLZk6m+UMI1sl1pTvNXYPQkqNSHLWenkoWy2JqkaMzJAlxqbKpleFc1etHgiv30
K9pGlIbcIEUouZ5stPCcjlJiSX6qd/S0kq++KIfySmJ8gz4kDvWf0qkZqXAzXS+a5hnJRtvpv/WT
k14H1UaYQSCtRulLS3+30gS/Ldk4xgnhDau47SYj/KkNad+2iMT4cS+N6RNCFcq7ylaiaGhsbntD
QIwb2IIaboafQOs8hV1GLcgaC/HFtqpqOFo06WQ816L9UBVBlUcmLio/it72q4NoHIpYgYklSdS2
Yv7ESxV8xBJlyG+DpW4F5fRqvp+XohX70YDmvqdDbtvRQIvwkhHFG/cUMY1LRgqRE8egs8A3G0ra
pDZE6ZwtcZX1s3qcl54t8PeL6q2DxLcMNz8BLpFz3FWQGMiacT+cWj1RnoMEcEAkqnxfNZO6NWsf
MAOK6xdiHPFGkMN+9mGRAfgCfX12fO1S0F1NJ30q4ecelzksr9pcdT/t2Wr3/dgXMeQacx8oe7ml
2xlcoYKYXId27X6o+2pGUKtFJSAwRYuy9drsHG8yfv39wzzrbp6ddG4XsNmQbegEnmsi+WbSlk7R
6RPorParaSzW3bIkyQ/DGlS8TtnP3NZGLGl6nNh6yV7PzngXVjI8jtgP0eYJPHpsZh0nSWMd/v7j
3vp+3PQhPwvcK8C+l9dfn/k82hkJLOARcV/MrfUxMa1NCsEcnlI7bJ/+ebwNyoRPDwEPeiVnt96s
Qa4ZrUUo35aYjlp1aIPbmOU7OuhTA/4sSS6AvN94QCmmEdgjFrUJSpyNyI3i9iTL4uTI4VdRBDXw
tbLbVX6d/3Plx2IjgpDfqFwbZ/rltzStqmeZhXOyRhFAEypIwRqtb6q1GSIflMyF8V6DPAmyKfxs
1S0yWsBqLwd0x4SklvbBybWAObTovXxvW5PKr0HVJ3J6Q1y1InF82kC5/w5buvLGbO36R9pp9QXQ
XENnwrhIq9+oSWfbHTwkhDb0bqn4npNmZxPIiDv5zomiDh87HYq9hx3UnzDv9Vfbb8VnDVqSjnRd
3eN8NSDM37vARRq7Pgazre46uebFv4dRrD7Qws02EmjC2adqpk5h0pa6p2IiZVU1ZXRfZDqihXyJ
AP7Ghtt0fpFfggmG1/l2H/+nisvM7ZE3zjl10v5puqV3PYbuF6fX/YWo/o2zi87kVuZiatgcn80p
1EmQFyiQntZstZ7ydqlvLavYZ6Br92sp5IWj+8a8nvH4W+luS8DO5tWi1G1PMOhOgaZul1Z035BJ
Welkmv2FTOKtodg97KANfolGz8tPmEingmBaz6dxoede9dqlZzWl+17IS/WT7Ve/3K020S6pgk2V
eMP+vxwqG7fvluDxgcSje1K0I3ZZN6oL1+zrx5FVMskkKXNBNT03D9eTm6NElS0n4Bnhe5M6yWMC
y/YzRFrna2qa3mMbTLRb/37Zvjkq3EFv2yFE9ttJ/c9OFGud2onpz6cSQX+M5laz/zyiOfzNVXX1
Lffb+npdchjIfx/2jU+Kxitkbk7bs63Dy2GxD0/dfp5GStJ9sBdDi8hNpS7hVV/vfuC5vPmb3MDG
nLfORglmPLfkgPofhPF9RwOcliqt4kduE+fjLOUlpfDXm9JG1ZU7hDobq3muQZ1MYuEh0dPJB0F1
aAYdXsMU6a9CXTVf//kLorMFpws5HZ6T89sqdEfXMZQ1nPq1Mg8uFjTxrD3n+u+jvPEFKaIwDDDc
Zzful19QNyAlVV2spzXtxUfX0eFVaU3ZIXcwoF3XFqj6vw+4KR9tjAzKBOds/6WBkZI3wXLCGDlV
EaUP8yAdJXfGUnrHNgUR8fcB39iJ2CRTJ6fMtv1zdgDQixJGhtjsqa3m5FHk03IzZW1w4R5+Ayy+
CToxCkwLjts5j0w37kgD2F5oMM3w5MmKPpgjXLIwrUWc6NU5WFlqXW2GuDeJBfOrN+U/WpBut8oG
DqfkQS8Nq/Czx2BCC9IrDb2eJq6D4+L75m6pEKNOga7/+1clXwgxtRMOGO7z29kOE+HPoFJPcmiM
j/U0PRCYqguvzbMr2NnFDINlUwLjEoFMdBZNhXOWkKp5yynpp+awmG32UAKeuOmDoHjvKkB7q0Yd
wA+0AdpZujvdtBayKuV4rek+T1GKVudNC7IWTVw7fLLaYr6ebVN9kC2d/CUvUV7Z3KvLxkouUMne
iMwQ14BQSKyLUDL01pdHq2qzFS3fYobqoune40I/NzGg4fwXDHJY5nCIQGM0uTTn+0mBQTtACxN/
hEqS4EjJR/ands6BjljB7E0Pfz8Vb5x71+MlIiomsUEu7uWPmzz8P/LVWSDDeqhTeVl3sCdAT5mP
TGIufetCBP5GArQ1XDYxPzYnQ54NiKow3ES7XE5VBz4NwSFUlECy03n3W91+sPIewLUqwu79EmR+
AhVpbg62LObmXZ9K8cMAafKbDjxwykXP4dPgz5QC/v2jEE3BhOdCRN/07KoASuXwZoULur1ZGFlT
kkVCL4/LWKi9lYom/ufhto5GgBER1SckzF6uAVZDppeCfDpZq9MhVY+YdpfI7NYOc/OjqK35wnhv
PF5UEdFCQAV9kzLb/vt/QoFkViPwqHw5Ca2r2PL1squTrIlBKV6y3nljqI12CIWS1gPB7tnU/Nxw
dJ8uzglzxJZA1O8ATKvpaNRzemFWb9zvtPS52CE2wXk9pznOprRaJS3nFHTF935FKoHOa2j9+Pta
vTnKM++ZCjcKVWfbFw6XJ1OHNEu01nhtU8q4HZSyH/8+yuvPxp8OtkbyhoF1ng/Rf1YISkCVA4O1
T7gAFcBVEjhYG1bZlmVwoWryekK4BYE1gezyLER4NiGzHdwRCzTrVDcZLAaasOiRq+4CbSlkS728
wGlHbgd/E7LYyHgvt5y3mJMz6kDA7m+/BGl6C6P2Dq+antogAl/l4rfRYF0iqb8xNyILioO89lv8
eZY6uPVq6BJ95lNdymandL/s5skzd39frO23n83NQzGb5HsjqvEKvpybAxorqwUta6mdnFpCe5N5
9oy6llVS0RH7PAj+tbdGn4u7E2AJTyIX9zlgZs4JGqyiCI9tFs63VH3HXYWc4IUTdb5o2ygh9QtA
JeAmWLiXE0uAqOfCwv6x0sUK3tLL1XcLYuJ9bVk9tWVj9e4bK6+PDvBLipbDJU7lq6eTX8D297f6
AVIN1vkCYsHt1LVRyqPfePkINsuGl5oslXNEgB3ka5/oQwBv6nYY5/pR4L1ZUEIV3mewvjPEkdG/
V/B9Liw4cfHZkj//LqK7TcXVo+JyFo80npGhOCnkUbaj8eDC9xqiiZxPRrlYRzv2UVJRN37lIMBU
4pkHr6MvsEwPxrGDMlYLKJ5ln2AKCfTXSXfD4GToXOmxLXjlB3eIE8OqvF2Nfsn3IkzDByOfdXhY
UeK9EaVLl3MEH95GeUpnAG5SaNymG/oldoFbdhHsDhNuxuh9L13hlciTZ4EHTdEZ5TXxhHmEmOKE
V2bi5xacVIAL19L2jVvdJxJ4rU/4BJp2aT7hIhBa0ZivEhCwmUJymVCl2pnaECngxnwt40IG/k7Y
ed/sbCN04aWZSyuOVe6W11lnpx9VN4oPrdOOd1bpwQ3SThHEfdMWv1tBxYqq/YrRQlYi/rOXrVE6
uzLsG5ealXIhWGRjCK6gzYqH1pFAG9duaMKosjJuR5gz41bjHeYbHwXiAgcRgaA+JBDffPSqPJve
BWtmZ7HVO/OnNOvcIq5ax0LuPWmzr0afjVnkl5b4Hrh9fWsnMF2A+FtYq01BpQS5audpiPPL+ttN
Svu2TosW2RjcUP50EAfAjDfudNtZqyjjxmvrU18adQHMFvuUeMgHjLlwGQvisF7yJ6CT7afVXeS3
Vo4p1L3EKK8sCBfyqmzJR2LZ23WKw0MS2FERQHxrnUSMSFYDRdih5bx89Vfb/YVb1MJ1KSftxF45
g07OfEtfhVMtpwiCBVwBminlhzIF/FgMdvi+L/BD32vXMn40pgynCJ6LDRFkSstP/QDZO7LHYelj
3SSijwIgccVOQH66V0Ob/9LAIZ6ccISrZ8tZubtGm9h0D6ExyqthdRBQDMahm2Ixmus35G8QzwTf
rX4IqJFI8baZ/lQBBEPjbOuA7aT2128LsnR5FJZ9WRFhETrjlhZSqezSyZqvSDjtkiKFkbwnVlzp
cwoMKPeqqco0Hu2iuR2DonnUjnbhOsplhSQhjWyKjbTuvyejhvzXF1P5vlvUCmtTifSX24zC3YMO
t2Vsq1n9KpFPETt/duzf4MwbfRDCqE8p7nf1Pgt79buoquRPnxSbAwCmwU0kckN8yR3ZfHPbsHqo
eZ3TuK9L605X9fwEU2x4HCaaP7AX82Kj64FB4mYo8pYA39UQ3xRngpOjKxVlzTw/DE5gvcsBUKjI
XXr4rO3iG+veZyWmOKiS3L4SfWeska0bgJcGLIHPTpaVf+bC0eMeaLd514XVUsd94DRPiezqLqJA
FqgjdtLBj6DzgzvHKeUDXUBIN5S9bHifWo/9zra7YoyTVs857tVdkdDyAOb1DrNETCcSkMh3pjlr
Y2e2oXWPQwvXXJYq/6svjWXaV4Yo7kcl5LpvJnsq8LBKW71jNaHYG2Ht3Up6RF/Xyf45gyBv+WR1
tBbupmLHvvpOzUnn8WLVSR/1KPy/z8wq+UR6PgExNxvLiHA2aJIrA/h8/c7tkuw9jIMExsEoqy4C
rEzVukOG9UmVpvV7msJc7ZVskocl27g+g12NCdymJfkCOYF8ZmlSoFCpYxhONI4h26USQX5vpAZi
hpk3JJ/cNnNb6KWZA/C3VMmXxEn796Jg0+zqLMQCsQrH8mmUWXgcuICH/VRxqUXCg3bZeNqHiGJk
bROVbtl9+nuccZ6qcQaIoqkrbLkChdezR0dB86qw6IUmGqzvlrD0Pvde2lyltjUea5H6FypC52HN
83DYmm8KqZt2wtnrr8fZshMJK1WA+L3H91m+K5UjHwsy9B2yrw709sy+VLo4D9meR4ULHG6sf6A2
Z7lJLpaZjNwWN/4qhpsOitfVCNH3QoL31iho4xA7bTUaWqEvIxvdNU1vGqW4MVoJvTiv2Q+iKC+E
1udR/DYX4E/elmAj5/tMf/9PFJ+XToCCg2bBgDef0tBaY+5T8JMDmJd/3RscZlRzQYaQVmOA8nJC
aYog46b+cfSUuxxmIx2/DVlV/+woyN+ptMj//H2815uDFiG9QgIh2J50016ON1fOCLVZICcBp/RH
5Q/9AQpCc+tCmbGjZVCIM84gii+kEa/XDajhhhreSk4YeFovhw2teUUacwiPbs7tYBu5/pYWS3Yh
x3u9bowCepK7mUyFVXw5SiVhV2kzR8oSlymIF34YpRNcSTPPL6X+b07oP0OdfUfav1VVULw+es26
7MoNxyPs8pK37ysw1havIkezCRpQ1KDl+nJGSVuIKsNr6uiVwFciE+TXrebDjRF336a52JpuFjcL
BaqodBTPRFBAFYoRpnfuQYu31YXU4o15+4C+ORtUZAFlneVMvPFmE4RJeMxgcB+DJRAfyqY2Lhzz
523439SMedNWpiWwOaYCiz27TSgaCkzkB/8YrgN4FomXRHZVLhmeUFknsp12vfmDGmqIKW7loa1O
FGnf2yZgVuoiRfKjAW0qY9NxcYjGm9pGJ6VDjQAgEmyYoygd/e87fPPdJel6Lnc+Zx7/uTMgGdsp
rkXB0egqZyfmxd8tAwzAvx/f15+fljRpHToiZKxs85f7IaMcyuPbuse1yeYYn7oszlpLXljkV7Xw
7QLk4UBQEqoFEMCzJwQZAukGqrBuSkjbd7ZpZKcOYNunovVJjbMkuUlCF+IVsfe1lUzdbkLz9kJj
/PVhpugKAom8HGN7LvuXUy3wQlFb+fNmrGHQ5OEif/VZlcSza1RPf/+qb6SrIBl4KkmWt1bDuYZh
YebIsi6LeeMWJmcIN9nlDrNkJ5p9CXpqmOS10Wb5lSX86qZA+/ud9qw6Ruekvg+7ornz7Sb4/fcf
tR3tl0eAuguvAt8AmsCrVLXGX8RIfWXeWN2oj2ZXAjLyVbgLZUst2oKf+vfx3vje0Cyp+XF3cvzc
s5PtoT44GjC5Eaqt0NAPKycaljXfc9FdKtO+Avyws+Dl0MykVOby0J7dnvipjA42ovpGGKo4hf/j
7DyaI0W6NfyLiAASu6WcCkkttVVPb4iZ/nrw3vPr75NaTVEVRehuNJuJziJJTh7zmrpGRC3Q3ZM+
cdJA0sa7eU7yAwCN+dkaQHkFeK0jO9GO30KMIvbNYlJTj2HyrexbYwcx0d36BOQRX20/0Qd+Bs1P
2oZrSd8uiZQMPkjnU2/CVZ2Mw1BlX5Ve+1dBL8TBoMVspu9lBOdR6bRnBXPAw/0Xcv2t457A3Bfh
d6waAUlffgBFBEywi8zRrzKI/bYN428KQFTeX+XGMXvvVaLpSlP0igwA1nVKFlFP/mIE/ashluoz
2bG2a6YyPqbzMm3kVreeSnaGsAMz5DWyevUA60JwjmLyyyRVvukwD2Haph9VKZOhi+gIhJkxCO0n
edj/E40XLakqczLoLlhLf+7Mejg2Vdt/vb93N54FfVXGyBS/INfWb6hHQUifUDz1Tbcw93Ar7V0J
9/jj54BVJLoBHLtsHF4+iyrwbEwC3lBeWv3OSrvq2GrlR7E1CHTTqWMOaMtvEjjr5SplayoJjkO9
X6Ous0eDRz3ZsVHsenomG5HmetuAFkmekJyq8Wd1sPOsTKRshO4HfVj4M+xTL+/NaOOgXcczAFxS
241bBCDXGjKGeswYp3Yv/Ip89HnQ6vA0GXV/qrHZOn30HLAUpuB0Xen+Q3O93DtsW1sXeRLh60Nk
7Qe9LHZIgG8hMq6/VFbRdRrxEr6AON7lKsKYAmeYWSVrNGtCPGiKX2JbK3YYuNVe35Tx8/3HunEt
sqKN+DZyf3LMuDp5hl7PbTDzomy6cC/12GaPRVTO57AEfjWXqP6h8aLgi5HGLzV643+GfKZjCOn/
lzr26aM5ZsmXjd8kr/3LuMw2I4QBbQTJ96trMZmJiPPc6n5bROZrwWTvKVKb7mSGsj1mV451aOp6
2o96Y33Gs6faGYWeRPtMCLSh1E4bP1VKU/0Mh0j/FBci/SrEZHtI7rb7Rs222Lg3fy6wPlNOwdnJ
VRZjK6k7TUg2+qkZhvu+E81f3HbOK/xK66QnprVrFYlNV8otyOSt4wIWgdE7UCUaAatD2RrmWHbo
k/rkx7bjke0lfpLpjYcih/Gc1UP5+f6rub2gtARnGsqQeHVaKmcBdB47uj+Go3rOFEXxVC76t5TO
2VEgGff9/nq3wggDIloc5Ec4DKwesJ6xqe/FoPszCoovQ+BqR8ONtz6CG2GEKEX+SbrNXbyuKZEG
RC7JyoWfRFxVeddER7BQtJJH98O3iQxVQA3kf8B3rJJuCzuLHKFe3UeDKPMzhcZ5ngxbeNMbuybp
ZCwDkRqGyOpAmlVedYGKLoVZW/kxisvEd1Gaerj/bm6cBZoIYAUYIRNArggZbhkFBTM0n3aT8UgJ
m6E5UlkPBepzKKfV3Ybu4Y23dLHe6vYa62IJzY4WW5l33SEJjXmnKegY9D0WGfcf7dYGSioevhaU
wIg1X4ZhtM0TLOoizafBOO0iRx92kAG2TB1uPRDpMT5aYLoBW61e00TTlJQy1/wpz2Nw5MNAbtYN
pyKpPjps5ebHywQiN3U9OcY6GU+Q5phjiEv+2HXNXkW4xEtKlMbub9s7OGEVuPmGJImbAwGlS1zu
WwPHPXVaVfVVrLGtvYoU/d80+tp2R6Cvj1aHQfeuQdrkr7yuUpO+nqWgvIXrp76jua1+ouNnSqWa
MZw9XctmxCVhBEw7JPiccx9mdb3vYif/bSy58ltyo5AbCSoJER4F/xCGosqegoZpAL7aS//xpEZm
TWRRMOeo21bRaKz6CIq06fip0Tv7bh4ixj/jluDCje+KL0YeO1mZ0Bi63ETDqMSipsL1FWVG1ZE5
FOHdrXczTq3HvAqSjRTgxjGECUgBTkRglLFGiVmlYlSAv21/Iqgc1VYZTqMVqbuxtcRGyLi1lMSK
kbcDGiabvny0mPn+aBqx40dNK44j4wzPYMp3DMz83/tH8cZKvCdDKhhwcdDjuFwJzsA0jJ0rfHS4
oA71iPJyJytPi+b0548vhXK3HIPT/KS8Wi0VJnPlMvvz1bHofhWt6noBxKhfSRnbHz+A70Ic0Aik
lsGalBEqtqUqUWb7fZslzFN199BRJm/AwG5EP4esi6kd6AIYJ6uveOgwDmzCWvWLtrCPFtqVCE2i
fvfhbZODEltmuYzp1/IbXTtai6G2qp8C6fINTUkPWVwZp7BausP9pW58UXic01+VTQ8HBOblG3Iz
+HDQlFW/y/L0wWWmeHCRSDgU2oCoe2r9fX85eRFdRkGHKk46WBAi+KpWSXyn57pS2m1JW6EYjmAO
0vOoq+GhVFSGvwTpCVkuOiH3V70+8RBngNEAswJTA2/n8iFTafqQMF/0C8MqD4Fq1D+KXORvNlJl
G0tdHxDpOkLZxVMyAV3X9+6ot4wFq9zvKFpJeCuGoS1Cu/cf6GoVEhiUGaSoM7cjJ/HygUx9Mdt+
tha/CpYeOljWPZpts9USu16FlI9JE9oZPJOz/nrxlS8Yb9aBH9gQHaH5F6igzcbGCZQx4OJISDUb
AGMklzgX8FCXzyL0BJ/apHH9uoRCGLtzE3tOYpl7iP/ZoUHjM/OEWuTPViysjSL56vSzNrA76mQw
ZFQpq5w9kIqFZpkH/hyj15aHbuNZWvOm6+a3qdO+3H9pV6fwfSGIOzZiFzzo6qXNU1v3s5gc30ZF
6kVFWOwVtfXkiIJis3Fv3XhzKNSRZKDbQUdX1y/3FKdX3D/hrvkByGmviZVuZ0CJ23hztx6IRJAB
IcN3qRFyuQrCz4TiwHT9NA2mc0Okf0JSs9mPZjFsJLjvN/vqlMBuMcACyRd2NdUdl8QaB0TofW2O
poc6RAi0n7XsqdOt8F8E160HlBoy1BR06wlpMinz6rpf7KhPdo6e5i9B55rnwkwjn/HiYnoIbqFD
iMB1BMChaI4fftXMMmnyyF4y08bVuQIzVGDSbNu+4ijzg6nVlS/4PT+dZlz+H0sxpTU5wZYcvayu
2KltUOtral4CNP59mI/2A6Ad/A6daIuJAAvg6luV3ley+0DfWjjrc4WzSARGwiAijPaAS3JTqh1I
52VES1KV2INiMgONCgc0+JF7FEbxWDWNjXJfqf+e0mZ8s6YhE15lzUVySoIgKnYdhoWutyix+SVI
2pwJFlTu0VPADb1FyMQ9wasXBTnlHAS+FikpiPIgCro90tvmsjM7rmvEZSP7+wQl7rM1YcolSYvl
C3FtRuB7qvOveufQPC/KKPYmAPSflCjUADGplQVkSs8b0lVkP/4FiFf9DKombvY0f0xAXlOof9Ki
oXgxFqV7MnI3/avrNS31NCRPkE0uajPcK3E4/LBGWgDoGnbjG/Oj6rOl2MWvymmMnKgW2v/GYV4n
h5G5jv6tcrWy2MMtVstdlszdA7P+9k/hOp0LptlV8PkC2JKdp2I2Ol/OQV7G0mztfYaWQ+jlWGFU
u7auehY0hkL14AxE4cMELgaOFO4K/9qxUKAOZMkEOLaM6ZDNkB68chyc4Wipc/NgWGmrI4/cCrGL
40n5vOjg9T3dUMw9uNZ4PIq6N9+EmvXfIsZU4ERD8SZQVItBODVdfrSSWKv3YWOi1OwkejdDXXfV
5xzgC0Phwu10z8X4oPXcrlycfZiYyI1aRZh+Qfo1aA9GzweJGJ5okS1XW/yf+xrTlx3eMsHyZNci
/cvqFnCASrqU36zEiL8nlHN/RgMuFoixQv+fjcxXvY8UvAGhQVv20RZ196nEEVDiFWvL8TtR1YAA
B+HWh7CwKvcAaleonxUzk2oXY6T+nnSFA+eaAXLjKTmCONUFotg7uzAgdZqZgJQhIq0YPhxAaawg
sERpITEy66aziUQptDmteES3Gqlai2OfeWnlYJanC4w/7gel62k6mAeyfghgMOhJ+FZp0ASMkF5+
3jwuXaV/U+dFmxDjCALbU0io/6eDFfujL1yCe2dhw0F0FTMszLRxgCuVOVoMWz/oOp5I4iLSNLCo
uRPXVyKQAUDpM0LKjZOa1r5nEjnv+8Cx/ildKy13zqQqj0qfQf+ZU0sJznR9bfXJCNFPRPZcE4On
50MxHRgPUhzbbYaKicolmxyFE+t/xxMexshEFNHfDXYxzUmPnP4HcNL+nzQbBYT1uUyjgx432T/1
0CUoM4Zt+IqcKHJaCOenzpeiRAW9XRCz5h5dtNwfAJW+1RScwWMWBmpCBWXWf3LDrcGrArxQTrFa
iuSAfKiaHobRAZuQNjkaE7WSlo4vkjR5tXEnHDyaidYpH9o22WdB6P5W6XeFXr/Y5c/a0vIePnGt
9fvUtOvXWCvqX1k0w34U8P9PqPHO1S7D8gThc1tk7mERqMx6c5a1qScKVQlOlpOyT2PiNtMDngUG
XOkazVBPc3LnqS0DzBqcbhYnhGfBtkVlkCDpmVJv7Mgru+SMeG/xo+onTKZJw5B47aMMvesCi2cb
pG/blzvE9tGYpvOrvDZaboX7yhnLaV/OpRPt6BQZvwc6iCHy8hNaFPx+pXgIJ+4XrzWzxvXqIKnL
ZypR7LnzRgFyaiXulJ5cREReJ2lltZs0p4CDLWrl+zRhWbl3O8V563iTvzA3iKJdaMVLy2tPmm/h
bBO6qZV6n85pXz+HYTMwvA7DGnsGof6TusM4+24chN2pcIqql8SqrjgPmrKAgk3pS28U9lclD91T
OhXkmCjQoX2/ym+7GAX90SzLx7YLDQCzYfuDhM14aMDz7iYcDo45f4qNb+s6A2RVXIEdnKyYmKxn
c1PXVkPqmiUWJfFwLDgfX9ATrjYC2HX+LFeRdRzZgA0q4zIDZPwggsJsS2jyUiaEXoL6MsV2fwQZ
Mzz1WreFCLoRMLCmJLWiABequfYlz4p+qi01qh8RU5sfwQLnj6FY3Jc27dWN93ZzKak4RW0ssRGr
HFqoE9IRaI8/joNp04LDJGBJVCbRHRaj9wPhzaWY1LqubGqZ5mqpJq+QdbGW+hEqH7ZIZrlb1BIH
3RkkwP2VbhwL4AZwpxhpMdYS8rD+dzAs4L5nU1w91qY5nHNrsbFHspSPtn24aORQQtb576a8l6sg
5DvZkOU4FgmStw3dS0/DjWWfQtfd2LpbDyRHYYgUCAu8/yr91XS1CYbAqR7nXlP8KTac51K1ft7f
tfe2zmX1ARVSIjZIwxgmrbXHujJj+Ge00WMRKG3uFWUu8wKhLV+tCJsEYP40c7xpMZPHOm0DpHtF
E31LRadVDOqKUX2YXLdAmaU0BvWAkRo8Ch1vHHBbY5X5NbbYiH5jFyVIv6zkdxZY4y8zVEM/yulP
MmzUscy5/1A3vl0TRJ0cUDDmvFJNaZC3aPVxjh5xqul+CzUSnr1k+RcBrvk8x4DK7q93400hZSYt
oJCppQu+OuTT4raLNZgRSg9J53Vjr/10c9fdaDDdWgWdT5f2COU8FdHl0XPwLJO8kPixSJToMI8Z
1loqGtX3n+VGTEexB44l0Q87sXUfWus6dUijjlUwD/EXjbRAt1IDhe15qI46Y+kfjBS2ZNRuPJtk
TYGJZKRERFo1H7FcjZWJjuCjZhcOtkligV0R09bbOBnvIi+Xx505nEv7SvZFOPOrKNEbsxE0Thc+
4mdQG542dOHyYAR1P+5CzYzCvZnGifF1tPTwZzC2ofAcpM1Q/16a/kdpZsNbiBEUZhv9uDwjJ984
u3gMJ8MrEJWaH1wtI1cqaqf61mVz4GLywVzO6wcLBykE1L1ezSUsfZmm3whO9NHOGRfnLyS9xc+E
+mrY6ZExfmXElzxb0AD/lBrVqNejhfQNo1BsuTUGsZPXpUoH5NHFw9bT0mqsnsKoXbp90YXJryUc
rHZvUu8NpCKTm38KKzMe92Xd43tiFI4V7qyAvuFussMu2ydlOvxT9vli7fFI0D81eu18naO6dfbq
3M/fJjWFCziR1CD5P2lhvjNgeWPhEqR4YAnYMt2hBgZd7HP67+5zb9dZTPLnap/LUInfRjPXXtVx
cK0j7gHJg4op21NahZX74OKRYntdF5uxN6h9Jg6FWyzdTrglT9MbWvZbbTG1h0rimM1jPGPx5pHS
FSMOeH34Qq1Z/tPPpQILwo11zcMsAav02cgs4k0RL5FnlU3fS2zh/GpNWfjJnDrjEz+pxeCqciH6
F0ViEKMith/7lBTJlPtf1FU0oqdGLKLZaCHJygTp8rutGR9gpDwlvmK4ySmOROWNhW5gBTAHpyHb
gkpfQzyl4rScAgNy0yUa73K9qKxLtUWpzneSxX40Krd5A1sx/A5qCEe5yPSDaMoUy4JAUVKPNxD+
TeM632hrXX/RjEYkQEHKcQjktS5/xRItzpJUYfKIUHF/TIZ6eaJw22IYX6cXNAMRzZTIZWRv193i
2IxaPrxa993KDQ9tgHVRFxgjOb1tffQ1AtExkAzimoRTei3nk4QhKnSt8NsoNH7n9qx+6ky+MPjG
Oe7s1vjj/rF5RzmsQhWHBU0yikiAEOtxdFJic6GgVO0LMtEHevy0ZKDUntWK02rmbnnUW60+1Zhz
fFJia/7imkWwz7FQedECg0opzctvSV9uYjzlgb38YXLKC1iZTAvs2jpTDegaSEpj8jglQvuxBIGl
cR2RgnuZMES260ckBw/xkmCVmVi9cbDtgTp70pT+dWOP5J23+il0GAC2kR7xfdmrU5YzR1jsuggf
RRZbPHEUzD+YiTv/mt2U/85zQ38DL148Y1ZoDHDFRtySbBUrDs9We/EPFSZhwIW58BAM9vI7SxD+
28MFmfv9kPd43xSq1jmogy2D/fv+b7/+QABpqPQ1JeYJZePVTYRT4UIHbgn8tEg4RapV7+G/iI0L
78YqbI8h+f5whq6KJaT1c3RGisB3ghzZvzz4rYbWB+186VqDyWSsB6SBtMtdf4UO6P0Y2xXHdyLs
/yoRvPQtLM4ldt+yotyYU15ZVNJzljx8lqH9zMhhlRen/BwVSYrgPOdlRj0eNMmubPL8JQn75F+0
bDOPIWdwKGlYnDvI9Pu2N9UX3Z3L0MvwvUmPH3yTDBmJcuTBEOnZ4lXAhYMdTO7cm+comyBEGkTd
ZiyCjfhz9SZ5XsamJICSN4G8y2VA7ZUosNwe0HoOH+7QDOhtx4OyJRJ8axWw4lLxVKptrBtpY12F
S8du+iJwZjTpgnAXjFq/MZy6SjKJHRLCS28Q04wrWeVKdKHaO1XIs3T6acwcXVrKhNzBeb2Pwzk7
xIXRbkyO3o/hRbCQq1LsyKYcMVxd7eAU0Qs19Sb0Y1Dpejd9jyZ3Z4zVK1xev3ORAarGpzIZT9lU
/W9Au98OUyxl2k9Rv3xqTGO3iPTc9eYRobpz04bjoUyxYKzsjXJCHuDV7yTAAtrhJ/JT1xQZN8eb
xWyGxEfPLY5oeA3mr2qysn8mpBOOAsLAr47MCMMqXD03NunqQpV7ZAPeRiOc8esaawACQH7sfDh0
KdxjtcTpwVBobTelHny+/9ncyIv4kuF0MU/S6XisAmBrwoFa+iD0hwjhUxtTLVgYSQ6g14h/xAbW
ghv7euvUITqG8AT1NBXA6rIIAp1BXsCcrEdcEYiR4XrqrB7ha6ce3ip+XgcfdTV4h1L8Z8nVkbNK
hJJH1IH9OM5/NrmmH+YUUk/qhFvpyfWHi6grMqaUN9SgwPAvw8Ps9hyMYmI3F205Z0Hwa2irfoO5
c40bljroJELkGdwq3LiXq/R1M6qOWad+MhJjvdqImPKMkVMTXrX+T6C52XhgGhxZnt7FyehBeTQo
8pWs1b1YCxAlJhW2ntUMwNP+/nm6cXQxBpCQcIIKqcBqrztNlUbUfDYUE+EBDIr7TEnHXK2zsj/3
l7qx2RTh8tIWDBv4e7kNswFvKhNL4hdFjhYbdPtDVydbHcGbq1gQhcBckP6tG52MIwVfvJ34ZpvO
e2OcipfQ6rSP0tuQqESzhg6TQdOM+vvyWcbK0oLcLBKfigyfYLsdGKiP5kYecuNjZ8YN35UbkmRE
XRVBxPk+ahQr9SPDqp+DSLWe1ClUHiYdK18vUo1x44q5taCsCBz4Fay7ZvoybIXpq6a5D9ANNehB
NYnUKGGCPO/BLCfD8cNHgskTY3FSEjjM63lPi86rG5d65Jec+128IJY3J6nx8W0EriIJKTQg5Xjp
8mVVZVvncywvzlGLj0qrn1NDjw5BWX8eEubG95/pHbm5uolMiV2BAmERVtYElWhQBksgju1HlZ5F
D2Ez1i94/gU/wmgZ/KWX4ghgnLTfZqNkvcfAdfwfrvMIabhFWCIi62aFfpS9hvyxWGaEVrB9bbUH
Vmo/Syc5tABaS413DNprLOyHut4FadUzMzUlXa/EwAds/dxNp16d1OwRcplq7phZT9YealO9F9he
Wod21uzei5Ig/zUgyvvF1LNs3rg9rg+U7BqBBgH/jp71+mtkZB13iR1o/pj29k6xW/CnBVhQakIU
1NFm3zhQ11Q6qj+GlmTVUrcbjsHlu17iqMM10138uFQqY9cNVv4rroO63FWhGCdPt8fK9FqlHLR9
LIzKwEw41cWx73o3BHob2XLKqNevepWI4JiqOKzaesLEO43oQd0/Ktexih8rixmALDSUrVVzMk77
iuKUH9vgqfXUO8lzWwTTR3sKcke4wemASpjdumTS9a5DD0ZZ/JR29N4SOLtrvT1tfGPX94gE+Uom
Gy0bAtYqVAV6iWJNbep+mvTGHofT6gEt3+FFQnE+6hUl6RQEQxJhmgtk3ascKNZKpEXm3vBHHIm8
2LTyvY5e0MYT3bi2Ic+TGiDhABSMwHF5lBzgEANzy9Yn3d7lSp+ekibaD2nhw6rxqjQ6ymlq35rP
dIOelrA9x/LjWtx8Cyx+45zQl6JcRDVYglpXm1spGvDf2K2B2ZBgo6KOaEguPmoOw7ZCrZQxi7JM
jp4un5ecPdXmXm8QyrCct4ZMaDeFyYdpKqxCKCAcA3UAkaZfroIy+2w1qdX4sJfdY6g03QEya/jx
Q890FR1Y0nILfbFVGABbETVCCWrfciL7WDhacS5rehL3v98bXUN0X5k1AckFVsc3fPkwrh51Zq4U
jd+FZnDG/qB8xp7awuk+yz4peRuftKm3Eg+VnfC4UA4/K+MUPNz/FTc+PZueIfABkgSSzNXpsIdm
rjGqqH2sIcydpUf5WbGs4EnTh2RjkHcNGeFrk58DAsUk6KRxlw9cC73U2dHaD80Z9awi34NmMXYi
SD5hw6pAFU/AaCoag4jayKBNTxX6amP3/f4jX38Q1HoS/yebMzZv+vJnkCvXeTmLBpyICE9Z09d7
Be70RgS4vrzeRdskEIcpH9/E5Sp2jS+2bXGRm02o0Pa3nKOIdBVpHj16Dpc23ri8bj0Vw2UKWAQm
Gf+uAo6IR0UNhxFISRTH+wK5k/00GPb+w3tHeEYzXmrTQPtYnVkG43SdFCX3+zwLds5SoXTWgZa6
v8r1oYS4BWGbD10K3q3799qg2LmW6YVv9ogCxEusHxILc88Ir9WN+up6KVANXHLU3kRIItfla4oz
p0e6SCWiTJNQgIHF5s7pxuBAH2BTsfC6zUCMlMYXkgBHlbFabBHOYBrgq301DoZX8CIa1mNYPVhl
zTkZOvGtCmpwgG7jWK/3t/T6eDDIlK0NKWMot/byOYPCRmIqqnuOxyAw1C7zz3lhmaf7q9zaTakn
BNKbm4DL/HKVkQwqLjOr993O7Z6ryVj2hjPDrrGNequ+eeedX6bKJiMeg2SNqTNs7lU4oemUGeaQ
D4BVK32f4Rrz2KfgIdAvVu1naRBwpovsILY19JGHTh/SbXAClO8hQlF/inTCr9pMCbAdrcziaCD8
vhEDbmzHO74YyzRCDV/m5XbMkxSuTIfBb7oJgImR5qfBAv2OdVT25f7O33i/kOjo8IF5Jxlcd1qM
si8nfVJ7H7HK4lAtTuXZAIQP91e5DmrvY3BsAQQBlIbU5QP1uJUtekjoREz1c4DBc1K0gbc04pjl
KLrdX+zWI9HeZqbFdcH1uFrMqJzeQdur8XFLM146JXBOVZRvxembq2AXAZdDJhdrFZisjtGw1LXG
d5Z5/rJYJf6DRt9tROdbJ4GEgkoGqUkaM6sOemwsSwe2iVVqd9ql9vSGmmKyb+z56/1Nu17IIpYJ
WrzQb8inVwvBf8QEHZk3H5x6dk7mZTgh7qwecWrfIkldHwaONKktMtaw6NF+vTwMCnNIiQtv/HAK
iyM6jpNniRTAnLZkB7ePtlBotx7tv+utkj8U8xqU49lDbGSbHwbCF15fJ8G3wbLyjYmHkGnPZWzB
IgIhMekgbAKQWKVFCS2SWZ+SFr5UqTa/UhAAnyyR1e4ZpT+3AGGNCzlI5JYUJY2y5X8FTGQDMcMl
SE8pRXWES3qCEXhvKOpCHySIOibqWpo82SWK1gcOvnB2Qs1t4xh1xvwjpKci7ct797OGrhIY9tyc
f+p1EfkZTM/MWyxr/CuIC5Xbva+KN5yd9Um6gkXahz88rl+Hql3aERFXxeWLraM2W5jr5T6v3TkV
WTTuI8LW/v5Jve4NgwOm1UGfjenKFSGoHvUwK6Kq8HNtFl9n2m6v0sI79ILBUk+9o2a/K9DdP+6v
euPQQjXG8BHWIq3wtWYbbgutWGKl8BktY6s+IAC5ANEeyE29ttxi+N1IeUEgMEOiJYbAGZfA5VaG
mV65dWkVVLZh9kS1iDMxqJtX01WyU59Bi4sbVD+VBKpc10W9n+LTTm+8zIqNl3rzwSloELq2qTjW
RE1uh6KjmC8YS9Zq6KVGLL5QoxaHPotKG7yuom6kVjKlWH1DQkZVBmgSIriO38qAlYYZiJRuCpsb
p8VfqKl9bgoTQHD/V4vMh6e7xnEUy8d7dhKxRfooJ9WygXG564Haxbq5RJlvmUN0KhZs6VJFK/Y9
ynwHRGDDjXz1Oq+j7CWzIO+R0IG18wqlGZMN/BPQ9tCKZNcw7UB+cLZ+BfSRy51WpBEKwxgTfZm0
Ods40dcXGItzQVLFUWYQjC8fdpqSANajyHyBLMtbCNL9ScuzD4ulkTeadBGouSnyETe6XKVQ7CUy
miT3lUGP901TVs+NMc4bLeRbz0LcMTDSgBt0BS6pnDJzRjg9fgtg/dAFmniKI6N++HgMgCAAIZZc
GPTgasdCa3CmoU3ojGMFdlKNKT9rTaQdE/rMD26XuhuR7sbFxcGQwGn6TjpCB5d714l2ifBZA470
Li5jDVnl5TZYrzkIrW8ffzbIGMwSpVgTq12uNZYBlxmUH7+uFRwXK1AixzAPionoZs5nBNsQar2/
5I2XJmmIFGw0IUkmVtvp0r3oFsi4PuhZd++I1t1HaOB+fBUSTroyTEjlUVw1mGLgaXUCHt9PY732
IN+Nr4OIzI3Wz41L6T1BA8YlFUTXCKDQXtQxacg5VdHmL5HQlHOvdvPzgj/UJ71W4ycVqY/z/Q28
cT44HBKvZnDCqEMv3xkWxFyDQ1n7wCyGB3J3cw/nrdkXgfHxcpdMWmBJDcCZV7YWAmzt2NQ71Sz9
QajBrjWK31jxCQhuUfnxQy9LBDp19LjoDa5ORaJPGcLtYeUjQJ4fBnQCThm8slOedFvMp1svjeOn
kq8xT8Pi4HL/piKKZncyoEVG3biPO3t4sVGmgnSTlmnoLVo1HPM+2mqs3loWDilWUewnV81qWc0N
dahzXenLb36vNFm4i+3mtRsThmyuOh9VrfwwIxyVN24anpSVUTNd7Wo5IeSspnPpl3r6OUPBdRf1
s7Px6m6kClxmAPvptUo7h1UMMecOkbyU/VTGJj838cwUyFHUJ2y+sj9p3EUb89AbnVDm2tLSiO40
8qxrMziY3JTRZVP51lhks0fg1j6LeFBfIPeE2V6pZiV+SJsRSigBTT8PTjyVHl7kW+CBG6HsHU0F
CRkcyBUWBz6YOcWjVfl9LbQn1N7tJ2TmP0yFl2rI0nVRiiVISsPledXLZFYGLDn43lv3oRZ98WA1
XXm4H1VuHc//riKf9T/sjLmsROxWeuXbc2jNHiDi9mCpCT2QIjPO0QyZeYTwvFVP3wpm5FyQ/OH2
yoB2uezA6D/QwVH6oSwtEHkCO10MjLgrY4q2ZmC3TqpNU1n6w9BXW2clKrK9aqwydYgTKPeTgIud
RmPlRTWmnzWJ/UYSfeN88DkwDwOpQwRdV0YNXEEcJsvRLybX4Nnmeu8o8dYQ+MZT0aujSmEX0bMW
q/tAF43dREM1+CRKzUMSAeq06j7YJ6qS78plE0x445VJ30DKeJrywNDkSfrPSTE7wNhJ1QyMuEnU
BxwDHlojzo9OZ5nH+4fyagPlRYdrILcQMiGUtJdLOc6QdCJXjHOGzl/Gly7MY6RCpf5otrBaZ3X4
MzDW7dw4nPO6Th+tHFhAkHTBxid2lfeziuSqUSWDHLtSxixEgY0qSeRZtYvcfKpSS/3cWVOL07VW
tE+D0Qlww2HTfJ/NNtk4i7cWlyrJUt4HcYB1+xO+Rj4sQ2qcnVAtfpr9hBFj3ViZtu+TwXUfhkTX
HqZhcvuHvMn76uvH3yQnBq0rqaRAZXD5JlUEowfUk8Q56iM0LtVZ8UwR/n/eIzQpchbqDrrKq6NZ
OzDWCaPiTL0X7Yw4NQ8olIqN03IVKvnOYAFKhBq8YaAr62cxA9ut7OBsVmp0msPEfhHOBM87b97t
aqLdkCX9l/sbePXVyUVlUx6DKxiIa8yhHuoioBEcnF0zmr4qJd82Yo3RGYLyVlv+GthOOCZRockC
dpzcefWAbSOyRkyFfR6sSvyNk+BwAqmTftcKU3lWwjD/FDRp9IzKfXnKqkY5JZFlnTI3r46pqyo/
hkGL+9MYW+3GF3QdD/hhnCB+H+0qZKQudz7o59geyNjOFSbzxyxKqtdltraELm9sNXgaOfCXYF4a
pJerjLrR9s4Q2+eIjtBf0aJ1Tz3t/z9L2usbucx7cL7oerzffKh7oV8tOQSrEysG21m6SmetCP9w
K0sIcx3AkW43VrjqeqNS6J2ngjD5VYZq82Jibj7tkMsKzB3NdN3m/0jCZ/xe6mGPQ3X0g2XyF6ZY
FRzo2Y1/4ynS1jv+TXTlFqVBg80t9Al3vpqOYQtrSKSJx9E1gl3BbWHCAtSDN7o8UKuiPO8bDwMQ
+kAJpAKvA86x1Ri+zufYA4nWgw1DXg7sYLXfpstJSYV1XpQeTWeb3sj3vpurxOtN0R0dN80fuNWM
Zy0ap38WTa8XNEb1cH//C7t1uCgIwNZKID6Z1uXPSEQPyS3HICzCBEhqaSQw3MZoY5VrqAdPK+eu
yELp6DStr88pi/sxhK99XjS+D7pRovfKvG7wVYmLY5S107cA1jlwosp9QSA6nfGtbzB4X3Td0yn0
fFA+0f8+/uxSAQlhYBk8143HLEtUbcxwdtVjEOt62eiHZvx4S55Hdwhd1JLoygOcutzhIcui2DVn
HDoBwu7EUqOjVzvdLundraT55qHiqkMrhokfw7tVU282Fzg2BW6gTTbYrZeXMCTncTb9blDx8mpD
c6cNcwE7x3G9PnXQSLB7u324v683QokUyifnhBBBq2/1KxQQlVUdFMwB/o+z89qNW8nW8BMRYA63
JLsVWpYsyfmmYHvbzLmK6enPR58bd4AaHmzAGxjPTDXJqlUr/MHr7C/4B4wv3hIgdQAaLPv89lpn
eeBG9tmUnVkRi4LTtZZS4ArGqIdkqZfom/nGDnlkuwhTaTmRvZbjP2vFseJm1AIDCv02IDbH39My
p2QIEIUEpITsTeJ06lYW4gs+Rf+sUMhKEF6BDCFiCfbkZCUEJBIfDzPtbpolfttIQWhw1EdLw2Fo
Nf6Hj7Z1vgEuUKZzRo8fi2zIW9bS1O5Qc7OepKinXW2N9nOBVsuVC+3S/thuGC52IO94lx8vZVdu
qnV2kNzPmD0ePM3ObiaK2J3AmPtK4LmwFMkf8ZXuA1f7aatPbhPvqiqT+3yTd5k1JJpMVEHjvlHd
lQTp0lIU3fgZgDikQ7X9/V8VgjVNcJGDNb3XF6O9XfzVfvDTNXjnAyC9ktZuL+jk/qS9t6VEcJOJ
qicbI/Od1szdJLtXI97Nfp96N6iMdGbY6tr0KvWm+Q4cNB0jMavxY5oG11os53k1bWHYPs6fiQ1h
7fhZ1WaZsAo3u19WKfbeRuBNbQTCEOGKF43lyDAiEhp398+n3duaSeiRI2MDuOZ4XacmjVdaI+7a
csi/50lvP2i5UT6W5eq/t1AsuJKpXPimHiB05nyYIjCrPX1OY1SakEq7gwL3zcy6DFtSmZKD5trN
20+2Xfenn5QKYaNVcgrRIDp+MqqgBJYa3HZj8Ncgti0ZdLdrEFSo4JSW+aEJ+hX2Hzfj17cX/pNo
nK0MuG57n9vA7yQRSXvpiYnc9X52CzOeQEzvVkMhAdiMIi5z82epxDPxG3mo5QkFhp3nazskI8Hl
GGm9X52sxm8zGfeJif5yUAfZlY9wabfTHDU2bhZb7c+l99fBonxsbGuyCLhBb9yXSWp/ryer/Oyq
Ub9JxqALfRRvDjC1xHObIeLz9gu6cMMAeWI8BT5lG4ScJMYVx8DSO/bcMOhtxKkoX3DbGx5Qrik+
N06Vfvrn9TzmH5xvGn1supPoWPkYZlHsibtKx9+pRgZ8B9O/eMr9qb6y6baYfvLp/17qFNg44Adb
oB0h7qYSoyO/XZAPQ8/v32Mwq1CGU1nRUz/FdQTNTADOWcUzZPI8V7ofr5rWvF9mPG/ffnfn6HR6
svhvQALim5GAnGzmmuZ9Lc1a3OWr1t6Zs2h+QaHDVlV2nQT/lKMLvuTrDS3+hgKj726byl9vsKKX
2JkqL73LCtM8iLawwxz08Scv6YPnt3/kheAJbAIxSLpI2/13sqH01J16XZvFHT9nbzcgGqamefbm
6V7H1Yh5r3hqZHplaHMpksHbg69D7gIa7GRXKd5V0qGle7ekOJAqq3ZfMmARD17e2//LUvRbQDlT
UPA5jkPZQJssgMqi3TFz/eg6BUQroHx7aYpr19ClfJeQtaGsUPik53+StKyTPkrMyATx2Vx32VSt
74waSGLtVZAD7UQ+6X4jb0XazXt/ypfbYYLP9/bnvHSINpmVjUSEvcgpN3UOkrbt0P266zzU7LiW
RQz5/pqR84UoBKULUtTGcQOdcXIT6U0J/bLwg7vSWwC+MO1ubweGnLvG4hzFCIA2Vz7jpedCWhws
xJYScv0df0YlxhwseQfnEgB0jD8hLlCpdo1ze+m5kILdCmG0OGAoHa8CbadeViDed5OAAc3UuXjQ
vbG4m6sue83dUfv3NJdrHGYZftG8zFNJF1Qs57wFGHaHjuH0JSno8jQUmc8TQkFXouulIwdXma4D
ulkG7/H40bKu6X3N9bS7zl6aB7ct6i8eViIxzhHXlrr0rbgtIBhyc1BinuyOAbVStD+LBNZ+5t6r
NBvunbK+hka6uArXMNktNC+q2eMHwnOotWoEIO4njHuiRlnpd9g0xYe3z9MWok8uJbiFLKGTuSNb
dJLc6jVqfBhEuHd27a0PgxYEO69XKYr6jT09yxIRN/KB6toBO/taVKvcT5BIt7XPiFSik2lhVzNq
LvnoxXOXWLe51vq72q3WKxvj7D1uhTH7gkMKc4LYdfweKVNy0aRaf/DL2XtnBQjYdO10jWp4Hhw3
3wPGFdTG4ByBvB8v406oEBdj0h9EaRg46SLA00ZLanYZ1lFVOTPFaK1HjHLzkQb8aAK+t4ckrm1f
+/2Pn5RfQu62MbGI1We9Y0lrPsA4mV/iOpOKyYJnnKuMwnvKlz6db6zcC4DiZy7agm+vfJY7Mr7f
GMhA9TyyglM0edC05ACrPhyAxaP/mOW6icijNxk7fzHN28EfxN7RK/e3XQyatx8q374Ckzz/2Awv
AxgUxGxy19P2T5upXvR2Ux+Mug1+gtC3XwuYHFfC2jnQm+7a1sSid4veAzIoxx8743Jvk26uD1Yj
+/dBI6xdr0/dZyA3VuhWaR6Q5Cwj6QU9/O+L61McBgbuUYvy5N5VDUSCQusfwIFX0KxK78pruLAb
KTFI4slrCVNIZRz/QGsqjUF3kuaQwoVExADT+BhSePHapvwKB/zB15Ex5uOMr8DDYqbTDUCuf054
PUrHDQGxictxi2630V+lROFjIO+nbXOQg1yfnEL596rPnH9FaP1Z5Y+73R9C4Omdho56s0jZHHLN
6+J+0Kp3fWrl8dtb+xw3uS3DLJJGyh/vgpOSkY6qMqZ0ag6FYywvfpqn0TJm2n3bTBzltRlvynFI
npwAgaXOtqcPVaKm25Eq85/j2SZ3RNXKFQ4bzD0JNLI1zGoZneJA895FHxkRx2+G08rPbz/whZME
zx9QB3g0QE7nXDAqDDRNyoNXSrr6bhcgTXPVi/T8HiDL+oPHBBvJ8Pjk+smFX7R+VpeHosZdNYR0
aTyV8+JA+63L+dvbj3RpMRQv+ZCb5yIB4ng/loUunWVFjKZeTO8juFbtHdlYcDu163jlAF56e0QG
BiFkkBCnT86fAKs9tVPQHAIEt61FdpHmQw18+3nOsrlNoINBAlyBrZtwCvIc/brwGrdqDwPd4Z92
4hp7Odfz73xdk1i32ZJvr/eHiXqULLAguGh6QqTgdPC94xe4JL6HXUxaHgTuYxpY/sCYkTAjS4mK
xSrqEKU6xDDtrPYeWmEGuLeXKxZA1TQNCFel6eDhpoRoTWKjKRiuCzNAuE1Ifkf9VDj/LfmogErI
LvjS0XG/7/rJuR37SWaxYXQ9Un2J8IrQ7mZxzyilQzRgmPIn5StGo2Vq07ZdmtX6njcjbBPMvQSt
wVLvHs2S4SIaDUWAGLRWZUncoxmZh8Xo5HacSNXcdVMnO5DeWQvZT65qiZupm1/dwTKTG2sah2/W
Jg4XpmDL+lBXk1/gkpzq052aAsCtJcqtLSLb/aRCf9RbI5y7NIP6I6YuIfZW9Y9qGkX1PCivTe+u
fBle/MmHgZiItS1aB7y6U/FJu0fGPc2QCW25tFCEhzbveUXFWO2qkt2FQ0SjfGPAbzK+YIaO94BG
cZFOsM4Pusq9XdBCOnCkDlnUvsYfPJcl9Yg+DFiQzybbPoMGMjzUp3VgKYeyNB7gv96Oc+nuRK/0
e9S8/ftOW5OfvkqNFycQ/c5sbPslQePuW+sPRlQ1ozmgQpAnt6jCFk+oeFVRnVdeqBpZktyu6QPk
BXW/ony7s73C+g+hA/v929/mwillgM8sCl9n3pq7hYq/bkEXc9ug3iRcE82xSAuMIl5aiSyyEHbU
5uWXt5e79H2A9/NpGKp77Ifj5fpSM6Ak6wQ5E52z2SrHsOl8fa+J5hpx/byZ6YFJQ0kNqiIRCE73
8VoWVevq9P1wsFvu/9BPvKWIB1kHL8m6GsPOb1rZ3PnEQRW2wezf6EG6TCHVqR6bHQhPLM9F4UXS
U+IlQIPn5wBDnU7SavQ75eSdunKLX/gWyAPDtN8ESLjOT26ARlTe2Mq+P+SNP/9maGehUTMi3Efk
0td3Se1dyxvOU2IbTAonkoYFk5FT4ujK/hqWrtYPydwbO9SHcASYxmX8ZcxMv+MKNPRDiXrYXbZ4
073hiqHbv70htqB8Ehs2yhCXHp+JEcLJMwu4l5uMnX5wpBdb1qDv/XR4n9vFb6cuiz0IgGsQGRys
z9fkOoLTAQmSSdBp7Yr6Yl/XLmumaYn3RCcz8FQEfXN9SMrU6uLWxZD2pmAn3Hh1Ktioie8IJKEt
TOqqTpLYrGC4Ob3DPDnhCKYtgIPiZP8hPlfcVXW3zKHtpuJRc/M5v9Frd/m8Yr9UhmKmx9a5OGbQ
RkFHIVz0qn4mpK8vSVGpFzTUFTytASkAy8la5iiYx7ENJk8buan84YPtVAuos3n76aU5jc/uGIz/
tVay4v0Bp/nVSek4ht3aTF9Ks8y/eblI15fJ1fKCW0cUrzW49C/LZKePcKr8D91gyh9uYrd51BZT
/q42klzb9UoEP9aidbPIGpMEffF6Hn/1iTdMYYVmystSVMBwXFu8wv0f0P93VvtHApWWK1Y3tIOe
Z+J7qqtahWO6AFM1RFIh2J9PYxXOJb2qkNG387ENsraK2z4ZP1ipQisfhEYZqizl5cBKAATRZzCe
gGvwqtCl7TG2WA1vwA+pCujm+ozSzSjr+/VJVp76RZ3rAXjva/nk6Voidq7TTOqmmEQ67FU9+yrq
i2rgszVDMIUjjDUZe6kwbrhXUR2pZg8dyzy3mJR3w7RGOT9oQi9nwktADOP0n1aNTLO4xqr+nZNU
xfyE5UDT3wiF/H+k9Lzk8hW2v0bU1rrJna6C+iYdgZQCTOwSdhXK2VUEZ6785k/oj4dWYXiPZTGh
KwP2jOc3ZndAmX/1s13uFMY30pNqoR7PXRlxi8smUl2btZHht4Wxq0Y/7+LZGp0qklNdPQyl5Tax
wJEBJV5Tar8p7HnYIROaC7m+MbMoFbP9E2ZgVYWaMHXxkK6T5kcj/1JhPbjDj40IlIatyk21A/lU
mqHI8toN6clp77y5WLI9omGj2OeakfwAKO/KjZm16BEfDyVh3RL8nyMKI/GE85cuwzTQHj/lyHNN
kSLbZcMaI6YRWYNefijaReR3wGDkC/rR5bfC94r/xnVyxpDESpVX8tMLSTCdAHIFZBrhfpzOLbsN
5KQbSj/0MNyiLkjzB9FcjbAXLjwoGDaKdBDZiXBbzP/rfkVXcwqW0V4PNH+aHXXvGpeoXcatZwxX
QunFpcDB0uSh+gHmeLxUY1nrMqyVfvC5u95VDWJLQTEst0mA/8G/R+1NKYtWMAiAMyk39ErTgQx+
PZhm1d2XjBBi4evjTtTl+MMrfDhci9N9f3vRC88HdoZWLXMwdwNKHT9f29DfXwluh1zX2+daA/Ib
0sJqPidLfw0ofQ5S8mjI0abaGgRcE6fMfI87QlaDvhww+BFDaHNjEOJw3fDCda36JYITpT2thpMh
kO2vyRpmsLF+4+ViLOHIpfoqCQG/7XKotSvf+XzjgoTc4EMAEzdC/EkOVckkGVZySy7trvnioJ99
jxahO4Zvv+7tdR7fzPB5todnR20wyJMu0uJ7ZZIkvjoMGMBHts0kummqOmz5vnGbEsTfXu/CY7Ee
eTRKUtt88CQT0AuEMXpacgddcMV0qZXucvwRd2+vQmP/0nOhgUZ/DEkJ0o6TbYS84sJMtT+0zJGX
yDQn7Z5WPP5ZhpaXzW7hUmfiPQX58K4w0+ReenOOKoIrHBU7vciqCJBw2caBI+d578yGebCdecz3
AFO9D7VdmR8H9Em9WC/bYQ2dPBcM7gdpDnECOhTvnKHxPnp23yJH3mZMcObCmPU40TvRRllgNz/d
pGv1cJyUX+y6Rkt/CDHSpRssv/1geoswI01vg2XfeZ5mhK1Ucxu5GHwOUTFr/ryTmGF/U0Wip6QS
lVmFeeaCY5zrEb8EaTj9i1ca00tNiUuZuSjL2tf9POQ8ZWE9Vly1M044ALNjU1Pldz/Jhm+lmQ7F
Tq0YJYVjbvv4AdlBUcaSQc0SSbKUOnRm333psLMqIlllkzwki0aDT5SZX4QjvyyD1okn6VMRrL35
ykuH6KAVrvxvTgNTuxnStPu5VDL7nrS9akK3T3pG+nMlycFE5+khCAVEnL2tbkdbJZkwQLOaJkK5
pX6eWhA+ESMRVUYF1igIrqhWO6SGvXzUQML8mAxnurXbJUlCbiP1dSZfMvepwhFQ1VIr90Hm8AnS
fkUrTZt0XSFlHaATbKwy0HcpG8q7yaZRovyTaMZ6mItiKx4k0szxBIbxpyjNbEC5eUVY0q3K4Va3
lOpjwJvNf7XTZ2NYupJiRGV2+cK9qvqdju7VhzZzre/sqs6MkenQzAh+cVFHrrVSLBtoZ/NnMQbI
rGgjGdHbZ2ILGKcnnYEHU3nQ3JtGwfGJUPZsSCNIp0OfZnOc0ja5o5rKuzAZkyZOS7G+n0Sf4Xf5
PzRhAeoBNjVgwPBhTsW2eq+cDDyIpsNUd0YI5DWJ9E5eg/5fCGWw+8n1t1B23u8aUcwPCtOXh9oS
2QPUhP7Z2nogebWUMThneeV6vBDK6OABOuDGByd/2jfUV38y0iJTECly53GdJq0KM1+0/9xbprUA
agAgBegQHu34u2lFMo6tlavDuojysFobbMFG3/nt3fFHs+5ke2zzN6Zh230PSPl4mc73+mFoUnVA
wX62ogC6xCNygHYfovDr9SGM4/nga6r/pjd1T9Y5myQAnIAqCTWvdL8OpSe+gNeyVWhrXQ87YEnt
T0ZFShutDsIy4UpFUke23ngZzPo1/2mKPh3ubKwVv9Vml2c7XDfWMp6kRjU8iIV6pJ7UJMIcn4Q8
FgPobtpjqle70ptwj5B5h1i6NiZPiV35T5NeyJ+qXMVvW3XFno3YDSHs4mzZpyMuMGGSZUEZ+zp6
saGpVgyAuOJUgIME7YCIFFJhoAEL7RpN97wW3XAw4BX+cJfIak5eLqZbQ5nq8pB2wYCVh9IGjGqy
/G5ITXOHolT1u7Z7//Xtb3qeSrEqKG/ymw1EdSpT2Hd12Y29xYGwC/EhXbzhAR955x1MyvlKtnLx
ATcCMsNUJgKnUzf8jQo3WGd5oMx0871Jaf9sI/L3jIZ0QIszaLaq5lp37tIDwqcDc8x7BbR30uHO
C2sqhNDkoaVNM4dCb8W71bTKj1rimDdvv8xLGQUFGy1A+M/Ut/bpOUz6kjEut51vtc4czb6ww5E+
f6TcSou6pF7aULPUEOZ60u25PvT3cpmLd4oMOjJzPdiLbuxuC5Xp32hnafQiyuoJI4D51ivM4Idd
quRdhz3fs+em1QNnw7jvWru68qUuvDN6QJs4JkRkxAROEjDLHTNfrXI82DjHHKhLi1tKsvm+b5L0
9u1XdmFTbCjcDVxMgk0/8HjX6z2OkJOpxoNptMMnmhBlGVMO0h3Q6de5hdDiyjbQNn972Qv3AO0e
RGmRKgTEcgryTwNXLrmcxoPSwS06Pa0AXwzVwW308WMxNf6Vxzwnt7CHg+D/wzM4tNOOnmT6kPml
PR6SZtB/mLmzEuu0xs0jo5nshx7c//fMlsNL2a5rNOHKOi6F/3NrONDkaNCPCrH9rL8WdjB+VCIb
kh2sCPWpd8f2EWt3XKc7sL+fqlSodjcLt7ufVqN5kpmmfejlIB6lkcpPyFeWPzPX683Q6LVPbkan
gIrXqJr9UsOnjN5+zefXHzFxG5xt+oWUKScxzffmtLTXYjo0WuBhv1qnzJfNa4ZM5x9zQ3MD4NlQ
4+Bqtr//q7JOXCV1q/KLQ1mNe2b7LcSGafiUSMe8axhDXHmo8y2LDhUDJkDdQIYQbzhZri5bB7x9
flAinble5n2uixZkbFmGuTA+Ahy4BkO5UISSRqA/v/UpIR2dDk6SAlerxvXKQ4s4dBm5Kp3z7dKF
QAiTYy32JjXx9y6Zql8dRWEX2ogPf4FPheS5WU9wqLC71NSOYYn6Z+83eEJg6GF+M4nf7HyO34df
ALijgS7xOBzpaUDK2lqO107s+Vs/XuVkrm2UmCzpC6GVS9y/UZW25NRgSXEwqRdA+qlxPwWqunl7
A19AUHBTMUsHGcBHJ1YcPxzO1NnYu5k8KIWgbk7O/mz07hqPWlPd+QzbH1w7rUGO5tOdJT3jtvOz
5bOuDDcaR13eDLpyDmVQBO9Fm5VXft15nN5+HHU5gKg/lJDjHxfwvLPnpfJQgFMCcG86aAzraheU
/T9L9vOR+cIkz1sbAJOf46U8ba7WxWvloSExwmdMzrR51VUd6S3cH2eYLMOI+A8Edjtgx8vUtWUO
SU1+blN4xnQjxeeaSedTNs4NGhE52rgikDumIiaTtTHfacM0f+wHt7gB69b9D+8Xoz++Pd0fGgXb
+/8rsAyJJqllDYrXdNUOcNLG9xgq9vsZfeorV+55pGRCDvgXFgNuJuRIx0v1PdU/XiIcosGSIf+t
IfKaOd+9vZ3PIyVMAgCjDCq3fO90ymP6eV8Jg4udfnd2S5mvQot+VtyDStx1wzpcqSevrXdyaBvk
lFJFbXJYnFJ+gmijYntRyMe22rvZXK6JDFwAv7B1AOXTr+JGYPx//BZHXISH1gvUAToO0il45DWh
l5rVbTu06SdRDzOtj3T2bobJrR/U7NUHVMj7SJdKXaPdXTicQKqZqG2KyOeKnkMiMsNrHLpmjH7C
RCvXB+RUUZhU/TUjnHOWMikU8G0ngKzpwNTadtdfG1X2wdhIX8iD0DrvQwGdPouGocei3euly2Ar
z5ZXv8KQPNLUUn3SPH/8hDwJypOFRVspmlvi2W6h5sGGj2b/NR+uLUyenGsU1BDTgvPPgPmU3FVX
3myplRaimzjeg1kuuRN2cADvK6sbI6M0+huslPrIGY319e09f+Fk4b8ETQObOWyu/0T4v96Njeq1
wY04HrSKyjIRlXVjdvJacXNxFUYIkDqZ10I5PP4CblMthTGI8ZCinhCX/djcOLMorpzfC3sKNDRj
2g0bCcPk5DvjwlfWYjtPTonQppXkX+2l92KH0c+VJOfC87ASJQy6URDlTuWKhZcYk80A7TCtWETV
UzvGEtfqK6ucX+o+bQuqT/7A5OQ0wC78cN2viXqEP6LQbBsx1AEco6xljRikyJts1a5pJF9aFFI7
L5Eajb7MSb4iadHnbU4dqoF+2g9qSYGaNm2czct0b02V+9IXmn4FN3/+5WDtoHcBRoS4xJ1yvD8A
2XU5VCYck7X5VbYItXVm8wVviOzKQmeDfIIfi8CC4+nQzz8JgU27LEtZmQ7WD/34VcjWQj2qQk/G
LAftQ4bRfLFvq9J7zJFKeUgHrYvfPm9nTwq5d2skAEEEuHA2Leg0GqgQyLvD0BV+2BfWGvfmYEU5
CfWV7XO2SVnK3GASFpgi1jx5VqFrgdK8pDvIYCqjZPaMaJ1wav/nBwKPgCgPAlIQiv9Ydf0VQCYG
llOg1dnB06W7h1r24uGuvpNp8uHthc5xKowG+WZ0D7ZpJKKXx5tkrPAEEnaeHMwC1BD2qqnX4mY1
I3vQzEtTR/iKlrTP16VI9ovlL0/B0i2f0O7KnjJrHEvs2RuM4+yu8ircNlTyn9OMy0bBbDwbLjsC
Gbdv/+azw7RtayaWAGs4w9CXjn9ygdVjZie+dr+ASPiOBtWg4WLqZofUltMTjnaZG7V6N/6r9Rch
HYzyRnthaWa2x8u6wYQsSZNkh9JyalSSehW1Wd3t8Osur+Gizro6GyIGMhFtHWLvBvQ6XmwWyZxO
9mqRt+Tl9wyqxfNaz1TkZuLg5R6URpnfLuuS3At4RWMEvnatvgzj2r0YQ29qzxaaOvZ7lSXZXZFp
VRvq5uLWsWNXzoQCjtZZtEoDLYhy9D4lsqq6J0NR6MMvlC/F0+TkoAH0CmJemGvLAkSxQlAMqMCQ
O8x/vARj36LK9Xhtx9Z9kEFjbLiFnkrME3Zb3EsnKZ6T3vPqqBgbgdeKm1v9fkBVFwX/Zh3jOZk6
5xAsw/IpIJs2Yq1zxe9hNJcXDLex3zUkZc4gF/zVAmHMSB5hHvitbkdNv0sr5E84ELndR16WOGU4
GipTUWq6pRNhCt/cTkIXWOckXcy5sX5Udl5tuh5F/yDMMjGjpKxaEUEJcmakFzHH2o8wmHCsWTMw
HNU8+vc4dSY/GMUEzj5xpzajpIXfFZXD4ojbYtXAamS0ih5rL2PYRr7RDXHnrO6TI7pV3gb2KtfI
sUEU7NxM5Z/9pmiHW3DYrr5fjLLFDXJQsn6xVd4OO0BwySdNV6ATe/wIeKRCV3qsW8zCeOf9kAFd
SZ0fIpgEBwwCMKoJpZ0boT80TcflbKY/S5gEuA7hm4Kel7Zi6ykqOX0tq2rA0iQYcONZZkf7bFWF
vzfXwfjSIS0y7RcsgZ/0Xqu0fZlV5Ss2acN+yRx/XyyVnsYTQrTvedP2NyMbzPtOdd6dGUzBblRG
/xxMU/2RKtneB0NePddyBlTveR+Xta35eajGfFpccxwihPfYOtBqUHZf7F+IHRFo9FV+9ZAd+9Z6
QJB7zPuKPa7pNCMbs1Zfa9NN173mT3int2mWfq5Smf+kcT4HoZkT4OK69XpIyqqlT4GKNiCh1Lfm
aDH71Ma/tAKh3SFT0cRmPfgVBoaWO4TFZPa/uq1FBZ9W/m454NQKa9F8Xf00/cwItuF/XEA22lmN
EFmoYWr/fgj6EQu3tfvKTNX8buOY95UXlhSM5lfn1cozv94VZjOBhy0rq4rB6ORulHaGfRjXPAmi
TJjmjbEkRoPMST/XfKxpEaE9BIy1UeWX+XNLg4UUurB1GbY+fK1uWNpb12v1clchTf+9CtrtszdN
McNg6JUfurnW8a0bIPhR6fv1cidgyYH5UXr/XXO78nO/BrKJKfioUBaNhueNBUXxfSmzsg+7BQRN
1PViYKS75tUc5ca8ve9ZqvyuBpFnRn7tJz+zIjPkbsXAOInId8aPBsGkwqBVjI+JZtdfHdX19R5e
VPKaZWvtRwloxeCxBR38GCTdcjAry5jCFLySiXljMLthHWCpHvpOvsw7B9/7A6UkchmDSIp3E5nR
Cht4Yi4+2g2Yns4ei0/pjD4lXj2ZLO6pYocsJ7l3kFZwFsvetRxCFUmjVHeFObg5DKrZfOl9FMgj
WZryJ36AjkLRLEXCJ+nJifYDjxTcBJrs5h01Uyljo/XSVw6i0m9XRtWPg5tVxMQEQYMQO3D13l7E
MsUVDxWEw7AMdtQtwg/nPJ3GfUt1lIZOl/vdbs4dvEtaSCdhU0ztvPOktXahnOYcMWfhJ2boA9R2
dwvRETltOfg20kCpMQJ9yluOgSL6hn7QAwSErJx8mNq8MMNcAY+J1pkAG+lr5Te7pLJAHac5YmpV
Whh2FGiu8yOxc/+14xYQ78YxH39ObKFne9VWRJAdZqCRsPL+sWgXzHPsPpsf9d5r+KbScl+LdpRd
jABIQb/a1crlxuxBzcbe4gn1ri0RnXkn8wVQuSYMbl5A8O1jUBv1l8losUzPs7b9KjUTGDp9AKQD
epBzQyjxgoBdAzkaAoUYcFkXxlJFVpW3knl+7x3swhLpThKf48RckzRSZgAm3sNv7cvoGyB4tdmh
F9ZuEzS3gtt9U5WZ/uISVg8WdmR1LOmWPoKvtyt07um13DeLqRfEG7v74oq1ucs47QzY8WkoQy1t
FuwlSlS2IkBjnHdlJuLJ9jGCCXXp6Tf6QtoRpdNicNCGyXpu6obPkpZtKmOMU0s3BGsnX7q2sNSe
PNscMLTvnV9c3+17erirfWsQe/qQVzP9B9wo7/dK0Cp9slXQ2qEb5DKJg1JwnnvfW5u414fhN8N3
l7/UZr/d/FaBBGRqLSeuW4CxD77ymJY7Dp73MWD8xr/Jcw/3U2+Ztd+eWPiPzZx/9kiFGl1cr/i9
MzYts/R9mqOfuZ8E/kE3S22s+WZmon4hh6fn+04FjROheyidW7hjXEfJ2OneDse7ut/15Pbfekcv
XjJlT78NDVjJfgWZsURWpoFI8CTM+i6Z2+/KLJufEC9y7K5r+PZQ4M1iX5lcd7y7xHJ3hpMu9c6s
mjyLc6Ol5gs6W7NCHfUtkK/tPD/ZepItO/oQwri18PmlAi27/gaDhoUQyayiC0ekK+ywbVo0tY21
eNJcSzHZsSrv57DmwZccra1vzbR2bmwwhqr3ElrCB9y2AE1VLTISqd5NUCERf98FuBfsW2uknVFo
CWjRMl+wQVVrJbQIgwBLxoxuq/fQM3MzWjNwtubQLXaEjaM1RBOIwTRyWwtBrdLpLQfxo9b7Ypm1
/QhGJ8+fe/AxRdyRBaLsaWvrHFdOJwAEuHkLOhfe/yOUEK42rJ4IhW1rdGA9Uka50So6qPpZR1x3
Jn+sYXp0wXsdAdEvUgbaR6ccnC5stcGYQQXZZh5qhtv+VqghfdYHv7SAxLrTQ+YYvNx5kNpjp3Rk
1stg0b4bhak/GVZlTLE1q0VEKM2sB7dfi1dzMZG4GJQFHjaQ7WrGjCST38XYGx9WpRc/ND3zg53V
Y9sXSr9vfru0VK2woSAsw94r9CUE3osLUVqO1q8MkE5JNMuWLKyF6pII19f2AMZ0qXb4h/hWXDtU
JtGkLDa41RhbklcSiuOhysQMrb6kgzYuZvGlHo3mVVt6lURe+X/snddyHEmWpl+lre6DG1qszYzZ
eESkAhKC0LgJAwgwtNbx9PslyJoCktXE9tzt2lSbdTUbRHoIT/fj//nFwasyLBXpOQ8zyDjZEJib
NrDa5zwxrYeZTYb53/b0SXUggNrtG0MJ+EbMTSXwrDIRKIJ8gYiCtb9GQ1Pmm5EW2ndEJBmTN+gG
ddPEDkkRxux0EBGguF5J+Tj7JCDwGYscF5Vr5SFMAGcsSvStuYYPu1KVOsVO1sTnDpID2mdjmML5
SqZh2SF/wb4EiDQ/HSJNubelWcUNeRmMrTzXneWCZkrXhQzrTrTdmH3Lg5F05VJ28nLdcBL6anSt
rLlVVrAJBp0FTWhMyH3aZHXbX+q92mtu36bRvdGVYycIW6gakWIfuKNTmnwr+iWyvBhrj4cksoeT
xkhSsLEFWE9YiFGNi2IYyTmYgspIRYiR66PdavnlBJFXEtNEI9Ft1bCW3NaiPE/mWSIxjGBAZYN5
reQmhjrpnm63ibo2iRN7Li1cPvwencRjSpK847L9Bif5UJrpZR3orAFRu3StK6MTfJzAH67nKO/t
x8yM2+9lUXSxqwSYMkJmhWDjzhlOY8JidsaYD8XGbTM41oPaWVm9iYKRoyj8eWPx9Sxtz9rEnm38
ddk54VIt7TOSCHwarM6JkGvBLruwZluC6jVURilGEgGu1TBOJFjCSfI160kyFfqQVAPvWlauAdm1
lx4jkGpVq1Zo+FY0IwsHEHc+szD5BXY9HAyxf1EODmP0OY99rFMJiF5mf9nF0Rit5SDsbkFBlb3e
NNnFmBNXIkbdqgkUisPlkD0ybYKsq54sPRlc2wqMy4auKV3Dwpg/IR69oRLvEdcf14ZqnA2THuVx
VG6ZD8MSm4O2A0oI3XAwegJNJ3b4oEup5Q0lNFZNYBMYnur1uu4gyWeVEq7SZXZceUqUS9oUtttG
leYbrbJQ0XXjLtHjZh3KOIraMgdesdTNtKrBB34Anf/r2/S/w9fy4seFtv/xb/z5G5BUE4dRd/TH
/9jH35qyLb93/3b4tf/6ax9/6T/Oq9fiqmteX7v9U3X8Nz/8Ip//c3zvqXv68AefGdrNl/1rM399
bfusexuEKz38zf/bH/7j9e1Trufq9d//+FYCcx0+LYzL4o+fP9q+/Psf9MLfISyHz//5w7OnnN+7
LsPyl7/++tR2//6H8oXJRjYYRguH5rNsAHqMr4efSPIXvBHweDj8A/UQOxegsKJsuohfU75AK8Jv
Fic8jDve8Ku27A8/Mr8QEkcrhH/oIyLCN//488Y/vKK/Xtk/ij6/KHHLabmTN0nvuzlHZAne6rh3
0mo7hCIeLvB9G6JiShhW8t2KU91cF9gHYSRT6PO+70uT06aFW9VThQr6TCtyRwF8nJLMHWMnOoMb
mn+nUzOlQsvM4CLMp+A2Ac9/jMa0uuGKItlXWTZDIRs17ptRKJPWZTp0vUtJrTUhjRJe3TI0XVLg
lBq+a2oM/XlF+tXikpjCqh3ZFtTtQNfLCy3Tm36j1g1g8wz+8qCMrT5/K4K5Ue6UHp3MumkHJ1qH
SRxNe9NO462z1LnsjYli1jcF+wfBtVKomDeapKapXymSvdLndKy9IeMk6A9WZ9YJRqJoznyEiLMj
LPwd+q1JyVqtOYaVymqivZh8bfWqITQXmEkEvaQTN42x7D7kWNGsEqvsSHYdZtukddU2z1IyLfUK
bJzmXYhN/3lp6Np6xOMovhgUPcGEYw6UhrKpm7R8WY1xM8znTd/OnIBYKhq3q5fB8RYMQWzYryTN
nBLTXASuXlv9daYYaQzNrbCd1YLQBnWNymLSviBKkzhl4uJ4Y7STcRZTU/fGqo1isxYL6tP+Eg6I
8uKEeCq4hGQX3/WuCE8Gej8Qnhp99OsOd0S31iHYrKpBMXKBZ9aLHgTOLCAXQCp2Bl2OgboyxV7N
JbOYBT9prmzIT8baCJ1hPvQqYVEPcYoaS1Kx1ts6gbHI6zlJ6tNuyelgYWmRdqKWUww8DaJCvvdB
G1ZYW3bMggZ3yMZF10UlZyYAC+gOl/qlHew2Wo+4fSfs6Umss2VEFrYQcpsUoq1b5ybJUBfA0Y0l
YUMYXQQIwmh6IbaW921WDbGLyEp/olF3EjtTUa35RgL5UE+lV/VQcmNtqqe1i03Zggm/YWVnjiHJ
d5AkW/T66PIhRBotHhyqNlo3VMycq8bZ4uRCDRFRzDdh/mLWZjt46qLOi9c6AXxv1ea443dmZZ4t
uNG9LrGdWG5bxOWlGuex5pftUj5ndjjSyI6c1A8cKco9LadKoeeXFfcTkp3nJEz1xS2j3HpVhzhu
t/PiJM+hk0QXc1rkMf13AhrcmvNUJtRIkmB/V+aMGGLop1Ak2HhqmMib4XZIwxiFm1wkyckYx0it
IZovlJppIZ2rFJK950zJOHuJ1o2YcqnDKgsbZJZgW2APvTRNgB0x/WGKdlkSXd/yVlHbZY+aI6UP
EjYKnTthytUJjhnNczZrORVkbndYvZeWKmYrt4KNXapD7jvhVJiuHauO5C1KwqVyAjYBh/RAds2l
6p6bxXZq36KKUFaH5ufaAXo0XO7BMtb2KDeqO0MSaF28KKNQTF0n3XSkW0vuOMTBa4Z/Xg0ej/Pg
6bLIOoxUResQWRdTfrn0UrTXs0oqvGTJktcp0tObKHMiCUapw9PrqjxH7Nc6vWir2VwviTpk7tDI
2VPfR/UjM2aSfTyn7XJTsKJg8xQGZBMADQPZTKF5ozpJPUISsyfT5ShlqiJXCgm9SmC8jvGotejR
B/O0BJOFGJRllUrJHRWhT33atBtrsTqwEGsYehbURl8XDmcCD9AnWmdGhozRLGmj/aAG/M8O/web
L51TKOb4N2NtjLUJTZP/9efG+suOf1Y238ss/ce2zZ6Kl/d7/99+0M9awLS+HLTM8EWgvRnOIbnl
Ry0Ae+YLNlaQDhA6w4Y7/ORnJSCpNr9ED4uWDRv+wUX9j3/8LAVYKSkT6HDBiIRGgErtXykFPvI+
KIbNt09COAWBFLLvUVeIpcbWx6CO7vodMxzF6P3ySZvzjVX2V63x6xBHtUbHN6xRFobw7JvwabjP
zgeLkUYwlU9ILB8bmr+MdKwezyyrTB2bkUq/2Vx8yt04tJt/uRGHBDToOKgf3qh/79qLYdEXqc75
4W50G2Cus+UuWMnX1dlnROg3L53fDcTLf1+d6UDICcZH0V1BcnTk47hgrRpFOM/RajsIbYfKdVed
BBe9l4h+y0Z7pvnUDKZH12FreuWK4HDF+lHof6jz3xeNRwS7n0/33e0fnv67289Yj80lm6O7xt4s
nZtuVuWr4/erzh+95mm6HThvckD+pHP8poj43cM46ulFhElT7jCsvFO85nraLqcJ2MxdezOcKLtA
tBfokSCpFLud9Vmb9+8mFEwACnm8xajoDz3Vd7cs1VJi6jSM7pRvxSCIuiwfEfE+gFDr1w3d2/N0
RW6zgb3n87uF5WfF/v5hf2zW/njW7wc++lo6aqM2mJsz1WbfQkfUiOX2W7n5/SAK55lfJvT7UY6+
ma02RHB1h+jOpDQAAHiQa4GLCugdA+qlALGPJXf4LIricI76m3HJpD5QrlBXHn7+7rEOcZnYBeql
Oz33m6LtVlhbLf5oO4S5Gaoj9FGTXQrgy9zg2DFPW03G+SpvzO7EUqgU+0OnMRx66GDRVO4zRT9z
ujT10sm6SqTmUSrs2zS3E5o+ORCVMq1pin0vZyvaWCX7I+Hb8WrSVC8t2rtlXlpfWarPnPmPMIc/
3+Ffd6l9vEsCmMGSOebcqWvpvLsI99NXwJezUAy387PyAML3CZJwxD3+dcSjdQNbknkY1CW60650
G7q6IOzbz3309ucSOMC9rYrfz6A3GtPxl/NgzPbnmzxaEwLwo6GhGXhX+/lTvQn82XZ7f1qRA+pa
oFD0OS8WkXm5Pwk6bFrmQYd36GSmmxjbilCMG0qXbbvJ1vwZ8NnDvPWThevwXfnlGklxxaqVlRsW
ysf3sOCdExVw6u+o+U6cs9xLPnGBetMgHI8AG+RNEfemuvo4wtyVtUYDKL4j3NY1180g9unX8mvz
QmkJHONK/reRRtuN/bCcRN583t0pyKz8+LE7mft9Z6/M7XyhXsks5zj83YVeQO9LBFjubKWVcjVd
1Buw4eA1cZ2HURgvDcdMxb+Uvfqif0kvUFSJ8WQWJC6qIrx4osXxySL8FtTyuzs8mssZfVi5i6To
zhC9H20HrziXxLKqXWwPFk/2x6+yLgibvLK3Ok3R1eIGQvXylf6MOYIbPcoi4N/1VeT3wvE+S6l7
EyT97vKOXjFEqqXQlSC6m9fJ6byTI7e9TTf9etjQusXfye7W007ZyafRTrtwTqvPctrfjGp/dwFH
34NiqLCyDZgBqahO9V30kHnLpnSbk/Eida+tTeIht/NS967ZtR6gLZOi3hFwsmv30ao5mS6L54un
b9Nl5serzE3c+96lrn/AkIGgyUkk+/JO/dqejLKo9uPJZxbZb5bFv1w+mivqUHAhpG0fJ3CkQnaZ
8Hu667zOK7aN6plr55uxUrxilawsnzW58s2rxe/P4xcajTeh9/33K8nfrl1gnxgbcQ2HrNePlwAa
JAGcJPFdfKveqq/SV/0FOmy3K3I/XTw9BxER42f69SMa8o8V8/2oR8XF0oapAcQV3yWr6tzYSOKi
Pe3W0W48+ewr9OlQR7VEU1mVE+AUdpeeFZ3I96wIwSreFn5wxsL5mQL0Lfjll1f67nkeVRC15pR4
uRXxnb4OdpOXesEZTXxvOp08FqSz6Vny5wd523qUj2LctlepRyPj7pO3eqggfncVRxWGBaC/WDk3
zZdyPa6rzbLOnqPz6Nk5C3eGr/nVfkiY3sGZzNq5/v3oR3Swn28X1eRBxcXUPlbHFVjoKuTCxndY
4nv0ys8zDx6aF3mSG7vV9/Gh9novENVOPcG/rfP2tkts9O8v4ocd1y/PwCTyEUIsuuljKv/c4zBd
6jyD++0zDUhxf7V/vl3FZxjeeMy41h1OSvG83T9b4qQVVCde7vqq8HdrnOvExVZ3c/dcdWU33+Xi
3lw/gtGt8vU1a0i0+uqn7uY08lapgHngbS98nfsbxPNtuLrKxTm29/zm6sQtXBqAQhP7kCFa8Xi5
t1Yn5frxMhXnC79riJUlDE9fy+Jy8rLTabU/H7zRB0rx3Ey469m7eF1dPHz95s/nGN2p/rKKxf5c
dglfcktxMnjm7nyv+4/XkauJ7yl3ur999GpxfQvdS3xrvNk93y8CioXYlOI6E4wvlJUm7lcYgPv5
2wNQVnAhPD4Vp1OWydfzR4uLuyy9XFydzeJl/7hwC96J5Plfz0UjTjOXy956q8vdLT0nsed+XtA3
r242L+HK5uIytxKbm94N3Jf7wL99DLaxKN0Lg+0rc6+gNbile86zPMyO6eSZ9xGKQuTcc+lKYmuI
y/2VN3j7bSeu15N4nNePJ+7L5Gn8X48TN0VrmVWTvdzhytv1+SMnNWoux13l7nrhDtN9J76avNX5
wuRTclf3+N6t+PxO+LroBM4Lwv/mG76/toU77TTXvfJ3Z6ZI19uL1SQeNjdcquauB3fbiotY6Mzb
07uzq5PMPRMXpwvT+XSzc1wwP8/fne78r6e22DnefS1ONr24avyt4Z8yiEulJdyA6fX9yfZal4p0
4fmsH8DkmHEXaBV3tmB53/firBD+xqCWKHkVvXt2pYqNH4mXZWXwQLXdt8hbjytpp+2EunoSZzez
l16H4hHGytrkwflf+VclduHh3SXiFlTdgwHqItMWp6+W6++qdXDi7xT3cGWvpbvyZCbb4JrnZ6cM
xHW6lbs/jz3/u+/t1q+HQsc/e9n37g7llLhhQZPFeOEX/voVy6dN7e/73eXs7gdvWA0e3pXeJhWb
vcb1q7tbvt0z02p/fj14q9md/ca7ud2fG+J+Y/GNGDzc5Nb+BmMpcbs/ueTKU4+KzK/cQszipPfP
b1NPlN53TVzdvzCTD18jS3zPPX9zc+v6F7uZCXi2fuDx5eL77eZ+FDxdsNOzp9NG2OLsIXQf5tXk
7/zucvbwJ/EHX1pj1yCSk0Cwt/OfNSi+CFcbHna1I5/I41MPn9e7jmd40uGCbvwbrq7zd4F7dXn/
PIqTyWt5IJCiXG3VimZ7fSvzxsy1zSO8tLzsRhbZpjprdoW7+ywt6s2H+nfr2xG3W5VsM4bHHN9Z
LC/30sn94j3vW2bNLW+KL+w2cvdQmnn0pft8ve78fPsN2KDe3tni9FC7Dj4kTPfqv1cVIh7miEtv
1TpWzFdwowyJ8DiQg2Ir+2HsButqC+Uwu0pW9Cu88dwEeRaFr7kFE+73C/8RR/zn7vNu+KMd2Imc
yNSL9lATqpeP5dm0tVgH17GPaffGPDdX1S49/yz3/e8OOyiLVOKTf8SIfSyjZCwsBlsb47u2iSs/
MoILR004bCj1U4FuVRRLVcK/b6zPUL7DCeB4FsD0RqDNef5gEP1x4Bwa3ahIDDz6y1b+bn/XH8Z7
9Z4TSbW3LqRr+8eR5F9Cpf+zb7vmKYufin+Ivnl96v9Rfv/HVffUxW0Xf2v/H+gxU2/+c7z5P7Pn
pyJ++gA084e3FrOqfDmI8A/BFTphSgiN/gtWdr6Q7KwgowKrwyniYA/6E1bW1S+odw45WmglcU+z
KLJ/osqa84XwsAM7AmyZWGx+9CcOfvHjNf9o+v99g/lQrP81GSy+bXw8RwkgbB2R5HFECiznuC66
ICSQNhou06LLanpP0LnLrIK5++6h/Bz8PVamHp1OGQ5nUlB0XBzQXis4lX6cezV2Ino4p5HbNaV+
D183fpatOqpF1vbl3pZ0JFijXcTgd7k6PkPAwYMQLvtwBq3J1DZ5gV8O7EAjOZ8OPiV+GLW940GM
TqAAIeDxos6M2Zw0Jz9p9Y64rLyoxu3QywVOeA5mf2IiVuw+DcISSvIcwI0fTBXLsTBQykRYapLf
GlGDoEBpEu0yNZvywhnzgWtB8Ud3OLYGVyccYfAk3Y7vm6AKt2HcS/gzGb3jEGOfjAteflVlCKwY
VMcltE59dDQsyt0ZZOu2RQ6huLKSQVOZinyy+U0Jb6VFIo3YoxkhWS7e2NCNm6y8a6cgPynhw37F
orSB6avN+oC1X1H1EGxJYoZBpMM+kfq6vhgGSw19paMd/ppYaW36He5Kj2HpGOcRRpXaap4a495u
ewkjtYYIokMO0Wi60lLUt/KoTPEGW8UB4k8azpfkrBS5h2U2SxH60voB69ngjkZsVnqU0RkFXSG3
I3Qp2tquJo/jI71mGNZqpNh36jxMRNJMXf6c53M8rkp97oDj67YN8aIgfhnrT0e5HCVYvRu9w2zN
s0jEukxGzZREPfboGbQ+tulW0kjkWDKZfe8WY0MzuC4qXGeb2bnGeimqmC+2sYiwIAMRJqllPkYT
rR5SsVX9ScpbTJ+yJdFC30znqMGPa64vUL4PzwmmzTq01qUjJzPuJ8PN9Xagp0fO0g2iomZx02Wy
V0NdL9G6C0cMGMtxnG+6aix459irVAKL7uF8CKJsEe2QN7UbRKXhGRg0rAqzBNXUOr15jSssfHxd
7fDVwnI0OyVPbnRctbHNF0xB4btj5ClfF6Haxp4c4bnpz9XQyhsFaYRPmtDQ3+ujkWJYijNfIjQI
OKqfpdb4GEbThH/mZGoUFWUjd25YQ5ASej8jYMeT1cm3OQTubGvqNAZcpon0bEMXjPAgk1q44CbU
KZr0ccSbjUin9lJ7xjJnQsRxgJel+kprYKQKrZnIIlO0Sc98NdXVyQ2sIsT8sh6nZ+x+0bIQct2B
rhhqk/rDghZW1BKSCiFXcwrFVElb3Csdc/yO2VGFIgBG6jnZh9K1oU1jvTFjiKE+e5cO8CrNBM2O
8uxIEA6zTlkhyeiv2Ww0R7B0NaWPoCndWwYB8zBZJ/ssnzAv9KPFqF8WbegXWHQKUh8bbgiFpBV3
TxW5TTEfGpYWrmNj9jgeMgQwJqqCxgMaskJfX0LtddSMvNsnFQY+K4JR23K9REps7Bycp6+jbKxG
X52wQl0Zcd19y6IF99B+yGVt380tnIQShc0ocJLtQ6G1ywJSb2bmI5HpnGAhpKvnnWnNt0hr6E1l
Q/E1dKKUQyBEvwuyBAzFX2rkjR7BTlbuvS3F/9Km/P8pGeyQC/XPt+qrMj/UIe+3ahxK/9ysDeUL
WmMy8GjYom5+1wPW5S/suYplWdj2GpjhUzb9xQajN43DMtYl9JfZlf9rs5YU9nFUjvSlTFoohA9Y
/8pufdge3+3WUH2ASGgzY0x5kAgeu0aapTO2NpJXBPhz8/xGQ0gw6vusID5gab8Mg34Yhffbbn1U
Iapx0gbBwup5CIw+lew23GKKq3iDHFKpIoy4evcG/q4u0I8athRFSK+JFlPwtUFQcWiwv+8zBWm3
YIJH6Crf0kTusByblwlVQpFDd8WbV+okuEN1DxFtzOGoIgironqH6w4pEmzHTgmftshxEsH5P7d3
NGZ1ZwVTaEYukNrYmahuRwbf0rgD7DXcnuMYTykDQrATEjEg6ZEmB96E+2OBfj/MmtERYyX1Q7Pu
YiWBfzIvva4MbqMRUQ1luDKg7pw0QzqP3xSlGgao5vhD4AqTI+R1UCwiaxtUL2PZsXAfsp3c1B6a
4rARenUs66HlTrIs9YGAnuTA9+JYZDWKS3SCnTubqchCWgvQezTs3diqllurVg6hCVOLJdKmo4th
5y42RHK4lvUa1QKak8VyAJdS5FyxGMaCrpZnoI62K1cODoFpoiytdILYbUzkFtjyaKXbbMGixJMb
zSxUP5pweONgG+fGBFzkxA6yKEnXkNzpUdPTzkhr1QbXsDOpubSbWI52eT9IOHSn3Hgg8hh3zpPc
UDJ6hlltbsPESbFZrnBOqtAAWEr42IZy3m7Rq83sYlaTq+V3nKOaayXvCnxnEjOORT0tKkBUrUWK
KAyFfbKoc1u9xsWjmtjn6fH7iWXGyUsZJhDwTFmyULBoE7LACQ5Js6qCyom+jVgTaq9Ej+P7Jphm
yoQpWKHlJ12tKZCX0KdqOjItfbCfU5ieKLnjGecXnaSVFJ6FiiUnndVFU/KzWB8t40D0D4ITvACH
/Gt1yFfcmVYhwXbP5eEgBqwhiWenBNz3/VUVNrK5z6q+qL9SwTIg/LlUPstGedROSvwZUrc1gPRj
N0tVUjQWBEOan0M9NxcxY0DOJkgWQlyuMDMJzBOzC2vzfAqjqlfcltq2PJGS0oEZFqOQ6bbKnCLI
cYeMRGpMtHuzanw9jHGBR+GhVlEiMiKHylWIIenygOWSCg28SfVe/pqniFQpzG093dc5r+1CK2vV
OWvCrqK8LO00v5JiLe7POFtqyrWORQykctUuSG0NlnxD9AClrFmBrildGvrFoMcowswxyIozDrt5
vEcMEZo89NmotvWEhKDeD6E+9qmbNbJDSrk1xnK2xvO3mreEQGjmDr3EMp/Nix7ZgvgMSvyx7Q9Z
IQZBAxHdm7qGP7qOUY9am0qpzObBocIcL8NBDjLNWxz80K6alIIlErJUl3A80eahlDHQy55IAyyw
myTkwMLqQ6p3F3g9MaRormYzURGFRb2e11i8D5PBJo4+ZArL4UrPdamprhBIoEs5Y80qm4AkExVJ
xmUgQVPrT+rKmhv7eelqiPnbQo2C5ppAX12ar+py0isIl5o2eWbZVCadwMEKE782FzmqPEJo69a3
EhOn09ZKhrESY2RGGCAhrEIcU7KUOuf4R8cDxDwmH7R4vDho5LapHE4il2Cor5amhnhntWi7zh2L
CnO3SAiUfK3F2MRrcN2XNlMXZkQnJVIM0xdtbrU1WTiUGwmbJmNdZDG6qB5evb5Lu6o5IRcYGypI
jTg5osBFbpjpujrb3hwsHa3rBT2so2+wbEfUT7HYTiGeziWEwuQhlIa5cU6G2RnC7NIp7GYM9uGQ
B5FEezmzos9wpY/b5SHHlljFw+kZ/TLsK+3IlcJU477TbGjLWm+EjZ/j/Y7QyVw+a5787Ti0lTnN
c2CHJPZx92LflzkQKqgm06oORQVv9QrL+s8yNz5uy9zOYZPEigdu2uF/yEebpIXytkYeFgnYLo65
XfLppJbrbdsYzake6YO6+v22fIRQ8fgQd9CFx1v9EC5z7L+CX3s4LabK41tQFC0xPHaxGCWWkpaC
23IeyoITnfyUBtX4AzP6pxSmj7DE4c0dgBJWEfzneHXm0Zsr5XkwAyhcojOCzE/GNEPMVsorWW7G
H5XwPx3q15fHTSIjVeEVskEft57YrI18MBhK6ZrgnINVeoo8Mfzkhn59locbUWnYwgM8OON/nCI9
BiKtpaF51om1qdndKm4myI17HUK3a5cNu9ycRJtBy346T/5Pqf/Hgd7xzyt9/1v/9FI27yv9wy/8
QOUky/iC7RpKIxQcpLQYh1r6p/LDUb+gXCLkCNsnlYr+8KM/S/0vGMAgF8EsDF8iguf+qvSNLwBa
+C3j78P58V8C5Y6YdAagHqlGNqCcdvjaWcezRZowp0zRDvvId1e9lV5rHUxGzGoNfYMpwLYs1hiH
F8VtZp3aFiJqaGE4EmwxillPtbqOVJyvp3n77vH9TZn+cf05XBUCFM4gMGD1wwHoaP3JyingFC3B
JJQpKIcJC+2x7RwfL4vej01HEr8f7y349q9zCAOyAMGCxk4Udx9exVG/giNIQhVN9G68YLQjarMw
8rPORE+NwjPlwB9C5qEnXkhsfKbcI8ANocNftUqyyJ5CnEiBw2ednfXLDKSYh4EMJtcbWLGPcitd
KnXU3dXpRHxUkSaYqGumrFR8OXX1vppQIkBdi5a7KOmMR6m3pnANu3yuvMEm4viqaJ2FcBDV4GCf
lHEdYOkAN9Fvsx4EDKsAI1qbEN0zQZx6bO+0+vA2s6RISQFd1O4rVgS465RzhhJ3UgYDYyY7XCO5
SQwvwxleX+EK368iFlpCiipqobrMinEd10ZtkKFdJHehkWs0zfRIMb0iKRIYXPjaP9S6yZaatHVE
FZwMJOopyJm9qLLILUFJ1HBIMCZqBtMJus51wrDu3gLDZDcZyqJbsZ2YhqsH8/LNDmo0NA7hRM4u
DSsDE/3cgpqXaC2VANDPfN5qWMH7pjrzeHUNfa9YpKw0ie6x8s4PG+w8BF4NBhJ3STKwGJAz46ZH
5za7U2mbmNjV8GdH3Mq7TShXyZkiqcNnlOOPBIe3ycT53Wa/d7As4zT+cQWW+iTOpnzWfCQV7daU
M+cMi2oZ5FBSdAkX/anadlLC+SnLepUDE54e82czmjE+Tmh2NqSN8mGFkHEM/HgN6EcR65CX7JeN
BWCaxV2buctgq1RmVpEyU6QxB6+b5HoSk2U7n6WYHJF3DPZxlKSgGMRbHHwRjykOS0ux2C8pPDDQ
g+s+rYmDitqRcNK8OaWsLrZOFhYrnA7gPgWxfSqN04jjTV64SxaFiMKR+/z+a/5xA+aSMPSDlgji
gpLu0JH6+FAs1E/xLCdA90qQ7R1EZOcA5M3Nf2MU1AP4GqlswfrhKt4xWcMpVJOkjzFD42R2MpM7
6dNK0Pzfj6J8BDION0OGCtOMrR5ZIREiH4epOQgEZcDNVGVqXziDbXztid54VfTQw6wP+uvs3LM0
616lhy2ysTT6ZJX+WGn8egVHN2oruM0kZF5446R8t/SCw0TbwbuOF1GateWOYTCLpJ6L89/f+tH3
65c7P6pwgjkpdQKLQImiftwtlSntklp/pLkD/NlVdbWqYL2+zAX4LhhJOV/8fvyj3eltfGIWUGwe
yka+6B+fPAebpAp1SfaY1OEq0PPAjSKjv0Apl+2sWTOffz/eEU3sx4MG8UPbARZ9aMR9HDAupTwA
HSDOzgHolmzk5fjsqAiRTNlViTXZGlnqXA6VNJwRZTO9zmZuXRnAOv+aW/DblZDffbDFpCg5mIZ9
vJKSTBesGQzFCxJ8dviOqV8xJkgvf3/Dh/t5t3gdHjDfUESBWOofivPDBHj3DRrtUtGIklK8RJeT
686ZOdPC4742osUhe5MZLkLiLD5xJft1daBbaMJahhtwMNQ/GrWXnDnNSOHyDML7RBL1qb8M8fDJ
GnSYnB/vjVYOTwj5AHIRTIk/3hsGbwZ6/kD2dKuNVlM+1Wui0ZvTXEmyh98/xl/nKQjuQZzBRoSS
3DoqarBeOoRLOxiLYbCxL5yxvJXAirAqkHS/rMLkkxyLv7s1TsFvEiV6Vm8SlnevDd2fURSDLXtl
XNZrY5Ayqsox8fopjz4Z6oCbv3+MLMsseipRI7RvDkLMo/0tssymktOQrmONVZsfKoXZCwOPgWdt
xoXfLU0VTE2x6wHCWqKPG1Vuy8Kbw7qaT3PcnzoffGu6GMMu6P206mR9P8XWDM9mlNiTf/8mjp4M
V0tlDddcP8AEOH8eVQR92OlWUyaqH2cBLLGOnOz0YD0ua8Vn3EL1aF/4MRYWzJyoqej5r48TDF+g
BU3SwRACv6rHcZnoGo6B0d40RY9HazsXoPpLGmXaOp4mLQSDtvWdYiXj7ELDlRt6c2kKWBQvzlOe
sLmsCJewQZsnTb9u2+z/UHdmu5Ej2Zb9lfoBJjiZkXyl0ye55ikUeiGUMXCeZ359L0ZGdUkulRxx
Gw10A1V1LxCZYU7SaDQ7Z++11RxGYKOb3mwJn7QObUq1/R/fL7ZN6BHgUC5U3KMVNkmcURM53ldt
MmyAs4Z9Ro12OpBY191+PtTRWrPcLlYz9vZLUcUGxf32duUVaUggwdmstaG2nTVzvhGzD9ptjmmF
asC47iFPdSdWuCN1Nf4+hjUEfAiVAAlaNkfvZtHZZEiUGQXYPGpu46rygfvVNdL+2i/mNe64PlxR
ohn3bTJqAzFMuoYe0Q9BdydGk8tdO9ca6ip/ljQn4rnYdl0UbQU5gOjEGyfKz7RBT8VhDFIr38JG
r2LPbns7dRMttv+stvHP9UjKRjwy3cKGczTDgX4PzaBySgHe1F6gknA8a5xD7/OHtSzBrxbPX3cN
BAgPSpocm3/tiV6tMH6Z0ZMZbW2dtnl6LvtOfieEQQbrCELYGTGF1SYRw3yed6Zz3/FhOvGJ+GB8
TJFL480UBjTYo51Hxke3KWLB6hnk53VtHEodYb9VXVYy+pF1JoGLtvVoGuW3z6/7/WrH2VSCsFRp
CGJOPXofqlzRo3xQxToDpIT2vW4ItEqHleyraN0qlvXH99lmsaLISCNyyXE7mp0ZTR4nUAp9nYxd
fe4URkoVOsz3CcfoDNZPaKwdhZwv05kGmJFEpLqfX/DxlocnzdGfdwMKE1st67hWRm/cjHSr4orD
wb+zrMyuV7D9WtSjTgvmiAzwniqE1AY0uQktqZWKpsJxpdHnD1Ukxak64dHuYPlBnB6YclQBuDnH
YbN1yC5cqQHi8adiRVjpT2MGh/D5Zf+6rP9McCIYNQZYghH5v6ToiqMHbQmlbfKSjDI1iZEf6YEU
38om1EbP9nPL3GQs7tdRvsAX0pawCQ8mga1vBzUPf8qxTL8CXMV+Y3XjDEUuw2kH18hqDqEzR80G
oiKNNw2dCHrjcE6/NElCNyVI7EVvVCTUryPMdKeCDo9cb7+uCl0Kj5H8IBY782g6OYFflHlk6mua
RZsm0NnIxvQhtC6T3+Zxpv06a6nyHE2jVYOGrLptW8QQKTVoYOtmLvUVYe/ixrSV5OHzG/72w8wv
I1fadCi2LD/OfFf9dcB52TTfLA+dBuiP1jbAN1DCubEDTTz+4Vhgq+mo05Jdim7IT99+abpuqBpL
1+G58WWmJxJkXtfO1Wq01PHE6/PuspbDArEeHMKBjfOXvh3KCc0Wom1ne9STjPNkHFC5AIffAq2w
ThyGjs753MJlLCqY6BGWoLSl8Pl6s54aATChkrHUvLwkAExlQer6VZdp1jfHoOBlG9SQiEjqNmrn
6GehJL/YIQaJXkkM5ikJzBPnw/dXz/adjzpf1uXU9KvY9+orobd1bmiNxdUr5gQmt4VWLwe5R8N1
Klzz1FDLB+PVUJZZA7JJGQo1U72eqGpgcUxZKOGUn1gb3m5UlvtMgVJjXeCoT0zOsXBBB1ri0C6g
p5mr/XWv1tMjbRPldh4n+wZoseYlaW6c+OC9f3WXUfniMnNVBCHHX7x6yqfQ6WOLnfNg3ZFdpbjO
aMbgdBp9F6S+vQIJhIcknAq4vE14zppeXIcyqr/3Wo0irHdEfzsTiPjnD5ljDXqBpUy84JPe3vk5
hyCbJ4SND/bobMqqnb2x7oZNHfnq+k9fXMJMkdUSIyJQ5Ryf9wegTyZgecvL5kLdGUEjL3RHTy5h
laQPnw/19ivz6yEz1FLvX74zv3S6r+fTDLGx4M1mqEYuoDpWZDUgxPPzUd4Wbn6PQvFo2fCSBrio
gV+PIhVRlwgtLGyEVrpkuWniq0Fyy2Ek53B2e93prmSREx7W+82JaXz0Zf9ncELbuZkmIZXCPhoc
dx0d3aCzAGUb3RmV9G4TJJV5JTO/JFMZcmxAU+uRska6yawq3bPzJ0fUGqrqxG14u5v7/Ut0Gg2c
yhbUxfJyv3p51RwSC6QfLG7JlF40s598a2Q1ouuzm52Rq9OGgO3ywRrU7r5suvyENfuDF5qozkXd
Sc1h+eS/HT6JZjWGNCoJoFXGQ6aoxuNodqRwd+09O/9uI8DjPn3+5D+8ZLqDCPL5AL37EksC7Elv
JdN2LFLkpsSye3SS230Z2qg0lWQ6zKaWPQ7NNG7jTI73nw//wXJpUzpaOPlYo5l+by+5S4DyOmNl
kTKtVRvA0t31mCX+RQsc7PvnQx2BDH4/3VdjHS3Nalmg3sVp6BGmXrscwWHWxo2xDZAvHyYZ1oTy
WQbV+Lm/EdaA2zAYk6+5UciLDuXu/2ANwQnBu42XFf3eUb1iMqegiwbmGgjKwWsr1lFUoT/ZDI3/
hyMdTatZCfI8URgph0K6BLaZ61yLNNo16qmwiI/f5VdXdbTPSFXN71PazQA55XA1yyxYj1OmX4Um
5AhoR2vQpc4qRUuQrprI6C/qYdikqTx1LvxwXi0nBmqT1PX15c9fvckdhUqTz4HlGeg+vFkAjdOH
1tiMWmR7n8+rj4YyyC1gI7eUgK2jaRWiFyS5jeXLCEdzm9at2OjVaHgp5Z3d50O9PfX9M4OZLwB9
sBMsqs+3V0U2ta1IbDnekNNeNEOZPxM73R1Mh8xIyPrtCb/OsvK+OXyghuTbw4KI8GNxTbwdLyA/
Oo66gqdZaRb64qhdFTqy68+v6qMlCBEEiwC1O8GG+O0oVmZmeqUxyjxrzVk1zMqlEVKrg8pPvHae
QHptI+MiM4380hiGU6FWH626r4c/mrKj0aB97JdFX1C3J4PP3qSJzLbhAA84Yb+8olAUbz+/5g/v
LIAg+vw2Ndfjgrbo0TIpvAY8STP2UjNP90DZkhOjfDg1wQUuumLqsMcHDCUihYH8bMuLU9Xe2vko
tmoAmn3R239+PR8urrxTFAiollPcPHqISc3+BKyS5SWYOsaVUlEHkVE77tKkA7kMX3rU+2IDpbtN
uvKpEtb8QjNdndYl9dwTM+rD94TUpuWiuerjt780a6utG+5ujD1lrQ51dWFmhnPRxAZm7qHt9p9f
/YdP89V4RyceFcL2SLOfiw+dclW1oLIB8Z/SYH00CqVBSdEYxicf/LfviZ8RUmiorK1NqmS3WIQC
TxlC9X9wLa9HOVo523zItGgueeclppMOo8KmKedo/fkd++idZ6NuLM1owTH46FqakeplrvDOk2BU
n01WAIQxqeLhaz/RPkNjGFVU7zgzo9GtNG2b6tDsPv8JH7wcNFsQNhNUxf9zfChMndjw+yy3vXEI
ukMXdjNpvWGyyumiP34+1AdLDCpA9Dwm/jO6dUffeqn6tTqiYvVGPci/9mlNWCw1I8K3y+eaT9gm
LXx18/mYH8wWxhSAkAXHNM78b2dLM04KgQKMGUTV7IVxDNlE6KeaVx+OojMd6ZAJsoWX5/zqO2v1
cp6nOrW9riF30EZNbVTGqbjUD2/fgsbjU7T0ro7WlrQxuklqPKkI3rzPd8FOsN4I6+tMRuYV9eXk
BhnuKQDVh5dG6Q1lHuU9DnpvL42duCHDnlErahMX1FvNAzTMvz9/Sh+tm6RRAeylNkNI+HFGVKPP
EeGnGkvHMCbbpLPqL+2I5NoOs/m8hIx5H8/GvK1ytSamZtC3SalP+0ZPE4EWszpVkvrwVgtUlzor
55JC+vaiey1VC2FxiKa4C8V1gAq7MQa9ImFjalm6s+FiMg0EPp/fhg+WA+7Cf4Y9+gaTO2NB/R0J
HpiGZq2Xvf8DMbq1Tlqn8lBqx5NLEgu2CFtMq3bEBPD5+B/UrJY440UDsjRIeVPfXneEVrhNi8D2
6nxMHvnAddlKq0VruGT+WC92L4bvcyNnbPYtVHKic7D2pbRR3Tabs2JdziLATZ9ZdGNO/LQP7w2V
DUo8+HXppb79aa1sQ2NE2Omxf0U40klSNvQ2VS45LduXUapoT2NnbuOmhQmk+/O6Et3k1p2c7ufB
NH80tf/VslJ/pUDB3VdOEG/IEoivIhktARu2fyrM66MXZwmuXBz1GHzF0cMkG1SxM2iWhBxgaJGB
Fe5V35cnvvEfzVQy0x16vnim8BK/vS1VmFd0PGOeGIEH0GUHZXQdyx/wBwbj1sE4Cia9UOaTFCf+
3rd7YsJI8c0joaKQyM747bh5HhABgk/GszVA7CHinnVthekmbk/C4d5XZRiKtAzku0QqUr98O9RA
Ok3nIHjz1CHPrpsB+6Ib4wUYkSvZBsgjQ43PCcu2smcr6cdTijFjedmPLxUxEbOdC0VncrS4DyXZ
opigfS/p/M5cJVGV/EiUjj3Uktt9Gae6E2CIVuW5iPNxXst2uFOw1xDzZTQlRp0cX+LaUbvM9sx6
xk+gK9Cj3UaCkF/5oo2xD1W9+RLNY4khd4bHu+ELqV/aU5BAj7GielgHllrfsjXXb5bC5EsT9ArG
yjktIFjmTW1iv63GK0IKm1N4pPcTGU09xSCEWwt89VgJ7tBl1sFVszaLCMZNYcW3NVXOP65bMsqi
y+Bd4aN1vA8pOxFBwk6ovdUdXZ18djZi7n8kejae0Eh8NJ9AzbO+yaUve1y6tZEZOk3HSGhWy70V
G/qD2uHLNspazK4ydtVPfQLUqQjjVE/gw1tpU1Ij9JwZ/auq/GqfoLeJmcFpZGi1Bjk4jESy8V2N
toY6WU/+EFRbS5alSzpIs+kjPoU1veoDi5q2hs1NTl7i34jSH25OrK7LYnQ8xw0WCuj3CP5pp759
x9pG8I1LewpQUwM8jBOofieRg97TBzIvR1EGGA8SLf02BYbSu3VrI56EFjiOq3FUgmqVye5U2MP7
pY0NG64AjsIUx+gtv/1NkS9DuA2T5TEri8s0Jkqm6/r5u2ZigBireU5dTFKnFDTv98NMQsSpNDVp
gLHxeTtqrYe8hOTHetGcDatAJ8SHc9R3bdR+Uzn+q+3hSKtDHUOwtSB9XLCqQJkwjy6w9rXGgcWp
eJVqp2c2emW3NMbgluWmO4/sCJuUEg76c9o22aaLRbctctukFlzFt/qcld9sko2/l6OuXpPchMk7
bczI+3xmvPvsLr+RiYEcincFW+Pb2+EHgRKWCOi8SqTjdSdq5Ztf+/5Lk8i5daGxh+q2lOH4s+On
PZG21Ww//wHvXpmjH3C0FauH3A6JN1S8riNWKAidh7kPT1Uh3y0JyyAcwNhYQ69Fr/H2KuOWjKSW
74wX26Q7SHmWEFi4GhXjvBb9oTXFrWjqEy2k5em+eeWWMVHBcuairvQPCu3VWjBUZhlKJVI8W7LL
hO+ZBSx7suY0W22jPFCePr+RR8LY39PNtpddNqcw85j4DAsBlY9i+Z6ldr4XdIHw4gaQhDvFZv0T
L2X1dw6lAnFf1pOggI5QZqcO7+/eruWi2TAseg3dYkK9vdEj8ywMRKHg+mX9C1nw6ICq4rIru/Lu
8+v9cOK8Gupo/0WPM0Aww8TJ89E8i63wds60dPf5IB89RJseL//9JfA7GmQCijEGSgyKVU9Dfw0x
aLYBHdjq1s8a9cuI0v3n5yO+WxU5zXKXAMYscknsDG/voNJMEyos0iZz328Omp1OF1ZjpTfpGODZ
nbs43eSz+A0r+K9r1alRj5aqxG+DPsU66PWOU2yIIJE/9SoINgRI9J4lRXmuTI1/4nP5/gnydUEU
uBiEBBqJo5tbJfMsx1D3PTOOCOtTc0nqWpDuP7+h7999RkGbwhbHYXNpHV3awPJik9Xg4xMnpc0J
e3T3Iemw59EwSxeRbRZss2SaBreI0+jE/Hl/4lpskeSHArtHQ8MW8+3jTBS2jGkhfG+CPXXZLMes
VZ+31b00mnO9yrRVnlblfmpC686qEueFI5q6kfTyzyYsynuzstP1n98QtnqYrHADLGLJtz+pjERU
5/hWvbh2bJR+RbIbLUM++jVpbitTL8RFlcsBKo1OnN/nYyOM4G8/XhZxiRDQDh6LqO2jhz5o2YRF
ow/WodHah2BRtcHgKubFa16qKqd/dj8ke4mrONCIYOF0SliIGg0pMJpKlzGbJ6Umd0xUEvdsVxLf
ERsqXnjHAC+tqdcErZBKgU88MtdhE9YCi78Bm8jxQRi4FKSnaO1HwJHCriMrZzQw7LtO0dTXlerj
VM8VbbgxRa9edUYN/ztWM4KaE8oXhes0mMu9qrF76dI2Qy/dZTBM3FLl6UPl7o3vuC3Gnznq+3Nn
ThpnnYAU+jK2ghCfnC4vdfZxNu+McioeayQwXE85VY8isdQLv7cgQlWpk4NeISLaIYVlppk15Vaa
rnIE79/mFjYtFvBWIUQkLmWE0aUwxzNL7fuWZLka9IwGy2ikGB4RHwwgQKysGWe4G8qyC84VoU/I
2NW6+tuRdhB4sprVPVKV7suISDpet6URGZ4s7SK8UQa9WQEPT+z7xJjqBDrdQDTrilqS3fcrYSs7
tQocNBh5R66BV85ZbekPGr0iDkYW15dVno1coBpWguzQhygwaHFEtlrca2Fg29q2s9o0ozE41MDn
jBDIhOlnQ7rWwsQxYCpYifSE7ICwBynBiFSDVOulHcPkue5pfq1iTO0pMG0T5gKoiiVsrUtIp4Ou
wLl/1iJ4L5oVjT96cLs3JQ3pH+GQWK2rykwl2k8JgsazcTDMj+T6BsNG5oTN7xppkoVLLgrY6nGk
MeQRlSSjVd3ZbNuqqenvtCanlENArFV7ZSM4tepJRYpLatTtvLbwqM1n7J3tlk7E4owvgTHonhMa
AbjrQEMN1M7ka04Vc2AUxA+uMazU11RawAs0ieU37sDWQdnEqd8y1Y1eXkJgms1VSiSovgKARCZi
SQ+nSGWDsylUpu+0A6zYmwwruK1I2YQ0HvrWdY+ckcDUYswrTgAGuitFZMnTlAdsD/paT6/YXto3
7VSVd4gS4BHNVVFS7tRz7XoqqxhxtD7WwzIrh/688ouG0E/c6fz9iAl6t1GLJnF5cjJcO2JUv+q8
bA9UevphTUqPgQcrkPU+Itixd2NRmLXH/mj8m4Zz/2I4DX8R3UA8hkqWzECJyn6+E36g3tH41J8F
dUG4kH2CuXzq5vo+J59yXFNE7SFtG76Unt5F4Gq7cgk9plwS/WgNfzqLe0rdbrMElfqmPrZnMCay
s0QpG1LB+erbbiHCsYbHpOD/Z2MW0yYPEIFXdAmDc7sxx1ulVqznuU/EtWisNtzJGBYWu6dEeJlv
60Tlckq5MJV4Ht00t6xvA5DbBSkx9OpeUaQO9tTR4syzceXbsK9CuBOzES6ZAqrRdN6UG+aPqk3m
9LpXDMiMQRgrw06qk2a7KWc6w7X0sYj2YZ3kXyu9zL9qfmA8Nko4ESxWQUhxrUY4zzbBTuQy635J
6aIM0nGVZYNP7S6COgf7rAQiVRCqXrm1QWhUbAz3ckz0XSNC2GqjY8zkNp91SRr9TSRqnbtaksZP
IWyMyQ0JPWcBFqL+O+uD8j5AKq+tWlu2T1qbSm0nBdSaZWHo5CrpkvBBDaR80OMuaTamHY/AlUmm
HL9SNYPI0I+mSNZTFOo3I8Fb45aXwudXR4bafYvqKtVX2YSi2s3iqLEOUQCfZu+bmjQ25CjHlqsB
bZtXTuMvWKnJt5RVqSBQWkOsS6INBqkiXantqEIOwYjowp8LFOrOifpcmsnc7SZyoDWyQBXQNDAe
QtWNZa9OntWYE+xbIBKaKyMdF0WuLjwwu2yt535sgkeTDObGnZvQB8nad1jMYMAojUdEd6rui9AM
glVJBpzYJZk1bEGAxfYKO0jSkdwrjUdd6TvYm4Wss31j9WA2VOROjotwyOd/hyCwNh3G9eigy1HZ
hmGj/tQJT1XX5qgm3XkqsgGCasyOmjROAmseklZp8mtDpw+ybdO5JcQSAS1/iscUij7I/8lL7WR4
6gj5gt8qosRZaUbVaLu8xB73YGCCzb63STwMXmmPpIhmsikPWucM20BG8kGtnPnJZAcKpFq3TfiA
hh99kUaNozcesEZcJi3WpXVi5nn8N2RvMGaajp0aRYJDY1TtUmq1hjapbjKXnbOyrFB56ZXGyajD
UJrw0iSuR2+Gu/6M3m+8nDOQBLdM7QEkbFBqu1iLlG+1aXbd3uj84kWlV5KscBrPudtKP2DtcFpn
JtWyS/kIFLnSaiy8zmCCO1QSsUaEiZoAr0GbrMUkpy9R1mqPiuH75SqIEtYJhX3Iix05wbkZJbUO
5Sfj066arXkfSF95qhqz58hujJwHlKY3esLv4rhdxXVCzATIhmBVJE3+kCEj0r2q6LWfBKq3UM7m
6St+6YEXrzLjg+XXFluGfLJ615lNi7dLUcvDXFNJ3uR+MZH0bUXpXoiGcMAxz81rCinps07U4GUt
ch3SMjFz7YNRx9FFm89G7TnFXF02/FO+S3O2lGvCNpK/Q0MLw1UU55kAjEh2vCvtuP+hawMf60D1
5XlcquVzV9QdCayqlrTrfmoxINvFKA5t7jTtngT2qt2aZaIQo5HmIIPmDr3yyuxD1k+HxHoSqAkD
ujHDfLzzc3sCiFKSdHvZz+Zge3KgDMo2rnPISW+Z10CRgqLiS4qs3eUUlIfehGXMX0noJS/wEPOS
rU2mAAPnvlwscaXwfAs841jN06JfVfF45uv1QCRd9oPIFtA+JWHPF6kRxomHEMgVg8TdDH8KI3hM
Danfhm2RHFK7rOyN6gzx14L3sV31nZJGXl6XQOzS1lTANmq8hKINm5d6mkAVko6iiLVUSvssL4yi
dWsiitliIZ97yUcoyUba4mHn97pZputboCQqMcGjFajrKEv1aGXamU/fYnQWRyoHBPCHVQM8qp2t
+cyIh4Koi1kBdKV04SXasTzxiAo3b9OIrAYp5mJFahVXnZHrrpJ2CD7TG/QyxRHYF3y+C1LIYQmm
ykBo71jm1dooAhIWYlv1t7GCcGBtDYEGylKwY/UWgNq6yoqqXckwqr6b2dj9tNWKHRHBxdmFg9VG
LIH2yPDTKZYqtihbyVYcmyBj1fpcg+EC/UWKhU+hztUqEXQrrJpJuWLny3Lm0LzH3y5E3qynmFuz
HLL0U1XrX22BtwcJjDA0YPjfpYh4rE7NatScgBYVD09KiEWIc0zp+nVRHiaqSK4vJ+PM6P2YTomR
XNlWO1yL2a68MY38u0gWIJUaa945XWDdEv8rKExH/iGve+GKvje2BYGr5KCb+mrIlxDEtEO8Pg+2
GycEE7pl9fD50eiD+g3+UkzN+GtU4BTH9nniLSG0tTDSFt3+VpOduTe1WVuVpSkuJCRHkKR+fMkG
OzRXI9aty6aT4Qkt1PsCDuZ5DvScz5abe1wotkZnqPsxdTxTT9vVoMbdLWsN2/F8qv78YP5mqKNz
qKK0FagoKh0NOMldmGjNnRKkGuWNrN6mE0aJuazuTbbHXz6/0x/UHTD44KUS9kKL+XVEfVWZk5lZ
D/S9YYjLeqF7JtVaAbVx4pj94Z1EzswJG/XjOzTSrOYJ2M3Y8XCIZV8yyNyNa+Ng21J1O+nS+Xgw
jtPItC3YB0dFDocvOqE71G/MeCy8uqBJys7z1pk4N31+896f35kgFDP+PdLy569uXpHVIepznhoN
sXEXWn6xs6dxRnxoodwN4BQBVgnvPx90+flH7zplTdQDeEh52X/JC14NKrrBD0tCs70J85836Vbi
ReplWJ5rvn/KgrVMu3djYUGijaNJTMRHF1jnQdE2VuZ4fqWbPwanEeTYi9a8K8ZW9dI+yu/D3Eif
9G7WtmMh9MfPr/WD2UnpVCwNA8BQ9Gre3uBB+my7derGhj5Yj1WKrdEyov6fdtz/DWRR/6NuIYr/
i6Tq5l98yr/DFC/y/w+A4vpiI/vv9KJHruMbuPQVlJHXCKNf/9o/DCNN/4vmE/PdQfnDxFtMPr8D
K/kTukT4HRB0YPtklvwbLK79tZhbUTvTSNAgcFPy+w0WN5c/wtfHPw8hhLbqH8VV/vJ6/2em8hos
THG27MxT+gvqcWUTZqAeDKNBxAan47q7icwbv33xfUCXLYvqblK31ngH2SZ2dlebrLx1oisdQLMf
6p4w2O9m5cYIpKs4FZzne/DURvkopodweFDny7C67trKi7dOlbvxuJX+CsONLL7Z1mUwnlv+rdD+
Ken/0aS8LzL+czy7KGR/K34nrv/3iPVloP/9j/0/Epy+uCv++xz88qNp/+W+5MnbCci/888ENMRf
kO1Z0yWRPbQFFgXhPxPQMP+izYKPBOnWAstdcsB+z0BD/0tAzKAVs7R7KX3zR/9G22t/YQ3T6PUt
Gm7a8NqfwHKxeL5ZLCmnL8INjDmsVFj7wPa+Xaxk0hslgdz9CszmWe+bj60hu+syGkllKZNgR3Fx
cPvB0lyB8eJgz+O1ntbFJs9U4Kw4fznJ9mh1sWGdU9QicUcBR+8kxnxdSHPcjVFMzdYcdXMrzIUg
oE6HXu3UTQSJlj1ZReYlQrK13iwVuiQp1l2O5t6BT+6iGD4Qmw0IWq8KsTHCVrkcZusRtYm9VvpI
2bS9jH/6gDWu9FbLvyTKpF0XnaHcAB2prztAmWcWhfBz0SMJ40g59cbK6WsiMLOwebZKWD1gM9dx
vW3s7sIfi7Ul27PY6X9UBv9C2Fm3garQDNPm74bOEUtmfeYaw4SXuH7WI74h0Z0MrfNQ1Hs9zbZi
avZmuE9efE2/wB1zLYr8xZfVcz5Xf9d1flbo3Tq1nMPgl+eFNW6ioby2AnmtBfl1xpHXFca8G3zt
fpyQzcqSt3Y9WNe5Hd+FdXkH3j5z9dy61AOiEDFHVJO2buqAGG+QEPYTfRjPiKBs1hBCR+dcNuN5
Tzb8QJ0d+IHyTJo1gc96dtM2wR050GRlivi5Hatb0WZfpD2fh4l1mHr/a1LMX6gM7H2t3U5F8yB6
fR101sYo85spqDeW9OEJU+zgaPe1oQywLGRC8a/6nipfpiwAsa9Geh5UP0Yyw4sqPk+q4lYvYvbe
WXCwCgeKSBut7EA/0FNbUjvti1DLflY4lkGxwqh3Lsu63lGtv9IrRrQL0A1TvAvseD/HYiX6xGvj
K4fodlu7ol+6rmr/JUvy77k1e0p7o+jxVRxSp5oPCaHmgbYT+nWXN55Sb+b5a5/v7XB8DLVZuC1n
8H5S7jJVfykLfZcYV6Y2kShkksvtpNtGAR+hWO2TkiqbWpmxAxcPwr8vjK1ppre1xqmqG7cdEnxF
WcVhdB0pwV5xzG2tx2tn0C+NVlyCMbgk435TFY9z88XPu71Z188zPd8yEzvO6Bj05QUH/TPsBs9R
HVyHfrId1fRqUjSdGFNGqmhBVy3JTka6V5Lnpic4tux3okxWlgoubGJ2ahjbe3tb6Tq0KDu4tEft
LCvDZ6G/MIOoVDQbrVe/JvrX2L7VQp5TtaNfWblZP/yMlPRGTYa7vDc8um9bCsquOhp7K3/KEcy7
uRQHLM1rSmrnxuDQui0fyJvwmrbEE3zRLDbzpNvU2q3T9V+02NqYw4VtXHSCihixqIM1bZ1pPGef
eajlow10VQ3SjZE0a9xGrpUbWz1q10QgPDspeQEi92+mdLizlpcvtJ17rd9VHfyeHxlHciPe1CCV
chFvRiBOooB/be9lXW1stTk3ingjS+eikA78iV1dAOSLR2IMwlVFq6aGb9+mCe777Eoo9RPJ6zvq
rw/QitdNSdM0yRBxKQuiSBwUedMHFbdB3xZOsNeHYD3M2zzDP5v3FGGbtQifgQxdN20D/LNJt8Oo
PgJ1ucQ1+QUo4jeNCu8KDeB6zumW9O16rC6EhLpMPsC2bUowYuXODM7CZGP2ymPTErug60CD4tF2
a9N5wKlxbQBDWdh3rtJEBKEBSHOllmIZ+nuypy3nSi8gVGGutxXTt1blGtHdo65S1axr/2e4VF3V
mfg86ilOnOzxzlhuGfiHMs+/lxyHWND9bGV3Yoce7Kye+40MhzuZgt5Iba1fY7eNVgn1iy92XnIk
ov5EzWHhq8blRU06yqqx1AMN1StDmc+rKVgycJX4MCm9fdX5vK0IWsKtCZc67PorXwOI4UBDIHGD
5KgsvBEywnetaUwOa5fxr7qUXeiNafrXJJ/vWkFEfdHTi03DQxXWyrptc3VHbkl/3pa6WMnJzC5N
vjzI8Rr9epgM7VJXn/x4LRo/9VAwQtZRqRk+hBRHaf0EJLm2lba1I0wEzsXgRC9piow3KbP5jFpb
4gbNzremmzZrym08FQ9KNq9hLm0hereHfKskNu3OPNm3I3pAKwgoN9S+8HR/ODip6uycUd0AYC/W
VUAo5FCmVMfvaJzPnYy2aJkPemw/VWH/UJi+4oa19VBDS/QGHlZiJZPXVd15ll+DHE8Bj/vmCl5B
D9x6POv14vvQ99/mzrgP6/6QxwPZGkGys3P1ylQQOeLMfipl6b+UtQWqWaFyRYF+M57lvcdr7jZB
mBN9qs9gnNGGprim3Rbd0Gro6i81MsoV/dPRHYBMImT9wqmx3SvAi/e2Nl7E8wvljKdh4p/S3bGO
t0gxXZsmELBF5bua6OsMynGkzGhdMRAmgTFtJkzmribSy7yc2HjAA5Yplbp+flI746cyVSREaw79
rpjurTBgsuMm69xuNM+hUJwnqX+vzf5zMvg3Thle9rnzNJjDy+Do19RFNobZfg/HfaXfBsWgeqGj
nLd8lO5R9ORbanCczESvng2hYrt6oUbboZA5DRKZnaMU0agPdYWnjIPB8p3eGdDI+ORXEcTw5rLu
52prNqLa+MsdS8nyWelO6m+KVCP9NrR5p6f2Ma9Mw+sp5p5n/4u9M9luG9nW9LvUuHAW2gAwJUiC
pHrJtmxPsKy0HegR6Junvx+ceaosSke6mXdWqyY5sJ0KAQgE9v7336Qx4x/blZdJnF0lDA04mKX6
jGkvH3hmlD9srXP3XsluYMgntrlyvE3mJ92JYdV35vgR5dRyCSEOgHUBU0yNYjiWkZNdxmiZrgtB
m5DYRrf3mj7b6KB9EIagKPbNwSwaRZoId9lzqZYWn+AXbwrQmbThKMowtzRGtD1Onl/qxL6UjtIC
xPq3ljsWgSX1E+UFSvjO+6B1/k2bN8eJY4QQm0PTdhv66WaDDvBaZk9+hWNHizx6ZzrztTfWD/XM
bGHUMPXQM43YpEjuLFV80LPyNBs4+mD1HQz1gP2mVT7gn3m5lKnBwdbl+SZt1Ek4vXcBXZZ0mU6z
3GvltRPxwlN+68F+IDAF85Qg7Xx7XxlzeVdg3sfA+aR0Bw+M2TuOsfrcaZrcW8mhRf5/vwAmfYRh
Mi8by1cp0QmYv2+lLQkoznniY90VYV3kbRjX1mOpXHc3tNrP/11UBFNpgzUFieU+aEN3nPVi2nga
MCtusjjKCrY18QeTmq/IOn9K2mJrDub3nkLTVlGABU74q8f4W33W/6vRJPQ6/7ndeui/fyuftVpr
2/RXq+X9C4I9Y0pIgvBDoZ7+u9UiXwzrcTSbFsgrOiqHjv6vVss0/wVQQ2tmImXHonC1tfur1fL/
taqt4FPTpBsru9z8O60W9j/PWy2sd1YWIS0/3D4cCP0zXMj2asw1OvG5bTj1P8T1ULseGURpqjeX
XllI94dEApjGWwZCrWq+2h2GbvNORgRiHGYrMfSgWapoL/TJz9S25qA1YrzlfcwFw9ZeciIBlWV1
VJoT3pXmHm9SQu/T2CGbIyjwcG6ZaNZMSqpkTMutFnWiTa/6yiZvoI0my7xOp0Two3sN06YMw0KM
IrJ9LQqDInBqPfEkozids71XzWvS/UjrmrnI0RtrgFODnQjW8VYsdhCOfTuAa5+QlupjC1SFXiWq
MdBTc0rkvnfmXDZQCqaRuCMtS91Thh1vn++6aGZA1ci6JuApX5/lSauV43xPS8fTryqHOdSeiOwE
E+Iotstk75otfrDG4jHerntM44KqbKiVq7SE17DYPQFnbgU1aqvYIaQ+UbZe1ZVcwEwcvlvMSts0
Uz+tqiqqrQU1L66Y5Uq3fkr7Ja6vhZQVs3QQRzhIqMhQNNUTQVPQgYwVhSlqT0FdsSfPO3YtHsk/
58ouzXKTmNLvL/S2wJARBWQlGe3nDLTAg6pH2io8g71GG45xVELVhTY2kTOR58A29eAJ5vl2/8Dj
cvqPLZlM1kWt2VkGx7zsraup8PpkCwOvrDcokqKLlEG2COqeHnKfyYVv98bEIcDdVK1OLZiXpfnd
6VyfBFmP7nCXsYGxrVixXkJR5q48FTotDRla/EMZMQ0NYIlYXkDDlcDsySzZnxwxroXsQIiFTfAD
rkuOoZCrQ8V27yrS0xivkaOVb8pKZNPAAN/jZpbjNJcbH7IMxUg9c5XugHzg0cgLG6Y92Qtq52UW
c5t80UxnwjHZYP4fRFMde5sijyA81JWdEzkWK7P3boTKEicNTI9R7jYrquT7GFnxGLqiBI49DjiJ
Wt/kmNXWZ11hguJuhhryBInzCxEAx7JqFysNGU1H45ZvWGVu+nwZq2CSyjK3PVPymxK3h2jXLF4l
AyOV/FJLUlG2VfbK6qIEy7H1Knw1E50DI2szxWl82xtO+93um1xiwucxHJW+B5gxW0rvN+OMzhi2
zSBveWOnT+xabiMm2zgpJvhZO4Hmjd0N6Dw/2owBkyDMRI2/q4a59fd+b6kvPnVIu6t6MwpHbSjs
rUyb7mtZCP3BxQr8KyNq95OqG3wjhskqL/NGVsbBc3M50m0BZ2xaZSbepkXyPW7jXjCSxUGczZar
3B43TgMneOMXnbVs4bz7CTWIjorNG0V1tB3szTedPg33pO/QKzkqbjdqjkdGXO7Mb11GGVvFjcWA
vTZHzIZ+NB8PSrfn6rJZaJrd0cm9r1NMFki+abFymW468NYuMJWMYXCaYwFclONjUp5IKRQ9AEk6
W9u0Mp3uoUKHkF+VsgNgyMalKvxAqtJB7wCt0IbWlVWwDtqAwYC7PDIg0uJ7ChfwJYTeY0RW0MzX
n6CGZrJr+0pavKYGaEgDc8WKzLXEW5QjQ9OHzWmwSzPYTlt71A0KH24Hc9sByS9zYaMWFxp6gO6Y
VU7dXs09PiQXvLexexptVABALn49oYV0K53oQFNvPOoYb4Ahxxk5VPIPGCbx8HXymXgy7o4gg7R+
ZWiPpTekhNdRBzYJJEVTm9AabmLbVcbT6kyyZEcqa2kWEBitRk8PTMOF/LjorXOTyGKliUnX/jjq
A/F5spU23bQYmiZk/jLBmfts1sNKphy00poLcmiWOdYfhOQ74dkXAFprz9Fn3WOKyZp2OfSm6u/L
RBjqCJUlmjfEPZrxQxEPVsMHKSf9cLISovWsyu/p7eKu9/e5hJKyMzvGa/cSojVpjdio33kGST4Q
ByK6VxOICAHcrKJoi6K6uI4GYpO2JSqkb54OVXBfRD0tuqnHxXWLXwryCbHQXkmwfhCfxKnMgDiX
mn6TWja/cgi50TYpZmkdJEPwuwCv0Ox6sIyFj2nrdEmPmbtDpFybR3NIAlExhu0cR7cRcADZvX41
zkeYbXoV6KKrf7RCqM+iXJYZ2/rUvRrqWV1Jvk3r1tD1UyHXdgyQ0U8PSxYtDXz5Fi5mIlq+nhXf
XXMbGRwqe1erhNwTqSNyGaRqmOP9MnfDN60q1HfpT8TzaY1ZCyx0IPRsotQXbQCf3YDhJMaRLSPb
CBP7yKZtmau02SaEOfbVJitaQJvW0spswzDW9xjVFwJPPBSo8KJcaVwkFjgA5Dxn/IpRoMA0vfHR
AUalosPl891xqg45qtDYU0kWgH5kJ9oVeyLOa6nJUme7HhC4tuNepsr5OqkYQv2GTEVV7zzXWEGf
SmuWg97m3XIv6pYMHoQ7Vjj0TOlPbKipR5wMMAEAMYoHuAqKtKtJj7+LKK+9QOu7+WTmME+2qjG9
CohRDc01QHBzklZ0n9dLxY+EVHrtw8CbKb3n8lvRt+rDqLXC200kodSAOBTa1hV0BvZYIktj/ohb
jhbT4Cek+EStad5gDAElua1Tg4T0OFuqY9rNnPwUH/EdJ4n1xar6LDkwOkp+ODxlbmiBAO3zQEhm
/7GE99+HmkiBkRrNj80TBEZSN0uX7MtD2bkLZ5APtkw5UBNO2ImiVtod8iyr+477oTCxvuwIUGUw
7y9XUZOYT3E9yYfasiukbbGh/xFNMfBLAluBr01VF/1u5l7fm4Olsk00Nu764YubD2I09O+N3feo
vWKJXHHSreWPHBSWY9YpijTw2twkswBjjW/ZxDBrQx1HNA4pz9aF3jkZTxhT3WGDji4jp9HVzaNT
cCM2orSTYoMMd7iKpdHGPDelY8PbGQBUlU9RIRm/q622KCPZjLWc1ySrFl4+6mR++dQA7S4aCWgT
6XH3zTeq7iTgLD5qQ1mBNwpcft05Wy1FVDVcJWi5IZZhhoFbjC9FiS1qV3ekqhb+sYW+/XNwnPgS
Vkr0s50G/XNP6adC0HwnhLNHNFaTLJCzKk82JgkFg/5j7AdByplTR5+gnrc/Y8evoseavFrY37oq
IJ8OWWx+mXKzGD5UQmRuCW+zL12wx8bQt1pOr2AFvzUrt3+O9n5P930+Bocrz9idFoXhDR6ljB7P
uPP+UBNkxkVBOTWrgieh8nxXGXp7l5AjW7Axh+bvmYywJtoMug7TwpkA1cCvxPPfRu8kOzqDR/DX
xjWy4sK2lBcupIDu5ggpbJYP7e7ta6TL+m38/ud6LtJJpPksiM3d84kSQ4+Uj4KBf+cs7wTf24B7
3O/IG/F3UuvwkJqMAbpv6e8sasR3VKrPh++/Vof1IhiZEWOBN/JZk7VkNcl0BnzPqcLQ0RdEd0xm
+f3tS1yHYr/Nbbml0BgQGiN7xlyVpvP5JSKhLuOJw3yjDbYI1CxqmzNYZz6SDdW3f7IWijeBiwgC
mHVL/fb4IiNtZZNUYtNTdG07qRWP9ejrl32T9u9ZDJ0JHte7t1o26Ri3+Phk2PrZNJBg9XFBfSvo
aTh9xOxiuj4W+nJoauhmRZePK30UreGU1kwoLO9JY/KJEgTEblCMgvju2MgQahJk83ImS00178m9
Xz7hlUjOaJ6YIZr2c3rHIKVVZSM3P608poVDkh/gbkf7X7f9/yMs/2sNFP/PAMvmR54sP54hLPz7
PwEWnuW/OEKAQjD3QW8qVkrfn8NszSOofdVmccKYHG+EO/0bYTE8/iebIBYk+giriZH6PwiL4TAC
d5F1OYSOrCFGfwtgefZS4s4DyQP7CQh4q0+dfi7U6k0kGcLS25CMPcZ6uLCUlA/18ufG+G8K7f5a
xoDIRDW8vvpnx9u81Fg9LHMbktNzUXV44sxPkfXdmuLb3M7ecVpcwazfTpq/VnOQ9bMUVLdz/+yM
SzJI0GhDr4G0gbtEkNTj50SDvusWtD+NrXZTppPFjSao8eLbdNC+GlHBoDi5Ukt8nJp7TK6zfSTb
J4T9H7pW+/Tb/njlm3aexPXnjYfzCNjBzUeV/fyEMkZap8mfWpKfpmQDYBxYyvI2CvEIGibtITbq
D7VhHhw8X1Vm1iQfUeNS/N/aqX+pm9Mx09ZG0snNbVxXELSnv/Ld/uNDM9dj//+e2H/eR/YYjAk4
aJzZZ5yw2HaqJaM0DS3X7jdRPePh3OyHlLDPPjVPml3Bju8QCdQyIBrmSmJEvLFqN5ys4tDEvRPo
Wv8lbuqvJJo/LLI8VNUy0d9G5u7t2/naE/c555Fz4wX8wmVOW9kkOYEsoTTtIlQkku+SJCIdm4iY
rPLdA5Z7LSx46raF4cbbi6+P6sVt4vxH5wgfhGHs80ep954SRBW22AMmYSki3iPty9tLcBA8WwIa
oKHDuVoDUAW8yrMlkOwkBAmnbVjo3kU/t4fEyUKjEu94SJyRcfn56zp80NBpUAnA/np+KaJDp5iW
cRs2fvNDlp66arMEsZ2Vl1uncHNwG4zJEnBIkB1J95Q2929f6cote3Gpq4sWx5++Ws6tf//bp9sp
VtVfpjVhZvvZZQabfdcUaiACfp73XVE12kl2IzoGhavYoEXGF5k5VBJ5712iWSHVXRR58mNQeaZ2
vlt5SPCs6bjArD3Al4D8JRyt/To10VVUQ5Wo3eLKKV0/NLIBfsQCvcU2aJSbdJMNygiNXtz0ivw7
S0p9O0r3BkHWnnIt+ogYwWDcJi991Er4qjuXGGAMuznTHIKuJvnBJmckmLyUqaBN825H1Y2nTJek
MAYpTpbS0RD6i4wsvhzJ74WzUh27WTc2o6lvQOuxoMFI4VEbtWyv+7Lc0WA+2YViDsgI1ot0bUeb
CWPS3FlD5186/nsWAtZalf2+udcdQU3jI1Y2KHrPd15V9F4+FC1YaB2BTcALCfp0jGEMLPcup1Y5
Jvdd7CdhPXlTuVUq7kO3bOwj4yD9R584n/reGm/GHsc8cn7swAb1DNsCMEpH0hrMg7xqATFBCDiQ
uWTtcWr4SwVisMEdTn6VaTkjaugPfEScrSTtbiN17+fb2+61F2wNIiJ9kSsGRXq+62ZgZGdhVMcB
0mofc5l0V3JpP1DQ/Xh7oVX5/OJ+rrpoYtLwRD4vxEaEyU3VdwBLep4dynrR+oDxnDYji+PUyjEw
ZICWf6HD1t/hML92jYJ5Cr70WCDzej+/Rt0Cz1dk7YZtUmU/4AddxWIyvkRL+Z7j1vphOLtI3KEY
HHmcq9aLlaIF3CjXIxUupXvr9ICTAKUPkjKDfN/bJFLf//ZNFTg7EyAFwIsFznrlv50ZzBkjRi96
E+od6ufWck+ojYHZBYHvyriyMzR7efH3byeLYsFHRBeTsPMqQ6vaNJ+SsQkLSXvsi/TSHuN5Y9rA
b29f3mvHMjGVPDiM9wmSOrelckYqyTqrm9B01Q85Z98YNUMNcIh+8Ru5dcbpOPbdzxpYHHpD9sfb
y7+yb9Ztw4HMnPdl7yBqb3Abn33TWC0CT1QZcbdvCRJ8e5lXNg3ul6hAqJJp2s6D9Hxawy6Kyias
FnPYm0v5KWnybTUTmC1y44MySv8dYOHM7v7X5w4OM3xm3Gpouc4twQ2jbpap0eoQzNV5FDIHUW+P
ceJz+s45EpAp3mqWILp6lObOM8ma9lq1GzuBW4QYl2M8K3H99m14/WGvYVfCwZXrRfUqelRXpYx5
2NhGdi4pJ7U3f1P+H81UkvWBeHpn6/0t4AVK6c57L8nx1cfApBUvOriy3nm0jxtZqcM4ikSvMb3v
kEJGxXyJPusaz7WnNIdg+fb1nldPHLfwuCH18gTWJum8NQBE5AvkYEK4+Ccoq491+p6P5WuXhO0D
Hy9aLaCbs+pJirQnkhH/GdnE9t7uhjIwtWbej8b8Weryotfe21jrTzw7ANfAsn+veO4JKn1EgQ3a
oVBWKtqlkTbcqEal26IcvrWOwgW8ccs0tCvP2bpje3Ao5XqRfRla8zoX6uCnzhRGbvttKMwrWWsF
/96aDqmbvPM5eu3dxhODL7vArQmY7fnJObdEXpVDX4dYdnxy8+lqtOprJ43v3n7I7y1jPl8m6/tY
iH6oQ9HWoIQdrNIcVV6kg9K/vdIr5aP4/YLOtlMFAw3DOS4oWZY/8CCHSKXd4Kv4qSves7Z+9U39
9Z3D5pbUpF9//9tnZwT7je28rcPUYjBX2pdZD5+nyYzr1nOucL+CaZof9MSuQteR929f6GvvDYgo
AggMc6Cjn13oOCXJqOOhERZmqe9K4Q1PMNvU5//ZKutv8dslVl2C8QaVWTjDdgcrWJXm7zQdr1RE
uLDC2yd4BN3RLwbIb0swy6uJmbRUiEPe1VCNX/xpuTfa9NaNowcdatHW8aEGvn1drz47JC7cOVZ1
kAY8vzDyA01Ck1wVRstkhFqJ0+My35eUtcfJ5fCLEjKmBFrxtMwt6Nz2h3d+gVcKaxAfjjYd0HcV
XT3/BdIJKNmcCp6fMr5Wdf6oxZihi2wMDFl8nOrsi62Sn52Zl7suM9DZVu+5H/mvvJX0yoCWKHZo
8c8tEKuE7ZWpUoUQRKJwafIfyWLcD/h7bBoHKcEQz3NAiNAdNiXWqSiyMezgs8eJ7e4m+tQtYEp2
185RHBp1eYJKkQZVO8Cq9fEHVQJDiSnLjrk9B00Zq6CplmvyYSQKBLK0mxijJzl+Ijh42OBefjHB
0Am7rq22NTYhoYvYHr3+oG+h9Bzzulw+E3lHTyeh6pdo/zcFT0xoy7wVmrESR5AXu2od0FjZwxjn
+VZU9i38zWMaV/EJE5pxu9rEBvFYMA+Hh23rRCNj0rvrO/lhGvIhUJl1mprpUnqJFWYxY1ICj9Kg
WMQAOz8jxxNsAbOcpd3BVs/3g1Y/iGQ297MmxZHc35t4spxNWyXlLs5GPCsW39zoVXRRFw2D00Vj
XuF5lwMuJvtZ10SAPU20IbxDbmz8EE9Z42GW3ZQ/C8eFE5ddW+V8TLQ0hxrtE6JVNc5FbxjasZL2
/u0t+cpnEjo1uk00ViRk6WfvepSWll/oswq7sUyDZYRuGjPg09vkVvrpPf/XOy/hawvScEEWo9hY
e4XnrwD6n0lL41rhZ4Tdj8o9iYpS36EEPHlksQZjV75ziS8gLaoNpEOYYmHRhNnYL/Tht8PGbuJ8
zlpRUWTWmBU4c7YD+EofqpKx21Am3/qavxRD5mNd79wVRfFDVd0lv1p5JU1lbyIV50fDZ0jtJNN8
46Dbf7I109r3hmg3qZcn4zt36Sx241eVunpUr5lEREfynX5+m2Z4wbPvSxW2qrj0XHXqJ607LUV8
41mqDRpYqgy/l3Tr1+bPQfMeEPr227f3xitHBRZ7VAguLYhunFsJ2mNtuV3vVnxtCoKKGH+PZCfE
C+S1txdaN9lZ5eSRE8R5CL0QxOGsSbVapfqxmqrQzIqvInX2NBzvVNivFGeYIcLcwyCe4fF5hQta
UfdpM1RhNpqf2rFpg7gsP+VVfACXgTpN9SOkdYe5zHujotc+datFKobjDoO2Fx+dLM19a4LXl7bJ
Cfb7j1yRN9oWt3NcInrC/rpM3zNsXl+iFzfUYROv7QSY0foS/rbjMw8Ojd4ZXG3mwL6KlofaKXYu
0um9HY3vuD++dmsZJIAHr9OOF+hGP+dRNXk+FH9H3Gq44AQwCQO81i/IDbvQbPfBqsVDGutf3941
r91YphcEXDHzoyA62zXOKOJKsw0VDvjXGC3ztgiyBRGRW1Ub+J6YWEZl2ePbi/7qSM9uLSAl5sGe
h8cvpthnt3ZoixYfD1Zd/Oxoay1GfrRrsGaeGNJCUJMzFjpT8ZSI7gC8tC2z7MKYxRBo7cJtcf16
B6ha7OXIwFc2GOxuOnJkd/C/t7JJ/7BtBRaotYyAIWiVDHADo20e3Mx58rPui6sWC/Mx46OV9Q6M
df96cTMN0ZUPR7KKv8HLQ3fHKBSs0bsApxk2vZ3F29TP4l3T1h6aksbcF1C+tkNSP7x9e8z1XHpx
e4DSaCKxnEes+fz2OLktCNyKqnBq4VVg0klwxtqAqVbfwMl1TvaMMk5F+mleq4MYk/iv+VzuM1zJ
HvTY3nZ93O7cqjhiB5LuDLeyuRm1TeS8/QVHl2KbysTfVyJ+Dyl75cOEUwISUxzAkXfaZw+2gwtD
Ro3iKyEmGawuaZu+XIztiE3hpcfoetPXnvfOu/NibMW5ypyFmRBEbEHG4lkvlueTg+ORU4XNaHf7
fprcwMxBIBTfZSAQhfxzKYqA/LBor/LECFDSc5Skpb7xI+sj0v6naew+9UM0wpBc7lIl7NNU5/VO
r/x3Uz5f1q9rkUDIB/iJRcrn2SunWgK13R5tCE50OCenH6wy6jZJVTVBTbbW+sf8mh3k1RxGsdXX
xWE0R+Od79LLA4dYM2oVkmsFo6rzE5WJujIib0RMNGN0M+vXuh4HWTvv4DPAhPEvx4QS1kPQ8/bm
ftk/rO7BCN4BOSHCs1fONnczJU40JFWY48W40Qw/VPEC+7vzAl0+NVH8wC6FStNfIcV9e+0X3+Kz
pc9aFzjeRoyJH5/Ibj5k0XScK+YHaninVnpnmXNI3BvwfsWbk5fAH67KvAdcbUOzeg9vevHBX6+G
eDr0BTxCUoae30ip47FNEFUVjpPdHFH9VheQiIrd2/fs9edFruU6MjepAM9qTXPBoc0z0oo5RbY3
8bWIhX0tkvgJ69fbXhbxhqHWRd3UB7P3/tHia9AImRvUndZ6q3/7Bqt86GgGJIsr7QQR/a6P0u9z
1vWbWX2ru/oIjzQPVjOCuTq+c+Ev3tP1/v629tmFp5qWxDFk/FAmOJX4+a4R66SWpm8W23IYPuDN
9XnytA9Tqy59hEtvr//iKF2XtyHi4PDDf867e1mSCz5mfhkO3lM8m5sGEfNY35h5esCp/J3FXtQ6
Z4udYSJ4YGk00OSfFyUyKbh7Yui3I0TzlXL69nW9t9TZto10hoe0hhgqonCuEH5JTj9juDcB5f/J
Sg653NT+8HDPThrL7lUtDF6QHn+snRKo7hgVTbSyy3xtwlP7J1e2dh28kaa/eiU826xYmaJy6Lmy
2W9gkpuZ3DRDrvZRU0Dzn9BP/4Pr+2098/l6Lm5lvVnw0BKpbl1jvGqb+ljDbtfN7vBPlmK8QJwR
b/v5HCXFjdjI06gMjQQmgCIDwG+roIHSTHn43jD9RU26bkbmCoDXEAgxXnp+Xa1mlhFRylzXbCM2
FsUuacR176PRrpdjmsNH0KyPb1/gy16RyT14oDDWWREBLWdvADRsTe+i9eH1SVDNpoZGKX7q6mJn
SHXU7OKyjmuYzvm8g3j7kMMYfvs3WI+yZ0Xf2S9w9l70toL5P/G+k8oOH1ccbCYUqKDv317mla8G
W4YODsia4cGvPv+3EzWvxSKSiZvbGkZ8ojavNzLr39uaEK5eXg4gIT4cOH5AHF9pWL+f3G23cGxn
1LDCJLE80aN7m6DUPRUBYYLlrh31+G5W07ibrfmPWaUMb4H8tpmJmXA96Q+ZVv/0KoWgyzOH0PXS
5tjhI7jB/Zp4ZVPs3aVBO99e1JV1lU7m3VxiQ5smYkKQEw/7MXFQNg/1uOmHiQwiw9eCyFQfwafa
y7mSftgBd+9lU9qowMtupbz0UCC6DLJ1H7HPGZb7DQkMWRK2Q+H9xJheHpo8di6rITkMpXY79FaB
00PibCux+IE/6iejt7ztMlgX0Zh1+6H1+9sFcf84+NkBsq0Jd5urR+b/XRH+cV1H9mdEFOiCmPnW
ToMdQdENoWdrH600zy95SF9hxE8PHd1xgA0AWfeWWg6TxKZ6wcf0IFSFaMHJ6+M4aP0Wl7QqMOv0
ol+mAwqiHHkNumM37+u7OLW9EMpxdGPbhRHCkss3Gfa0AVKbrRRI1mTsJBuCob+otofsjjbcKs0b
NzKOGapeLD1m09k3LYxN6Dzul5h1g8Qx28vCtToAP22+mjMdqU+2RHdx5AxBmaTNiWG5F9S8YacY
g4CNs4KHY5xlP7TFqk+QdtW13lB69kR6zL1sdn7aYaIozfTSwz0VQbh9bPTY2dmi049jKS8NzWL2
U+TjESnysCPH/MGa5TecoFMMRh8SwxpPieEiflZNhRAm+6O089VhsnmizUa6K/ytBX6+8e2lCy0r
T3ejXh1GuAU7G0IY30CkbyvR5+AbiO7M1DgMygvgPfsBISTWDidPZ8vY2DpoorwBeefZYZ4bh8nU
uZulr5zPs4KwjNAu7S8g50xY11jRntySpSSRqhp3WKOdxiZpPxqQXJA/YCDtu4UZGgUKSXexq5Pd
t9OhAEtExlE3u1RWnyto9ntppVkweuN453W46LAnetwJoyslZv1x1KRzkqbMbhsEmhr6LRwXCHbY
aLMdXQpPs7eRbY9fcRhPw5Ib3+50WADWfiiFXh+GydCuhF1nDfAx7qEbAxGOj4m46cp4P1hLe9eX
vRm6eBxzOIssyAdnwvgSaaOzKHWBdZ1+1PQJ+4M2xeASMrFvVp9cvTsYxVh9c3rUXVHq3NNHZ5+Y
baLkH2BAHutBdN9iVNu71ATD3pRzO/5w4ti0N6jFhvrkmzUGodqspSSQ9h+S2Ti4ABZoe+Kgi6ad
0saAgMlun8edOE2m88WNJ+Oi1g14dyp3sQJxlxtIgU0wSm3fNzyTxcLD3Kjbvtka+N0iYJzR0KEX
HMLcqDWOFG0cL00pv3X6KHZRx/cVC/fU2mIRvNx0CnoZSdwz9ELanmsXhQxnxiqNV8bcol4vFnOv
LxWwJ3KBJVBmC0VJytoMNbcf00Ctru47N63UjaaVwxVWcsOpRTlj7A30ObtCaO1Dgh/L0c4rG417
YSd/TFV048ZeGywDJsbVgEXGoEf6HVoEYW3GipNsLkR5GaXjcRjbayuWYxDV5Xen13ApxYNJ7hQm
vSjGEgdMMsojcUQtJduwyprx2imd+8wqgrajg/ZBYS6yLB43WLLb21qbAj2zb7I+vYWqeDca9j6O
1KNq0u/NrLSN62sXTp5fe1I/uMl4shc147Yjqi02vnHQN8ajtizAMjoUDPzRQZLz/DRDswmXtrrw
RH636DNIDLkDuwUH/S39x2f4CO2WYG70prrxuAa07GoKn4AEoluvpQ2Zhh6Dvbi7BbP7Xnjsi6md
x+0wyqMR2yOyLf2TmfPHfuf+ZKE+yKGydfVwEankY9nb29F6HNBMb3h8j60oHmOdnnzwNJpkXd2P
fveQ4SujFaifsq66xL8DN2Ib0lN9P3T2E5myyFPEuIuWmaF0cpDcGWP277Qu4hX75Peo5TR0AnlV
7j0coEohT65XIif2RwP3bExt5hogVTTxZVQ6QdQVP9KBG+h/ismHrpX/sUSCDNaNbiz+GREUlhbt
FUb3F7HT7yav/6Hn5cdhtLeoJMfTkpkrWEoVjy+wnloPrqFd8PXHl7cP58QJAc+vLfnFmLqc1zx+
HJS4sjLXDNiYdTBm5a2JP5QvOAuw0i3vNaSuQbYUn8iPRmHqhYZT3TArDsSAO0E5aX/EAwbimZDX
tlFs7cT4otntnZ1N1ZFzZtN73lfeqa/ZMAeum+3QZpRPPoCfjIsLvWm8UPr3IhJ7nOK9b0WVXXWF
wOTFIMNvYDuOjXaYc/vURY5xsPiDyYqq21TG+ba2Ec2SiRZkzrBLKEi2pd+lW3sWHZa6S2jX7X1W
Tj9GrPhPNbP77pS3oxRTGIshaT/P8TQkd05hY/ZwF+GVFe/gSIo9Vs/LCQTz59tl2Gtt9Upst2CR
4+FL1tDz+iiaIrfXZpCy1Gwu3QFvqxGen/fFHG9mU7+BjftJ2uOh997LmP01cTgrNJm5A/fqDlQZ
plbPV67LCS1mSVvUtk3gx94h77Qg0x6qfLz2I3FrKe0Y6UxUW0RumfhhJM5pbty7znAvlvabnmto
at5p1V4Wv7B0SXRZQaFf9qfPfyc0rOQqeH0ZymgIRrPfLEUZaLBB377rL4tSg4smjRkuH9ZC50yp
LDMjnyT2ko3fBVFibjSNU2K5H/AD0ocY17D3ANGXF0YsD1g3Tr0MTBglPL8wW49ruMGgJ//F3Hn0
yG2tYfoX8YI5bGZBskIHtdQK1ZY3hGRZzDke/vp52Dauu1g1Rch3M4Bhw7ChUzzxC28YDRMFm8Ej
2H43S4Z/+8OuJNULBNnR0Y6QIZ2v1jRKYrmgdVoehra/Dx3jgA8EaMhmLyOgdXuoazt3ScwIfjAo
xmFzVUXTSxM1XIuxrLwkAEAhQnxTi5OOH7KnFS1NIU33IfmSJm71PZc/erV13w69BmIiJhsUccds
ikw8hDH9Aydbnv7qbkT9ZZ55EHso0YNu/3qqfTbwan5baZKaHE2FgxagB4acmVFU+74unhaTiNvz
e23HUEKAt4e0NlDQVdtpmmFKVojKAq0g1dSUZ1IUr7T7DebalfKSYSiYgIOKZB3XLZhQLXGypr1/
6MeFp/yiZiMtJ+0YtekulawNqMq1TbPoTi40nkXmRFvl9LLZW2iQd5wD0d6b8nCfl4N0xA/g+9xU
lBCZXhenkS9hHWHBsIUDvTKnDErnGj9mDG3tVaVkIWYPyG2wfDNsSLNDUySxXt1ZFH3jJF5eMTDz
F+YPVsFcMs7qdIiqxaexqctDNMzGQ2Xk8x6h94HmwxgfMSGS/bmdp509d+an2xvnSmb/ZmRFXvcV
JNQFZIuPtFr7bukeBrZ+uD3ElWtmqQGxjBiOLQ7Q57dZOJt1NsecP0OgQ2Yebe1JI53Ap3VjoCu7
E3ARyBoFRCv0u+Vb31QpctNpomDkjrHT5je1/tiI9Ecp2bu6RcmxNTdO97XtgZshVXRYIvQkV6d7
luypSYmuD7TMvKYz94tGRzhtzd6VBVryQxUMOeLANJbPP6qJs1moEUcOSMLvzQJNNPTn2wt0dQha
AhTrYWdR0TofYsqKWa5khphigV1fjloLalr/2xjLJnmzNqE6FThxckEluETQdnQRO93dHuLKgmA2
xgWI+TXI5tcG6ZshQL2MFeWM4tA58slGcGWo9GMki3/xOvPnL3xAElUww6vpGiY7n2STcRDwPA15
8n3QCtyyRulffc8/46ymzNJDqNgVtT2gOhLGqQNCl/ZnfIA2CHzXl/+fcZZj9WbesHTQwODxPVD8
nmVLe5ZwENt4/6+OYUAvWvhU6Fes5qwXZmM6wfI+WcGuD9RjjfXJ7eW/PgSdSQqICNSva7EYX9kT
sAQKwJ10n3TF4zDox9tDXLnJKDUC6oBGaPAtq8tSHhzQiQ7l3nLOfupB/07k0fe6zR9nZ6udf/Vr
LPpzi6o/trXLf3+zKEoTIGlRG8VhIj5xo5lPGn4ZqwIkBnSMBssfPJi1kG7PxnDKFIEBJPbAIT05
EqKkgz3sdSRmMLfaKFRf+54l+INSh4/Ghe+EOXYZ6gYyY3Xy89x+DIOtG+ba8YfszrUPf5cO9Wpx
SqVBv8QYWByRPy5ZZRmklBjjDezLtWGAoCDWbqkKq7MaJgNAgo03j4xmJWjdTpQoyXqQmbm91dQr
USvPpUV0Tvdkscs4X5yZWji6TGwAitDvS0E1MdqrCiqo+G5hXLiXEhBojuV3jXFnUM5RQvUwtl9T
hFUKU3HjuvDSP/J5iSFmV0cjZVadQ1pWPvHwfTHqn4py3kkWcrNa7yraE+oVGw/klef47AtW734b
tSABHA0Fx06juvy903Gukct3qt7sdLU53J6wq6Nh5KNBqGR91jkTKmZybFVs5riJfXl+LwmBVkmN
xsLP2NlqEl7bBEQa/x1sdTXnE/Q9O2YwOaJWa7+qcLuW+fJvPkmjEUlgCIpyFWEUeGC0NhJZh8kQ
LgfGQ47mEIJ7r4jtTWvj/rz+Tf+Mtgp3Bzxok6pktLm09pYmDoZ0itSNcPP6IOA41AUdB835fFfj
PYnXRAWMBXmcnVQ8y07pp0298SnX7mki9v+OsuyVN5dnNiA0hT0CbbkkcGXnYe6QwqTUq+j/4+es
tngFOHoQGgMNWunb+R+Z+tWo1Y2r4OrOBqmE+g0ZNPHm+dfw1tlD3itLHNAepPGnZtaHUkKUTpmQ
DHM2kq6rc/fPaGsuDdiFuG9HRgv1djeFjj/DBxU096P+l8GnvD/O8poCE6GvuN4MJho3mmwKNoOs
elAR9rltbczd1f32ZojVTmj7ECVAaWInIKhMVdkuex8lkH+z3yDsEnzyuIHxP18h+jkxMulsg1G8
MyIZ5gY2mzJZ8RYJ8uri8MDZPD1oO6zT/FBH7cS0eEU7Wm4TqiZC6bwOGUc9/3z77rkcidqaQva7
4PLUixJUoSKImcSEOoVh7jWtvmvR0szq/n1C4n17qMuXjqEgbwEVRxKHq+589ga1ipQeytshkNAY
rsUJ+MMBEagnKY0OufZIu7ZIuo1BLzcGg1JjM3G3UBfri/NB09nJzLyYiRbSeSdbL06ZPeXtuLH9
Lo8uoxi8RyaFyoVueT6Ko/RgtnPWa0zmHZQSGoD5LpVf4kGlqmBurNnVbyJtpiIqy+zF1UTWkMrw
3eQ8dRIWbBBNsGvb5eO0u71eV4ZRqORxYKkdAkpcfRRdyCxFYRVHWLH4w0qPfLmLqOfGRbT8Medl
O+rt9M6w/ljYA+uUQZ5B+MapnR/CVsae167k7vPic7mFEr/2OfDJLMcCbG+CCj1fo7AY8DB20LHI
S/2TblS+MhofILf8cgC8wOtR11ry+EW86HwYZU4zLbO0HARp2ni2AUYS07+N9+jKfjMWLxZqc2Ck
X12B3j58Hb6L1dTNOeqQYmeo5WMuO4+DqHcqGiyFXny/vRO2hlt9E6k1mqaWjCL1KPa0JN7bqoqa
Wug5dYw/WPv1XwyH4gj6PRSrAYmcT2ERlbI6mAPDVY2Hws4hMOYDNlluhlxoQm/w9nBX7iUgL9yA
JswI8v3VxhAIbI6NnOeHcc7dSQm/GTMebmjOW8ZTLMSxF9ZRQiH49qhXLt6zUVeHuEc3dhZlkR9A
I2DDgK/vgA5aGx/S3PzrIP+SftT/4oT01gjp/xz+LJ++5X+2a1Ol/w/tkhbY0f9bXWoP6+StttTy
f/+tLQX26T8g7HWwldwif6lKoSX0HwyQKG/+Zba13Lp/63bjdvIfrmGSRSJRLheCnf/KSkmq8h/S
ewIt0ggeIkQwfkVY6vVuf3NbUqOWIVkREaDcjajdGiBdw4TqwNToJ4GU5v1CYPhtiHTpe9E2xvtI
K+b3qZkLP7Ds/kmKB+0unaLJG2s1+yC6MdokfC6HY/V7DJ48HgpAxpzXVeAl0V4N5VGyTrqaaHed
jqlpmyXlgz5bjjs4+JVLEg3tOVHtXRajAOJKlUrvOs03WharZ2SZmCWAwa5jYQAhnn5+aQSzqgWF
0ysntA6yHagYTJTF3B7fbJEPf33YW9HExYpt9b00CUnR0G0ALIGqyfkwIjORKleH4CThmQA2Co0K
G1E6b44s000BgGB60j2gSzZ7ajuPf05VE/lBYFh3ZpImnpY22R7F3v4w5WEBYmHGumIMgmMxOCqu
K3HmB/kwPZiZNO3TqgYiIEftl7yr8sKF7+HsaEHXu1BTw8PGl63eRyYQ5oFioLkB34e8dnUNUrRH
fZLS9In+70PVSzDxmqdSiR9rMAjw6o+KXrimMPyqLL06ij1NoEfcIyIz1cfFbEGXg71KzI0lFKzW
co+z9nEqBzxSDLeSggMC8mibbtA7Lpd9+dVU5qkEkD6vq/MqtUZt7DqbFNasj5Kd4mRboa11e3Ku
jkJ4p6PoT4No3Q/LoduYdlzYJ2Egv2Ul6oxcKY5Zt0dRriwBjSHkaAGaqra5JsiEWl1GgFCAWmQi
fu5x+A4PTTUNg5eGWfvctHot7zU7iU+iqXCJcNSxeRfZcmPBcNYx6+0adZx3cFPCHvd1My93uSPm
ZON3XpmNhZhFVG3QTaCTcH4G0ATPEIPJg1NSVdLOkbrOVUW7BXG/dtTYh/R34MySmKxP9Fg1chh1
UnCiYwjAroyrh1qVK08uDGyyFQOl7zaBMJygETZjn+yJrlY/oehSfDXUWPhSYciAQqJ4zzv7I45a
5zhOxfwh6UywadHQeaI3tUenakF74Zfrw+xR9qLPC79MqV7myHPfq4TBGwHvWh9lOWlAbIHW0L8i
b1jPX5HHKn6fzJ8cZON9I/gSsxHfeYHSg22ih43f/ABTqdLcBKTduwK/arcsM/2jlCjmfS+Hkoft
+tZdvhQxzq5yyt1kgNA4ltiS5vL5shpTqNt90oUvoaqHDxN0GBxQZO3BDiCPiEYrPa615h3svC0a
7CoWIi1jZJPYXEVjAjWs1cgovAOIipLwJbcp6SqO+cmSkj+bIpDuugT16dvH7OIKZzQcEGmhqxRS
GW/1nWOZatrAKXMyInSnxJ6tH7XQC8q8hdhYTUjq19rGw7EKMpdPBE0DhRPCHlqh2jIFb0pVYUmw
gS+NfQoQDXmK4sryCiTfPVUvyt+syLF2Qi9etH6eD8Yw/iLp6HV07hOVv2CV8Uqej44Gctp2ccX9
FQ5IIprZ76DXCvpz6CLcnlz9yuzSllPhr0FzoFKyGqrWIbtkRuycpKHpZ8SFW/OA/vX4faj76Fhr
46M12tZRGevvtjOL56BXjnMzGb4TWj8HOa99ekvlBy1Wf++nYD7CTPxKXIWJmATyR6i0x0RWSHsE
Ln+muhM/IetXe0qRGl4CV9cv46B5MHrtBZSgvKsAC7tCqPpO6SXrIQYGsxN2Uz3MihzscGbc6Vb/
oc6c5q7MUQsbyzj/JkrD8TrZ6O7KZgz3MHgk32mS1lN0mKGWstlpvDJniKRB6NEIIunPrvZ/axmT
RkJnnQqjcfbqALcwzwNobzWeX7NpY8+GTIR7e6Wu7EiEHSH5kawCd1rDHighUJarTOekacjkIFuu
+YpVSMecu/SuFMLwsCUhSwa48T6ox37jQFy8dVTOuWoIoZBdXbQ6zrdkZ8hCw+2OfRJh89bnaveh
0sJnBSDGRmS4hpcsu5+SEwHCAsnmIVkuvjdnr4nTBFR25JzMeC4+2L3c40upyX5rtiXtFmPcp1Yz
ApkWmgcUBFYJSogbwJ01heT1R8B7hSIPoRoS0Cq8mig6jZJRSjDi8cpoOoukvVJQCGrwbwosrblX
54wimIjFMZw6Z9+jroFZVB1tFCiuXLYsOpqXPODY3TurxDNOB30yyso6Ta2SHXRCU9cBh/2UCONj
N8vK7vY2u7K3KR3BgiayhNC6btclYtSxeNDsUxNPpou/VrBP7FJ+lDRhHrJEqE+jY/64PeZFgMJn
IcFLRKiiHgpx53zBx2xsZl0Z7RMSkNRO4+JbM6W2f3uQ11N5/l4ii4eSMG8mRQpExs9H6azBydNu
jF9KCSouyhcDkjKauBtH0/wYWE17pEU+3Yc53Hz+LabWqUr3Vex0T0ha6yBIx2prq1+kY8sTCqkN
s1vyVJLE89+UyUXRQSYltOiLYmcqYngEIzz7Shpkx87AnS3SNLELYgo3dWyP97QAxkPdRWJj2a/s
d9VA4pa1d4gnLiBkZYmjTliW8QsWmhFXdtQdnbIa3pO2Br/jWA4OdyEalQAkj0aUpzgAojJQF1F3
uL1Ol2EN2FFgXdT++C0k6edTkkxUoqegjl8MKalLXyD7gwRwSCrcZtFUwimB4LMQKKOXDhuLLZn9
dYOXg08VC+wlAZ/ONJD/n90++lTW4eAMw0uQ1thdVaq2G0ucfGy9rT2i0/EIl2Z4qePM9gI8lA51
AMrAVgr7JQl0nEmnof0dKEz1PtXV8FMvZFybuqy5bxeoyFCgcxG3NioI+Eu4vRkgMCQmjGoXS8A0
N5RD4vQFnkmygwJyM/jTokh/e4ovrxRgONwoxOqQ8+C8nH+iUmYRvscyavBlMPlVk6kHO1FNELMQ
JVr0mLzb412e76Vch2wKousk4RepapNhSmZFLGk+xG6DbNBBk6ItFMhlOobeBiUFh/O9ZJbW6jAB
ZytQz9PKF2EK2w1r417NkR0aUVveaYsTUI0k2k5WC+l9bowh3Lz2xxir8h9JmsV3dpdn+wK3gxM6
VcEvv55k6Ja6lJzIfi6irDLHmxCFsvQFpXENj6oy9cum1J7lSqo2Jvvy/OgYDEC0AdEHUGH9XgAb
qCa1VIuXWRTFh7Epq++9SDAsy6vxELV2/KyoHYxWZ7a2btjL2wy/CNIlSILUgTFYO99X+MbY7ay2
2UsM2OQToA/F1RA32skdXDN3GsvvSaDgoh1a5Q9ELuFF2VLjhfDifnmDL8kaHhJoWlKWXms41aMR
6QNuWy+SIqWegict2GYYKwUOwq1Mm/72/n4Nfs6fliUTo9RHcR9hpTVa01DzLCnUvHiJtXl66Yw5
ObS53D10Wpu4wKKG51oZOeh5I+8iNaG2guQZJI5afbSmDPubAFEaJyI7LqJcuo+ricgmGTUMdGKE
gW2192LEOw9Gbgs/yQOkLkQ/PaDJ2TxX9RhvfM9lDLBINoJwp5FEF3udyYclqrVK3kYv7TRmn9vE
Anquh7Y/1I1zGNS28WcjsbcirqUMsZpEtEcBVTCP/H3tcZiXyHtHQZa88FimH4JMse7LAIOcxPjd
Nr83ctHssH0SD8mcD09JYW11iy9vKZRzKRKCUnmt/a52b9up8ugkefbC+9jBNakQFo2qLRXOJZZZ
fSX5LMeSasyinKGdnxGRyxbAWyt90fE8oi43DQ9pUuEco5vNxpt+dSgiV9BkCNbS6jwfqolMC5fS
LHvJsCd0W2txKku0L4lhWhsjXYmtTHJzVKPBoAPxsldf5cSSKaEilr+MmLrvFWoDe6mv26M1aqNr
p5J56Nv+N8mq7L3oRPehT6dFRn9EgMfU451TOOP+9pm8XE3UeikYgGDQCK7WvPM4BeQPSZlfFLQO
7WrN9GZH2krUL08K3WPQv+h00RG9wLZaSqCIShnzlwEDrMfBGrB0QQB835ZRfsSD0cALWN+SQrtY
VzDH9C2AaCyiPBeYvYZNlc2RLV4kS/uzNxqInC1eyVPYdh9vT+JlKrZIZNN7XTI/DL7W7QsZcfJO
Tsv5pUdNfjeZzgC5UaX8HS5Kh3OouNIM4SjSpv6x6GcYgKOe393+ERcrCcKGm5xDiR7QpcaMusSl
dqCrLyPmV35hDZixF4n5q3ceDQl1+U66mApo/1XYSRkIHpmkVS+D2sTwbxXjUcY9z0eibca8zA6O
XV0lG+fmPBAjwqTRxLwCjlzqx4DJzk9oquhj09tO+yU0zEelT57bMYGYGSmnuMh/3p7GV9joPzfP
X4OB9ERaHVElYrHlx7xJq4Uuulypwv5LPhsNEsqdUUFgbNIDejQWlu6OOGR2Z/o1UNGd0yj6+zBf
6O2WZNzxyAwPs9mGvpwE6D4VHebb0dDS/ewaL7fjdNf0YvioWBnGIm2cHOwCRmFttIZXt+208Va8
ojnPvmVxNGGpFqAD4NI1qDjmyElzMPcnKKr5PZKU0i5kj7zDEy537TpWd44YB0+TkHwoQ6okAADa
4xDTEoEfb53wUYt3UMrovtOb39kmb2gKFfQkWxDKepQ+McLt7XvEqOxdhyXfJ4kAdmfXteXPetC4
aBBLD/Qwfk6JMx3qItBe1MSqPWrjyR+2E+n4oE91SaHLwhJP74IHCMNYe0Y4u8WZXO2nerR8U6Gu
eHuZz08Lq8zMwG5attYSBa/lxrIOOefatvrT2CbRLjE7za1Ghro9yirWXoYhymPTkk/LC7Rl1VNQ
gyh3Oj2QTwKBGb5fOK41FbrfD+Xw2yxSdELn2NjXjWQc8RLOSIFETNiTxah8lmgh5E2+b3qk6YVm
VRu/7nIOEHOl68q+4NxSMzvf6XaArHVujvw4B3avrkyInYa9s3F4Xw/M+SZkGDDtSG7x7F0QkYok
apW4NyA1jGHvC+4wXx/wzu0zPXtPq5pvhYdr7/BVrsDRDfXvsop8wywJ2MqGXLrY85r4LttIN/RG
+kSbYdyYifOi4bJMlM+WEgPYa8rY5upd1qN4kGNbUk4pJrE+mRmOifGoMifIORh9MR2D2ojwIwp/
YJsq/VLW89foBFM0xmh8L72n83WogjJazCvVU2ZPyX1v4ZITh9Qo82juNhbj4ialXrUImy8SJbJC
2nM+VNBVUM+yQjuRTOR7vVcCnzC2wE5IDd/lhOUbE7tq7L9+Gyk0QRwwcCTX1rghja7vYvWhUaIP
9K8i17U7udGq944CutCgiuADxZqXxr52J0mz7qlNHuznPk0/pGkz/VLC8/evQS0PaSSCSh7K88+P
5FSKmRztFI+V8CmAGzDodcPV0k73i/4XOXh/j0eaiZ0a5To6i+fjqUXXhGltaScu+OCBuJA9VE7K
E8D5LX3mlUfUX2MtLTi0Z7BSp/R8PpYR4F439Ozhvi2t9zjOOsgASM+YEZi7WR+tpwiW1ItsJdZe
yzLlWDuN6pGlCgo1zWe8EukUftcObWkPO8lQsK2dlK0H6Tzp/vs3csYUfD4MDdjJ+W80szyq5kBX
TuOg6h91rUBCvi2znaj6cG/T693nSWn55TAnH27fxJd33SuOEQgMBBv6OKuVkMiYQr1wFO46Vd2P
qTrukTptfikGe/0+ChjwV6GX8o812w2RLT2dY0k/2SgKou9LAbWFh7lxqK58y0JEBKxBHxmJr9Uh
hqafOFGYGaeWWuUOK+TPjT5s1YHPo+e/PoV4feGtUv2iCna+VIrUYAU9CuOkmJF5F8pSeNT7sngw
UZB8/uW1QVwXkI0JxJBofbU2IgUSpM0M1RVRsENifHILLd8iPVzZe9RsWRd2H83KdaeC1CsyUT/R
T/jWSoc5tCwgkwlSHmJMH0RZTY+lTKdaa5wtyy+IdUzW+RNInAGmkSyIJbnI+5LS7NByMPWT0k+4
LsmBJDB6yLvwG+5VBFsRj4rmSUqVPMTxkHxpOsn+SOUKoaA8tv8gJK7fVRmMZSVamNHzoATfpKKV
nkPNqNBjySBZSYW173SZnnpSW4voeZbM33MRJRiroT70be5EoexMEee2p6YmdQG6tYj4zWq41+oh
4REYlbRyE8zrv8EgowSJTor9UAy2sbMtp3DZNKSjokfV2u/mCiEZp+mMP4I4sL479dBoLqbv2L2F
Rie0xyiKVbjxlDL9zOirEknW1qwfmowSuhfbjfxN1wbrBwbflbGb5mk8xkkudV6qoG+PKlPafhJ6
F3/SkLTT6eGVmEhr7buoTMvM6zRRyHdNp1t/YJVIAyau2nFHwDjGh2QOKRknSot9LmJcyYNjpOhM
BE48zJ5ZKN1jWgdV4dYUyxtIKYX1VYxsS7dvVHsfFbEC+AdVeGkXYN0671oMf1sfya3sqSYSO1Qo
rlp+3aKi5KKe0+CCblODqumAR/uxHnlOjSkovs056KCO9lh4V4wq8xdoQvsxTB3FLsI6Lt+2MJ9q
WnjxPqt6RAh70M64WjtJolHIKqGHG3Mkx0dV7oNPA9OPuU1aDKdwkMyfWOBIx1hLyvdLinLHrark
d0NYND+0AI6Xq+VVmXqTNCC905pB/wUVRTy3yEu6L1WNzOKhU7r+N3uyjWOiTobiGlpj/YA3Pj9q
U1vTZa6sjtisTIbEnbsiJWyPRfRUKyBx3F4y6syr9GC+04e5oh2tF+JDk3cHS0y6ehR4mxNA9YGG
G8HUiN+GWlItZK1C5R7rcmzup9KA2KIm4TS4SNTUX1X2Izmy0jlIYShG7VlS08RuDhLmJyrf1NOU
eLFbluVZe7GrJv0YRPPsuA3iqY9dKMupP4jESn3dnOz3alcFHqY10W9KnmudO9kDyiZdkfQe5evW
uCvnufx5+yY7r3O8XpoL4BvYB1yXpXFwfmlK8yANlDGB0fG2fJmg8hUuHvWL4Aab30WKI9z1OD/v
bw97JcQGar6I29EhW5iQqxchs9oKS2sjOJn2aLyr46B+cQpJTd3BaH7WjRGAAkHyKaSR51djX/tD
pgfHMFf1Z0zMi51qV4AQanI/jqR9n5ZavPEyrmeGXiK3OKwl4Ke8vutco28CVSuLtDshVRM/pWGb
7ewhsTB4Qy/KSXXlI+HIVsH52qCLFR3lA+qIVPfOl2ORd7XlPh+IdrH0RmBL9spQhTAR7YSzt4Yt
0+L1Nb98JFVBepTLIhhrqNFQqb2YpHo4BXN9aGD0HqZEYFMAufMIFGgjhV3ZE9hLz31J3JZeJGVP
Covnn1frhSm0wRhO4zyMe92cOz8Dzfo+KuPhmPAyeIjS5zvNiZE1y5PgGJHjeUGjqV5SJbWPXYvp
WVGGe4Ha17uCVqMnlXmCZ0fSvnMCS/hzL8RG9HJlUQAtLNHLa1NtDVvAAqd1kNwbT6kqzP2Q6/YH
JVIVDnuhHNW6D3bRqG1h+66sjLZEMlRdaSODgT6fKiovIzYExXhyakR7hS1JxwGEnwvqdPSTbvg1
ptPr0iwYQpgzC/rFklfR05BmXatF7XQKQ/NjnKg1PdDQ8NLKuYcF1WykNeuAkI2AcgSkDCAvi+bH
KvTPuzkaqVBNp7aR+l2Egi96fc1WhnFlDhfRZSweqZigFr6qZQxIHY7pVE+noqtHbzBEft+N5kee
g+6BFH3r8F4dDvljalcsGZo750tGuCZbYaxOpzlpcg+cCeJ6gKDvhFT9oPBUbpymK3NIkQw8DVEa
hb81erGchnHE3FCcRluP9kCUy31phcqX2zf1lY/idYCsw0RCv14rkBemZAdFboiT3BnfjKz/4KgD
Hn3Tn9Y0FBu5/gqQ+boJgfZqXEcLR/4C3htGtjVVYEZOuSV6X00TpCEtad4NSavDKKyi40jE5Ur2
EN8NQxy4QaGhJxYVoddmseZVshH5BTHC7TlYZxaLhAK3FaVEizAcZPD5wjpxJuF2pvQnKRyGfWUj
K9hJiE7KJU/+7aEuyg/LWBa3JFgpiI1g6c/HoiVnYO1r96eeENwFqi19rqMgQQDdrHZaWwJV0CYQ
oM4QevipiPtJbxeXpyq764jED//m53AvUKmnDUQP9PznZEoJQFGPBuoBUn03qzy9ADTGpzzSMSKa
qT21Q6kBvQeppwaT7uf9XPuQZ/Hw7YtxAzJ1Uep+nR3MRZYdvwQPq9mp0AcKrU6iPAy++kEeYFgY
E6GsAwzBN7E6cvUohyUuMrym83h4muLAOdR2QiwrRtlrqmZnzV1+cOjgeraUqu/bObN3RmVIT31b
ZPdzpub7DKamB/Bv8vsoSt0uK8cNgNDyQ9/mV8uHcLFTUnBwV4MscT6vvZMPgwQIFK3DGVep0tGe
Up0UK4o62bUjJ/AQ02we9EQ/3V7RVzH29cjQMpZ7ireFeuD5yPKgNbzQ5XDi6qh88rr5M6BUwmME
Lj9pQ+L4baMb+9GoxaFVp/QgcudrnATqcz9X1UtpJNZOIiT09FCOD9SCJddJFWPXjLS6bU2S4CI4
7FxDb/1+8cMw6yGAPm+giOBE5RcbJ2M357DRdYobV4ma/kEBcehqVjTv8HQYva4R2QdJVdtD3Qqx
EdddXps6gCzsRinoAPFfg0nSqAMui23CybBFsp+1ciTxjI2N9b28MtB4Iz8GLw8WhxT6fJZFU8pj
HpvzKTSQsMQCzHIBHxV3dTduuTFe+SAoryAiaOMtIfzqdoIdTcbcyfKpB8eJBddQI0idB/7tfXPt
gwyi4QWszfW8VooOacqSiafKCcCL7Rqwnty5cj7YudLvbo90+eKAjwZ9a2F0aNFBW53xVLMa+h81
1fdBOcqpUnumkj9XwkByzNY37tvLc0hrGwdoevb4FhCNnK+TQ2UX6ZdWO6VmarlSKGQvRzvnnaxQ
3wu6RD6KUi5fMnneqrFc+UzgeGCogUfSWF9P6Cw1PTl8pJ0cTLc/t6H+TYlk+YeEeIYPdXbcuMmv
rB9ByeIgvwgcknOdf2irF3ZXhUI7ybms+HITW4cYQVacQs3+y+0FZEfwh53fMTphFxy7ReyGKtlq
CZHFDRukIKxTZIcPbV0VNuLwXfjYlRSr4IPo1ucp6Vrsk1L8vMoO1Ig/KkNqe/NoFigIB2DKYTvX
Xt/pBL3kQIZGfcDOZM+ZyiIir5eTr5Rrwy+NBUHj2OpKo/iaTv7qJU5VURvP88StG3uo3K6YIs0L
43JEs90sxgT1aMIKHlFdE67d9Po9Mv3WR+CPvF1q5bgtncZT18XAFAXaAgLbvROQdOlYtVb50Qpy
vC3UODKgqtTDx2rMStMLRybeValLoYA7R+pvJobg0501CeW3SK8/jsaUNq6hdkkGYEjCA1tHH/lg
QzXo3JCnFDfgVoChx/kdu6Sple5UyLmNG2VdjASNRTrcy92zkQDFp+YiBhX1eSn93BOo/6AdLX0Y
p3zGb9uqgi9CpI5D/o5gplcD2LqX65JwKkL6lVBYzi3XaBow+Q3gfseLqGkpPDlZp7t16VR0GWKj
p5SSIgTqpeY4PYtapjBnzHG11HDC9KHPOgU4Y5l+VXohfed2oAAHDaziPkUYX0ln7n21MsfWNco0
mtCXTvA80xxqMUvd00DAf5a+FkBAPze1nkJqM2OkFRbFJxBBzdx+oXw7gnwHOvVJlqfwoZPC7NCI
sPvUyvb8u2JJ+FO3UaFUTJLeUHTTx9k82EA9Ey8DjzLtzBZa5pdijuvgvTE6c+BSvkHqIBnMZCOp
uXKXwJ0BT0Gflvd93c9QqD1XMGjmUxG3Xmfhc4shlr3vIk3aY1VgujSuFN+Sk42jffkAGFTvF1Qt
LCbkPldHu46NEh8lyTnVE3hTAXmfGHGTG3F5Xy10VwqvS0cUaNvqTFf6jM1v2UknwrMOsWMTt5yx
lGDW19EuN/StSPjywmI84l9onksCt3ZPHMsgsmJ7kE6VDW45KOPJHVrtqYVkuN+6ry6uK4ai3QXh
yVmeguXT3wAolABy6NRY0iluLUSaHWXeKVQ0fdnqaO3UmuSHiRN+TLq4e9/pXfEzrMLcRytS8xOz
krZoaedoyyULWn6OheIVj8NCPzz/OXT6esIEVTo1syn8DkOLD20TiHs4AZZba0G95+hH7qyjIN+Y
FUVOdrfXzfFWTeDaxgL4yStMlknfZhXEKIWUxkjUh4jVI3DR6zOFygA7z9vTf2WheYNJekAhwYRY
08CoUjfxaHXmCdVF+D1aFu1aoaoHs+qm4+2hrnwQanL6oqcM8+KC8BcYppDKoHdOSdbrd2pYpH4V
ATq/PcoKXPW6gOZSRkGpEpMSajjnC5g7Y2qj8+bAxY7QQ+rj9mHK83bPFSx2qkPjwiwidTeH6Im3
5Wz4ZiSkDxs/4souWhAj9KmIdumLLW/0m02NE0GaajiCvwTRAJa/tYrgkSxH5Pscx+YQ8MLyTKpB
LtEV6asvM0Ta6p5TYH9RHQmKyO3fs1xC5yHBQnSBdrLopCzcqvOfU6e4pgVRCanRambVg18V1nt1
rozSj6Qg1nZV1nfyfVuHTvjLQ9Ok4y23KSWS+ayp8aFqT1PBvXmSFLP3Y3pW+PXiBNKm+de01f6c
Sn1LSnIpX59/LUIDaP1BM1yke7VVepdIvWzOCzu9noT2ZwYUeGE2tPUJQ20JBENQD6hoqA42IKaB
B5FXFqDENmLby90OfRnsIshXAIwAJs+n3Cx7J47/L3vfsRw5rm37KzfOnB30JuLdNwBNGmVKKW8m
DJVKBTrQgQBIfv1bVJ3TLWVLyug3uoM76EFXVSaSILCxsfcygwl6sG5nkT0UfGtrYB98/2I/Kdp8
HOaolD+7AJ4UDMN0ATyH0adriYfQceZ1pnHwNFZdlKPf37IKOFgTyv0RbixwiCnz7LztXRD/xNRd
QFHfP3EFO8KuLttw0SZd6rbYAChhHL0EwVNjFrmu3Wmm2yT4Z9Xe1tF9YVnW7ip4wcQlKElRnrM+
rKmoUNCdxyfYNI7gIkPtD+7N9MTl87PJQtl7iXNAecJq4ug39V2QzlSOC8XFUpAH7GicLnmuVk1F
yCeJlkttyNXgq1cgiIOL1lZuhDwRMX+0LWjk84oMga/+cWDE/e2tC4QzN0Dw+rhUmpSaLjpMaANJ
SxGUS1nUgooXn1gqfw8CYAChko5IAF0e1Eg/DpMxsBvHvAWPQGPFjdbN2i8zN9spzjujgst7ZhRh
hlZyRIU11wRWVmJl6YWgpM2sIiCmzYNDgHbvpQa0iBfxNoctQzHqeQxnEe9EtelIg/9tAUFoABMD
fguq1cc6vUaWem5d+sW9NZX++TyjPQcfRnqO6A4lhRkAGcvT+BXP0nzrTEgYskmyLWTmF0V+mycQ
qm9XugsOsyP6IgzmXAoC45ZTEjafrSrUnKH6gW6a7gIL+nFeJw+lrswc/bt2mnuiVcxFPdTszm1Q
6n/QMZU/s7G3HxsKs0ZuDMjdHT4CAAq246KVAbIu3Hk1gnrRP4OqL1OIgAsgFdpWKHd5fyNdzYXQ
7GIM7oYSVEqnVnVEbS0N2ybITqzhI7LG77GQxL1Val0bb+7jLOSa1WWBmNO7VvfZBv4xFN1eSIyB
R+HGnRhYWDQsJX02zStOHbYSVUovgBtQYCy7PgRGaxWORq8RXYIlyOss28Imp7/qhDmRChnMrYRx
GyyZlA5EhI5vhnl6HMAiIqSUVXff75a/h2+0yiwopcEaGyCM48p7KyG/BPmU8r4EeGKtYCSzNZrm
+ftB/p58LUAv5JoQ4wK/6njObDs1Rk3p5X02mgH80JkToe4pot7wp1Np9t8PRYB/0BbBMkAQAAj3
4/sxi7yGjXxa3rdG5pJO6GakFXW/61kzxDr2xlpDTrVr2r6PNGvUt146SpQUhUEyhK+Yzsy9ANXS
iH3m8sijBY05/KGgc+5r11SfT3Lol8T/4zGOq44JeBq0R6EZcCxqgtJtRdt6Lu6RNroAPKd59cDG
sTNJoKQqF7hJdwFsRXvvCBzFkL4sq43s+QiADNx/Qe6x26QdF//SdIIVtvLSjNROwa4QR0ZUQJ25
vJNZGlwq1pZ7bUQcIvOEokUMQcDsCrwKHdT9stOArhVWuivghsVCoxmgeUM5z59R34SpTg7/k/ty
QNEdjmjwvQwY7GM8fMXWL2s24Lot2XVv+x0MZIbJ6GGgNgqYjnETvClsXkMD4kEOFzUsZx71jtaA
2lSDPMVg+2w6kYIh/gM0uiTiHxcAdxytwrFY3Du1kSWBw/qoRVXqhyqbLMbY/xSFj+CDhqYHNShU
XhZY+cfxtBRmWIatFfcLqDqyujaPfCgjhbbdB7E5jeOJi/gniT9amksDEMwKRKBj9Hozat7cGsUA
5Q5uonAz+cF9JrzpRiqZdbGHhv8ehH4Qf1lVaYD86Dm0e2RdwcPt+3195La8BMMAxW2ImqCtjw7D
sWg6vtEJhk6T9yis9Jva1u2bxldB0qp264I8tEX+4RxAG9DhZ0NfugzY7TwAfl0Xfb+ZDYfG+oSt
FoyGQs7c8BXKokVcqPkJtx52Qj3ob2EIAEccD0Aj4G5mwPzl45vyASwf4bkGDQSG7BHOwlCJJAq2
2m+z8o8E2C7a1/p66F9fh/1zeyye9kFhbZ+/QDOv+TUc/6v/gRJrqJK8WyDR8/D8X6816hHTohH3
3/9avz73P/9rw6vn+ud/Lf/tX6Kmfq7+82f8vQDb23f9VmDzrD/Q+F0A98tRtAim/EeGzTP/QEaE
Y2lhU8NXdMHH/EeGzTH/WO5ZSLpRUkeTa7l7wqlryP77X5pj/bFoAqCuswD4l5rVP5FhW/LSdwEa
Q+N6E0BKZZGtRFHqaN24NoWbH2PaRnMESwJWuLHbpI+gLUDHBEiuRDjTLYzWbt9N3uH3AO/Vx97o
+x/GxRJdTmVwJVB0QVP443oNoBWODCYttrLk/aHVedCQWqXNPeIQe67qTLtqDCAIpZcOA9TYxgm6
4CiwlKF0yzirG9nEdmucFcJ10MfFmXaWZ3VlJH2lNw/AZ9AswnnUvsLu0m5D0Y7FHpan8lcG9sPN
NGfdLw21Y7sC8TlMUX+NCxiT7d3WoC91z25722hFyGZ/oSXkpvYwaXV+qIJ8VdcgoVcu0KpEmqil
EUfvipHgDq5feFVe/J6pf7TjvtxHH3bbt/vyf+COAzTs3aL52467Xtb7f12Ln8/1+7319qnfe8ty
/ljOJCDtlxYwZBFwHP6WODStPxaZAuixLPzG5Qby596CwuHSUgkWSAu0oXBu/bm18KGlhYXKOWoZ
YApg0f7f/4Mppq/Nv5c0P/r/90v841XNQ/UHrT4wH3GbWBKgvxVNMj8bvb56dApDv3FKasX1CP+/
pp6GyLRTl5Jcdqe6cQA6fNjQy7AAHZtLLXvp7/8tH3UC8C2mSt6BRF8XsSh9OkL21kkfbABmIZyg
A/QCyTdWXQbSUzB5xPF6Y8KY9oflztOqBxAQ8vyGnldw/MwLY9UKyDTejW7hUYI77vhT5lO+9dyU
Q8GtsPEVhdEVTszFMNKkFWj/rDgqSXvaCPmQDkgucOmbemdfWrPlxhyWoxeUYhpCEzpHEAj3BBjg
aVX6LzXedrlHk9HzgRceyyZkPX6LCCFMgtIbcSUSoF9DrvP00UN0KoF8hkwB/LA8zLbZxl05j30T
w/fNyzczXjGvNnC90dyHLCiXdgwNUlgB92PWOwVyJ1MEL0GjpSpqZrOtL8280X8oZRSPDZStoGOf
tb1z5eeNtbdhRErv8FfougNZGsxa0ne5BUlKYQAXbRuFc90YYgQQFMJ3IQyg5raENa/VJiC99S5H
wi49XSOUUUHhXNaPVy2sGf2k0bkfB4Aq8ijLhL7usKiQnaPVAsdANTr5Soxaa6xyCDvt82Jpgglz
tFpS1Q41I5037kWjesUSA1QfA665WhaEfqMJixgSHkcx3LPTAQ0rsxR6yLmw1WWbg7Bwk3nsh9nD
hQb5uOMjTwnQbFJsdp/asulLUhRUk0B3iyYjniOyIcQFkYnImAfgz0uw1sowZZB/JaVldBYxW1ai
V+fKx8Eb2EzEZEx+pAdpWQNWZIBVqGvANED9yoJQ7DBCd48waBnpZ/pQ6UA6qPY276X7CHbYpBHp
Yt5WTd2Aq6eJAdl3k1a4+vQBZ916xHdsAgqJt9meMHbmFa9CKfbKRDlDC6jKUhrC0yF75fok7Yjq
GRDYtK6jLsNeDGdImKxhIEDRMWRNBWcuyMUJVFYZNHJR11U7iO0MgL+DxFOSyodXKYFuev5TxxXG
DNFI6B8EeItorHLV/qSc4t7l6nm7rdnU3dqt2XWJnIEbJajqOILoDHxDGPsqGNADUzyEqG2mK7DP
sV5mv0g7JLytTuOqTKGsZAvqXAVAQv9kQZBfKZqanOgj689z32nubF26XTxrXO20vsBu8sGeumoc
Q/GwKtWw9fKOspUcWriAZTqu8SA8eCsDbWQMzMZ5B9GfOY3Mua6AxgaMY0TjE91ZlFkwHglSC7ig
FM6OLmFmDhfcEqCMkrBS8YEwJTnuaNZYimTWnRkFpkb0N36ft5dFSRsJreh+3ncjk4+jw50nWFHP
97hrtj4ZzUIcwM7Lr4tS1OczCKs0mnoV/JJzgzwAs+tZW4NW1kx81XUPkHbydaIq1zs3qnG6maYR
m9iVQ3BlV+50V4q5erZlkJVxmg4GoD+NllPiy0qH9JheTYfGZtDs9AOND7DPHUuNVLNRuMQfuV2G
3KwpWvp6NrEwMFAIiuHbW+pJKfyuySO3ctBYr1IHZeC40828/QU0hLouHZTiX3MLlsaEAhS1D9xF
3d7yG3OILIfVTdgWNQhBqqSQmUajuGhDcwYPgvgmZw7cPmz4nM7ThJI6aZ3eEUlZ41H3tG8d5yfz
IAm15bTreB45rbL6qJrndJxinY6qhMFKH7RYqmjs2jnIVKivqaWbKKHnKQXX7vCSc6BMegnUR+la
UJBqeeX5BPvJhDdT4Rilt/aaqYZSPli8mJcEMryQlHCFNmcrWNLnXpnANrbEVb1vYeGar0zqwNZx
zmawaPdNP6P+y3s1QCS2kQZfZ7WJCn0orF5kxB6h7W7iq8HzNAHP8sscS166U7BqGfMhy2jOmgvO
hoU2T+KajQ6Zy8Arp3WqDSNMaQF3cu3tckQZaDagXeStuwK4vnj2WYAYl3VFofc7cBZmtZ9g3QIj
cL3g3L2hDHxAK7Ty3tCXqFp7qxYmzl4dTsCnyZtUlpn52OstG2O08SF+awxdn94bueK/JqdL79Ry
4SICVsOvjTm25qbWqepgMa6LMpwK5axkmtk46+Cf8IBol/6aucp2QLywX0WZ+ptiGDp4jWuaDR/4
wodvdNE4nk7GFj5M/lTaRZQBimjGVNXNlZt32X1L6bDV9Gx4FmxY0Ite2f0AOz1A5Y2NeGDZ0QkF
b9yRc0ILVbSR2+AcJ5p0dAWwRqvfInj0sEU2ZXOOiKWVBItXX6wHM77pPaNQMQ4hE85JsksNEHws
6wzFBCMj4LzANCP3au+5G9MC5BCvtbH3R8uYEwdaQS88xdlPuC0EtnfJ9J+Wn/U3otZd6AHjoIM3
ZQUUCB2bSoB2ZA5VaFotfjy8C/SX3rKbmQRtRa+DPjd/wAIS587kKjyomNpRH0Jct3scuq5fA49b
ZZmDPl85IdpkxXjpKN+/m8tuQK0LniyQ781r6cVIFqZ+NTYWk+DXdyyLqoIqHlc1l4/K8hCymmLK
fFIB4oJA13UsDQcj82415pQSdx4OYGiglZA2CfIB1XvZeBXMx/0GAJlJOZCZDKj5c8S2diDaLrJn
6mL/EHjoBmY40hLkNb0SYnE3KuCoBwl0fNxuCu/cHkt0SHVzhkqW6ZejTUbNAgMcITgf0Ilu9LMg
G4FVFH2OHAQBWQoY+uatu2eyr3AKtQXaxaaG8IUUZ4bJL/hSGLt39dbdFNLW7ktl1R5gJZOZR3Pv
w9nAHW2ji+2RNd3ap7BUJmZQIqJDmrUaQrglZy2xKnecIrD9AFKccwQmSMsi/xmn2esjm3OU4biC
4XaM+6cHF2WgvWdQsGieeKz23G2u590aiAAN1Re4zeokT4WLuOQj4vYKVsNhVqTprsY/Bohm0AwD
+NFUWtBNzrBSpeOlzpqCfsBDPo/FvVJtjuBr5kySkRn8pxg0z0hGY5Y19JGyaQpZDWNN0sHK6FAY
0r+UctTWBnr6nASjg/gBJwk9hM+dcw4gfv0UsEztbUjk+mFRlfM5lub4hMt2ZiY2oN8jsYdK2/pS
ehf66Oq4yE00f22HeTyo2dGGZGxL7R5P7nrEL6i80TS9FIRPHlR7DZ7RgUBNy35uvKbGERVYryjQ
tNidKAmDejIODNEuY/RirAvtyS/8/mXqC4oGDfqKPQTievqAxkt7SFOVgRQ7lfd4W2LTSieXxPM7
AxAp3Wh/1fk8F5Gp5SZgPjNkouxq9LporMZerRruzasUxu5OJBwtgEN94xePqE8NjFSCGeNKKth/
Yf9r4MLRtGl0UumyZGEDOWwW6drgXUPnfKCrJnNTdNb5SLFCUU6695GqOGg0IsSgsl1AbHhJ9RHB
cg07KdetIiOIjUUa0kkKk3hAoYJZ7XROSfJmdHdK0PnKqbIiwx3bBuXCmgOTJ0GTlweA57Rfjkm1
7SyRMBIFxs4DKq7FAbLr9mUwDP5GeszhmHyQhUJQHNwKS0HjfNMFnnLCPqWWTyaAPPTQttLs3EGL
5LVm1HpiiDUy5BnEdxK9thEUHKTgJfE0cNaSoGQdfOYNq9wVI1hUieuDKZIwEKZK2MDPvgSuDsGB
DLJGZ6zQDMDa8FFkod3QpN1SPu+vwExjcM5JaR3EanCWf96JNg8DJHTDShhCHOpOYzmMznC3CfOg
6S+4W0J9tXVzKynmGqHJq536wlNG8MDaQdrhnM+WRehUd5tmUIWdFJSj99oxQ3utvZQyAPeoYLsi
LXkWcYw3k9KvChVh/2Xuta+nVh37SBNRkijYfIHOPurbaZ4jyZv7DtVKXkju7HK4r9dhWnT+RvVF
d6gozGnDyqJDSjiwnG5YmqWq8cac4KeRVvkDwya4HS00qQkuN2NAWm/ysxCC6OwHBe/gMZcc0+0b
jfXDn81pJtI2Bx5hf+tPdRYgb21NLyWIAPZtbxopKGoafM3B/JY8LJsGv6cs8uJHaev4EWj+B1dG
U6Kyy0FQvak6oJIj1VfeyuYSrifVrDQsi1aXSEEM0XURN+feXXtO3bshup11EFbwYPHwXrR5R5Ej
sziwhGKxhrAKJUGNB8Azoi+wNjVryBBbOyDwlJWJNsRO9G4b1UG0uRuXMJXXUD5GV0LT6RbBHvMb
BJPJIhzGAYtBctQeBPOnyyJFFhJjR5VQ0fRSA5OsoJBCkFM5uGa5UwHnkQpsi7BmVktJobJ0wOXK
hEGfIXEijp4xeiFF6oLSky5njlWbjQ8cV5F/Gwb/b3HpX0CAfVdc2kP6eBhe3xeW3j7xu7BkO3+g
guIAd7swrEB7Qo3od2EJf4Pa0OKogVwImnYLcPc/RVtUlgBGdvBJYON91G3fFW3xdyjJoLcMFQ4U
PYGd+ielpaUo+654ioHBTQa7BxgIlLHwOz8WT7XOkKYFTAhprCBbIY23dtj8ZeKU1guMG9iJvvBR
HxXDoYQGgQO074CBQSvo43D2mCtITQDUO/DUDMvJbUkKS4Xw3Qv4pCR83Pv5PQxShoWVAguOY63b
rNLmTqvABDa6wI09pLrbMtXH0MJjnU0AzK5Szmuw3nsTUpnKl+cNWMfR97/ibZSPc+ujaAbDd2jC
4HGPyQD92OmAQ4M8ztoeqoyVTi/ncjUXafGraRrnJxfSJlpT8S2DXx+ZofWUFFrd93Hdl+3B9Urz
ycm5QQxmMdhHprl87SXKbZAjkzfCUQXqDkO5y0EHokQHoPXM0NAMCz1evvFW/EQAarABUQpSh73W
FJDC09Myxr2iRs2hGF4EZMmz2M09jK9coCSoKZ6yulZPcz8d7KBNz922MkK/ypok8Jm68TQQbQGb
KCImfTaHhgc3gd/v739jyb/AWnu3iP5WqL55ztVRjXr5wO9QAmj/Hzp0Zxwod8Nb1FgaIf+24TFQ
vl68AsBSxubSbXzm36HEdP9AbRptUDTzoIyKttGfNWpTX7pGcGcDa3HxzULN+6gm/V2N+k1f9q/V
DkufxZZiKVF/3NKSGr6mj7qxa3fGxbjzD2xtHkDed8+GWy15NxufbOwlGn0yxrHwkE17fcxKauzc
S3Ge3RGVaI/ff/NRyPjz5x9Dqb2gzKEchK+2dt5VupP3za5J9B/0l30KwXRUT/9riOWp3qE/lXK8
AYqt+q7PZHkYPFDLgJfo4wLdXZzrztBELOjHbaW09WQiJxVTDpAJ10eQ30RmQpLDXjFwwoimCjAA
qrYjEH2DikRa5pHJLR/XPeaspw7JipN1RgSiRZUMhe/HyjZ5NJtFGwsFrAENCn0V6JmKwPjxYrdN
fQhXcDAtwPtFQc/17yGU5STwQKcvhj40v1SA/M1rHXtdd4JFWj7ShbIAyPWEJHgq6i4jftX2K9dj
+zqr9dCgVwOv10Mg2xgtEhdXJpgc1H7pk1KCuAgT9iCmI6sOOq7yAwqQsPTIRHENhwkn8UXgX1Nc
8FdS2AL5lhp+6o3gqKMtNnWoIoNqaTYPwChaZ7zv25XZDHWMykR5nvJKixqPNSuoRzyXSPBXSP3z
SA7c2MvMrW+mfrJjjebqDO4G7Q7C9tApQe6PWwcPMAQkJQaUk168Ek4yjg2KC5OgK6sMMhylDmnu
HFeSM5SYFKq6aiKBhbowKyDRCDZNG1dQ3t0UVvfIjFzuCwiRAUrButX3a/Vjo/WvdbSc5e/WkbAb
T4gJS9Xe52s3wt3XWplRecri/UgZ4K/vPzqcvcnDtXfZCr0IJ4j57gsRjweGxFIT20BGxVVWn9kE
xBLIn6CUHxmAVeTbGv7s8ur7R1x62Z/u9CNYCsC6MsXBaew8Y6fhOb2zfl5nHayMuR/BrMJ1LxVk
pIMNRQvm+zG/mtalDfZuWoO0dmDkCJsBZimFZF2a4TDBlqoXeHLX7MxVCrnxWMsMHn8/4hvi7rN4
tjz9+yFdv3MCLZh3UFGMA8pvlMfimQcRqpB7G1qtNQvO68bSUYIsI2ADH5FmQFmhn5stVPxDmBzm
sChQxn1mpKjVUZjS4GI8e82j0tozRJQTc/MRLvbXkjgCM3rD4FZ2zedd1XEc+JcK1qt25C0wJ37m
/BTmifzQXL7wsxk5OkVcn1puZtIZyvyrvgdGB108Ys6CPHgKAjSJZS+X07jJzrytggKQhiIx6W49
7TCIdc+u2/IEZv+L1XAsOccH3mjzpE07e9X4kVBRbe3c9kdgNHGgNt+//yPowp/TegzxhVlmYBhV
Oe0sMkTl2YVMtN0UFpFzXu7lxkk4yUO2EVETqliPKQGaLRnD8y4KVsFll1wzUm+m+Boc3/NtFZtE
nJ06aY+0J//6aUeHFRRPagHxnWln+Ctdj8FbM1BBhD6D4lHzy4KeohvWaluQiuSwJvjx/Yx8lUUs
rfT3O2KEG5WE3jXu1jmEjEjHCcoCccOgzs3Pm9sa/PYz1y9OwdKXjfbJcju+h3ChsQEVD2zAFV1n
oUEgdxsGiKbWFqLKJ7KWrwLqMXlIUtSr/ACjuKt0Je7qTb/jITo56/Q6uK3XcusnbQie+T6Ntc0p
xsGRrM9fb/A4ngGFj7vjMO8AeYf65XNeXBRW3PuJQk6QnStcGzznBh0AlAWIgOyRcNDfIrZ5YnW/
wdo+m9yj6OZ6eVOnspl3tZeFg6jucBE8tyw78Z2C+DoKmt5GBmd988RhsQ29LjAX7aRyvFWXARtY
0CrO8V4ctdGL4bnqUZkbHC9m5RlczAK0rvxgSnR0HdvpafbzEKlvZMIMKetlYskh7vjGFxut2PHm
yq9vTE+SrjrrZgtaOlutveP6FYouUIm7zJ37YhIgfN4pvSe6f2niFzaGistcj1OTXhnThaUKKPiW
0ZS/eFMV8nSTzg/CX1WleWZUzaFo6HYaijOgdhJQp2KrWwGRFIEoR6zsQO1hM3J0w6GvZuQbyvdD
7a5HB6VpdYV0R0HD0BVhm+obp8nxouwpdNxr9Ifvh0A8jRLHHId9nTU455bKXjJD7Lv2lNDmV2H3
mG0X+ICWQlF62Qf5mWMSfV+dGWtg0lFSOhjrIZ6f/Rd9N96698NeXZu7U96RX8WZYzx/DiFjwTKM
TLUDTDkGMB1s3MU3aRW7d40JEREaz2y7zNTU7XXraTQvv481byKEn6xP5yjHMDyQNgZwWndjJfaz
FYQzmrEB1CWJyBSUl+RhLpxNoBpiy7u6RTNFQ7PJB1HKX9nihvLugQdX83hW9/wpKycAR+Z49G4c
pyGiSBPd6BI0rlFxQ4dLrKCFBnVt0vZYkDKNRluu2q5En0Yng4IsMs2SRhV7xNwtnO1ID7MKAzrg
Xnk+052RbgEFIGn52I873b1IRdxa15mqCGvWk93FbiZ2wkTCim4R+rjfT9FXb+eYbaj7GgTPBsQQ
yIGGqBGtRiPKjDJSNYq+bG+wx6FcY6ZQhNzCOQw1R4V9UxGNnSBgLjnnJ+/oWFAnhWBDD+m8eceB
9WZjVKudBWT0949nLqfKJ9/uLOnOu/yrxPnb8gDGEHnf6U9jkc3rvslpjCI9OMl9IBPIsDkJ7Fvy
sC9GcwttAAjPGWWApwWUoQT9MjQhA038ucwTI3W9NU/RymztoA9bqgTpoJkdQo+lTObAFajqG/wK
sM4RS0hWw0spVXZKsv6rp1lSmXdPA9ADmg4Uc4WEZZJrH4cmnNdJOb58P11fnSjHTnkjZEJqu8eG
mbbqPEia0Im1UAt7xAcj/qX9zJNse0rA6YhH8+fxtRRf3z/NlLcgjvNq2mUUnY/0CWRYlMQvcfdK
e4SJqzpwiBwiGRC7P2uKi946sSq+msajYyvPlNHC/G+Ct+uqBiJKE6TRLnq4IX0/jW/c889W3VEy
DZpCU9Han3Yshkp17D++8I2KNgZx7xK29c6KpCItGWN/XZODTtCyjV6MEJKIkfhR/sCp/fP7H3Lk
wvTXFB8n27IdAh0CbbvSABbtZQIhr1kDj5A/sTt+KfPEXXln0FQhPulX2pbJJL8p9pq+6lGH0COt
JcYv9ijpmpsk24qzEz9rib+fzM+xDqGEdrsm7WLaFQaF/dpT6d8NRcJmuZp/AZAUKjqGQfdinXdq
5bTbGfzRbGVOE8Q5cYnf8DFy+HaGOp+3z03CTsnIfFUiso/2FxpdViEKvLc5QTzQnkUiYxaZ9y6y
tv/PRz/Kus3AnWcGNMsu2/F42Kkrvu9WSDzqM5gxrIO9+9AdinUdA35MzBW7cyJ09hLjxJ3nTdLw
s5lftsS7CIICol5XEyLIVN2jDTCYI0D/0MewQzD9XRNOshrOpAiwHzSTo6x9qdZFejePaBwTe+Oj
zddd2vkjsLVR7xL+w4dOzLQ75Y74JuX72c87Kkw4UPBgo+9MuzTVY0fbg/nvDOfzdNbzUMpb6Es1
Vgz50RAF9EFu6QrsVmciGQh/sMLsyZhBHjoZ67u6WTvWlruQPQHlFxqwldxzZ6tYGebDgdfnWW8T
G8Kn37/Wr3Y88PUf5rWGF5IGnedp1ydj5MdFiNAVOcSLPDJHiGERbBVDjaQRcCkh3UCgdeNGq3KT
h3PYbnE3IENYnageffmSjwIrIFXOVBk10p48O+vdceX5j2zeaN5lDmUdCHIJ67wHwmPRZGkBKZv6
HdBipBhMUmVA5Y0DLDqeZiBBs6leO3VFshSMJRc3ChnN1qXSINAqwWD/fvKOmJ9/Rqljk4VS8xr0
FpZth9wjRMpv4JpMo/lHd15EoiG6FaGkWJ/r3i2FukwQnRQc/3LHH0Vq+CtXyoQa+s66SG/bSDwb
6+kReJz6/BQt6kgC7K+nO4rBae9B1bfEEFNF6Hl+ZyXdVRvxbb2a1m0E1k8C7sLBOHPJcKft3UOz
ym+ByLgLtinJzmmIXCyhe1yZNs21f2q9LuHmk41mHeVFmVXWUBvAj2rGtdut6g7mUKERJKgZt1EL
7R+kufEEovBBR4cwBGInhxsN8Z2VbcT9vgAESv7SzYMqI9eO8+DSH4Gy2bZtAh3fxiCKkiFbA+3i
Q4Ds8cQ6WX7cZz/6KDxbDAU8gLmNHfC2SXXRrYwEF7hY3NL4HqfoalzZiZ4YW35WvX4/5FcX++Ou
qddrEFWSGLLY2ACS7JqzagWg5MaK+B6EKdyzCe7X3pZupoMRV2PIfnw/8lfPehSopdZWc70M7G6d
HSoi0RgX63nvnci6v1r4b6v13UFg6joUtjp8P6jtGhDIYXDVggcWGXGxz6Pvn+GrDO9YsX2ogymY
KwwSXGsN8XBpOgdEJASQyX3Qo2ZDD+XFqbPjq8LSsfAApIYywBOXwQwy3IzX3lrea68uylr7EoI5
p5o8XySPbyfAu4nLtBLqSDOGoXfNs7qaN+rXuPPW7rX+0txoK57Md+L61Pr76kC0juJTJvIZrjYY
zYTby1m9B7DDeanE2ZBByGQtgBlTB+1cbsaCBHPUO2ReyysgkViY68S8MzZl9Wg1Eaoa+gE+dzyp
0f6l5746CGzykxosX9RSj/1rmEhh9gQI205toSkBfFfCZzei9EGJ2DLwB9aLkIfcqTeNe7ZIEXbW
AaA1BtpA0pzIKr9abW9J8Ls3Yyza32BdGbtMriC4YY+XJk6va8da/GBQV77Id2N35ukxzxFVT+zT
twLKJ0Hp2HSqrfLML3pq7vTgXJQoC4SpH0EICz2jUSN1jhN23zYEHpEmYuUFLOS15qDAxEY2e2eq
axrE6K6AJ1PfiTYxL+Gug0S3BW+1S6AAFPEyyWHBUjx2DaEchlHAyh1mFPKC9cjXIwC8kLha2gev
AkALD+FQ3TkWFEEPdEDv7IJeNcCeARUwnziu357ssyc+SmHBMdRcNmKeZVTGbPv/OPuS5VaBKMtf
6ag9EczDojfMIDTLsuUNYfvZzPPM1/dBXV1t84yoeluHQwlJ5s2b954Blt1aZsR6rqeqaIwqrwLx
dBqsesOqhQPyx7Y2yA13GIzXWMufHoeW+67+7SFm8ZFv6b4FTpJ2uEIFH6QD186CB9JgNF90rjCU
hrobmN5ycQYwT7q9obQi7ssnZDihktBye4VW/S4H8hu3eFBzHFZQKlHxosvj51uqq9xlE74txgAN
eSFgpjARKDyk7ScU2hU4lG1vNqNGW4ClQQ7ZhF+fzGuPx1z8MLMkFCp0PnSlMGbfGL4+wBcp0dpK
DwWVm+6cOQustMyfR/EJLmWszPXPKIfnSvcJAgttdlbGIA88ghhENAq/S9fKxEvJ8b059m0upn6a
EJF4Lg7djEz2jSulI3hprUorPs4DX0dPTP6k0PKo1FyDiKxRaLX61Gu5AQy/5cvnxzPELMSpCYn1
/fqT5DGQOlPwzhK1MUEWh40hbG3B2pUlXxWtDH1fWVLca/Uc7VgzNFB8aOQ0wf7aQ7xpgD28Hr5Q
G6/W+vOg8efkmHwBOUMccuiVVNBIWEnQZnY9/5U13uu43+bMi3sykqbTzHffYfM4VlsUrAKlUula
wc0G4myxXRNn34iRhQSyvyVG438oMvT/B5+lrCSTu20/JVqZ3GnJLrIzxeKOGq3G2lmwHn+L+5z/
soPvXPpvbwjUfwmILgYpsRhap9EaYzRzLTIg86G5qrQF9vPAvgBfugWtxAAYVn888tLenEvLJ0xL
iS5svFALZ9RR9UxBD9AVYmysh32kpravcSsp0FID+H7n+faWUOWFDPJ0wQh2tcXanBpfcke0E1TV
CCW5pHJgsDLyx0NkeZdcITaSuuYut5BC3ot834amO7IBUmh6zSOlXgBd37sy7BTWVui0GH77frO7
Ou2VfFsCTeswemSS2qdgtJpkENba1C1dC+/n/Lfn72BnElfTAql1+C3jZKkMXhUvgZLLpAoQL27X
hP7HX4ueC4ndXdjq23CeWw1iyWI4WhEN3r6cRgUsAvkE/gXu8JS+jxR+D+NymVYTtdKunuoq4srg
C9exO0ji29ghBAlHqcTY8NfTEgVXQW0tYWWW3muWQtYDeET89J1qvUSjwxh1GPuopFxopZVoySlW
K8XTKw2IIpPRKRlwJZzkBxAm3yBRpENKb89t+w360qgVqWuCvPeb5m/LZxZjWPAw6/D/ZhHQoNLh
9H5t5damZHT7rMBMZOjFGpBLibTqSsk4zb8yx903euL0Wm2YKPtZtAqjXx0iQVpn+panr4WmpeD7
lwhQEYTZMB3e1H50Oo03WCXfFwqlwofGqlRP6SzhWBzybbiiyLFUeJ8L0IMUSyTuNGLujTIp7EMw
HOQDiJ4gYEWk6lVvFNLLRGmVCOwaIJZW4tPiq86SOaH14oDqRcoZP4iX8YLGFqpA5R9kC28t4Aj7
PFH9UR4s5txZ7HvxvBKCFw7iCSz9/SAGRjmvy+l9SzU5DV+jmiP0+9OqoxRg1LDDQhRAPbVcm+Ap
Kv2y3ICl/jEgTLRQ8YNxrDPirvbpMuemOEboA8bykWtUpB1oN8g1aEy+Kv1jDjh3E6HbuApjAKSd
4SjtkadCjNL/04JICyo2imwy81oi1Qf5beC3QbCCeFh6Uebni3YEU7p9xQE71r9S3FUCmTMOh5Xc
f+mSPTfBrokwEsoW0wiaYwLd5a13yvVoy57JlxIb5Pp4eSytjlnI6nv4dvAxj/xjiOECOhESgWd+
yWuyUiQRpKPcxRWpD1eGW+oSzg3nXbA/EjLEeMVVaORg1+ygq7gN95AKADLoUpqVM9qBVcrBV2WC
/m3TOlpWav3k42bz+JUXIgBIbD+/GxOE40g0WCzdF6e6W1SbmJfwAAuF0YBSQP7F2Pmp3PlH/vSP
A06T/+3MAf0t5gPoWjjeDnoG7qUBiwQJECMDx8590s/0OWhUP1T4P54LOejb42EXEiLIXP0c1k+F
eAzgw+Hs23N2qqc5rp7ifacm1vgF25tzarRYWJtMgxgRjyppsc+fMvPx6L9vjr8Uj2oQyho3ZgE6
JKG20J78AjaY3MrmWCgW/qX+VHRSAQYylhFv0HZtBVqmAN003TFQ9Pff3t5Ic9RGbTqu8pX4facY
/B3X7nIm379inPKg0YG76WAuHT90WIAoXTlBndnb0IfktWBlZJZKtyef3WfBrkUlza+BxZ26zgRL
EoibEc1s8DyVYNt/Mde4kqFf9p5zavcMji298Y/JyhJfmvxZZMpguNcPUJJzAEDRokuwcpb8nubC
G/fngiKaRpIa0HQdnntxcz0WXvv65N1IVxUjhRqMxytnoZUK87afw3hCmhDdPfJ9BCd6R1mMToPa
a4VAyWrphaFl/sJtxT0re0+8Gss4UlAb3hVTHaLeZjqB/mq4Yty9kBpz0ix5GiXQ4YoKKw0inua0
vnyFVGKdM8CUUz8Zpdr7WqAXK7tmATwESeGf704MQSX2OYYT5ECD07c26r7OA5zPqwfQgpVWQ/lR
5e1WxVRsvZW1vVD85OZmcPFQsYQw4Ms29lRBo8FsNQM4i+98EEk30qndNAa1oW/0BRInB1igHMuP
auO/5kfkhrgT8zrH6eDZ28m23PcanHX/ZyLH/++CDAmsnxMCLiFfp0GNY7B+gcYHoOTQuQHcLoQY
AbT/VwIKP/3cL5tbnGVJYPxyXgg2F3RzAZHzoxaKH8S2IgKoiH64/CgLobgle4sDcr0mCg3SrXAG
R7Ugu5XtuaYJjQbEUpzqv41JBlisABDX0bsAvTe/hYs4qN1UvQtqtQ6fcpRDwK89EgAzMeCejv47
S+oJlLJS1DXdPm3UYuB0iuvMUNQl9tZGWpeKlkvSbzGasHELEoAZelfoDPMA8QJ62A+vZXgpKdvl
yWvaUYYf8fLYwBxCou2Ico0wfo6KfQQjMobEVYOHBCXbotvErZng3W9vv03hLO/LYQ9GNaAJO9QH
y8rQ3oY0ayKX59qmGyP5IF2YX2jZSiha2pci+3NdJE1MkSwxIq0l3nsobxC9BpgLeNQllAS0Pj3w
vVltY14m0GcsrIaIZRQmY+AsQlp/HKimtfHbC8+iLFmXApe5eIQGvs19hDNBF2jBnLjKjwe4F2h+
G2EWcPsuS+JqwJSWeqsOWmSGyABrs30nNNb6CE9TwS426A1xAWxqZcyFs0OcRV826fwSatHIao1B
q3b9BipuZ8/2Vcrm9doAV2TYpGuhfvrR315wFl1jP+7GXAA1oaOHCze4FuP1kH8LdHhNqBJ0aLw6
3BU+a1BirowDo/UuVKKYP4M4ykzNmLDOhONJpNblKwtwaMCjdQv6yuOpuLcef3m6ea+Fp2suzlNE
xVC0Rsni6C/w9OAQxkZaBg9fyGVA4knuMk+OIB9SsDY9mmRk5b6cdXIZ27DEgOdfVEJ4EsCPCCJJ
lJ11vsKMsgunzYhWCwCimmLQfMIB1iOsbyzzlmDa0dkp8pfHrzHTD/6vEDpneiUpW0CDnEHJAznS
lrkJJnNu9yAuEioDw5LMEVC7VlzfwVO7nNacgSym9IRQxicXqHkAEjs5Wdm30/b8ZUrn1LAirSEq
5GJ1icNbKV6g4L5SJFvITQThZzwIxCwLezfHxWKAmIEN20WFSq8tZ1XSExdk8FvRHk/nlLT/9gaz
kyKBWEUJdVm0cwNQdXwIHzGEFgqbeoiN2N9W/dfjcZbiqTCLp2NN8KGbYW+gpbvP3gq7e/KOgha/
iS/jtX2NVr7IQnUYQpM/Zw5AcsiycJg51qh2pRNbvhKrojoq0LPReMBpcDNqZV4mN/lTbKK9+byW
diyUhzlhFkFbACMSysfQ5YFhlRZYadSnvFfhlJq9TX8wb2Itu+w6jH/p283iKVVCSoWbXrVTiD1u
utqo9qavx6g2DXpuBOoNzH6l19ba8kvjzWKp1AQDhJExHoN2jCRfICrjrFHLFnAFkCb6+d1gjQSm
MYkfr1FZH3Ye2COh2YO5stacmLbOLyt9TtvxoRgFuhYWYBy/Mt0f7lhYHdSa2pXyyVKuO2fswKWj
7rzppGn1zO7Ncp/YhR2qoY42+6bd1FqmdnvRBEfLZtG/3oTFyhl3D+C/vdksWHAtXHZCCPg7+Cov
sd6S0N6TR9eIoLbPmWNuQrliwpyY0DDmUK+KtSqXvZvXyV6jDRsGAVqFiMhgDjFMdBRBDfbMYWXb
L2QVc9aO0IVF7naY9QKYdZ1XkPb9CSDFfQJ7bSMdabXdtkailvVK7r+USc15O1ClKiFmQ+Jeex2d
6BXenwHQNsIWujVntG0lC00vflcbwS1Zy2umJfrb/M9CzoD7RkRNQxaae4zM6WsHaAqBt/GPQY2f
RZYigrOjC3kehDMUHrtjbSU284yOsBo5IAibuTmopcLZEBRGjYA0hMtqSXvp5WZBRgiEriumtJBj
NCm7ZIYXyEgT8k0f2nBfWrmYLhykf7EJosElpALFHeisK0POKHFnPl6BS4WOOU8gHAl4uAVIe7JY
DW/eqEQnhlLKvcvcEkiQNhBKU5sWMmcKV6OQe/bYk0QdcVMRntruQpvuJo13zR4sy4ZRwiNVGyOr
eV/Vpx8gp1MDF9JNih2iZGNy0OYqz4+feykgzhkIrOd6wzBF20JDpUv2jFCnLeB9DfH0jyNMcf5b
IS8JmTwvpHQqan24icoykMfsCgj2qe0A+Y0GCLXrKjV5aWPOKQJx0UGYKOvwHcBj1doXYY+r3Km2
Uj2yxqN/dc/1DmDS/C1b2ZcLx9WcuTRwLdRDyHCqdRQ2lcqcxgGJ97laB13I9uf8JBYSV9SAUwWS
A1hSzz46XvmWVBHU5D8rX2jhzJrzkKDnwaYsgcjeUmqOrR5qFXStYt5IcW/OUSmUHPosFigh2Did
dfZQDhHwP2a5si2Xxp/FHSh3sWRBeWht4mLwFZ9b242Vdq21snA2cLPQQnnk4OcFQTrjvt+7b63V
ZUp84J+6k2d3nUwZPVQnM6jgKfz74wldSKu5WQYDHeSeFCOM2DYKtD9rpIJ2BidmJTuscRQWLpzc
LI8JIY7gEzmmDNf293jjs/LjR1+YrDn1QRygFOuW+F23g5ZtW8ktsfMLmPmuHZxLA8yiQU5KuZT3
IjQoApSB04t49FC9caRjq7gOZRMGvKT3xMVdw0MuhHx2lrVUjUcHcL0knRimYlV/LJhC7Xit5ncB
pDpddQROjQLnc5ddfO6SNsfH87iwpOdGhRQ9tgE3zSPQB0/YMNti9f6/0OSCutDPgEpAgT/pXUyh
txuu4SG7MmhPMoMyvkX7tWv8UhydMwbiUoL4M8TnHd+CQOyTsBFeeiuy6VzmC5SP2VD2N8Ue56fo
ySiYPZ61hVjKzgIBxEjGhiQxa7WFvkv2RBmx2bzDO+zxzy99FPrnxEGrMezJDvmNIKHERnIK+Drs
eyOs/PzS5fPOsv920lVEW/V8NEwN1QEm1o0CEyG4jwM0I4/jydWLWG8otalXGhYLiFLunot8Gy/j
xqKIoMTiCMSWeue2HQj4oexZ/tFNgKVFFdQBgHlltIWIM4fkD3UqtGSFc2i6/gFIbP7TN7lD4b69
A1T9qpKCz4Az8pVcD1fI2MncFQKlkrSCJb+DkX9JnOcg+QyyozBfFHC82DmgfBw4boFdX9KDsAFG
3+aOqZrv4XrMZ3KukGC78Hqg+sC6ANF+FTeV1siCtQalWWjmcncczLcXRpcJjivh1DUApCXVSZs2
IhQm3Uu+aRy0ZBQUtvTa9ne82ZlwP1KR/6ks8GXc7fGML0TgObQ+gPB0TXW4QUJYCyqTYFh37aAR
2BOPf39hE89R9XkXVkFBZCjByIxD7CCSIhMH9/T4xxd0Wbg5jL7JIP4t5fj1MX4NHL/e9FAbf22L
q0urPqr8gKdApXmtrbZUbJnD6QeIbZYwvsSVCDyfUROPYZjLJWWNEInk1ADpZSSqJDhUSnz11zq1
S4FkDqsnap6MqqlrWnTvb0ypd7Te8nphQRuZhkCC2ZTP7iuu94/nlF44I+fI9JoQXCYT8JKhMwKG
BRlM2FnrkCFSy02n93J+QVMUlS3+0H95t/4t2FdQpblWa7f3hXxpjlHvvV4IPchCOb0Ow/prs/Ns
ZodWpcppmRPaqLh+QObbSE+kGv9jVkjP8gK+gga8MNVRJqwvt8lsQY+O+SZAi7JWiBu5qY+14Wor
MzwdYL+EoHsw+LbpaaGQxLxF8KT0a6sjl9/Wl8IIT8GWe+8d18oc38ws4OjR+zE8Jdz9N6C6C1fr
OdRbqjpmZAOc5ICVmhTMBhtrTC0hlsdM8WE6BfmkYvi3TP6+wr69J+WmtETFyLZ8RukDrT278Q0+
f/Tz43lcOMDnSO28aFyhqrBQICyNNtkgQdXjBM7dsNY4XYrOfyOwPSikwZ/DoVT2abToJ2g/J4Z7
YJ6n7BQVJCBIB6A7Ab7GvrDD6WMZr1AYfm9WduPSZpxdHgiOL9qwzliHZsNWhor/NqvalaNwqUpx
h4Z8+z4J9P5ZjsPriTC/CHMrvZC0jjsRazGSCi/GVnxyiwNfXGHJOAICDPeRkzgoafGcFVdxhFZJ
8iKGVi/YjVugNckp6HSkow0Z5gi3Kc5pOTlgrd7oJNkjTBo9RCHZ5KXuA8FetCurbOGEuXf+vr1F
xqcB7j/Is8Z97T0x9WmANkkA5xaZWLNvX0qy5yBsOHh3DBUElENe/Qtj1iiC9bgWy/EWeYHyeDkv
Jdn3v39/kYpvBHjMIMluhGPDsB+U/0SjXc+ZiQRXgS9WipSo8zU0NG5VkJwaDuJTxKGCNyzPZftc
WjtW7+WRXwLUHfb17UmaVOT8eir9kdGGG8CoJPU2uxTNqRj2vEvD1gHegc/sHmYochBCas0oh1HP
IMppwPg98SGDNVZqGk9CNVDpHsCfIM1wn7CfeRjrkOoLQ/wmmEA91Du1JCNlH6A14rmR5JA1Akj1
N5Cqx2vFisdqPP1JgtRABaEMf95QQN2sC2SGtdNgWxa92ngqOG6Qyd97Yu2Q7Ovj77FwDt2TgG+T
EFejxOU5OsekUp55+7O1U7s1QuPxry9s7DlefGAHiG25JeIw90HWN9db2dQL+dw9ifj21FAS9IrE
w6cbkz0K8ZlvStkAJ4WVjsNShXAO/h75kOZSyP86XWhxrpo8tTacTDRk7D0Su8dzs5Tx3Lfht5do
YPRHCC2KhK0OzRM5knOLMhMr1F0d1TrpEK9suYVbzP0lv43DZ2xDlWyEyWKAl49vAox72sZ6/BZL
XcE5MFvKvIrEKsICwvVvT0E1Eip1SKMSs7SAStqgfK5hxZdmegVu2a6vpRFdVlFXC2FxDtKmxbL2
2cxH6VOOEwVZHHtNN6ITgMc/NSYkJTBGzdcAK5ZuwsplYgkXSs7yqCwKfcQOrGp4nOquURmtE16C
TaKJKmeIOqR4xI/BEf5xncyB2cNAoqqSYot2dr8X7WgLSBF7IE7wMFXIZ+kwrNwzFjbrHI/tl1kb
JiIWPRt7MgPIVMhdHi+SpaA/h133dVUzooegDzV9+IdVqKT6wL+4e4GBmhjXa0wlKJn71JMwKB7R
QnYZlSNAmUwqXFFrJ2cZjW2/Vp5mITMlp79/2xAuNFe5McR9qlY7rTo122T7WWMyaVU0262/km4v
LU365yiRX+RZReOzlVTkkDRsDHr4IBbjJukjtWQTK636lU24dEMkZwlUx5L01J6f6FOsDf6eDdyP
7BBGBrYItzLIEjyEnJLtb9NGZzQlCRPCLrVorTKmQTwt2tI3VgXi0AANttyARWl459gIn4QDYfmS
POBKIa08wUJYZueAbCCAAHSYXhOYDVBkCiUA4ACcdWUtJku/3llYafqW315xEMOWLClUl6ISXg04
us0qUiudAgOytht/5VRcKGLB9vDnMOUIxVyhx0wSZiW7908GHokNZg20RwY12q/hppbeZzo/v73P
SIyxxNAIznWlAbeRg2AbWMGhPK7BdKYn/juHYu8yhN8G4Fw38SIBA/A2jPGU8dhv14DhSz89halv
P123UcOFGX6aEZ4Y9tq6OhNBBWSf+yv16t836F8mxQUjNPDKwgADZTQnF5oqEhBZBajZCu+unL0L
yDwYxP58i36EaQzuV5j8RIOwXpO9+bEiokZqMymc2HYULhgV5IZgEZiCdlx80ZIKNeRAgiyU/jje
LdQ62DlOmkZFaewoPEOETiyr1AkMTh3AHgXo3UVyR15FNSOuWdCpYW809Ys4mDyERZKtqMMAiMHd
J98SDsSn/jx+oIVwBRPcn5MyuIGX5B0eaDy3KrHJdrQWHA3K4DgZfIqVAsTS1M8h0qXPEwHZ4cpU
D89cZpXDhswgMQ09QfgiFuIgs40Z+PCrBbMJ/UuftjPRHIiN0F/It7SDNdYaVnKBhgBL058vTKSC
4MFwgnS4jj40XqkHN/iTw2KGN1tOD5huGzLbgDkOocwjqQivUPdLKIuscZXYJiSkBTZu+p9K/z+c
Tv9X2iSHLEjr6n//x8LGmiOlmzzz4Z6OhyGGVGlgjBjRkDkXQKiGFKe/kkL/nqGzc5w0bqtJK/gI
cblgjiPaXdyp8FHrWTkKfs9pYdPxc0KbMYLcd453SBuwkahCJqCO63NrHbTfMwR2DhpOi5aopemg
AQfTyB1Y4GyYXauAcKkB5oLyx+ONsBCexVkiQkhAjiYihmn15g3K0vJETyCdtYbWQm4OQ9mfswTs
aAv/Y/w+DUGug3celHgf2bwqvCRv7TP9IkCBAfJO3pZSYkmB5kWkelDmWGsOLa2BWVYCN8Q4bdrp
9QALiXoLsuySn6h5uNKeWQjgc/eDOGSIzodHB5RYeLvYIR1QRLSe10L3wj6Zw2Gr0SP4mkCaL8L/
lZa7a6qLZ0i/a2InN+po14pwGVDC5I6x+Xg9LFA/2TnqFS6kY5ZN92W6U0UEBpMyM3hcQjcmlHv0
aGgT3h+8h4JpdCCmYDmsjLyAsQPt8udSodOaDDIaI/cf4NvFpQpnQh7dYs0z2H2sE0p4hW4I3lTa
RpcI3HykXtpamrLA5GGFWZ4iBZ40RGCWo13lvWb4mqPOKi4C5NkzXXW4RcawbbYAl6og76Qn4jiW
MlSwt+GG1zOzUYD48z9XvsG0On9JaeZwWs+XWJ9mELk6BWa3ersZj5XOKHCItNeUpBa/8yy3KSk2
En0O2L1kJ72kLWZTaR1sxaurFgrkkh1X5zRWhzwQB/TTynZZiJlzEC2djhUZ9iPjiAH9RdQA7YkD
pIbz9OPxzC1sd2EWbQZU/OHziYmT9j7ImJWzBnVcSmCEWSCJ4GzWhywubKlDv6EIjp3xXH8wOupl
udMeim3whCWqBQYMwB26NGHKFdvcjXaGlalbyljmGFqhgErwHRBcQrznDWrBsK0A+6AiZLjKKP2n
CGO9tYL8Qn2BneNp4ThdwNcanZMWIFo5bJUcqPs/5EGo5NEeUef6gFJ29dzZnQ3Hzscfb+lOMgfZ
9gJBujBMRbb0klwL0DiQjn7wKqO6Fow6N5G+SqudsrxfNtidWvUtsW9zGJEWPRAPzYmAXoMsGD1O
1nRbIMyt3L2nffTbELN40ohDS40wAXUIMWlMke5G+M4W5cqxvXQPnSNhxYKHhAiF9ei9QXiO0FoF
skae8kStoTaWwjE/CxBwexn8pilIRzh7J7Rfw0v3xV4B5YFNQRCAeg0uIXUY7HTbqTDLHdR0u+qZ
M+3X3yZvlpXA0PY/8VAjLgF2qY/CPjEkLYUQQaQLoVaqxcq2WogY/CxiVFQfxiPbAKiEYvhIVnCR
3YkNJRPpmgzaQoY1R78KoVB6Az21zl34QpoloQ4+9G0TQHmIFM6TOz5cuU0uLor5pQZmQiP8g4FM
6c59oLrlWyOwigAB/Ma7ES9E/xKsaZsuJD5/AVhdiYtZDwDWNFAZME1zq07+NJLeC3pfxerjiLDw
ce4K7t+2KZtQIke6BeO4sBV+48M8UeI+hCxJ2fmNnCdSKz8eaCnezfGrMOp2PSpvRsdXwg543CiE
w8lL7KoNsISJCulvlYGyU1bIWWqxo9q2t7T0VWZtty0dx3M8qyCK8NMO29FpXbvLNs1Ayikkr1KN
BFEQor9uCYqkUdhBbyWuNXwg7DfeZxI7eUKuLJ87YOqXXTfHvLq1kEjQ5YdcbXkBT1Cm8lDtxhsp
aD4De1NtdKHTKI67Jt9F9etQuEgaWIXKXpJAd4tMaePiqetThSXB3CxSJR+EUxibDJSZpd7TyqbQ
EqZQEtdEpQPirTGuZAYPsWEq2dB5riXhW4dOVEpDKZTU6OBSCX+GRv/HTzyLZwHJBEUfYYaJjWvT
X+kF6ApbUAY93pUmdcwuaSSfw6eV0RZ2/VzGPJC6lEpbeH80imeSUHDqNPR9dW/S8YHGpf+GWi8k
vqFqLa9slgVBNXaOuM0oV6RgQAWZZLC/6UtVoZKUpnsalr1x/ARralhzHVgOGj/jJQ05w+fBTk8j
LQ5ShxfGfVFcIEsCowJsAQgS87zmMUAr+HIS9gr035pBzdlMbqkUjgi9LPga2+yGml/Zg/fQ8dvy
m6VYohDVo8B08ACCi2kHBC8Csz5yZhQKqERcRFBfqgr7EiWahh4M2v8TEbs8K/9AHFz24o8xemsy
yhi8TzF+TikUtKyOJeSSNevwmQj3DdTBoRktnd3IiFDVD6BkwYXdJsEu56HtXQE55cZqQT3zaOSQ
cNNlMyPPCZkgj4z/CZUTJfchteYTcpK+9GW8bQkjlrQKRhkDfg6KOBKTbuFJqQilxoPC22UrLdKF
Rh0+Eg7Kb5GQCIQiqjmIIZOoBVAqcaLMVEXB9lpYPgBrxEpTcyGqz3HIIT/wTcGxgyMCic5CiFr2
YIPhZaBmDxepvT3eHAtkVXauqB5gQcVwQx+QXXZb+KZIevRVGgBvciZt4OytZPQHR0pUGiN0hJeW
0uBoxQkyrWRdLtNOhOKlfiIm66PKbH2lqVDMhI5Gu6uhGCKuLMilQ2EOYm4oioU3BDYUAnKUvkOK
fcPuR1jGQ4ooehGUugYRHiQThQrVtYvGAt+LnUOYOZevSa8PSZSEcwDlqyM7orkArh+/D55zUfXy
/UhduvyjqXTyWLjKIMq9+MJSvVzV2TMNbiKoXx+NO6oMulZkoLfdFp7nfqwmKPpx29DnV27sS1eS
OSQ6pMGHJhikiFRlF96oSyHmBEJpkFmgtMq7SWDtAyld3shirSSytEJnUXzM67yPSAwJabBTrHsW
b1aHtevp0i1vjoQOh7SK0gnf34KZYOD2Te+4HDNste/sBWVyiOBDU3EzbLiLdEy/2lMZK+OBgvS4
kW3WulxLVeO58vnAMxJcYafNfuTt8AavISPcUhalRna7iffJFpUPArKYyR8Wj/J4T3L0fYX9En//
wlGLLGAdNQ0TgiS8sKR0JIeXnIje07Y5ZgxfC0CF+HCjjYAqGqFRQDUvDHUKOM8ug0otq3SbFZ5K
Iwqmx8E9iIGelcc2O4ccfPTSCOazsQLrRJmB65PX9wcX0qNBMvzx3cauvWFXcokpZujOhzncf0II
9tKQaY4qJEAlLpuSqyQFbCiDcjO6NaownebFntZB8zL2NcYFR5asTwQlDXIp8ZAfgWMtTalFz6rw
D5BF2koTJ26KbSedC7AkGdICpk2rU9EH521PuVrdiwpBv+HIU2u30xsxe2sCi+RaGN7GMifewhCG
vZPnBCm7zXuSwQUmjm+DlCup8OVVkin2sB8f6ULFcRPVet4/k4lO1KipZ2IZKrEHWYQIxuD0cPDZ
GCb2VL7zEh+6fkMHnFPQ5fpYR1rd9DaSJbG0YJdlsxz/6nrxBr6dz20Yq1KUPnF+b+Qse/OlWOmr
5N3vu33d+xYlGU0OJdA6Jc0aBshgCtBV6ORBCSElFrtwoMMUCkpskDZylXEIXAyvpSP8HCBxRd+i
yEhoO/T+ZFWjslAAIkUW7u8iom8qCy04rmwLKkcDM/Rj0fGvlcjspFIKjVJo+EQTEj78aBO6eG+y
IoEsSwGHiFTqMYNQ04KpE9Gnqgd3RYvw4OiRFJUgYxYHuS0F/GdL89rAtjLHIHiBIa+lElShifLF
50vvhcvS5zB5reO6dbiIM6ieU7M2Es2YHV6paojNjOGqF9+HNL3Epl9jVhhjV0E4WQvrs+vvu+ap
5Pe+XykErDRyfYASRdGa8BJARi+k/sEvlciVNMYzIkoJXXtIE1hEJLBYFKUGHRqr9GHYeoyKARyt
Py4r08GBAQ/X34SelYRmndt9ua+QCvuRqzBNrrqQe+plaOb5nUzWKtRasXR9xGFeTQijh7dAHThs
45CD0rAwdtZj1sRFFAJwInFqe8evAGnhDa5UUMAWNDj5MoobXclxC4+NpANKsiTVkpJdYtjEZLF1
IRqSoI8CKbSDOPonCYaNA5gcWb7ronOOdSu8DCQsxgq4eJ45sXGy8jMpPnvsObaEqQj9lvdYJEx7
qmrfECP2Ge06UKsEXEmIXg3YEHA/0od+daPglq742ONUfknZw+heso7OLCEl9xAb2ccltS3pUivg
8mUNtffcUKLu8agnjqeI2iVghPXwmY6yDV5j6NCbJCDcU13dYlRaqd4MpAetCcnuGFey6pQ+MwN7
gqctcxHdrjITWOESvkowfbzhQhQlsHnzJIVhUwohKywNFg2sElpPoZxnpMLGz0zhq/0QXqC+3Q34
5j6saQtBz4pdO46FIgqkJTBa0iZaH8FopdSTfnxuCzC7YfXWSgRyUbn3ds0tHvj/Q9J5LDeOLUH0
ixABb7awBL1I+Q1Caknw3uPr3+G81UT0tBFB3FtVmVmZPNTyMs1k6Ar4SSUTUHmKlQbRMEIMkTV4
Aq+KVqQ+4xnblgTpzM+LlPmdsbm1pji10fMliW0otW4le+JjSQrXl/pYCVWMMfdJMNwJVEXEVNsj
Ncp9/D0qqZDLsdIwiZatIEs1y2/Fvt4pCe4dlt58tI16beQ1OpbxfZ4vY/s7ZJ1N8vCwBnn7bPKt
6ylo0eAi2Od0lHrtGKPo9MpBF3apWUVuNZ43vMnNtD0KSRGWgP2xmJdOl1rPEeHC7kQ1VAT9Lg89
FtpCvucBz0FbnECerNgbB7s7GtxsFxHo2rhOA/bOrPwkxZM42ULxyXqxad1JXBGnb92KNFtArvFZ
WIG47kgeYU03052hcKRv/mS7hdngNASSmLY0OxJSRggBxZ5wctfT80x+UX0UNzsub7V0TfG8qryB
ASZufVM6DNGTsP0lJbtt1T+pxPeCzBADF/Z8jF+mLtkJWRHqSfEyZASoV3ktB325TyA62r4MzCkx
fIX1Nc0iAXjRg556NSoymRe504/d4uTY0GLLqVHSNG7Bh5XjIVaeucnTlTilFcuiTw0qIdYOFvOV
Ws14NxiNo2m7RNwGp6ob/oV4GE5tZaTf0r1L/UXzooIlOd2RH/QsessyUAwjYIsKg9vFcCQ9tXl5
vLhXHaFGgZKywBNfZ012N2OwBZMoRePUE1BkxlyiW1j+FRumKOxL3BoSD3LMvcNBz52hJqMuq+YP
tR8vy4BbOobkQB+rVxVHouRyGbsykuwmb5T2jeIJidcqcMa42gz8u6blJHM6YCfDU/tK83OPU3fO
WDSzvHiqtlDJmSXVX0VkRV911/qciS/lJtg1SMCwN3RP6qFYuhesowKtP8aqGycs1LXjk1afm8nr
sexSAQIIRi2JxRru29OEwCcbbuwwVlFHcl7l4dJtGt6YEjKivqwr91G1+Do72708OsO6EFjtjuKn
mf0Y5D8MjDF++juaXBKsoNbcUwheEM1iEC+FtaU4suxLkmd1z138otV75XFV2Pp0qqsDbFRcnvXV
6/D9BaFW7dpwmoZ77kNY7uX2XDO0qKM7RaHMMtgYVMPOIvkTjO99iw/wjyqHY0u+SN/yTdk6Wnp7
ossjt3cGyTekwRvbknsoW2/NqoUx32gTixeVKbRo0uGYEXdUdR10FPSco7abZ23LPsO1w4vFnhKz
5hfy2e1KSrxM17/Mz6Tz0mrjpc0cRZd3cV8csKLaT4+HD6Jrzrk/khDabji91/7ERd/wXYDcDMuy
x/DCkdrRrdZzAUs/tca1Gxxr2BfJ4MpLG6zjVDlt1x41cACdJG1VaS/tcJSFe6QUh17+IkC6WiPW
2ofpqqTClZUTp8UgFJfJ59EAUxL2ukD8aYvF5DJLtro4mZmd5qVVuJ4qnYzOujuMslE71rbSWUk7
OX4fDSCjUTVoqsSeZo+mLJENfy2X8nubKPiZobhZ6SNexifeqgM11v1VHXFh6t1xU+wR9B/QUjwZ
Dec3DykChsr2db3t1dX05YqxUtaDpJ0vy/wOX2y3au+IeAd25ezKZDCuteok2tEqNHTZ1XqwtpZ4
Yrw4KGypfm/m3mcjkfxI0mTBAiyhJD5ZTN6ryAiE6EsEMgBtszdrbxlPpJwGViwTfPp4mVkEiirV
Np+6LtDKaN9Y5t+qxIo7ZcK1rMKoEb+kjPyqlK9am9pAbmaeGMj8ywDttAXmHSG5ppm2ZRwQfLd0
IVv3ua5LYHX4I02vpfUpi6/D9qqutHVeUzxtxAFIg7+S34PVdBQmeFbSCjiynt1mWfmdWIxyRAI0
8H0bUaWVlzZtTvVkybZSCaHe8MYK3c6YfLkOxDL7pxqtl1gDFroPWrHeCI8nnLWrdG8u9Mxm7Xwh
Zyo+tFU5H2e9J0ywGpIwWZf9RKCPzRbsbaqlkz6syU4Rp4+aGr5jadEK6u5L2jKvyqzfZSFjtc6c
SX/NdNp3JPvg7OmVaHdCOaXyO88YTKaS0MAZq5SpdfsC+dY67ulmwzYSDpWU7ZImCogZfcW+76Cq
QrDOtDhTlf4pFmEoMRl9GqH2hvkprgZNGq+dTgo7tyUqibo6U5wPCurivjtu2WdqfYgaV8XZyK3E
zjnw1USoJ6b9udcAMvVa7wktV8m04E8D3X3ot4V4Z1ax7NQak+MymLsuUi6N0R01SLe4KQ/bYmHX
xTDQRX4RZ24tVTy+RtypQw1Rvq3HJS79dEsdbX0TVf2zWRjTpOpQShwoENdM+836j4QOaSgb4tTZ
BPBaTfO2sb/I6eCIip/I3z1cr6lUd0G6NbiOdPMLmajHUi2uyxCzaWDyNxGncx75F+R+JcakWGna
lLe+qz9WxdrVff5aJfOrDD6zyNd2PC5V8ksyCJmhJMaRLTatEXUR/qYU8KWxo+Y5JlFU4g28D+Ra
cRZyL2/O3LB17cn9IYeElvzVCsribjEO0Gs8zq7a7AdL3kkVmW9U/3bmLSFB/NkY27BNuXZbzV0F
lKHS1yw+66s7ZmwOqdKvXIzv2vzDS+gyj3F/OFFZel2SuVG+uFH7TzeIG1d+68nbjPa40sj1c3qU
FNEWhl/dFGyJVOrqRTGfytQtDVy4gbpr/BsWsFSl+lC07GpFEpEeQh6urJO0+sodB4U6166sv29J
sV/N+qVNUQ/05U4WnVLE0JolmkJzDWtv0Ccq/7LY5W4d8k/V4CE5KWsYGU9u3DWpp6bPEWup1Xui
uCbOF6JwNMVd+Q3B2GlOTNhP9TEr75oZ0iVsS5D3IBnSPp3J9uiTvWH5WkulZkw5aMt43WbzFOM0
wb6R2FeuAN07DLS0GKZOujNhAzXkeKbSEw0/y0ZyEnEXynu0Bhm+8R171mkZe3J2VtsvnfUlc8oI
lGS0m3xRP+Ugt5hgktM25H5r7PX6zO3ZUWGm7KjgSyc+yRhLLpyfZnBNkSASMh5V07XMzxgvmo5k
bDnU4CCjr/UlQZjQPvyHS9k3tteFlb6+cAZAJ1IApLDhQLXnSPG16GRa5JQ5TDoNHd8guKNxHpSS
u+hQDLjdbtbZpAtW89aTMFICEB673JXykQAzrmy67L6Mw5iJS7FyL2ZakHOOtQindlsrQN/Bbdb4
hENc0A9MFMuwF4bEtyQ8M9MHkJASLtR68fAbkcaaFqvfTjV3XG2nXTDFQacVOEG+dCrmNEEpeUYR
8SG6Q1bEbp0p9Mapq4vLZa6NUIvh21XlR4xxcSq7HaX9KsyqLxR+hMPi8h6xv9FVRbiKnqLv6/LP
4OpZKsYOTwIujbJQRllpm+w7w+SEY/tpqOGEuL5ev/rmqrL1UdnwSwOpc9wAhU33nU9esdrVLxFG
dlvrr2Ufysl5EN5J9w6EmZAKk+16XNh4+ubgkn9rWiepoDOKDhaldqpZUsuaGpys1tKfhzUk07Jh
jE9JPc8fWisuH2rU9kCV5qjuBaH2lXkJsmrwwCdaJ0lyXycdOhqYfGV2pbP6z+SsxVWHIfus7otu
2c9xGsgWmUj6dt0kmY2p3B/WKayk7mfT9fREC/xsiXG1Q2riYHX0PCjNrS3nvzhmcFPxIYiixAiG
pLo1JvtTkWndxNXS7UVPmF7WiPRf4amWV6cnjprP5Yrr+G0WUxLEkfQnmJJXj9HPOt/y9rz1TvOp
tP/gCEdWP5h5RlcpnOKfjjNXNnXeOj4aOGM41G+CTE4FNm54u5nBg2wxmcjUU5Oy4OcZAqF5rjTb
a+VJiz/UX3XKT2+r0rPa20XjJOpjPSHkxKq1lxZ7U/K1PnaizidTCIhhLd/xp6QRrJD8uoN4kEDs
mpYw+JCkMMu6ljXWkH/6t3RRX5UPYfUJ95YCaXQl3W16v0jvY3Yatd6BOdauA8Vai13ACjZZ8cVO
kiCvzx2/WvDxFtA2uy9OYxZWWG9OTpUFLY6X1kXJAp3wbETFleG1xAwxBcd7gUanftFxY4puUyt7
Y2lP+b9U9yNU51KonhSUiPWGTeG3keV2EUF5vrZsrfW7TDmUZRNmekAIPKuu8/CdjK6chlH2KyRf
0fYcD/+mfAsbye+wcWpcRr8KmDDuMAm2SfLtW89qLrWxcZ0iZ4vBwPI9jdzW1H5mfllTdi40PIV1
fhvHQyPooCFnWK2cJePVyMP8rjQxE+itzTxqyZq5coV3VJacUBMHbZ8cVfOoX7TmiGOmiQMNspnG
tf4JU8uU7cXGawkyUV36KZQ2EuFzqHr8tlqdOfzQZXvaBIF9d5GcA5YqrZfSChvtPZFYQCzmm67+
MzDozQCYCKmfucyqd7UjE1PQPbU9lpWbiD+9jN1v9W2hnyv/mumqwf4r7JbXHg6ZkgbAcZLLD3Cm
IblETdhq9yo/ddqxxikUCXiJUyjiJlHwKHprF0pySEOw1T9V5BXklhelawDaDR52qLYMVpUtw2MN
EUf4ZNLd5I+SFBFNuKgvVa9yzfqjANBCdvN4oh1p2DL7R4/nts1Owsvsraxt85ui0r/Wv1rrx+1z
oYcq/qPk3JPwMbDZgaXxoFjTJSrrJ5JfbaXhYRJUL96sKCD4MzFf+CxG/VTd1eQ1Xi54DQvbS6fQ
2SSpk6XVuRmY4xmq9aREyjQGusiH207RWyVsrEwT3qKFKiZreQNycyisIjCqjBOPt57lSslV2Kt4
SFc4hx/Ltn7VqZIFTZicMMwWr1p9jVe7Lp+igVf+pDPOVCrfAJJAUcX+mbzS1YnN65rfrW2j7TvB
rE/dBbmabRjHtb5WyksbnTUa2hoWrPCVyJ3kXVkcUvasRwXwMPfBrbIq7G819yDmzL3MK8tcc28q
39A/x21fCmC8QfvZ57uZxV/jSyH7TaRosja4fPK5jCSYRWLOpH+VugPctIt6r6U+7iWEB1qGP/5y
ygTLG9QdDOhMB7JdU+OlqX7H4ktv+yfwdlQISn9sBkfN+e7e+Vmr7GNROrvtoAyNG2JRi6+vt8Rd
AhbR1E9L+bGm5w1rjfi9r2K7VJ6yKKiYx2PbsF7UxQV2s85ZBw6mBEoVos5yDG6qiUEMEKggudB4
k9qDjuwoTw4TrSz3iO50Pe/7MaPujzrjvMSdsgku0BAtRVeFdEAMyynnkVQ93oVoYaPaxpkd1Mti
kc3yI2pd/KXW/+bive8clZ0i3FusS1VXDha9OliJdOhrcBT9gohhqkjrC4zsyuxUyZRNvbAN5dWk
rYicenNEFLH9U4sJY0nx+Mu1q1Jfy8LR4yBWfjSrcDX9OY+dIguTLhjVHSQHZXgynJk4h+YF3+Cs
wO9LOK3VvSeDvDmP2TXp37QKAPfQC7M3sTOQFZ+LFSriHx1dK8SOTpci08ckh3xjhS13hQUNjtO2
pGLYFe883YtIP2InnRnOkXof6hj+hM+Hwwn5Zprd/8z1jpPSJG7WBWa26zqal+eeYLg+/o30gx7t
N0SwiWsUwfTTZrRqWB+xpq95yetCfvHiyv2FvWF6wZ4BT362QNyPCvHRJiMK4JLIWU4pgYEOSiJk
YRsXbtG95jop8iWExyEbaRqNUOi/NtNw9HRfYhTY145o7CokziRtyJTTwDjni6fKr9uvkr7JRNEL
DL9vEWvy3Mt65Ygl3z7BiG5cuQY3VnlCSiJoPz1w6/OqmmDbdolpfMc9WhAoPPgCC5OkxMIILD+L
6g0H3MhXCQkQ8OIzFciIsH6Td7L+L1/eu2tNYUl2KYYntGnRr168zSiBgbIKrlrVUYbIRaMz6bTn
wI7gH/bchytqSc34iJVTr2I1k/tzwkNaXuT5wJtQtGCEjsI6Xuta/VkckHYC9rqy+pYCPhjXaXGx
TVKYI6VXAb5bBUkWWt2dFiAxxBiGbbS/dXSesZW2QvVDB89JaJt3q3mpCYwcbd3Ed+B1FmoX3aO9
rT8PPPAD2a8hHsXlaUFSxOjf1MHae03mi7NTC27Ue/0QYlstpp/mFOZZ5S4zTJg4PilTZG+GGcQx
PvP9U7Vwwhg/NZINUOldsuYWT17X7Np53720ZAHjMP/H7BkhhVTfYtSKphfdRwTlH8bfmLuJ5NQi
DvU72bLZ8jHn3bQf4A9GT6ZG/yrZXvotVZz7ceGLI9Ub409zeF+kJ/VZwYZAnp76d2UNan4ixdvW
DajyVsXSjh6EKE6HKT5KPzdFdBQkW5gnaJURUpLBZZgWeA5B/oDsuHovsfYlpdyU3lAeAOst+TeJ
3aL/TosApJVkcXN5kYRD37n5sovEgIFP/1Nzw+k+MvWnGb8AeYnatrNPmZb6nlcmL1nz0DQodVCC
vBfnaGnDTj/BY9vFelSpusIICus3CvjgQjTp14gDgPkk/tX1jVGi0HdqXNvtctBqyvTC3Boa+b9W
+lG02wP/x0GJm00ur/8BS49XTrWzY5rssI6xHK3ewQ+g4hIBhpLtW89CkUhD8aXgK5/5wxsL0vkd
vNmGazWiu3iHN+kJOdSXoF1etOKe8U4lDS7ceLzONzUcmnOjBMbqRosPWoIgjDAA3KtL1I3MMpwu
jIGCTgxbyed9M5bPkbIQHwfNMyJnjIOoqVySoev5viVYHhys9g5UPP8b49ap31X1ztcu9m6Bxbce
TJ0PVD2z8vC96YcsItZAB0sYnZamRmj51tZXDXomfe2F361zZF4cY4X3ODyCCNSHjs2x4tJRGs+S
ancsf3B7MGIvu27dm6KCr0hUQqz33zFZE/IdXXSzehN6KYHyH3QqEgCC+rpvUqwt7VBoQZbvCsmx
6F2JyDGx5RoC0+SO9gtGX24h4uaFcpePAUdTL30QboEUQ+Ckwhet1+RrHZjUS7gp2ZmSnWacJWR+
8mlod5b8b+YXt3Aywia3K+Etal6ar0qO9lH2AnPyGHqsEZF+hz9W/96fVCD9blEcpXjq9IM0Ucwl
1pZfrOhtSRCF1A5fAr2aRKO9aW4GJcZN3NM56zDkky1OD7P31M1rtN3819roqJpndSkPi87Qpvoz
71bOGqotPOssO5S/qiJ91BK7twVY3gKRwXZVJytUjsNauYPenIz/l3cSG2oSoNZ5dhJSmur6SyX/
gM0V/clo5XcBAMIWtPHBYdel03ew9pQhE+RZK3NQItJq4v65U9p9vyahXNWOPja7ron+xKz5tCbz
W5DToIVatnM9ddR+p+e5X86qZ5ierE8UFruKfZVp9oqQCQGpbUpunfzIybeMGkE+RGbACE6KbqeE
UnN4wHCJK+p/UPbljyUou1TBrZqdvfrS3sc29sb1b5wUFwVKT+ECc96p/M2i4kmbMgbL0CYOvmf+
pHmd5G+mX0G1aGP6t+h7GepkMcePSvUYxtveUc35lLeYFw/TYR04xCWYmMx6DSC1nJ7rm9V/xJro
ZzN+aG3ux0b+BATg5+Mjvku+TdNjsAeoXQjSbrpHnyzii08JWrrFi1uu12Y7galF2/QhmfdUyZ7q
KMz43Zom3FThjilnl1MmcIi/JsmJujmv/mbRYx21v3j+nVFaxyAANg0+FhSGK6mHGemiQjJATHqA
w1X7aHphhocH+rACfA/XOd5V034FiYWsgkpQ4iergr+A5wk16bDpQO6y1+Tcgtu+XoGJwm2DjTtR
hdPRMXVfXe4VRtWdHelezYJmRIpJMIl9WK/n+sdAc5Ub0xVwGZRimq7CuBdu23AkzoIdysn40MyY
p+sWclAaO6uJ0Tb86lil1Bf5vihhmWN6FxJyZ+fEwnPrTaPPwK12z6p1Q+2CDzNyAkG+y7z69Ml8
R7PqLvEho8sQaRDwazHxIIMwijGSIj174jcCXvffhfExzjtDDleciojrWn4mNIElBN5l4i5XR7q1
0suhiaMFo24l2fXTpcxeLf20zucclhWgV9urA3o7wN32Ed+9tH4xpqD971jjwJ7cafJoUSSMDV+m
9dJK9+HP+ilS3R5TT4/+NQsAVpreF338kKgMK394TN7q5qtACWbNh+m/3N859SFFlcEVWO8aJsc8
tpNEK/GR0z3SRhY++J2y2NbOIqkquhR5UFR3azp2kycUFxFuecwPBBebivm2vregnr8isza4Z9D8
1NGvZjq5xdCPVjkXHZ67qJ23xdV43ouD5azurCqNq1O9pjNpSVLpJelH057Eb5PfM+beUv5E9euI
FaqaXxkBISFhj1T1tNWZO6jUTzYGe2kf1/1B7eAAcSSCYizFcJuYJECOgfp8zvJA73TSi9d8g05H
zjIiDih6X+XxFm9Y3yzqemjp42TdtYbjJl2K1llm3JIDjDZ89RAZj+xu1Vvbj0WE53dU5Xd9yClQ
1Fge04eCbKWl2XjMN7lMY4GKpHBqED9aBpQ+Fou+2Uf/LDGaNM6g7JbNU27Wdepe27fMcngfAEEB
K6QYckv4K6pPXMma0rc+KhpN6b0DZomznVhZ7lrZMQrZ0lUMu0lEV76mFXS4++jdPtbVj6Idm0Ci
+d0SJH4BPWfFGqboYlEOaomHPgfqsG9GJhqL0Az50I7frOQeDcyy1c0XoDG372hCLVE9zx/Cwwlm
OAqoNLqGQM3BT7k0xHBhVKo3HPJOsYIq9lFnYBXkxovG0xaf8/WjTd/jxLPETxGKLlXf9NwKtOMi
eosO93goQOAt6B8SL8RUf7Ek8XsshUPcUmkiHBJfTbB9oXnXM65ZNxm/JNzDpy+85pPcZdaoUBma
x1XD4krny0Gor/4u0b7MhECEv06iUJx5QNl9nFrfKvOgNeBwIO62S4OWLoYARYg9HZuIeyJ2dY52
U//LknMKMh3HToeIJO52Zlc6K+lsDAxJ960Jz0o5Iw6a0eSz7skJiQ2ad6SPVeJnW0UPAa6tU6Va
3TPy2Vs19DhFDPCg5JehmO1GMk4jjD7GyIKjyE9jfCdiEq47thBI2fTbk9Ex3ue3pMERYCq0Dg0U
iInc7HKdcBuTKbws/IRZEeYZxGR4M5svUwp4LxnGgRSF+dTVX4XFO5ECuNCdmkl9lkzZqcwnoXcf
j3p6UodLyT8YF1/8bUaGjNF8KtSfqMFm+i0TkedLDODys0B+fKL5yzZgc8SwS58coQrnqih30p8M
aG8lPshIu27IISNZdSv9TSBv3To0XIXbV21993H8+CMH3v8MVYweMyacVIO+O3Vk9TYvCcqv8oOS
bUrAiYZuT0i0SyP/7HUg1GLB0+YNHIQ1HQRkEAPvYn+skr8eHn5l2p3+NrV3/xOqXDbtPEKtx8xo
LXeiaJrvNS1R2r1PRb5XTDRZSbaX+cFj0zgQi3koF+k+4kkw7yv1OcqvKlrGOHoV+7l3N0u6jMMU
eZ386Dbrj6TIgvIgLB+WBH6N0M0Z+Sjja2rdZHnyl2Lfb/BU0VMVgygpT0O8r2WYw5sk7DTT26zI
1affrvYS2BXdCNXSodvVqjAVXlJ5otP+p9ffKhBTOoSaCt1iZx2JkxXIe46Vankb5uGclfKtUMGq
iS9Lyr2GjWL5T+2QSwyrCOtMnH21fc09hTSx7vg/c+aW7ltf0hfBgmtvNs2vpAn+CeWj0tVhO3LC
h1HjXjP+jQNICRVYmgVzN+bmV5Sse3L6nuNxv8gvBrLimhWCtH3ThPipB9TuGDBSQ5hOKew+cJop
OlUKsZvTtPiaIiZ+I2s3Q4/Tu6IiEGpjevpqq0PViu+1QeqNinC0/ifHuSdrSii0qBnL7W0THxAQ
V04skroun4sEJhchlBo9lIHMjarVvZUWUXqCOe3VeWIXAF81W63k3WglkdNmRu6MYjsFyaB+x50R
+zChqBbW5GRGCEhUZSI7VKK7ry6R4A/FTpUs9ttc9g5mZX4VqO+Rdl2nZ8bPLjtYJrsTbepWKJKq
b01XXYMEgc3WOsapHBd6k00Yp4v/UuGmkO7DEMqqjKXMT2QbQcJJCBtyiR2zZVCICWzrW2EKh1YS
ZscUFE/Dl0PmoFquOdxHLXWlarcqX5oJ/yUHxcDbIH91CyN+iZqiqeBK4CzNB0GHfW+tOAZGRlvT
nrukedN16R5TN+NB9hCzq/tM0i4TxpvABCtdrAmERaY7bfAu1eEKlA81waMySaaw68vjNI8qrFYE
24Uzb2IGbSvyZbIw5xhmGTmR0Kt216qSl8Q8b8OCJhnlbHUheE591V1L2XJMbhFhac5K/2llhJxj
NNJOY030keYuFjpUTWl+NOFo1GWYxiO7cWMKvl8GYnTRJj8jPsRiLUshknoVLoqJEyxOAdU5U2ic
HbpIQ9qR3qBQLZb4xJ5SSte5li+rvhc6X7b2tRbEy30yDypppqwHcNqGZnjitY79gaQL6Cx1A6vP
BPBIBQ2YhDRL8rJFAfeXjBdW1SnzFSZN6fbZL90efIVptB6csntuiJuImW4u0NuCcVCTm655PVYT
vWul4EwQvSmVZWSyKLYdE4DFghQrrabpjWw0KB7yB78mrGtcDVeJ+bhNGLdmOK6JP6JAGGUGy/Y1
mb12HHdtoYStOqhwb7RMGZpDRM/cv6/trQZOHc1/Bvc2ze8wfRWDhWGN8tF0PwBnUVedhzg9S/Wu
kOfjZv2qJmB3yYTSyftV6/1V5zk0Qmgm34pK2ongsn6GW9S+kPrGsSrxS7QCIh/drkH+YnXRV1e1
JM9kESIS1HiLpLpCrX+lhrTR+RAM2I9vgyTu5Cy5r1HuRK1J2p3qaFGKEqIW0OFO/Rr0nYHd51KP
1s/UNaI3iqvpClKcepIW/Uo1elQOtTL2BEo2A7LhTCSooNSUmv8BfZA0VPKtFJF09kRpGbF1QIKt
uDCAnI5+LP08y3Zjax2SZYHJIzUGFdMMIV8vMdhYoy1O0tc+UFtdq0jOJuAbc6qyQ7a04FLJtWWp
rQUeGfPqJEDGKZO021AiLmP9MUuWn5r5BXnuOU+zp+ixoKiAO4209xt7KyWqG13XRU8cq9HXm4dC
7LxoB1HNzNuGtLOedcuvHqJddO7OnOAvHyWhPtmbWe4spP4aDZXKdJKxm1SjUlDuA0e+hV6Kyo6W
bRA9ffqatk+13cnMnQpysg6lTUJ7wo6e4Mb6rZfPi2HR6zQuydaRrNnywI/41zdY/0X6MUeB0NEo
VwZduv6VCy0TjKC7S/lWNfmLZK76ZYXmBksoGM0f6m0pV9xiuhjNVU9ehQ6Uei9W9ePAVSm+k6X+
3ei8aMo7mhZ/zFlHE1EQJ0r71yDlz53JfE/jOFBSyIoWFC4XVctZBzMkb4fIor8eT5h+ocex7kg4
uukyVT959J1MwJ0cYXP9RWQw02GXGfv4AyjFKkpep/vb6PdsR4jXSQ2M6CmSzko0JNeczU0FFeJd
W7aftJnmfda/mkUwFPqvVqbkk0yBhlyMLD8fpXytXPQZw/2pgFhxh8bJh+dUlx0df1hjdgrUuLky
7IaH8g6jaLQhi4Xm1/TSoQBiuNbtaU0QPKFeNeUSlr909aTb6QlKbA97O2MlAoG3y54xl3o0tRX8
hAizJ+ysQmB58p3ii+wECVeHCuR/nJ3HcuNKsoafCBHwKGwJ0ItOtqUNQlJL8N7j6e/HvpseTlOM
mNVMnDhHIExVZf4uZbru4i0k2S9V2F71eZX1+6lfh95WFYfaiByfLSbunrvqHtIJarlPIVIXdgby
hujUxpbrSIqx6GSONRiaoIvfOik4xFTjerUdpLe2txds2qdQLxdS/6RrOtGrPd4Ezc1iyTgZ1Hpp
gpyhq9lpk5NvCmPVVBMZIJT/89xr4U2VE3+/UwMHERMFMos2j5u7kE4sTaedrzCVEJxCAwRqugha
dTyIxDyrmJRlKq+S/H0aSfwYdKeaVEdRXhsv39hDwn3ggo3fLQvtFP9hfYYD4SGV77RFAKvWMwtM
vsGrkWtJ6AKGT6OJ5RSkI5k2NvOr1clNiwCChKGFqfB7dAW0vZH0lQoTBSnqRoT2YbQM/EVBPkwO
gB2Hq64YBf3duhTdcZBH3C1dHRaEqkJoZwnEtd7QfpYEopj1COagLbruOygtcY8yoJx1QdYe2wBE
n21/gNfyA2V0ZRmfhw1QFd3JbVQ6XaE/W8hQMHjkpnEsMm0Z4nPZVLiSMa5I2UqkzEGUKLzbUbBg
J0SUg+oF7jnR6VdRkPs7Ti/x1EmIN1ZKI2ccgKAjVdgsVX83MAKpsHQxK9XokEnzBIFImxMwp2m0
i5YEsyALXI9JtVI7CUnrAAZIIXZqJf/B7xJ3HDRx1wzj+yCBG2qGXLlCRT2cW/Z9qTBzzB7uQVzj
6qU6d8q16n/nNvHsoXLUKET1oo+d3LaOag2rnBxU7xGVejKPo7eSSR3DS1txaBblgydOGgHW6Alb
mQh+8TzEnx7NV1W+BP2rwuYWiMfGfBkMUF3lSQY0jM6KoJdIhyzWuI7LZ7O3e7wDXlCWd9YIyeQZ
ibKywkB993CrphCn/gQnl3uea1Ncyd1COzd3LcS5N5U2SKq17qtYf2+mct6rJYZm73EIu5XmWW4a
D8qjLH57reRwLBhlGD4jkWKggYkgo9IKC0VwL31Uso8DJXqv6/TLnwJQspdiqtdl5D1LwAty+xgO
QLKBieCmNpJ4FViDyvJB1ZvLbsrnN2MfEoalYATw73RzlcifY8B0PqGhK9Y+01DsAC/aScjQydQm
2HKQvrGPGzkbprXMsm8tMyEYGyKJBqXdykOgEBb8mfcvZotPCExe123Ou3hZj+nKBMXz2/eclPQ2
eMSJhdwdFWLH42Z76J/aHmmoLmd0K5FrgKioE+yQpYerhjIaBB1sqj/fTVQtsvIELZvQydvitbbk
ez+z39IipYAGvzTHVEJbcA53QPS4TNPquTEp7wDcIrPbEUgcSQt0434zLC0MUSiYdQgR4VYV3U4V
nWXqzJaYBRL0BoR2qqF6MUzk30VkeL8AftnAyi9TLT463iw6DiVAOkrYXnwkyBiYRLqX2r1gnotT
01+4Y/lCriNqFs130h6Uk7TkFluX0rJP0syluXFK+V8lnuZN16xbGRHIJLaMB51hKx4URC2VcJIm
XIbeyBxj4BnpZfR5Y6WyK6w7IMhd1QF8C/Oo+PkK+XTq99WvgTmyWZvjH0KtRsKz1fD/M9gPmuVx
WhLPtK4rFpZBtGHx3XsAeflg/2rjCuo5oOuWcDinpg4uoxcLzAkDGad7ZO3luk5ssZrsEvg10O+y
CLSPWkh2/dwud1qL0kwoFWJjeeOpFMNR7UaRQVfn8xXWckddihOlNtCmBzZsoe6dzN4EQLKMvWSJ
BysuHcXb52N1Z1LRayJY1AKwWDhsY9vYpl6BAPPrlzJGnNIPq1zXDkzTg7p7gocc8Vgs+/5LLa1t
GtlzAtDuS/gvrvcIulul/crvynXIz1JqNPzdU670CyN6Y+NfjXm6DW1r5dVLmuOg3RlPHpqdomC2
N6qVOlccD2x3sjoHGfYm8F69it2RDwVxTRBOd4VvLBrYbX0YgGLFU0FEXN4zzsU8mki9sVtDPctO
OX3pKLUar12X2ZvNECPiH86VU482Lvttty+S/tBav9GBBeG7L0OkoGNr3VB678np1k2bWwXRqBiT
G49uX3SYyCLU43BuQPyxftSiV68/Up7mDRhWwSpGdCFZC7mRHtS8WtmBtqiIj3fGMxejDf6aLn2p
CRTwY77qpJe+jJcmSbZ2uFWH5wIzktoxEE2XHRHWZ5rDVJLKSToJMPK86Hs29ojAlvbTNvpgpave
Ojast4DBsF2ZLAdLZ6w4hrcM402KIE+NTVRmCBNMZRtSB+mYN73a39XdQ9+Hy2LE+mcWGw0LAabA
OYGKZx98q/OkpA6yE9mVpc/okTvs8zloGW2SbwybGLWHAUqXBg+V+SGFD7Lp4i9CvvY6qh9q8WnB
yyslqa7ta55NeECj/nMccrz1Rfaq5NGxCAmxrbXmqAzWUzDJ5Bekk1PY41ZKtoVNxFzNWDixVkDF
IrrK83PwA36mhQWx4j1haJH94DeiJM7jLdgxa4vdM7fipZ8jP4+hMndtcQy8B5qZIIcU3qb+2Ta5
KNto3hjRpwFw2j+M0hP1flh6x86AuhoIAJD9HrG119BvAMnT/2+aGB240fcnGUnqhNLWHrtVQ3Mi
RJjMVJHt1XJ0JyPdjIGh3jNoCk2s1uCZDJthLloUuIris3cnyrIwxk9VWB+Z+m4lx0m0TlJJCFzU
GklWavt7YQzvKNjz2J53HiJyb5BBlfNzdZR76ZNSgebTArt+1LR8F9mZCT+nO1DZDMVIr0vshpZB
ZY30xIVvrWSxUCqmE4aoS7M9g2YWjVo5FquZbHxdaNs4hVxuhLcZYu1Bj4JFbGiubw8YMZZFtFQk
lKVI21vdVatlFu0l4d1jhmjCz763Tv74y/B/Y/WFyqcLNQ3JVYN7xThFknaswdkrq9hLg+yYuljk
pmzeW0OMEiqwtAVNHAFOab/AivgW9riuehLaUhHp75YXkzbblUzRTPr/L9elBFGpEtOeiFKCOCux
Arct78kYFlOA5gjD5JC9CPGO8m/SPgvIAg3JQ+cOEjUMG0rxLMzpkZ5pbXLqZArciO3L+w4TlNR8
DFO8t5LtWMJ0+LkbZgnWCgvR0LiKh3EZCH8voTUoh2hnRMVG9Q08MoOxaAtVdfH/zBOjBHWSN6UH
ahAWwXMVy3Pye3kE+E5CFMN5vWjSfu/XnuNDr+TTiC5/ilxNWG6S92jo6lJ5LybbDIBWiHiVXmqr
clqbHXXFBAeA67WKuK1nGoCJW81NfEDag9a/svG2yosY17rHS3OwWVLs308B8S2o1u8psAv/ge9D
t0/ouUW9tmmZPfFYZCZszMNkLob8rqGSUEpAA71Z9sJ7YH1lMnF60leOSF4bYqfSW1ZJUiBMtAuk
UlEhuYomGif0ax6wkqWbpO7JogPkjSK3onP3Q7eEryn7fmMV5j1Tqwq3NvJTXT+MwVLTXD3UtgUI
saI9NWVOCe3TCMzzxNNmZYklLV/IsK6aGJzknL5Et6Jlh2hoMY6/YGlb23K29JVYXU7K9DmY9z21
WTEdbel3OrxAh9Oinx2hDMUhmNcQk+Pl0QK6NhkNdJtiU6J8EPVKDpSPri4QGaebASBGzTai++1r
E/Lz8NNSE7BwibPPJhfsucnD3UAIOJPcxEcw0ax52rTVYfAnaol2OOB3AUUZ5yMH+XiQWNidbGBF
UGZhO/zCMtTYv0PtWzFXU10fU+MAkwlNPOI3lsp9UGWuhiM/MqpdMh0rPVkyLHVewR1p6anKXq3o
eaw4B/Gai23So2WvkItr+4psqrgSgJRnvmKRW1inQjc5qxDhZw2KVlRo9WTtKulbIzI3wTdsVthg
ziKlNizw5os5DqKAXLq6WTFnyEnDYA7FOzJqUMVxu0D8rJrC8bvOzae9bmb8yzByHoRIyNkqlUCL
CFGxJGbJaizuUvVOpb6Rl820ITMWYH82kYNkDRhap+cz8eXP82KNQzcElTTWAEa6vmy6Q9k6KTCX
/6D78zKjyEadrX+V56FSACMifpJQd6CTQKkU3CEmn8Xah6B/hk1AXyV1EK8VDl1p3wZIUZgbGyPG
s2nKVY13BDsQHmA0JYPjFWVF6aVOWGeLfuzvihpyYxe223p8HXU3Mg1HjbdNdKqHnYlgVA0PhSzx
aQbxa5Hqa0sInt6nXRwrKduYFixvZaPKxBopfVB2rGnLgfswaoMjzeskcKdGbHLbZp4exi1a3LyB
1x6MZ1n/NtIMXZe5Cf3pKSrfbaVN8a1gdSh7xcWd6o5qg/whXkoRAlmx9c931H7QpvPm0UuBTmP9
a3VvnjXFk9y1dyF0TGsRHF1tpc7HJibNg8p/9KPzVxGeDDvclDxp1VMWsC6OVrXrRtsJeTRIRKWE
jfyaMXnxSm7qPWZjirtH4ee/MGogAIAQWDC/bB6pay8mKLkzEJWMU+aO3YdhaMBFLfCAXyzJxQJP
rej8+5akcstR7XGtyOPolr1OJGd2l0cJySwBVVjWNaArZucPC080DCkraXvLoV1OOQBEXOHuBHlq
h/oprHJWe+3LjIYzyFjRG1U9+pJiPp1z+2TXpL93/c5o17YCcODbYAm6jW5TDMhEsUBhSZHGl3I6
IO2MlV9xlTtTTVIBevgS7vnV4mgf/IcSEsjAOGFXCy+q3vXmWJmYJUb8YP2QfmU1Zuex9qhRW5T9
SvlsMau3SlvKr775DDT1riqVjThnQRTpsSC7yMxFuMq7UwVwDKc2KfHMBwQTEMeWwrGIZWYwjEVp
/ma4ETlH0bD2+i8fi7Id0MAF3snuKJMyMRaHrEKkhr++o/NkcKuBt69XDt65eyygQjT5NVGMX0Qf
SXm7TpPoVfPx42bpeG8xS+AB1HRF6dnoYF7dsU8QPim4GuY1a61q7wVxPcj2w+BzbNZqKM1ldS6s
dg27siwIeiqS9CEgL4u6aUKqRrYgJTqTGVD3jfqbHx/S1PWRZ6MKDUfUDeMxJNV8Rp1NfgDS30Cy
juk0OVrvOVE9D+r6U22KJWvJ7epg29I5abHkGLCPVgJ1XXpLFWQoGB70kcLMfBCgrm7tjZNjpQkl
NulYUtp9p+cPLlwwtmypmXcIdkrvodeZZijKZXEuL0DdyuINy2/bL0SIm435VCYYOfeK9aBUF4iI
RA5LTZ5Rbh1kNHwR/YUSE+Zs4j/2qmGglMDyhn8xCBN3yjLO8aneW7109kSeQHfy6LEsFxhv8eIf
Q8jQke7tCb0o+QEydz34Kr4xQIaFnz6Kdu6N9wqZLNKaZYmltbAXlfTWNwhrokVrOEP1hu7bZzCu
fF97m6B/HJV1561iX3KH8OhFdwnaU9sd1IekXIz97yyd29l7CCtvvoUG5NRzA4savgbsFf2znMwt
hlD1OxWAU8qIp8noZ6ea/j49DimIuVDOIs/wzrcobA4xm4bdnUzDzYa92j1n+oPozIPkG28FZ2ci
9tTArtztoSZruX0qg01rv2gUywU4eNJ5+by2Te8g2t5Ra15aiMejVTGB0ayUjCbpW+tgl4Qd1qjs
88TSt9rZVFuWgshPaHGnIuM8VWoq0XpvG0h7pogtakrBGFPt0FSosbR8XLWSgInK641n5WwL7agu
OwRYTontSklfSvkzicZliZdkLBhvW00TAThdyL9kbEfNWytRta6KcpVIuKUSaalgAhAkwqR3wXke
zDAPpt+BcIQXHeS8sYGYzU2hyHQeCuppUM21DelfA+sV/WsQMwE+UylgTLgNZanZ1kOXU8UjB95W
BgXRiB2vTN/InbsLZJroHE9wFJw6K2P7HZeCjJwhXTbmQVMPqrYWQEIwkLJ1l9Cq1+NOGMrMKMtq
o1uB50aB8QtugsARaO4qIEIKYjHgjXeK/umrYhXh8YonGO0YBT4sR9BpLHFtZqp4sgjIkqOPVKB6
DaBmRlVfAt8WOkWtmDaVFu9SrX4IdSS/UvIk+eHWQ5thSP7eqENtJgpMaE20skWwUicMESSsDfno
ErXRQQBmJ7J/Zlr1XET4Gfp5Lt15LZHRY2o4xdl+FMMSn1o+1Y7NVTs7lc2Yja4sTdTdpqZxn809
6DbUfD7z6BYDdcAsENbprC3lX1LpvUoRtDDMlGmSdhAYv00O6yqZKwjz7Xo9hAszpFwJxm8/iraZ
jYIdowIVlJED0o1nZWe2bO12biFjC5Rs7pmnwA93DdocQwalONfnCQ7czLQ3SkWo06NqESNnoQWK
AXZh1prSjfDEM/zbwF1YS8++Wrk2zECTBAg2Tj6/CFl3ZJTuNMHtZuPv0kYGIkHJEPrSjRiiRHpn
gRpWCEzbEEkRqsCZBh+YJtm81st7L88OZhIcmZu8HlJxLNpd1BOq1LZfCGkiaSWkgx8bLpEbvxQv
2HqpKTtxgDmBKh8a0p6BYe1iD41TNCAo/jmOSjknvf4rjOoi8C72sym17B67zUx2PqYXDM+zc2Ti
qZ/hGbwRmXgljvpyuG4RR50hqwYKPn0RSI9Fc994zzdu4Jxa+I8buJywW+qBPCaaqmxluS/OAlG1
2o1qECFFNGCHlLEoX9u4xxprVAYVfQDn+tX6AlpJnwLUBzd+x5UMVe0iVT1u1KzqbNQ507A/x+cm
+NmhABeTi74Ln5I6LxOHQeNwnp60i8Ab5BuXtq49gvNP+iu0sGo0czItToZBJ1iX7C7T92QMecMc
LA+19EPMeE64G+y1aZtsO23dK2uzfR8agg5qPjCpXDY2XkXcIGHzq0zUeSTZvznF6mDF+gWYy3ia
5qwEe9Drk2qMjjpSqdncVHkfjC8Z23D9rpXKKkT/IduYzCPffA/6J85QzE9YMh2Bw8wrBkZPtKvI
kDaJXiOvJ/l9aqloMc7zYWt48dOZ6T8ykcSqSDgrWdnvcoetMluVbbVS4maTBRJaJJ0hrVSFvxP6
A7XcqPyzIcF5p8Hi/vxKr0zL1C+HqPZBWnd+UGrboK8llOBJ42kkWmbSa5jLOMpDkIffvYpaRO8s
2kxTlcFaDWJ49CbBYGjpw2cVJ2fwPinWJqmPZPRkdbZtemS5ZaxWp8GiYlFzr37sbTOCge8VMDwb
YRZWpBBCMJnwl7ai9m4s+D/f47/Wy3mN/vWxdEWc5GkmT0yXDO4ObrrxjvkynH24z/UqbmbyEr2M
PHuRHPyCCIBnm3720LpiBuLu+Mtv3/nEWLWTEXjPbz3ma0vnImswEJJaS5av3flqtyJ4S0a4IpW/
yM3/VVnqrLA1MFd/Dh55ZvaQ6iKFDaMe25VGs0EmJZRM0lByblo4uI56elWS4v8R1S8hDUdKTKtx
LIOjrSQrC/l66xMlP0Kd9aSyyoa6R7t77D/l4ikxtsO3MZ4vYJFCNq3S7D7SniWiH4s5Eh3/IAdE
cZ01D3u1F7i2XjpEh5m5wcSrt3M0nCfmT8+tB6D2KXgajYVM5kdMBupOokprXYu6FlqddbLxXxsF
mTsaJxyX80nHSL7IenD8JamL92ePKODzd28h4MFP6TCuRt5pn+TqFce+fdc4bDiQ+eLTeJvAYk3F
ASJ5KAgvkDaoTCsxzHqS2bqZR8BVBqgDVNY/Wy9w0oZ2p3E2UwS33Qo+Bhdf3a9NwpDaeH+OHku1
x4GEYLRx6u+6YGXT2HtoJBimNiEC6T8MHZF10C7CdNrju+TYDAJ1Jssmq9c/JpWP0Ul/TlT9GEY7
P0foYx9SNJWkLETgXvW8Gde1qiNOfRDqvvW+mNDTDAdtKOdG+TFlW3xS0O/PFcYyk2klBbsO6VBY
fRTgOfUhZp9QyodKD1vixMWDWnTHqs0+1NhybRo5hTomzWhcCd8j8GLcxobt0B6F1Xwg/oAOmrJ0
JqIP1WM++lAsAohjJl8X/ir13mt5n9EdgEUUuiCQlzwvlYgWtFqrOGEr1fYczBOUg4aeOONXxf0S
ySxawykinKWg8tWY/Ka9jDgcsKFF9VM1btpsqyKbqBBwIwwsI7zsYcShYLTfgiQ6T8bDqfeOoX6b
ExAH0/8wZljDsdV3aXoi2kbx17ZJ7k84p/7tme9eY66Lsfv5r7Ua/hJB8Bxnq0x27OIpbk5FprpK
599LFLNp1+HjZr5ZJpygxS5Ta8FyyOMZiu4CXWeb5g8/r2ftSuj/n+30rx2mVdQokslX25mtSeaQ
RV2ZL3KioxCDO4w4BmQEipKLNwkFjyHy3RiSVDAefC08Y05wU3X4xbCjhyIZlzqyqxSCP2CilmAu
ko92pqraVV8BSeG26asCAIKAKitk1rN5YwTvv1OlNfOiKmqkKvOtMGSf+9bn0t7EpFHsEITfmCpw
3tj+ew/WjPNl/3pCOso3XwGy5s5VFBkfSX2rGvp3OaddJrl7dp2bSZ0nO0Od5XuaDno/UghaSvnv
8VGn2TBc78W/MfnpymMyLmoeKSdZMBy5j5i25rl6lO5hh86Zqfn/eIGLymYQVZ/pZG7sUB9NaPX2
5qv6iCZ+ejduZCRfKYA14+I8jEtJEVrEJfz34TP7jL/17/ok3dPRNMpSfDY75daV1Ctv/eKYS5XI
UjWU5rv+m+lsnHNQieiX71WdaHCn2gRf7Y3A4Gv19sVYh5ZU14SJUOqdFwNyhxKHKPs2yqCcsMCf
V7n49zes/0lH/+sbzuRzkZJIwx00EW4lggArAuKQxhJXa/jRTNQ6LuVkgdpll6HhKOI7Kfz0SEeX
vAk52eCm3X5CqSx9xSU4eBiv/RryqZIWItsEMbusAjpdoIGvQR3TzjVS29UQ74Znt0GZLT0oSPpA
cv7iWtwHyaeiPARR54LbOZyplbKriSvTasDaOHxts32OhJw8DzvhyFDeKuZ0tsPClp6L4FOJ5VM1
QT1GqdsFaAQV0qDtCMpAapml91zqp46J3026R/AxFAxiGN6KkOh0ZjK00DejvZFstEZU3Hd99jlM
T2oFbRSk+2rAREMnClMbQZqFSWE5P7+CP2OK/nsbwQz4n9sIZ3En7LHAEECWFyZHcn+l7j2sQUnQ
unfYIEz0IgHt/pQoJ0k/8AkuS3KHUVH1QTVDIjlo+NZjEPPE2/Wl9S3puGPS5mzley/4dmRASVCg
jmEdwQnbCvE62wA7DM68uEX+blYOLoDSohemDonXSl1D9u96adMkO0lsunRjmwrivMcEvUaCtDKp
T8W4GqP62EEnJDZEb9E2ywTab2YEwckI7c/cM5xc/K69rYdYVMYcljYPMIrzohlO8dB/aF630ofR
0UhfGRLC5lV/r09vQ7bWmp01TTeKZeVaZ3VxDsgNkIth1pBIzTKQiDDEdf1L0v0n3ceqtPFSEoWJ
O+hudBz/3k919fzP/15TWdaPiGfkbeMX5oNVxfUBJhLDSJrnNjn7WUZITGK5yOtiAvKEZRx//pSu
RbCr5xjwv64sS5PM1jRqW6muYHEnL1vEo/kgtRSGGarAzBp8rJIHQ27AQL/SUp53Uo2etwc2aUG5
c8BTWw7Fre3lWhFxsS0Puu3JamznJEz1cGEIdxz53Xsn1jqCayBrRWhYDMXK0ECnXLSXBYLwL+Oh
OIXde/8k0QtAGn70e94eqUDLaSuhiWLFI2CnomC2CWk8H2ZFtsfKit4BRUmxVWf2S/MdJ3eo2Lnd
r4QJ8KA3nGgvFbNCKAU+qR0lZB3jzPxCtyTV83hTk1SAhZqhd0uk6k1GEtusfMM5Xcmz9EgYptDn
cX0iDWUKfISIWzD77MbAgj+Dov6xB6gXh4o6KmU+kR51Ryr8QlvFG3iQO6Sbs4Bx1dLsUTBrTHfM
DUNbnWBho7qcSQw7KxYmc59M+rrY9WZUliuAvPN/5aYOLkuXPBZHBwp61+a46JaJg53xgG9inywp
du+IV0aNu4R9XCfLdtVug7lY4N26se6ulpAXB5gpfK8yc+6Ksc0OHv+lupRPeF8JmGa8eO+S0zQ3
1zzm2TDTXcJRna/XJ9+NF9QhW2zl5Y2DVDlXMv96vOez/K91EU5tPLB9q0yIg+Z0sas450dkzpDn
OiQJzMJF8HRjDf67PtDVi+28AgGI4/O1vJ30kK2Zg3AcP0n0drL5/wjEqRf7md2gPKnU0brzbFTp
ZbwXKvK/bIjVG2/uSiv/J2r/r+fVyF0phri37hTp7LVsGa1TRjmB7NLCTsqbM2au7A5/pvv8dZlM
syvy3SdADOjVom9dfXzi+EHnYC16kzEJ9VZQVtu3qp0rG/Ofz+Ov67V535Vegsq+a8msJwpTKjcp
SC8pdqS19G6hMuIku/EhXKne/uzRf11Mg8rVkwSKDmxoOcnvGsZy89aju1K2KRf7qq+bxRjrGtN5
fOvUlXgASWP8+QO+Bi0pF3uRZaUiN4MWCLTKiUiKKyj8OLDNxsGwQa72YE7GXLbw5xbIeQ7KALUc
GqRaMS0gmKdGQPHIAFlStTVCCtqyAbnIbX82THKLIFklhWREfclwHLLYZSncmrUqrxMRyNuWiAp3
aPDLdFjHSbfKxKuuEgrJaF8PVVs42dadSBUCRT2PzK1Etn+3pNo6STHgFUj0nKAEsu9+fhJX6gZk
gv+5bWRm7xmtrqS78RShhmQQwFdaLFRYhLOs30F6BXP987X+/bUwOOg/L2V5QdFmEpfKo0BZi6xa
oN3V3OEsZf35CtfW9MVmDHlcTcgzGZNRkyBENDk7okMIw0w1bpxiV5owXbl4XmFlmPiSuESgxeGy
QmBImHlgzDsLvZ6hWPK8H6x6p3aFdwiDqt0kKcY8cmkjHGHF5EZs0zda/38/T/3PK/1r9QVjCltv
mQNfYUmZGm4EOrAxLG+8rmsP82IHlkzNjOTBH++kcscQCHVYCJvAm1vTRf59XMkXBWTdeXo+aMwz
CJMKoJ0I23rXqfL8f/oQ5MsisQnTpETKe2cKgm902X6rSXVV6/4j6aJbS+fK1i5fYAo4ZINJnWQu
MlL3txFC9zTvNlGqAxAFW2FPh0kbrRlB7a6qo6H5+d6u7Ivy+X399dpLAnHK0lMHDHtPbfqaRzcQ
jPOz+UcBIV/st8KCMK5K/q6vbOLsnPyHkFzBGBrMzcn93377xb5rhk1bZvn5t0vQ6WIRxtmNpX/t
qVws/Yr4DKtK+cvnaLcmfujlGwOwriwD+WLBt4w8TT1J4Q8nLqnIo+Iihibo7+cHcmUNyxd7YlX3
vi+p/HXDCmZM6PBUsuxvYHfXXujFAkZHNPjR+Zfb2FJlzE1nI312L3QHnefPP//fD0ezL1ZxkHr+
1CWob3QVb7oG022SDvFJo/3z3/93NaPZF+s4zPrJJ6U335mo2X158maKZalrvSMBkPF9gg+VvddO
EADkKlGlP1/136U0oon/XGFBgjZs0rN814btRx5rBji9li7jhASIPG6xZRD7+/Olrgzo1OyL1Wy2
bY45aIp2WIXivfw0pbinHek0PGmzWyDutbd0sbKLMBQFg1KjXaPltBxZGRJzW4qPyEKuWmDwvzUk
+N9fnGZfLO9kCG1F82qSYtHdYwVKwmdr2Eojvrn6VxcUN8CHf691zb5Y62UqJbqOJHXXySJ8Knnx
W8/OvdXPr+TfS1KzLxZ84Ee+7RdVtNP9RRc+Rt1BLm6syGt/+mK1Q3Y3kqcn0U4iRjS1BiJ952V1
40S9tlYulntvUZ8qHU8lfSbIPcP0RRibQuqhM5Ele2ufvXIVcbHiDS3qUJCenz2kW7esfsPIRAyU
8GYDOSBfP7+Ca6tCXKz7UShNNyZcJSKGq3KjjqkNBDzMMOu10sbD3VDe2MGu3c/FWo/DJmZyMldC
e4x4HxwVg6+o58TSV0yRuHFDV168uFjlNoNxvTgnenK0X7rkNUlqEjo+f35Y1/72+Z//VQ80qWF7
Q5impCscOwy5RHcHTXjj8VxZ0X8w9b/+OB6xWlNRvu/0HTnyLR44APCjXM71/MYOeGUxi4vFrDdt
13UZV2ibZ6LSsBDe+OnXnsvFehizQhRBL+GqmAbCfz9rTKXNjR3oyldjXayCTKr6CElOvItUl5AM
mdgK8ubOXga3JITv1gzgK8/GulgGelKMmbCmeJcT6iapBy1Z//zNXDkRrIuvHu2ZXplhG2NETPlc
AB4tHVIAhamRqc8/X+NKq6RZFx+9poDgiCiMd70fkTVuZt14UKSsRRzMdqQEoJOTf855tvNojlSv
n9tTpq2oWD7iRkgrxe/6G3vjtQd5sUZswwvazCySXT0cJP2OIUg3PrJr/bN1vuJfC6QOxkSUSZrs
CnImbHgDrAO462ftp/erxmTL5LJb8pNrN3GxUopJaQORlskuQpVeWs9NfWMHufY1qP95D62STVNg
2vFOTNJSJ0OmAisPmQJg3TpTz9/Vf/cW2h892F9PqU30SioyrtBKjBRoCGc5etJ3UxHHqkXuz9/b
tbu4XO9+iCTJgAmP8Ge3+kPsIWBAe5FPt+a2X3kBf5Dtv+4iNvPRVIYAukhNn5O6QWIsvf784688
IPNipQeRJtnVFCe76bN7VD6Kb+8Xftmf//a1n32x2But6RJM4MmuGU2DkDj1pdKlGxjEtd99scYb
MmT+X37QIj9gZuSzuQhOP//sa3/6Ys0OMjrFMvJZWcy8gLZEEanqRNlMkclMOOKRveT/qDuz5biR
bMv+Slm+Q9cdM9puldmNkQySwUGkphcYpaQAxzw4xrb+916QsrrESInsrLdKS0uTksHA5HA/fs4+
ewX/5h1a7twPD9arcreLNHeI9hyIXh2OEi9fwy+WT/fklS1qYG3Y5DFiNPKei2InboLionp8bR36
1fefvLlB1zqFHzHmgX7Ke2r0C4W7oSV5Rbnz5Uv4lhP9ybvrngStfVWqWCwKk85Z5cf2sbox7lgw
rE/WOvron63DLRril4/1i5HqnNyuxBCu8EORXhkFIjVvG1jGK9/8q6twTu5UPITmlC1LaWzggFNG
kNpah10dznKoIFtB77aCTVHkJH4Heuc2hvaqre+23VG3pb0vM10emCjD7cuX+osn55zcVdttS21V
Mr2q4ciiT/sQPTiLeGxFn8HLR/hVEO2cTIitGOhcB2Z4VXyh1xu1YeavsvfmF+82/MCW4OWj/OKR
nfLBg7r0BEiF7MqLSbOSxS6b5pUL+NVXn86JlRjQvHP+giR77oE0TcJXzvoXsaF9MiWK3Joa+n94
b2aGWWHQ2W/11YhT5FBvXr4xvzrEycxYCg97iLlPr3rcvOiTx9LDJaP/2j7sV1+//P8fpqy8KyZ4
usQdeU557GJS+yF+Jenyi4nXXp7Hj18tLA1Skq8ebrHsBqjTbMbH/O3Lt+VXAZN98o6PtXIMf0Bq
A7NxvO9v0LwsNOhr/am97j+1n185zDLIfzJr2Sfve1Yr7C9SLgK+G+yYaWFHrLAxk3tFMQxos/XK
KP3Fi2yfvMijCoNQoVu9QnuAB5ejMRvcD+FKfaleW8B/9SbbJ2/yAq+2cbsjOojB2wJcoeOHqX7r
NTvk1nj8+6+VD3/xzp32P9Rd3oJd5rbVGocp46xj0n/5ifxiwJ52PyRCjnNYk/DvDazcwCobH0uM
sl7+8l+d9sn7bA1GNwd0QF9qnN8EK2Ao77598399Gf9X9FTefB8y7T/+m79/KbFVU1GsT/76j/sy
59//Xn7n/33m+W/840p9acq2/KpPP/Xsl/jiPw68edSPz/5C96zS02331Ex3T22X6W8H4BSXT/7/
/vBvT9++5X6qnv7+25eyK2hPu3uKVFn89sePzn//+2+e6QjbsVxp+qYb+DbOPj/c7eV4f3z4+Jjz
Pf/7bvt2e/duu/k/f3v/1OqnpvjbW+7T46tf+fTY6r//ZjlvAksKywsEXEBTLBqwge/59hPPMTEg
4Wyk64qljFyUjY75kfXGNkXgB5hWmZZtLYKytuy+/ch849koyYJAOp4ncYP57Z+36tnT/NfT/RtK
3JtSFbr9+2/mNwnavyaKn96LH2e9RndWk+UNflx5iP4GIm8k3Xirymo+U1phVzwA+cIw48rJjNvE
hmfQuZsukuetYycHYdE9i6x7nzV4zfbsnZBVd7A7UqTPn3wfX6HeILWUT5QPTDOibXB031sNHngq
S+g7kXglYQtjX4s0QD2i5q+ZE320Dcymp9kfLo0Mg2GoGmuR5XdDRY4hT2nW7TSdLl5f2iCuAIEF
mn7fCereEOB0ii2mwjeox3H/rjFjFy2gJE/fqRGmZU7fpIcVgywSHDM83OM6IMEAeoK+eJ8mMRw4
ZU04G5BMmlVzj1vPY9yoY5G7dyL2IGaIZm3Vfrzmw8fS8o5zqd7pQGHRIS8tIa5iBfHBwQ8+T9vu
0ul9yG2ONWz8pJrRjifdpvECdNOduS1aOgaq/KtY1vgmguRtj+Zl3s2XExW2DZ1QE8Jwv4P+K57a
OHtsQ/cYxSO2T76BBYONFQdmtlgS6wX32vrnWYWPhvSm6LLAznEr+6VbMb0A1oXtZBGwPczg+yKZ
N6MZCkc5PjVt/TXwfdRHDrmuLJ3OkbDBK43gHvmPVUijNOWq0Nzg3ZvUOAxadrAdQu+6UNnXDvMq
Ou86DewBB0rTa6prFzV51GUC9AYt6BsrFgNqgUi35+YEkAiHFvtYNDgUQzFu9ja3EOsou9mGAm+k
VnpvB/nZKybIX3FL066K38YRCnVme5xIHN3gQMIzBo2WvFdqfsgB17Uq4i53sE/rYixvphgatm6G
4WZ28Kjv4fQd5qL92LYxBM2KEedlX/rCqvEPCVc6Ngnmnd47+Cg2cdkYi4uWPjHPwArD6MeHVmP1
QWMTJSSzoo8cz8UywaXSzM4C6Odp0t6H2JUxw20S0eFR/LWgU1Fpnoil4XJxgS2ytq6IYWkQ9EbV
eYnbczN9qie5Srt6U8ITaafiVhdy30Bc6/PqogZnUIiPfQmpDi9Xp8m3RohdCEYmIf3OdeLwcgQ3
I8aNXnMj4hF+3iEJ6NA+psh6MrcCxPnOVs5VgZMcNjoIyzBcw/0OL+shQufRkMoml/3w15eM/6T1
QC7Fp//65yT6p/l/36ni6dFYqbZ97H6c9L/93vdJ3pDWG3QBlht4dCMJIQMm7O+zPN4Ibzzpma6g
SYE/eB6R3x/TvDTfYAzpSyH8QEppLaLOP6Z5Kd4EpukR6AemRCb6Vyb55wGt41mwrpe1x/ZM33X9
UwXiWIdTL2msjoThTmu31WwvG7MQ+5BfAvZkNA8ia+Sre87nMej34/oulSTXdx0pTpVMedGXNeP9
GjScLcurHr1LnOti1QyXxNlPNl2MNKxnGEKnH354Qn8scz8uaycR47dDYztiuqbHhBu4Lo/jx1Vt
Cr06G+rmuldWg6taBYwpCQoUmImSANtqL47I+qlyN0f4K66E6wJm4bNmtHvlTJa4/l/r67czsYUT
cDIODVucz/MzGWQbufYUX6siov2Kmp3J3JrZArfTOZJ0nLWzhATjFvLzUDatt0ryGrdQGWRptY4w
k6MFwUCiSu81yeSXT+4nAwMRIwGIpKsCX5TTdH6QGi4Gl8c46SQudRnapI3dNxhGj1hcbiVxTXnR
m7qoXtkcLl98elNs6dJNgeU1adGTLa4z+XYel/TqMQY+l05Xfh5LOs9RdyjsknL5vs8d78Zgl/1O
uAiLX77s5eH/6eiedJcrtui6PdlW5IL0gNPC2Yua+J1yR/3ZtMx4hzN4tH/5SM/j8u8P3/Z93+Md
MAPztKJuxfFIKiw8hrElHnzZ1mdy8W95+SA/uxwnYMrxMUEUlrOcxA/71r50Iiz6rSM0sGpDxW18
GCMhtrrW+uHlI/3scnzeY8f0kZ16f9pc9qajFU0LnXS7+7p162svSOrzlw/ys8vxA9pVbOk5Ll3R
zy+nS53UbDN1jQCRrr7aifNzYdf2XVLq6S+VRb4/nsDhneSPTMGn7yb83VCGKr22MeDc9jqGUoCt
XTe+Mt5+dtsCz/WYxjFId07z55rmfU+nipuVzvdJXkWYthSvJUROEgvfLoZthGlZvM02881J4oXW
+giH3vi6VMI0NrVXA2ksQurH0vaaD4VFgwbOv47AaQRTn22b+Lm/bipTens3lONreYGfXLRjW7xe
pmD5sU8ves7c0snxL2l10Zyn0SzwaARY+PJYWa7p5E1masWD1DfZFHmnSYgqz6wmrOXRRHeISezi
QVoW7+Ms/TwGzSup/p9ckMuO0XY8Vziefaqt8zTdTYEzHocQ1zqvA9IrLMwzX76gbzPfyRW5bsAw
sW2cSxBOPh/9SRGLQGQY9069echb7MDyBhglgwuqDOYBdJ3SjWaW04JNDBPng+POxrYhTXI5dwZ2
dioLMcjRyVsziXC8bUQzri0jSe6cLihemXmWkzk9WXaQbKJNS7gEKs9P1u6Ihk3TPLpmY1zPZV99
diOHRsYJL4wcz9czMQjne0LiWT7ix6X9J0sH68a/jmk+P6aOxdgl2j4mJudEpxkt+ZjZ5xeV39Pz
ZVWLSi3T+J1KB6Sg27rG7cuP6GfjwLNMWDXS8y33T82zVRsoJpWjh6clLTZNezXGsXplsJ0Uj7+9
zbw2vnSlK0zPdZez+GFSx7gVN2ktjsQVlrXtxhL9uhlLe+GPBf0HJ2/jj0aF6V8XTEQ0s1X4tMe4
frG1E2FEm9zKXGBTlGFeNSL52Q3gpfOZnClLYNb0/NTgiydVUNtHxrG/CVGD3kmtss+QZEwMcBpM
oC024ij8ASqyjo8fxsJZbGF7xZ9gbqtwlF+zXA+vTLPf4snT4RgQyAgWQl6gU003TL9ggLZ77FQi
D15cmsk6S/v+0PatfVY6o3rbNW350WWHeNE0g3pvtdrDhaRu2YVlxPBbN2rM87Eq0kORG9X9Xx84
GB6gdSMgJoVzMnLhHbSCbQINlE6xb4ugWSWp/5oVxk9mRM80BZGA7fKMTlfPaIIWQRPckU1un8IO
sOOHXCQu8vpQ2wCKx/yV5fpn6w5pLJMrYqj6pr+s5z+M1GruB2nL9jiKTl9IDfKrTRP7U+MO5s3Q
FCO2ODJmEz6JQV7ZSo5ntiP6t+FsyX9jzeGVNHltfOFKyzsJ7NIyKa3Yb440s7jbWXVfhTlmr8QM
P71en8jRDCzLYQ94cr26MK0wjdtj3ix+Bz72AHHTAjEuY+tOTc3A0hu3NYFEiHilmwK6J+ZJx9ui
oS365RG1vGknA95bwhYXL+dAWKfLX6Mbr1FGA+2WvUJuyo/V3D0NvvgclsHaned9iyvsy4c8KSR+
m5g8pjeLBTAQ7B5O5vy0ojbolDBsFiKEgXKa8pTtrG0JoaW0wdYX5P+xB7scs/m9scyTVnfrTHqr
ZfkpWmKOl0/oJ7ORxwZveeexgGeH+3z4zZZf94EujsEcNecM78VO2PFeueo/HySQLMjs4pcIwF7S
sT+OcQN+1dCU9TEfzfgBFSz0urj8a6XE5c4GjiVNhpTPnoEM9fODlBLlX+0Mx7yzmy/W4KYHklfV
K1eynOnzIcNBfNvijQ2Atvsn8UVhBKXhuMMRPKb5ttKIVcN5xiIW/6f8tXL2tz6o04P5S+abp+Mw
F52MlckVyWDHDTbAChQvqezoNh4d9c5qR6B/w4gHrVkl1oMI8+58ZOfyOEkzhlFhXkVtho+b4fVB
iJn82GIFTMY33bZWC9rg5SH0p2wBt9txPREs+RFm6D/NG44T4lFnHstkxCVXD52cNyLo1YXjuNiQ
+62j8jUq8BxHN4yG+K+eprMI45LsL47m5UzYJ/CGBeRsgtNmhNQaaZaqp6ObelDUHS/dzAInxZev
93QMLDtSKYUj6V9G5X3agzL5fmToqDsOJGHRPCXDlYsptj1hRv3ygb51Bf04AL4dadn3EsHgRX2q
mu2a3Bo0AyAfdXM7G26CBaotvIMaAmunWtCFYsJOshliXHj7+KZwBuNJB3VwqLx6fmX9/VNMdXI2
wcnyoLwocs1SH5XdtlcsIsVNbQ7dDbZkV7WBWWcdTfFDhv1Q1k3zoYrKfjf5o8SRKAKRW5pGOr3y
uE+D2dMzOnlBRmwKkyZscP0x8PFlsv09zNrsdhjcdhWm+GlqaTvbNKXAKqv6r85qy9FNR1o+mUZp
kqN4PuGA0fPxBcRdM4ff5tfaxLHXyV+ZcE73CN8OwlQTEBnYlLPc5wcJe6NuspQhUGkTMpcbAlGe
rsxm3DO8sSnEZ+KVjpU/rdDLIS0qah75U5II/slzzowCKw1dH9vWx5tmHEwqKjhCvvWDku4eU+oO
cocoI8IDX90lY6NwAhbs/FaWLAHe/RsvgSMdXmm2wh5hyfM7gHWJdmTWsmNZeFx9TjJP9XR5rsPE
+MD8JlfUBr3zoABVMAbIajvlix0bg+KmzKv68ZXTWW746TtJ3GIFDlGSwz/PT0f3Sw+opY8ozakg
mWXcfpSq9TCbJaqk5lIEw1VZT22NDRO6wlWIzfhTFU24YxuVwoRutv3eWRlh1+0TDNAQGWdC9gc7
r9OnV851Gf+n58rEzJTIZEiYs7w/P8SWrBqiHMv8iG9nBCU2tXHZgoUKuRqLEdSmWaoNkhhRi7sv
qA59Q0+H92TNlCwBIgX5a50xp3HAMrKWbZnP0xQ+E/Xz82mwIo/cvjpKo57VuurEsIcq0fX/zpAJ
vMCXLEuEHe7JS5P5VpGYarluC18dk9k8WaeBhe1BlmIPFaZ5eV7UJdYmvdvN9XqOU6BaVW1lRxVG
dU6lb8BZ/uWn8ZNlI6BlkBDFJvD700n5GhOD2Q+uWn8KLqPCzm57Gcef1FwNb18+0k9uc2CzfXdI
mrJbOp2osVy1KVMaV+Xkjed2nrvbERegV6aJn7wHZBkty7WZ/UiZWc+fpUdQHoIUvKqazj4LwxGb
bNLFt2laNSiZe9zWX76on0QZ3wr6UhKAmQSrJwdEQ9fnzdBftcpsP4imgio0FwMeqoPf2cWqjedR
7Fogq8CAkx5HOEsO0+9FH2r1ypNk3jl9sYjJqDcFPuOLzYw4mSLZPcVj11VXAHFmCtk0z0dbizrD
h7GZgw+OpYcHolWqEVjt6vGLbfeDoKW+1u0NFBP86aLIjp2rJA9D7O0CD7T2HMYBbthBNNM0K8vZ
eC+M1psPU52Jg9FZLfS1TnNvu8bpcLSf86hfm64ej3Ku0reUM+sv1ANsbAKFzKt1O/tI6ry5sAGT
Qtvqt07uGZ+xfE9ve9WkOI6xJn7RrYiO2FxNX7CBgV9d1lkLfUll3tk4OZN1HsGpaq+024/Dru6c
HNdtC6qcJhlK962Vd3etLbEColnF81eyM8NuJ7yow/YSW/jfvcKE+z700rir574s6Cdsi34lCF7O
06Qc6JS3JijMpkHPdZmmmB96vWV9klZkUsc1UGavonn2r5WycDfi4Cb0DCEK8LFJ0HV4H1sY6xVU
q7A+TWLE9BONOSR6RsmUtg+qQFbbwQeVoza6Ub76olMBIa+NWEU2cWOznpjDNBU7K/WNCbpY4wPZ
g9oSYKuCpz6qDkW9Gxs8ds3GGshZ5581tms6V6HvwqiZghETUDBewYhMt/f39LLx8cBGHHLWWqH8
WiRKDBttDbR79HNawJcLo6HGTZDpGYfiIadr32/mY27VKYurdkG86BIFzgZ/6ZEHiKcltqqS2R8j
5gHmXWLb6b3ZO023CQDJueAzyiLbhAMbTyjzrlNvYb7gJde3PJ3NHETNrZFbLJumm5kQmDJTHu12
9JgDw95FKem0Mttitb2YkPJwP1KWj0DPmDF2S0acF7ihm5ryo5GhK1h5gZJP7UIgCWdj/FR2iwc6
1MHJ2Ed22HwpcUmejzXmaTmeB57GhDnS5VudQVjfTDZQFUwGE4nxo5LOzaTN9C6aa0YQZrc1Bv91
tVApA1CTa+gFZbShFMqoDsKqRXTZ+kO5GugqG3flVEhQ6Y3VmwA8SaWu+3GC2dQNEqB6FEC23Ma5
YVuXZtahHakAU2GYH2uxi6zCe1u603hvTaab72yVxP2Oghe9GGMypvdibGEpNCJV8Zpda3/Th0N/
K0sKc6uOpT/fqjEwf3fTsZI7zHHNbT6r/sJzrGpv4bwOd6Jvz0rauq3z0OFr1nUQuqsBlOOD602Q
QcKuie9VXchLDzHKRe1GcbHyWjmD7fKrzj0vjULf6y5Q16MO8Z1WsapBdpIseqeFD9HdHOMA8sw8
4L81gzyPNpXdj933JfUv6dh+KUp4Jmy7rp6Kt7p5etJXj9V/hJyN9Z/8j02VEU2bJC/zw8L0JznD
/3yentSPMgbShX/+/e+yhsXe6ruKwfTekFgjJDEFqgTQKqRZ/iliEG+ItZdkr+0sWoYloPxDxBC8
YVn1SZSzhrtUpDzzr8gYTtIJnmWRYpS4UAeewz7dPt2mj5ETDkalP03FWEFS6zO3btZtEwnioDEl
/QCfyy2q87gNkYAhdT7gd2zj3JfmdGTdtakTZSFmVH1WNZ9QMzYlIlKVNt6myTyBXXItYtv78u3u
/qWB9582pIhMfq2H+Z+vUQwyq9WPz1SV/M73QePZb3wf8vciUpRLopDo7vsgcsUbClo8Pgp2NsKQ
JVf3T8Gj/8ZmbyiEQ2j9o9zRZAwtWT0yFj42nMuP/qnUufm+U/iuVv253JFQa9ky/GtLsZSqHIaP
CKRHIIse52TL3VWRaB3DCHGvH5JLw/Kfphg3FjEPl7aK3XXmDAfKZ/EhLPvoYPTxx5SKyo4tD3xF
gKyyacqr0h3Bv6LFc3ZGIVnEu6hLAaqGgkCu85uAjUgXAg3sFT01g46G7CZNHBCwdWxDBOdbatPD
k5NJujS/OG1lN787TjNezGPXGu+rwCyj9xXguQ89tawrbXufvU52t1mRY5hPYJAVKz/O0dW5eA9F
nRuc126w6W0dphvqP/5tbAMtlqtyFEV1NZSsI3jashLhpe8P+jLwgQ+cYYO/7soqg5hVdYfKd/pV
22Ty0MfQ0JyadjhtqBuPwHTjhC1RjyIHupBvjcVzO+w+TZiAbbrcJtSRI5xWu88v6c0h5kHcAoRr
LBOYQY27B+uRgm0rwJFYFzLukn2Wirrd9bWGIxiIEAy6EdAPC6bNKd+1c7uQAzZtK+EA05purHp7
QuM8W/klKn29rst83DYYTrZ1lLnXufZZenP5tTMmwtJ2eMs26Nh0Uxsdq3yY4CKjd3vX0Nzs2Dq5
avnKboUreyrPQ5/d03YScXxtpiYkcTuL86d26slr13VaDTtEpAGu2zFKwU3uqr5DU+lAem5QTeJk
QQhtiQH2CCLOwsR2eld2zjS8myYZU6Cz9EUTD+9qNVQwFDo738lKQB8RdnXhcNtuRFKdd/UMWKe6
AReut5OszU1GegM+n7uTENXSEq9HRxIQOjNAGTNI210MkWnfB4MGqE7aggSMvC48pOvb1ARXsaoY
Mv1h0E58E/lRDC4rtYbhvIqz6YElGt+ISVXH1gEfqZNDGQ0zLAUCe0B4c1aFUI1m+s1TZIsAExJM
+hKgLyH60UanGi2XXQ7VbZbHc3yoYqnyDVSxodk52UBix0ksFJk2tDu0ZVhOJhnIJXfGQcpsPbVv
DTAx4xB+CsweEEYM7qxvut6F+4dolcBojVX+/HbMnLxB8j/A1ci6exnO3jV0CahLTBrl76wDsDyR
vJEoK+xroGarLiyKtazcC+RVkJUrUimFDTu7UdMn1edfCwtWoywPUaUvZ3YAeRp8dsm77tLKw86q
CS49qcJ39oDEdOqSaieqCMKyU+i05T1SlQJgVYZ6X/ajkT+ZvEw7xvQ0HgATVuMae6yD6xTFLk6L
4q09z2B7PPZaV/NYBVSomXrSQ9nX440nrIT2ZixCpxVJon6G+lZ28KRtsVBYWgBhIr8rGs97G/Xi
0jWrBctbGdhUN/0F8TdoZqsgM17WQQb8vXPzcaVcpMa7obQ9+ElWne3msmyhFeoe3LQnYsCWydw8
itrQ9h4dSZuv53ZEBmir0Tl0uIvfii6jQaEFgYYteIn/cSum4sbsahDS+HDHxl57DnC3SEbpzqNn
FuKtBwx17QYA8SK4hImRg/xNwE5L+DGbPCdJNA+pe2tMEabotZF9DSgffcjY/4T7XsXw72LacVdG
k2AdC51l3BpFrO7CsX8MxjQ41LbHm440bF2ncYpvnWXdp1kMA8/o271oTWufqwjHBOkPGOODqMfd
f9I03eJPJs7qoPpkz0Z7QFJkXnjVFE0rj3ge0duYJXtdhQ4J8IbCNR7sWcDUp3GvNnM8xPG3xf5s
GB51VpkE7jivcmMZZirblmXfgJsey/6CShhUPCOVCHsGysgztG05H8rOy4+JZ1cfEq8d5LoJYKF1
cbMZIoWrWenfW36LY93o3BtuiJNS1EZQFMOxeYhs8xoxN3uX3j9zkwVyH4/+3gusD8yvzaFVXn8J
unRtiz5tz6KpuvJy1yGPnFGPwVK9EiOAvUZHob/J60TvmtFFUdU60PJcp7uMZw+CmTFcO0FcNzit
Z4DNJttUilpiAGYZAxX3NjVyoKYIlj726N0f5s52F3q2+dEKaqjY0HeLmIofKpUHRrm/6nvv1rQt
bAGkfes2chIrHAOuwsB5Sqb0d9MbHIT7hvCh6oTimCUJHJogKkAaiLyc2d7lDVymoYYRkIDCZYny
DzhxE6RF+NbWosrvixyUB/WkfGuRN7+sUIoxjLOCVSdsMBRKOnN+LOFO9TrHYEti/VfBLNZNwZIL
vu0wlEGBWSpAQSJqnGdQCWyqprFwoLEjdveVMbubLJztbR4ki7/xcFma1pUYq7tQy1nvhtYumGGV
G4bva5yW7Y1KcjNdQbDZhQbdEGgR1rVpRGeZUnQ3Gkp2n2bZF/da+ca5osf3eq7N0oDvbHV4lTaq
UWvVBdm8dpviPsSDjwcZz8yaQZG25a0hsXNIhJVCIWKXlBxilrHHSVc5W19txQjplTeh+lHsylTi
5i3tFt2X3uPF3dl14FDHcmvxbu58dYCGXWwnJyHS6KUFqkwr4E8guNy5pd3Ca7M19QIgBypKthY8
wNH3ADfh/qtZBRzMXF2v1R9Tz4nleqkS+7uWjeqNO8Gn3oaZoOk6zV19ISSlvlU7VpdBbfYfvSht
qAy3AB2aNLlps3KfdEW6SbLiS5GIjep7K1uHMYTYNV3Q+n5WKaUpVwaXblgi1V+UtunWonCywrwk
2qeJlxzM1grurW4cqS5F8OCR2BYY+ot9UfWjuqyXwnxo0kTBMIlrrGDz4CZGJBftVEi4iofhkH2O
kC6gxnUldoCkNBsYnHYLC8Gvwhh6aZBzHalpNylkCcn2WI94GK010je9liIuAADqyXvKiv42TITO
16alPTgKuHGQWUxbjcP3NFXlO5seFuqtI/uPHThp79FUA9zybvTylU1QGh5jy6fFRLkJ5IQq08EI
lsIAr0dbaOieJZT855XolDHsxsZt631vG8NX2KpFygRqvFM5hK6JoXRmIDjZwaQGU2Hoord2VO7d
697kpfVp04nHJLokr+Qf2qTSO1X275s4bnaVBPg2MZnCCJbg4TaBAhk2MtI26eimqywBiUrBLOl4
VGX1fkwFfQlUe0e5sW1x04Lswu1s2lWlg0F0bvY7I/SNeFMA7x33c9UZwLfjXBRAuGK9jkM1VZt+
ZHu2qiGHnbt+qQ5DEpsGQLD6THcmwGvBKy9V9pQp20U5Y5lHJRrvCm37QAJ8ohq7MorKhHVR9J+B
xTdba86o8+W1v0Y8vUm8KqH8TJqIF2GKDrZlXzipNPc8ZYJ2K7evJsuJ90FnvG1GoaJN76n2oIxy
3CZJ82BC9lwTxcZf5ng6gz5XbEivtO88Klj0GiW+9Znc4XDW+aX8yoOtzqIscffBYNyy5UAGowpV
+MTg4XtdeQtt2wo+1bUU/Y5+HnXA9cMfHpi5/e6g49A8TA7WIGU++A8x63S26kUFiTNJo+Fzbwj1
YEGa+jRQ61i7JW0mYU/j1CqqLFB3pZU9YtQIh1hMZFzNVlZf5rKQCUJ856tjEcXglFQfUgO84mqK
GlXt59GZssvO8pgpkzrC+y4YkuzDPPY5CB+vnw79nEBOpbIwB+e+URlbiUFcvUF0ovRqLrv0Xrpz
T/7Sy/mcb9Ksux4QwOcrLxtdBPfIT52r2AF6uy3TQllnTRIV2z6wxgHScm0XR7uBygV/hOkKJC90
8HDwW73hc731llxaos/tJkiSrVHVOlgNUTBY5mrKzBrSWQBAaW8ulTWd18Ga9mYoxUY4JBhxj+7n
pM/7myyeIhBXAxEfTELeMYQJUaqa+S1ZSKf6RCaA+Nqum3NmggGTmKCuuse50FKedSqa0suWtoFV
lyfGWnS4+WEfmNa3mVDj76kXm2qBaxKGTqHt3GvbIbGadp4DrbHOWHincbrKa9umYUgjBWepjppw
a5TZW6lMMEw6iud+55qj1BxkUtO4DRvd/l4jC+125N2ug6Hae1acP4hmaj/Qd1HiKd/G/nvH7JnZ
kyYjvZaItrmuvDK9CEPlfM6LpccKmYz9sbezQm/joUe6muZ1oXcoCdN13jQ3TenxFltx8Kgytkdr
AuLbca7likBO620bMaVseipsAfwecuqrxAlBxsWB0TtbKJhw/KqyUgbZc/KQKyl49nsx0EcWsqrS
76fTJDor5xBHe3PWrgfEOElo7usCdw3ALbV3ml2j+2ns2xpD7qzOqo2gTPIuNHK3X9XZ1KbbyYSz
uUKb6NzmacnaFkejAsoa09/m9jqi2a9Ry5ua5/lXgPFutivBBDwQwTRki+x+CZOi9IzOp+IIvoXW
g8nz65U0lHgP2A6jTEC0RXAp7LS8SYPKyfYqCQuiOKvcFXR69iBLF1c5h51aABw+kSz8beWKD0GQ
xTjLycq4ylTknvVlHx4XH9wI/qgqH2gBmdRuinR/m4VSf25cKdbVbIVf26Lud6mcXPLSMWzhqh6J
ZrOmsq4zMfTVbsRFPOK/XoW5Ol5tRzFa9XDnDHa2jqQzWzCakdVtwlJon060sMCNLsAVlZjUI4is
47Ycydb67I7CYab3MfUd6IQOssBw19VT936squYumGnvJMc/qDOrZxL4UGLzHh4KdnZgkgw/K+ED
0qy3ThzzyjNm+85O+0MWiXQvqfBjwFGP5k0fVNizT+HUtfvYISpYTVOWjldFEIKfny0NkKIt1Ptk
1iP8gV4Z6f/l7kyWJDWyNfxEtIGDM2yJIKacp8phg2VWZjHP4IA//f1CrbZWVbeprLd3IZlMUkUQ
4Lif859/OA7IpCh601Vvi1InySXqWJogYmTsCgzFtXxC4XvEgH65NoTIdsKl43MyMtM6a3bno6FM
bzmAnLTjVYpbSnNLykaQb40gF/1potv6ntT93OyK1Ix31LkcZcPcjq+BExdGOE6Ge7HkPtFqrFZK
9TI37ta0BLNefOR5FJn3bk9zNfnYIMaOXVAKZc618HL3CBIz3MJz6ELfYGJbGm79AvHtLMJU/jGg
X3noLTt9K5PFoWgocaS0adI5S+0YRaUiHTcJ/WZUBISKZd4Wgpxn1VomZU7VRK6oh5MZrPomc3gO
6ZJdQ4Set4GBGDJmO9gudbymcO1yZzwIy7DWh7ItnR+pveRE0neqrA5BbhSHJIOeCFCllEXPBQl1
W7sJTAPUrjooNmXjyjEJR2+pgw/DnitSHyn0izc1V+1l3/He3XitIavDnBlBMJF4PB2c2I9M0mYB
7vuHvG0esCd8zgP5aUyx+TyXHu+k1T0uzVmkbvSwfPgoE5qLSZSTz/CD1M/1ZqLee2gptUPDYzLV
Vgfp++f46+TbWHDu1fLUqeqDovXdyLu7gGzxXlhfJGZcisn0UOMS7Dws7yI1sq3jjcck1vdBjlnO
OJTvXVVD2Pfks2HzNirZ3PZ+c+db1avsnYfMNG7m0pGXCGlSIDWbaiZtbqpluAG5uZgDFllvkWnT
NK9NWppb38sIvm3bIVzYqpG1ye+dW4jP0irpCkbilZmWvy+iOGdNXxpBC0QTgKOU3rKRU5KFYwBH
1DYx0PUNEpkLWurQGkryne38ULXZo1nhh9loqk5W+9dss0osJe7TvPnWD3REcmBwB6eY7pzQVUi/
Q380Wvqcg5mbDbwNvyln+RTUre6iul0nLsFzcZ5+KrTdRabuLzmgr+O154yzcV8J9HIju+CQavce
UOeqserjXLuRn4N7lITkMu4ZQrk221gXh7Yzh+NskDISi3znmdhdDvW1TQ0fF9CNtasI48BthUDN
y9k1qqu6RTG7es2NqUrqEnd8LRdb7+CLT7sCZ86jyBeuZGlvKLiGDfPeMJX1HFWT70YmUqZg9W57
K2huWju5bOikTPankJpg6Z66EQPA0rUvLSZzp1nR5gLadBdG0elry12uqbXww/C8g98zXpejucnd
+AsSwzkmXb/brvVquUUazWVxbDIjuxya5FYtzX5exLUaV+cePj353nIllMWcghMc8vY4MNw6ODVn
k9uCUHmTD3uQYcOFGLrs6OTrS5Aau7blAjn9QwrXU0q5umHiOG+sjpyasrzuLUnqcZrfN8zbtzSR
MYuvyy7haQ6kyJ6feUyPqiv1ES+jgxkUjeCacTebUrfbiiChUJTLePScGp+5/EFXJTCSateboFDr
x+D4Rxw4v022fsua6cQMlQDnYr0BTejI9rXvLap3U7fZYVV5tq9qWr7WkoccWvclkgOycypJ5t+g
J9aZ0jdyIYp39to92X1k+XUzy4nde1OKCj2CrfEP0rwe54b64PXWe1dS/aIGnPH5ab2wNirz4DLV
BWsWV7WYpxsfRC2c2uKxd6t7mcevk5+224ATnGoDYMCMv1CNQ4Exr9yKyjTOspH7mnEMTcHd4Pf1
qUmdmmqkTHs8obJpiGY08NshteVLsprLDgTkZkz9NzvuLhpLvjUe2XwoE4NzXYSxZpDMCMzt18Eg
1ficf+Z7AwvWInTeLca3IFVF5DjZsSudkzl2Pqk9xUhiXuLN9JG5i4Q8I+rUOAxTUsoDOD9AaS3d
pP5uQyEoP/vAmskXKYLLrLX0w9A0Zti1qbjrU99+dDHNuVQ1ku++NZ8D2qwolSW5YHljbJPVyNPN
PKzzAQeZ4XmRPH1sBb3Iy3pvN4lxJbw61Se7jStez8XYTVi2habovY8JHS41FsB6S1mUooVl/1u6
hzy2KpzoF1LbqvTCm2finerOIk03r8OxBXzDWr0pGpI+9Z3t2Y8JdX7YTZ13gUR0PeTrdCgpSIUj
9lRzV7W99BukBjHp1hkuCcHq7twc5iLNwyPi+W4DzkTAekYSbEeRcvCJ+AORvODFdcPiLPazdffc
Y4p+LIasOhBypGldck3OsVdFVqYPiNiuPBt0okJON+XmE1SJgzm07dYBPrsgjLf7MjRVQDJhdTjS
PG393rnM6kGGa7ocaxgqs7eccEWPH5KWIIQEz4V+6xXwRLCmCmO7GF5aWQMZ6vwa6eohT6viyi7n
MeqFKi4zNbqvWVd+d3wNoYF5aej545O25vSRUZC5Tbu22M1+D7tj6fdJOjz2XlWjERCnHoSzzVQH
Tl7VzyLzlnBB+poYyUc7YF0R09GjlyHEpCSAjJcED2bLgq/QVLvMYafVdI20kzb4Bi0pn1oIxas0
DcmuTJyeubyHX4fZf+az8eat4y2q7r1kHzlmTvlJg8MBb5h70VWHkejOxY830lqfkqqjg06mJ9dp
3ddEJ/aOtcfF+wMuugFeTr7pfWDGIT9nqffp4r3FWf08cUN9y+Kau07sl7U9OoV7XIr4SsX6S5gq
3VTdXPnbObO9eiuWKTkyEDsHRwSMkgDNnV3WFc2uW9ZsK5sakgTTtfg0sU19s83pJR8l8U2d/82L
81e6kx+2nm6KJdO7TozX1IUrGVoQRRLMFSzAkW2dgtjwmQ++i4+Pinl0fa/fHYcNaMo777bzil3X
OFfKhs7GPMoR72WOCotoR3uJd4k/Kgc8PaHoUypDfDd5w9bp6W+zxYUDkhVNcMbbvJs5hUqC6AwZ
3pDKS1QafrSMxh4ExouSNGheSniWVwFP+VOa8fBuGfLF1AMKpbD3Vp+3usyHG8kcymDgKOMMEzYz
uKbiwgxUqzgWx9jplypqZ24BnL+4/7Z0CRhGjnHJmswnlWDxQeqep598MknycC5ntGAz6peM7IWy
DSoOvlI1NwpUIeEeS13Ffug0zZjfK90tMpqsfsp3dFJzel8ZAkI7Bhvs+LiWnHq2jh8FEP6VOc35
F1wtosDG2cqWJ1mUymRH8OqD39nDqeg1mUmoyBdZXPHrvPQm7bCeOJUgtLsKbIs0omK096BmGLfA
Yty2CQl+cea/rXj4Fs4C1Oo6HKRYPAWtgMeUY3rYy2Yn6sLfzZkJ6q66cwCdL6+quDa+Z6y1W2tY
AbPAd0jNUbtgjoGaz5H12jzhiBPvrMT4ZLu5rrUdlYg4t4OfeGdIetmqJsX7GPkKAEJQRLkaxacU
JH7z6jjbpekakpYTDoFpviHZPm3O/nl+qAN/39pVS/3NChtJDQlEIhmZ9NIAX/qRuqY28suR1lm4
NJt2M1NT2MmuyOPSK8JWacQNYT3YheLlJqYYnr/eTcCiCdEpKn5pdVF85EbtEKKl5AIvrG7caHJL
2PPx9n/nJ/z/JMbAQ/kbFoP+6j/es/xnEgN/5J8kBmlCYsCY6SzUQ0gIRfRfJAbH+YfnYpfggQ8i
d/vDz+lPEoNj/QPhOrYCZ8cJyDhn++4/mTC2/w/Io1RWyMDhnMJ/+F9oDD/zY5GrCyg1uC9A3Aks
GDm/sDd1aqacvqkZeVgPHYwuNl4B8qrfqTd+pu7/8TWOx7W6jo2ujyMeKsVf2Nd1oCyYb2g3i7j2
jitTrMit6Q5dsc7Pq+18zmJuD6oX7FFDvd7i1NAelsIq3t2lHK/AAhNyh+sMIEQWvHPlSNIxeu3f
aGW5q39hdPxxmbiLcB22hKMEvePny8yw3xhEQXy7tJ2BxNyUxPQKvuDFNC5fSUpuYuYz3xmhnvyO
p32+A/8mk/z51SCKge1IR8pfqf11bpGu6hfoXuHJ3s944z6P1WxGmc0wUE8ex2ozxu/ERdD/peb4
TATQ8OxMtFSV20dWqdbjX1bxn4yXv8qj/8vSQNoFrxlCFsvt13gvEoagaE21Fa29wMNuMcxiV3rV
70zX/9vXBJK5y3n9ndf8z/e8G6yxcgYE0HAIkd2NQPBSMvv/338MB6eNyDEwMQo5M9L/sgAbtwUU
9rslykqyUcu0JXnUjD/+/kv+yyp30U8SfM0Scp1ffV7jrpj9oMhWIl5j+8pxzXW7qrq5F4ObbG1k
s/QGThn9/Zf+zEJi4bCDQEKy0fu6uGn8obL8yy8T9hDXo4oFDef81hZNdqt9weAyqJM30WDI761F
tRsqG8YoBh/f/v7b/+Ppnb+dHQSNGWURwsaf76vWnFNDB9vTVeWtDBrv1o3VdP/3X2L/YW3409vh
IBPg49GYWZ6LQPXnr0laygHkJXnUNca6nWU6X+Vukp8AIErAC0rvVxJiaauY5l71s53stagc9hhd
bstp+ArEMr61JrK/TWcyIQ4dZc9vyURvWsZyvkiLuTwxzgTLzArYs1TjkUeRDGfFX/O72tK0OrGe
3FcMGGeoFoUJFaIa8KrMiHOIlHSBZBjqKRDPxJyepn7Noh6G9sXQy/LujLBu8rR3X0n90/s8D0h6
J8bih9c5xiMY8LpT06y2K4+ZFBM25SjvXJQwpVdflX3ubux1tXeSUA265PKLGVX7NcmcdmKhymVi
tEazSXgrIq0YjVwzALYtuXdhzmUAd9EtrXBUtv7UTknfzp8+pUwzngbefwAOIyNBvU3cLEy4UxU0
7NZ6ndx8juqxflbe2G8aOhX+n8XxLvMqazapO8JV85LzQG4FQGoTQdE7DO3WZ8RBAOCqnl3bW8/T
7GBr6NK5NukCQKIHpd8TazVgSQzDvFGVw6C2dTId9fPU3JPJpV4Gu/QjHEjbUOSelFusdQ4+DtPE
Q5UgnWvbHWnnwATGOgetMIp930hy+mweITTq5SVtehW5du/sZbskh5ZNPOSUto690bhHmALWVs++
Ok7OxBCEC71vV/Mt5eHc+iidtbaDbeMa420OLAACNLrRaDbq0DiFuRWweGIVP6yTcZ9gH3jsTBP4
yVvpafGByob6cpLWu6NotWOTMDw3bp1DbygBBFlMl+PiZFjk4SRV0N8jRl1OeQ6P0Oia4c2bxoON
jcqmnVhBbRxWNQQLGK2bCZ+BkhZzKMjAywTtOHhh4shbELv73M01SfFZy8guCW5dmPsQph1xrJvy
Im2Ka0wKZYSlGGG6pnjz8wMS9+/oFy4HY/pWJ/QwCLNOsVm/yNZWR58Il7B0JaO5SpK+xXgMm9QY
N0NXMJoqLAXDBPlFlPXYE6plgGsFBCnJ32vGJUfALR4aZHwHiDjmIZgCEjsdPe3c1CClabzzVxmH
Tu0M2yK1b0w/v870LLa96VRR7pG90hbMgkPR58O1EzNGHqzgOPiZvZ1qoe8HYxHHtFPxbdxj0YKS
fJ+tk7oSKeqOukiWk3ams2tFz6Cp9qKsqtYrgKwyZP5HmdwO6jA09sXazQdizl4H9AcHP6tfaoW5
XbPIm1zXdwbDiiekfupWECL4qmDWHeklbhh2Bbd1JYl4njsMKoxeR6JXn7IzwtX2uGzZ3rrJsq+L
7DOeCF0aYPhtaSmHLTqOfsN06qkRzmUjcRWIC25aYL2prFWhJ9Z3epp1a9Q+jXJ7sAZLAY0hwvbh
mYjxYYTCRuOl+0j5M6+W41TfE7nuAUcukq41wbaaF1Qz7bPBJNFAohvRkultWRoHZ/b09bAY343U
Rg1dBynaoNxeb1aKvrCdV6wFgcFxWGBpjWNs7BZ3+IixgggrN93PQfoGfeCmafpnP4OL43rluDOq
gRf0vAmu8igk07OgWPL9msEC6bxgX1gQ/VvXiEhxvrN0ebQ6LXeNgRJWrX+8TuXtYjb+RuS2ZD+A
KYG3oobctx/68TR3+UeeQ1XzJvskk0mTNb6+q86oQ+0wj2p5xE07QThIsP8e1tcp8K4nGs6om4Ns
a/YSS0a7dj7cyhy4jsA6Zmb6VA/5yzob5W8KOWpFzqKfz6oAajDlrk0FYHEy/3xWobo1QaGxPg8M
Q6+7cppbXOsXxXBMliSgg/YkpNfM/epOx8BVfRZhswxnUzWii7HfHNP7LKtYC/FiW8m2JBD6Ywbp
eI9LaugdzM06mtU4P05zM/xIHFCIjWUYhnkYym6FLDRM69uaBemHkWkzwUQDxeVG1klcYaYp2ytm
39U7HhDGFC21K7/XKyV31pZ01nNFeMhWe371g8D34n0Cx0mYyPsjX5zrttuaZt7Q1SfeYBDutFQf
LDlxMxpmf2vKhLmMUCkT4ZXZyW3TYK2Jf0XHIDQ2pzy0KjFUJ+Qjs9ysOmXo4fvLUG0Z7xTXkLL8
e6a0Ot/7AzZMx2VGx0/ICU24N7n6fZ5KVEPMwDN9l5p2PEVmB8a5bVCC+9vAmTtSDrwZwk1CKTaE
Q1V7ZMT6cfM9rryuxZfVwNAKKxE2MyceqxvfyResXZpKPsmhIkfREGNxS2tsc6JIheVVZ/iLHyal
CC4NvDo8WpZlAblHYAD8FJsSl45x9t0Q7aG6t93Gq7Zw6hxcBoQHSZe+i1lHZabAqUXRV1eZyBX8
EreHhjMKexlPtunNQdTj07BsKjMDk2lRgkH+q/PiefEMkW6zSQUFhvoNk0tPEJxDJnPFtMSfGGFf
BN4SAMDKMT4LzKWFJLnwQBMnZ3EZZnUkxJTTdNZhidIjik1KTEhdL04+pYdWHnpa0sGTU2sTbMH4
si9nKNneK1WCtbWgP6FfljXFQVo53hnzM+FLm3NbcWzDpQ7HHK7Ugb/UG5CMcC+yaum6aBIcFdeY
SlXFpSd7wtPDyqkH61T6qq4zHEmXPj6yLJpiq4ZlVVsjEdkxV0Lpb4GP1SpTyS5+NgYwD/hBZiAj
SPDOKXc7B0f10rIJJM8Di+oooJCJRoJCn/raZEtuvHh5QItYwE3iNGhD7DAEFAvWwV0nUrPcJkVS
2Yg90pFUYVlAhtPrYEVtr0XCDUxMHCVst2dDR8xvMbjwk5bVVfQPbpONL6llGXcuTLoXPjKZNkWa
F98nmrX3bi0ZHa6dvGXJM3lTRianwyq8pdmaCWFoq93VIpw0k96NNfUBc37X8V6TTkhIj3nQF6Ga
PabebJwZ46URcjEPAw5cNs0Lj6sY5u9DJtnckE7DBhvsdD5n6lq9xXpV8j5LvJ7YagOOMQJxZD47
tnDPhbuY5M8Go3fQ2qyfMnpKrS59+L/vBtZG8XZxBUeYA5N85R0ajG8WZq/LZm2tRUWl1Sk/bOBZ
gSQnjTjBABqLGw+hIznxhoBTR2l9WRdea3OezTE+Y3g2aORbwTDiF5/EV31A4vGunUcHxkoy+G+z
XXcsdeHBPh69Qt00STEj1syCQu6HsWKS7MTkDMCstIMXbXp5eQE3SEwnOGXEa07aTYH5/AayXTGZ
y5HCxH+XwJ1Pa98IKO9WiddZNtf2uGObkN+qNYcopRDEF3umIZoNbBqrUIxQ+IHSVu+zXJmZ4GW6
dhfE3xrX82rGzzoohXsKWB1ZBCncmTnkIUGfFieHjK2XhAz6IlvYiFbW4XyorT6QW6l78P62dtYb
3AMGnJHXIr7rvDEuYVQpJ6c64Z1hBOPparP2ZW9CszA0mbg8vE/2V0eEbUvbuB2tDj0jlmHOgy1V
kkYr84tbPVs6u0E+Y3X7QrrxNSif42/sssjMcBA5Gg+zpv6EJHBmMrcgG4+BzJzHcrYN8uaazs+2
KTne+CF73XxD+Gf/EcApZjKYuERrmOuo7+gy8pc4SdsybJS0bxwnJtPA0lby4bJEjgQ10Dx0Ptzi
TTDPwCbwzPp6M5w3K9gbvoUPqej7b7C78cnqpLPUm4Veq2eAM5uYd8DA/kib1qgg3RiO3HqtGLaB
WyfwQIwluK8bbdub1u0ExxFK78u5bLs7PzDS761jtA9qpXHZxH49vMdIBY5V4TuQkcx68De4hqlx
0/PLXo0l1WLjjXnXwRsp26dVZDgqKatEJ1nPXMZxbTEEoCqapNxbwxh/F93ifOG31cyhbRvqdvQb
4yuQxlTS8cEi3UJ+nPd+k3By1q0t30y4QGPUQdp4rtj5izA1O9VEaDxgUdd+rJvLyurdNz0l7f00
j1kflrIBHnZXvwO4hjjchokXaPizq8XR5NUZ6PxsUTmWa8w+NtuDVnsmbsVTSdMwMyhbWrwEAcdu
MMfP73oz7TgHIGnCX6pNxjVtMVmQC60JAmZC+aKPBbq3dzsZll0ymxlvQOJzMGE/CQfby9InRiYJ
pZWLbjtiD2lK3hHbqhDFGagrigk+6qbQPrMM3QIfocMOdNQRkf4oMrJkw2bQzT30sPPCOvcy+Ho8
Qmuc70d3IuYt96vqdsbSknqDg9ULHc9ACzK7tE1b0nLKj1QFMMgbXMfwOR/64VuBQOPGznPH3vRe
AzvZr1OVhVkwp8lGq7S8E33hDWGxnMfbARwLepgk7tlKl3T9aJVgMFeRYfM8qpFeZvFGTnTDUA6G
1kqV3b6GTJE+ulUJv23KMcarmPmHhMCqi8qbSnkxm353XQBW3PdLLfJIiBg6cMN+lmL24pTxrlKQ
9DbjUqLRRivlP3BcwHIq/GSwNwYml8GOnJwRIq0xIR42PSSGFuZF78syw82s0Uz4zzRG2bCN/UXr
pyG2RX2U2ZCcvNmKX5Vo8mJjcyBhWMgBuUaglRBecsnYdMLS0H32/cnxZ55OrWdoF2oNBw2JDq6w
1w+70RLxixwdTuqKeeRdOcnCjzwKiClkDDE2W9GNiiVNEbe3VdAZmPiv3SvUzSzYrfm6BkRKDdqA
cYKKM2Tac6YXxZ64Giap5RYZ05Kx7Q9mubP5F3tdge3sasGwGAJmTF+QzemXlwkOwrnCkTZs0pQp
KDJMUuBio4fXGQxO+QV/mw1EFLBIz9ULXPWEOcmNg4RmCiF+ouf+e6zpF9tM8DSsZWysMvB+w9MG
cd/P5Ts5D4snkgSWoiPrR+EkASR4mRXIPJC37ZrOsR5bWVmXOSoy5EFjH01VO3WwzBWvSxngnN8F
ajn2LcTWUDJzgg4wmJYd5cZifeaZv/zzmv8nYej/z8ELcuC/PL7/UCBffS3Z9+avEuQ//sCfTuo+
dunCAr7mOdoMXs4I9r+c1C2mKHjoYlOAd42U5/iif+lHScUAvDXxfcRoDGc6ruDP0Yvl/EOeuzpG
8TwuEEnvfxm9/DxskKZnC7B104Tkz1AIX7OfFxoqfQvvXprolDbV23bQ3K2bwukK8d3oY3Gu31in
FyMWpsYuBgTUv8Fuf3U3YtBBl4rBpYulGhC//Qt4m2FtwSS1VZfN0KESFKp3gwcnsa3puMKwaE8L
eCRlbN8vgwFFcXGdU1nZkCEgivYJx5M7VDF9zF+e4X8ZPPzSQXNnmBBR65rSM8+jh1+vi0mZHK25
tC7FPJbDluF3Rm505sNPLyCtQ+dCeOaCY7DvQT1egvTMg0AdB7aY5bcdMC9aJhg03kk2w2T9BnH/
1R3UxJxXMhqxkBEj6mGx/PzkCrtEpWpDPQT10NPWbEx7JRbD8G+NxazaHxRTGgNLYq9RpYo+m0Ng
U+CctUinfpsEEnJsIXx1kYix0rtScs7dzrXK5O1v7uR5fPdvLIJZFqgQNS1jQjSY/P2XJ2w1q+WA
lFkXRICUy1HV6NPgHfnwvmDHjyJK3ar+app0wq2mL9Yt6V0DlCNnGbPfuF2ev+qnS8GgnVkBDuY8
4PM//HzT6iyNl9K15gsRe1RjHRRA8rFmbVPZFKgjXzO3wzf7N8/q5+kINwDTAH62a+I0cHZc/GW+
WVO+u3W+jheNaQFjTrrvEB+5hWlCvdCye9QSfBK5B6LFfSOQRG/oCXz1mwnGeUX8/ON5DhIPJotG
lGHJL0Mue4WLAJ2nuhDEn+P9NrWN02FJDpFz2f/9Mz9Psn75Ko4wNPFsLswSf12cVe3UasAD5sJc
cgEfxFbATE6Vw2LqCCJsfuN99PPMi590Rrl4FSje2E7YGn9+rF2cuD76wuVU5MaKpcg/b6GVujYF
Eww4+vHK0cd1BAw+/P0v/Y+vZqDugbTxIwWX4ZzvxF8mX4brlHaAu9jJNax82fsuHC1RtMLFuJwC
ZG/ka9xjxQcI/JtV9es9lmcHT04AFz4GjhTuL6vKwOFh6O26PQ0JqptNR4L0sPvndpS6Myvp73/o
2evgl6fKGUasR8B/cXE3sH6tSoasXeLGaNUeoujaRIkxrD9GW6/qYCcBxn681xgK5QGp8Yha3Cgv
lXNRlV4so7jt1hvbA+BXhRPQ3qzllrGTGzLG8S/iPmN0KOp506NDA0wd4eA7lf3cBS7QODkf93OA
keHSMwm2J7hSJAE/qNibWwcictwFxq7LlqyAy2hoaEtf+E0NeGl004+AcNMPvIrVLjGs8pjaWl6z
HD6qqTX20izGK2tpfdAXNGqBiK1Dqf1KhqIT/kVfWOPehyDzaCwSyyNklgCJzVk81ng7M22ryx5e
zTYzTNCwvC7xLjAEnkoWcibX6u9TDy3FqqrirKDPTy6csH0dV09zW+g7NYslIlwIXaeFbhgKNfjV
0KTvQAE/vFG7Zjg7BU5wc6ERDhkarf5Y7IMAzn0nexXsuQ02elWnvR597gRsWborxmYHrHzA/qTZ
foutuYqEuxR+2Ld1/94Xk9jHZ0vZWsbNY9INfqTNuN5yPFsf/izWFLCpX6O1SdYrRxa3A3P5O+Kj
4Eq5o3VHt1Pcq8ZUPxS1/sbPZVCfAuhiYbHKub6zbcsJPa5EhRZM1QHM1yUdZMLj8E3GVtLARw+6
Syzf5WkBZ93IFPW5XN1gP7ntAzRAG/KryyjeQfnjNV28QaapN/U0jF3kGoFtXIhk0JcwBqdHvA7S
1xx3s3jL9pDfFITjPlh+bN8YSaq+VY6lqepVEHVTcbbzAaxZMgzfNitusn3Ywdffq65LIwMHb0jx
BRwaDJzW/HuxyAtBd45GDUsYlBc7z8DUq3roEoPFdb04i5xOTYxRl9XKDSMKTLfzdTjirrtcqMDx
XtTM8AMoocoP6OQZHI6ZNx4as/8mErP8tFdpHVt/mPc5NlPow0p13XlGxggkR3SEO9FkdlcT4SUJ
D1XWT6ujM5yjeELK0d6uZBKzqST8zHyChyUEpgP9vOorB23pliNAMQ0TMSMVmT5AXL7Mz3w4OOuf
bne2iqFXt9q1erBk+rxaBR2rj6raAwOGJ7yY2Cj6e2x07Q08ufZyJVlm42TTDUYi8140kDfBd/LD
koDKZYKhtsUQllVHz7fDXgwnCZXr63lk+CKwWD+Iqm1uMRcbHlwdV9cZ0Y54pyfrZZ5A4O+7ZUJ1
7hoTeA3ozkbPPWDWGFi8l61QKomkV8WAcmvZKoDYdPmy2wzPaoR6iBGtpbyy0jEvLvwUUvFLenbc
e83Ueg7ECuB6lviCeXl61QZtnX+SH2T96Hhy4puu7f6e6YN0tzOajfHaz4XrPgd4Ucff+pbjnN4L
Y9PspFxTFD/8RmGYYYh1cB/gYJifvU/gHOXg1Otb5dAQ70VGr7UF1bDK3T8Ls9pwJ/Tc7pmQeVxS
h6sa1tyOGKMVZrbBEYJprD8wh9mthqKNR5xOVYf7F3mUQd6I9EhfHvubZq34BGUbKXOCNSMI10ow
R1BLO/m4GJra2QxLnRUnuXILaizclqa/XKzSUdceO7HjQF/wS8pmq2df+TalxVKEVSzA6mtzCjSo
HaP5yGEfdTeN18zOpWxLaJBd0HT61jHRVm2FMev4S0MnL6+AMJ130VM4nlqG8E81yoYGRTDcVxdT
faiEO6/LYvmydBb3ZvDZOzaDUY4njbbJhpQSuyY7LsIxNTRVuKy61PHOtnCKua+qLilOU+q2+nas
GbE+Vi5KkMiygznA06WyFT4cs9/6IQ8WVTSvtKPrLzgXabXtMEFtUC9kfXrEABngeVMZfja7O23y
hNIITCvo+13mufWVO84CeGDo7HubZihHaW3Wq+NujLIjJu4Kz9OySC7kVEEQAVRecLiQ7PLmxl9t
QDusUECREWKZBFNkzOkH3n0FkzXCqC6HnskcoEVKkupBMK4tTO8zqHJcb7D2XL08+T/qzmQ3ciTN
uq/SqD0THIxGclEbp8+uWaEhtCGkCInzTBppfPo+jMhG/5n4UahaNlDIRFaEJJc7afyGe8/dzGrQ
xs7LeuUd3BjWBYnNsZcRYSTy8eBKZ/KZXyd+fQWLIY/PzAiEeA5mf+o+y2riYzF8s1H9ljKPSWg4
8Y/5QPuZ+WiK6yHFWVRV+fg2MBxl3NfWZuGvj6eoFp+iNAcm5giE3MHZZnRF8RfVR9fcL9Smy4lD
UvQPbO98i1keZfuxTpC8PjUDwqIbBY+WdwpblBN9rzq9yuqisUyjh5apjBabnimu8BgZMvGp0E4k
bfaVUrbg1knwmLdGWEbsEAfwBtqmKIWJNWbfjDZIXjwk7TuDlIVN4QetOsx93p7iroj6cGwjcTM4
7vzmVn30ZGkFabmCejSlFhqQwpLPlOUvQNjSE79etZ8qeiD8QRN8viK/SBFNBRRFU0ebpqyHu2Cc
31uScwj1Eyl5Ypl/bQxlFE5Cc53ZTX+Sc2Q8mnVUsRtueLbMTNVYnNT8yNm8bzhXtkEfMAD1lBOS
rCG31pi4yOgxnnYewWLIerxx1y4K457hBmdtswFtwEw6oZw5WPx6hpKtzKF4QORcbH1jGfGv04rO
2xb/1znx/QJgh9vW1x5L3PxE+LF5spFYH9Myt46OpZJdVk7RPoXSY+kyZV8YxH0YVLIFSiHci5o7
fRYQKi92ucJgBlFcVMVV7Q6810lTw8SoEGN/2HFTHJyMJM1iBnLZY4E+DZXf3teLhY3fqfWpQ2pC
7mP2KZaye2hjnM5kHo5bjLHY7RFMPdQZ3663Yu/JLUbLDyvhr4a5qnIwMTQAcKYOREnluDEPvMUK
g26wVMhoWz0tU0NMYEqsI8885SQ6dDx2SYiaJkzpkeFfZVo4z3ZEM7wpUJmEfWO05iYws3Q/Av1S
G3qrrt0lSeQ+445n7+MFcel/F12A61RNOmP9y+FL1+n2GSVgn2Dsd31mgk3lYzbX9kjE8UJ50G6y
YmweUx7W5zhG++LENSYNZ7JP5DLgzVZBrA5Ow7Z147u2PuYAH41th1+XEEVwQOcZRMtLPXT13eB2
FFT89v7D0NYWz3zp5YBAsnre6ljZLylZY0+pl83nhJCPBxywzilZG/ut0HN/MleTwabr+pSMEjXn
YZq6Ym/KBpIclqwhCkeYsz8HAhueXStlIyLHZjDRomi+jgEPwJDOmNl6kfyJzYiB7ZFv7LMWUWZK
pBuz5HBmNG3tR+ag5xIA86ZxHJ5bCjt7EtoAPsYQ4dJ4pdOue8OsnT9arGgiLObj8uI4DEsrsylw
09Vz4Nz4bOf7jQW/YAqLbvUb59z2Z9/X/dNAw3/PgY5W3jKL7Labo+I4jFOznWez0Pt+Qu+2i7PW
AR/DVjgU2pQjuAk9X8eOjPtjFiTTxPur2d1A2HFXfQ9LOlvHaIeSheBr5Xm7FY39qEY26sjQMLFA
0Nv33eweuiiuyWAu0295VbxbdS6O/IKuCmtarBfe2tbd6gXhjF2ncMBMlj97VuJ6NcRUl5a+6eCg
DNu2qI7bzdwViboJqA/v2tScnmTqTaADsmh6Iu1yOLOhyq/yMS+vm6q8Nlo9/JjaIbqWRevfolwY
UGpo9yjqSJJOOnkdMpb4DKSOnYSfCxtpS9ZdLWbGJdbbPT2VORjHRpbdrQuo9t2nUZmxxizLD25W
uyTZSVbfC6gU7CSr6SBG/6ddUWDy64z+uDMWR4yUKxPNVRpkR5HSjpUsilhPpfEnGzV5Nibui65K
rUPWF8tBK7KfWa711/ZQoPx1m49xQHm6n30XjYCrrEdJF7xVZZkc6cmbXaXdTxfuLRuv8hJ7Y4xd
Pgruzcg2v4H0is4sWLzQ7gLCHKYYlrBfI4GUy7BLVea9un3U3wCX4tQxBgJ8RW5vUHB7J9dUzQHx
rotGLDW3hY/MxBDtFcJhm+oHW2rLSiMcapsvzWVxrqeIewTE53cxQcJrRGyeihVWTuoPu0i/h54s
Haox1UD1Z3PAa+EF7f20hNtq5j86B8txVhjBTimjpNAZ9JHtZrFFS0M7CoMV70c8tIfZcqYfehJP
GInzM3uj+OxmbIOosh4kSqkveqz6UdFH3mR0Hv1OS50jq/GN6SESFMhbYEo40tDaeNe65O5CGhL7
l6SE5wGGq/PdcWO4g+tsjFrLu7RyjW8u7ZV/8FWUZses8jLoP/4QvVH7WFt/IFYEm235YDqm/aq7
tj+w4ZXDxo9zmjLLyp/9uXAQlxfdNq8i98HM3YnZWFCc0tr+jjy0eZgArWCFitRd1bTTWSNr5Mz2
rEsk9RBG1AmPkemrMKthiqQzG7LZdfyXFjlg2MMqvk0z+zlj/3OUCbSpde0qt1VQXI8mZ5jfDd4F
uyEvAsLsD44ywoETY36px0axh5+84rRUnNd6oAoKK4mmCy3HfDN3nr7i3kZMpkRwNbeJPGdR/kFr
nN3ntCHhbLT2fSUGrnWeUEdWZ3IfmzFFGdcJZlm7zU9lPWdAGYr0McP0f4OZwsQTYGo7NH2vfBOt
0bw2bdvesMbHpdWULUik1nhncMohDrRpzxXt5UcfgPKekfWChmFFDncTYJ3F84odqp0Y644rdn0A
2mFj5Z2z4chhZdg0nIw7UVeKizFB2pPXL8nQ5Xd2XnQPUjp5mDiEUieGBjZTGTl+LGozs5r6Y9Oo
n6nI0R2ptpc1iUwpEAUvb94WD0uQyerOYp/PtnwzzmOLfTJ+x/bUlWGqU6AYpoX3qK7hRPKsNVu7
vzii9a9nZYsbZn3Ofa9snJRL6dlHlUSXskL0tZL1vJCuBgzanFnOYQDjQ7YvBeBjkvnV7ehY6XtQ
EB2MId/8ShhoUNlHtKsTu+Itg7roUZgEg9VS2Sg4qAmvKmED90KHaIYQFuW5iUxv1y/BdIiFcQIb
YyGFwoYVN71bbnoAVmJDiz584ld2125SkQmo6kNRCzQRIpNviFXt94VZDKvOkXOMep83zO+9fUfJ
uuMN+CxE8EKmNKbcUgQPYgFSbU3ALnVUFvCX2WNbbd4fprbLTngT2arG8wyOrCdYGdOThThHue4L
DvjhflaeYiTC6r6ovQstrfuEjmN+l31f7ZkAIwqfnW6hi/Ka72U86Tu/xaHGLha75CboF7aXjBuh
TAx58VYsxdR/15q7nOooUHurQsS6qbpa/AjKeP7kYanClA/2qldGtnUgxPkbd9LicRSpg5rTN+ur
wvAmTkx7VE3oILbZgkfK0wsjoyi+iqQfoehlcvRhTnHjHZEwl+OWtst9QWAyPRW5Q6iJRfMSGBUc
bksO7dXIhT0OL7O0QBaBCRDKdto0HCwfiheChLQnyY7ScJ6utZVYL2iqgo3ZiJeOJ+212eXlJ7MS
So4mNpS4ywernesIuA0u3SYkDszIzupXD9MlTAZuqryll0zUUIgDE5gBMtYyBzwaPMqkS2un/Knd
IFu7bnOfIKdFR/w/uk8w11E3ugsc6wZqJqqyrsaauIxeumwhlQj1LQYmc10MRiVZKnemfBsrx86v
l2nS0S6She9tvdQcqkNV+AZ34NL6fJUG6WIcEhyaAUAwPvAHbTsEPKAqKzM+E14YPULagKU/NL/a
Zw7uaEb4GuRgzqPIbaOnLpe9s7dYBPR7fyJS6jNFqbQ8eItZMNRrFhwwYS4b3R2WseySi7/ES3aJ
xaK8O8cYIGyXTsJumNmAnfAvYbWaFgqlOyDFzVxCfz/5Oh2zo8di5KZwHfr4BdpN+rbUpcNIM1po
Hkft9MDmaiSv/nnIDHu+xddB44+MDwtBi/wq52wtEqMEUdTXjCfwXmP384PIQUSxGI25rz3RMwXJ
qaVP7Vjo8uIbMaNvM8DLexw5adhtqCieX9w4qwgghyHX1zu2EpE4+NZgr/niPHde45y4jpNOfRoG
tkIDQnDh6vJsMl4Y4WEEIr+GVFVnX0baNTRBIEGGU2Otlu9lNKWBJlcXg/5aLEDu9caLF19+QQLP
alicI3ybG8tK1pVZDahg7xgd/4wCJdWDaxY2fSlSLDZ7MkIEcYXZqc0upeXwsyuP0vaVwziz76iF
so4K2Wrv7bqw3pGRS7fdEECD39iNnQ6vT0xrzJ3TsJDBU68yU+pdC8ByHeyiXYfgHBjyC52bpb5N
pGLw0RXKN/mXh5SKi8XVwpUbQldqiqfSi+hGGpSXmwQcu/sNOhm+8mjWfrPxlmnFxyWe2HdRxiFl
dcPi3I8x1Mx9GwHc3FMma7BZsw2m1gCIU2EuyPg94enkDBYXO0uqM7Qf6zXKvEEDu4txulDHsSUL
JZfGkUfgFFwtlLrGbl18ietq6ZGa8uBfbDi9vQHaLe1YkEYleZ+9RvmX52M57Ftz4bdm2BFcsOmi
aBUFERIYaWM+TKin4HSjgYpgnzoSVEtYZlW0nXorBxaAPk5sOPjm9lwpwVcJT3k+NR87t3M/+Yt/
diPQricqHqWW3e+tqPj1sXZY+a1HcPN4nVvlyfYUda5JeEFuqOXK6AupUBQ2A/lIYwkwJ1jUVN1M
fdsX22wejQsXlxHcjJ2oTws/sXsQmZU370GP4nmrPZkfVsFwc6bVtPWFxdjo7bPOl9WxsMfSfMDS
oastB6ELhcwwVXazJgIEjBXABl3PokLy2pdNtF8o9qlhq0AGVzRGLdgTM18908yPs7M72CnDXRF0
LyogAGBjegQ/7xnTDEGYoxLsf4gsR6VnCdV+6NFVd8hLfQ/dp9X1P5GciJyitObjHmOYB1sHa+aL
V5Tcb8BsaKbsJW5+AtVd3pkR5c4RWB+uIDkjbdzaaR05W83BEO3WO4wjGtiNdyyq9dIYskJ//L45
hw7JKC8cUenRHBYP7Vln99MCo8oq9DaRNoPBElF2f7az0p32SJ8ruR86JokshRqsj2QdZBcLQ/i4
SR1nqLaJGc/6LLXdxbcOHqP2gp+4MEGIZuPALDWpM/rKIbV8ZW0rWLkAUWovxQRdTt7eG4J8DOPa
yC5KBy0aNdNqvrzenJIvp3athcmzHcmMN04w2WkNSAlnliJl+SpgLo/EYbRs8VBO5wxO47pgNUdG
Kb/cnW0rPoLGEwUxIWSAHCa7swF1FGrwEZ3GeVsc3MGr9ZmOnfXwxubEzb4yZjv5mceAzK9d5WcQ
oFws+92e9S+TdcNtZLVvskA/t+jir2ydsxRnEdFxfhJpw+k15xV1d9ZNLWizwJPl2V0ys90PIjX0
BPGitqPn1MPhcwgMF40Ug3Iqbc7pMppuC8FM7JagjKTe+1nAFWEDzcTPjr2+3SbuPI59WPSIQDdl
Q+hqiay0LgpIE77hbdGfZcfFDlL3aCXFkJ1oN4InIWqBJnxgubeNfRPxW5XVXbItl779MFVK2z30
qYWGn5HYa9f60bQVeVbY4e9nxO9VKQjFItvVaWY9uqms42veJLe+r4WOGFmwTB2eG50M8ub3iem1
dm49qc6sM3BiJh58TWfhLBsSJlRyMPqRDy4gvkYcRSKs9QQ2q+RoLyCJTzYf5alRichCSJ9w6WRn
R8NW8cTj9JEFoG9NHfaUi84XW7Mq+u+N5ZlqpzQGszFEjDXZAB/nUVIp8yGb1GwYDYxjhTW/31s6
oiY2LJjkd5NgfcHkc5iNg1mRU3FrMPmMNmkdj/5b4fpucS3mXP5gzNBqDFGDEFsCaSgzqIhc9YBl
iCF4ZCtHfUPs3XL7QuoFy2NIdVVUsbk8dI7PH0qkRSNjEK6k9ISMLRE/skpq09qnJg/JiwPEuf3k
eVLkPFAQXSJsZn69GDc98oHmACbRNI8ucj4GwsZoCzfY0kJHUA0TFbcSH0MHsZr4w6S+8ju3rJP1
mCJkEAxuvSTberaNCCRawEJhuhDspPGRuH494U0rnRJPnOJJ/9aVCuNCBF6Ym4rlQMCKgChiiIsW
Y3PqYdi3lXqE4K6ae5oJneLiwfZ85WFnEWGW2WV5hBCTfc87bQGUykHVrzPsmS3HsQKUad0wfypJ
/qoQjZ5jlqYM27uMtcefNZJrjg5VFyJjcezTvOLRhSrDG7iLy3K5ic1c/bRSzQkAfD4xhtCnqGze
OteGqICYURXXyDKb+RGzIoTNFGcLP9mHdPDNhBhWnxhdNM0RXwxZ7IU75+MjAYi+dTQLup6jWjzj
mUVTf5wmEyEfCNwqu4qUiwsijKXSM9IdI/70PHaf7/SsRvUaI978wI+RES+krYA+EDm+9JDjtslM
DcDOMoFyNpR2/AEiZUpeJ5BS0burI66NiPFm8MWCZW6PpLhG6tTpLMUXbOTk/UwJq4gLNEQnv+5j
CvkdUTS9+aiZZyEGXt/YI+xkY7jC8dHCG0SL0eyXkrSYF2xFEQc9IA233hCkJXtkl76w4cPFFF0/
CZWWq3I/qn0ZVrplpQgwhI6qt9DN+kt550D15fb1lkAdNC8Zi+vo5Nly30SspS8oWLGBYUTsNMKq
ePqlRmbIfOkau6mPHRo7a12ypMvV0g2YPhom5TC4PVzpelNPtGfRZjHqQb8SdNmmTEcqdwJfOVTi
QZEwJ44lSJvsq6VDz6+zYJLLGT1uhR6oAfAD6ozExD49pT15tHdZ5Anvxl+GyGbVQsUiGYo01nrX
D46hL/QMI94gi5nIi+caabBjDFwCciqy2uxtjJRux6ywiMuo3Y7wOGE5B20t42JXoqkwmltk3oMV
XBu1k5KOnhYUuuNu4ccCcvnX2o6/qQDX9h3Xtu/h+kdaiqLlryIWl5q6wwM2HzAkSOdxEDroX6pM
NPn7nLgs7QKLjfsd+Hzu0aAIePz8egH/kXj0W13yv78n1Pwly+bf05cePuub9/Kz//u3Wl/Nj5o+
KY2TgZiNP1/dKuj8y3/gJ0aefj9+dvrhsx+L4X8SOta/+e/+4X99/vou33Tz+c9//KjHali/W5zW
f0kZQU30L5geXflZpeQh/v5Wp5///Ad//7euVMg/VnEVgk3LlKiOHHI/fstKhfMHiiQXyT/wQvgd
ay7b/wI9HGQ7sC/Wjxr9Djqpvh6H5J//AOiBP41dIIBnVNBEk/wnqlLLNFfJ1f8qwNBMkrmGh1fw
aIU5DXfkr5dUJ3uWmd6Y7YCZpXiym2QrGBTsmiXxkEXKGCg9gVgbFBFPcBn9g13KNxgl22zdaRu5
RBf/jKPjBAj+xdHy3CfxhSfsNu+Qt0Biq5uWUzMFduPMYj8LInLiqnzOgcdeSC6AuQX0vyRu12EP
zbMoLd6cMhgwgFMxF8t9JBtmDXT55zm3QKHH71bO2NvtsB9YM7sZF//v7M0fBF83G4HXiMA4fB+w
ah9bXx3TzA+og/tntvBxKBqSKFqXljDprB4XwvIwDO4hBhlynYrKf5CoVe6nbMlCsx2KHUxY6zh3
LY4kwBl9ZNS3Y/3IwfK0Rq4QPWXe2wD9N1XL7igaZ7WZI/yCcMROYGfrfRbhzauQyj71ZnMbR43L
NiS/aahiwN7FHMqzU3z0iuBNwL8n5bG9Szh9QquKcKQY6WnK9PcW/EhoOUillnK+UjbqodGCi2rl
wb5Ip+EAUivD3RRzyCKyaCL/qRcGKLpywOSaPc3U40dW8Na93Y9yFyADg2mEZ00bANy+10rzEJ9x
dQDi2zCXZnOCUZ2W4KUx+k+HYRRU44B9BuLoLYX/dgKqB/H14E6kApS4NtjdvEUrYLwsWA6tSNdN
5Y6PdlqhDar6mFi5unuiB6w2rgEb0/cG89WQzrCxevMp8DF1Jzd6UFviz16rBsOExD9lwbXuZHwl
h56HLvhX8v+QlvDwDQeN3kRMKeMjPJ/P+LgCgldNxrpL84bXffoQTEiOlVFQdHoPBmxMZADZcldm
wI1rn1gYTMrsseClrZ6EKxtT4RapMe8jTMyB8/uqKA0g/DZunLgy7lgZfzL9PuSaNV5TyrNTY9ZE
ioNWsstvIhN4PZMOSNnjR2Y+U788d34O75/gkI+kmpgjpTm5sB1LbSRT0a2NtwHTUWmwYGYw7M0I
oXgEOmdEfYweuCT3XZ4/wOEywtYv4junKpNthmMkbBn3h6Ocos+04IphVvXkS9PZEevr3DhwHkJP
BlBgAMJu/Wqxj/HUJUy0I/3AxhOIg1li5ME6boWRjIE7gkK4BO3c/sCtkl8ri2COhbn0qLJQRScP
p/A1CquUm7R4WgjBDTm/CMgWh8SLh3vSg5pXVB8ss4RZPHkKJjMlChenlVGyFz4Xisu0zYlLPKPj
g+r89tqN44qmvC3v2cF+MCearn1Rl2fwACDOrSwFtj20TegWA77xTi4gTvU4FdT3Xnuduq1e5TD9
05gK5g4xAd6e51YvuWsHd2hGmARrGBpkkjR6k/Xu+IPqrjyC42uqsMuo4qnKl3tOzGybWsO6JAVB
/oQ4CmF91XpqW/5yT5XLiPyPYmh+wLY53w6VnC7F5FUP3i/rFdSxVsARbNlBp1jhwjGSaH7od5eD
Wmx3h9F4godK87HpvUi84SpLz2ODeWWTQxsgtT5emCtUXclEw+mc95RZ60vnNQXTRi3qXe8Py87S
GZY/YNdH8qC56oU/l6eejh/IIkPSnTX3yXM58ssAZrPYNJrGlSw0ZGcn4q1HJuNeoy+Z7mYMsz96
hyopRStwWtx0+MjammVzNUQTk5UqOAH35oQx2vxDjMSbDR4Ri9ZsjDCgV2g5s06JO9Mpk/3iQntm
2yXVc2Vxp/buum6OF+KgPLF4G6dcBLFDNSpDuv2FSUZnXboRFzcwR5v1eDLfOyiYHubW7C5ke06f
aElZtAQeLlXdsfNBpqOfvLQxTtMv2543AHHnvmMLia3/J3NjxheAMK46Bg57Rno28T/Msowkay+V
RRtcchTfYIzwX8HsFjuSAacDHs+Yifbk4hk0srIObcYr7y32XRvjcaHesgn7mG3Hw7HNrf4eU/cE
nlAVBxYN3OltHIfxaDX7RCbFk8l3340LXgjpTuAkmjza5zxXD91v86K2cJ7pcnA/CfawrhBzVW/D
L7tjaaXptizc9omBfR/Ck4HcgFWcbx5skgRMvNlU8mrA+X4dMbLDaR1oMLuysv2TBkoaBtAdNokN
8tpFf3lI8B4yaKDBBhwCTqSl2d+OmKWJjVn6qzrHY0srLS9m7Y0vfoI9PkZee4/E732IEmsfa3oI
qyBFibFttUffI7aoNSwwg7X3Sg5O/6GNNPsWO74+O6NtX7DF8N3FhDhSz1OzH6VLGp41IuNC+VYf
W9Nt9tAyizuDHnqPjXi6IeXrySVQC3A2zUSD4o19pyjvKYm8LVGd02H2BDKjktMOIWHLHl4XhJOz
1U+mxTuaFXPtjinH0Ue8u4/z2nnThAGw71mAjzuDz6yYkBQ/1l+itMqr0Yb76XTBvTGX6sk1UO32
fb+fnWln1cP3yOCx3aCY4MPYR6rC/xCZp85Rj3Hq7LTTJuDXTYi7/kcHyR6D7zaPvC3BOx/17J3n
MsvZrBRbMfQ2uABrC3K2DhGOwXGMV6JjaxNf1tn+HqXdIVHyNVbEE7FOi6558SEr4td+hRwLEoGD
cUXYNHbxqfolf6jsKHseZmDQI0a/10h6vGFGdVtqSSgS67zrXE8mvC2RvvizCh40BEvotVjgazkF
qEHBoYKON8/UEA8Cl3Q+UW+lrnOQc7WzPENhS/VuS5HskROENJ3mNp9S0MWJ3BfSeJBlF9H6i4fE
EN+1aQyvrAW+l1jU0LjRokE6Ozbj0YnsrU9nJVCingp2VY3jowjWiLcG6Pk+EAcEavGX0ZbbBA9f
2KJu2JgsqFBHM9Ap+wqRFsKGQUGhkqBLagEjVLZuuvPL9ptpms3RM5CGuXm0yzVijRJFIWuUT5/7
FnnKw1w+jt509IX8TnzIDhbODeRnQtRkvCN7GWioexiDn4xLHzo2Wyv2A7Mgh/5W0Y233XST+M3N
SNFFHHoJJ0nd9TxJc5KR9zFWZZ6th6EFT+04806OtrdNhe9d0qLc5ybAebsPnhB0YKf19JfZY+1V
kkxlllfz1gbDToVKH+9i4ScxkPW/3FVU0Wc82mg4yi8WNfzh9NgoVIysARsW2I69b9z5ixSlJzbv
yxbz2kJtBKYgjn9hVq+ki+QhVU0TYucYj8hiO9yRdnBwU+hePPuMV3Ow0gPdOI+bHuBVJQ8Iu1eR
srMRcb4cUca7D37qXZp+nMJeRPe1DUmUsFnTPAyTqzejIGImterbGNXV2e15u6qGTIpUi0vbAUYo
Ew50P8G2irVC+1a9s9riG5087Iqo1o/aRuZVy5HiLYmvCg/lMY76Q2CmXwNSoG1sK4lqLYOiUAB4
QYuD72C2Jh4dcnmJEVAyUvXGa0LsiD5c6EMc6V8CHDjMv2PvwsKWFCzCiOuXqSMiI57L6QRKAliX
UAvk6NE51V3XHbqORSPXbvRkRuT8qQIdIOvmIcz8vD6zGki2gT1jWE2hiTetY4AAqsUhLlCet3Vy
66EVPspisO8sQiiuHS9Qn904tg9R5SbrJHqd0prLBYEuMg5f+iVUbZNnWjVrlPBF2+xsRd5WExAX
4sEwxaruqXB2IrwBK2RfTGBQe52LUHQUo+yuAVlJNiafE1k2a3YRmQosB9ulBYmD4de6qQPyF5hh
ZWcQJhYJbVEUNi2zz2Ey7ReCqXJyfGV2xy6v3loV8mmk6s1uMDA0NS4mcK/OvI2N7OOVI8B/G/Pc
vQDXRTLiifGCcgDCq+2Modb5e+RQAstypZB7rXGM2ylHnPizjMGySuSEY2M9+011yJJ059kHvaQv
dSrP/vIVQeyD+vhlmxjdhgax5WiDYx4xaAAksbP4OrI5iHNmmFkd4enANm/434ZSfVJt96eaBTV6
oul7J6J032XDbZLfaWs5WpJ6StX6ULbJepsyiN+yW1OHbiKCLmLvdIoCmC19x3NVTbAjmL1S/i+E
gQ/tHYzIwSH1eCl2sounowsI7LUuUohC5RLvVFaDGJvduy5NE34+Bl+T3Eaiimrjm4qKLOLBIOOf
Zpo3OwwQZElIVddU4XlDB1N6CLaW4j5lU3+bGuqbiwTSQdi3ejA6tvHfmd5CDCiHuQkjZMwfo8ME
irlsCUutb197IyCPylnlrE0/p4eiH7vdYJXTp10a9M8V2outo6f+CrwZWP/Gja6NhpRnHJD1c5N7
xZXd1k+5mQ2P+KNRqFqAIzY4IPornok8LCDMnsd+ov+z2Jgif44CGnMtPFaLMRg8BmDCfE/70USd
kpD701oN+W5IFvYSXffX7AsoiSOqan4tmR5zr+wP3cqqcZs8Q7hXdFfI3Rkgu814SMqpOnlDUj8b
9LcbK6u9x7mJBpznSh1zNShsNiBuszSKji0pbB+k6sUXdPPdA1o4hqjYJi548JPujPWhOMiV7Wat
lLd85b21k3x1lH0gMoO3zWRhvnVhQGx6o/N3qHOnV1VL1JqyXjBkr0w5p+vhy00WHLB8hc4tv/hz
AAKcm2SF0gHhZPUjcvXCZBaMVQe8bshUtI9+Ee1KVSmc+mhF0SHXVCypf1VTf9GxI40NvaR4GWWg
1jvU+m74Nty8ekXoGWRQ9WEHkIambIXsYSpsznoF7yV+af70UGdbG5Mg67O9IvpK1Ac5NNPYuFEr
wg+uqdA7mH/RucRZIbXXfEJ9/xQr/G/piA3J+cPQWdGA6QoJRAuYoWqxIQcuBSke6YoTJCrV+AY2
BK33ChtEiLBgf/Ld72z8eBgYQ3FfFaN9sYmf340xyMLMFtALx18kw2SFGvJxwzeMVtQh4m9GwsEK
QCx/sRB94ET38hchMYCVyOQIaiIBU8ybVpRivkIV63lwj84KWmx+MRfrX/xF3qjhLbGbz9wc7bt2
ZTUKEbTXwcpvnFeSY/YL6liBBORCgPQofVdvA63f7Xj5rtzoDjgJh6VRX1Z3sC5H7/dM9j8aif57
887/a3HM9r+cel7r96p87/7fqef6Bb/HnpZp/WFJVzJTxFjhADj9n7FnYP9hYWbnLxDJJsjnxt36
59jT9v+g7mG8aVkrg8s2mYj+OfYM/ghcn/2V7wrLJslZyv9o7PlXezE6Kskg1hOB67m+F1j+3yyZ
iTtWHltQyQoIJ8WWai3ltk+2tvdn/jsT6v9/8rMtnb/aedlYIlbBwux6tudiUZd/c54COUaTjU79
MNOZqKveXuwFUbKiWCyXrrwNRhbF+7GwGZ6yGhkQHRrG3G39ZJkuk52aIvQ4GgZq4cZ+0InXvWDu
qXSYsYD6YU6ie5311DCXgT7KJLIjbjBMqqbvN50yA3MPhheZF9uSAleaGuFTeSLxxpANFPNKK226
6jBq24UCmhOou20JeoKJ6TH0BGeOYN9BpbeGzQjrUGIq2+tWC1ZIEF8axp25jXwiLhdazapmdCgp
CinD8iK6EryY9zJxmCwa3aoTZLVofPKKCUu1p6J9LIZq+kzJ2pI09A0NLVvq6MBPtf6bo/NYjhZZ
g+gTEYEtYNvQXt5LG2L0S8IUpvBQT38PdzOLmYmQ1A1Vn8k8eYO8VXSgqFwGvkO5sPyTogJ4h+3l
iFozGyle4X1urkHOeNBcJq5UkMNF3Lij+48WN2Ru6o0mKnp2/VFpOpoTC2Q6snW1hUcwnPd3Fd95
R9qiSj/J4wbVnNkGym037bgKe1Itm6ho6+ld5Qmp77WdiRdwOcj/ysAlH4quuWO0a/dvrP7bv2wp
MSF02gHBTKdAJFNjevxKbLQ1eSoTYow6B8S+8/3FAzxmquXbGP0V6JuTOBaiLpcech6rBlvy3Nk7
y+9IlnRRcUMyrTqjjmxhYYiRStLTeNJYIwJXq5/WcRcyRjtfc1sEvfoQdKYvXtOODsVUgPZABEVx
qwVD8PvJB75PMEFCFHWQmt4P8CvGqmvhj99915ofnqnah3XVXNdzrZYswl7ZjgcDkc0fKhZvE3bO
IZTIfs3PWHD6+RIw9vLO7C6N5ddrrS1xA7Tw3zIV1rlEH6BOvW2VRjR4PrrejkXhr57XctrByZSE
Yw/LdoUBlbiy/mTFqYjIgya9hJpAJmlAfQoClG8QyrblqUqoDndsKs3zug79v56rH2OXlZiQZJIw
Cw9D1vdD1IBVJQU1VZMRuaxdp11aSee+Ta22iJVhjk8iGIuPoWNHfelMo3gXRKBs61SCL3Ze1Qfw
nxTJBzuVVaRsk3fEz7UtWrpoTUjUPdqUReKBag/NqjerooyEZ43qVvuAdU9eCj2sdlvuynwIUGhL
vNlPCIYUSjcL0S+Cwap+tN0AbXcTlv4/vzBta48piRd3NI2Av7I0GVbPzRRArFy6gui2gk0TklaS
XPmZmJ33xVIteTw41fztTCULg4XeHHnbgDi5WruAV9425xG914zLKLRt86dx7OzWD0iuWstqcWNR
NixpGJepKW7GVHj7sgNOh0XHgjjKMTAYd4boxzuR+fQCOkDPH7MIYSo7C5djg51qOEWVrpOj7Tjr
Z9o1q08soZ8wqMdTwg6VVS0NYNV8Jf0WTtC7m9vTMiEPaxW8k2CEwqH2mXcCvPSsm9Rw3YtilvMS
Vu4QxE6d5BoUcot61kBDjx9FzlsbXJAmw8wCieoy6OnODBbGfCuOt59+CZU6rxxv7MWlqT8SyaZ6
56+EYsbhMhuvbYlV7BhmmWIijuQpoxqjLDxwcmKe63gil1jk5fTOj+UzpWNt1CagyI4jXyaiK5OV
VdTYI7DIAIvfY8pxY7xOWQOwaYv0YMqIeqzaBySS3UMvKnDd49AkBb6qwC5llHiP3ranZzmlmWLA
z3OprJOckCPiqQHE+jWFJ5hVJJiRJ0ZCTRAhiDBGcJO/Bg1gZWpWNXwT4Vc1zAsNgf2m67GbuqPq
m2jp4Xhmma++CRfkuR7YeU/7rGos9g9tv4lh5pCtwDj0XDNpofDfkwzFIZ2hmvrSMkms/eCMxW3l
Q3lBoy6KY4Gn3zy0+YTlwFYCr68fWPpfgDf0oV4rkKZgY42SM7kCADZxpulD4AAIPeSkCgl0dxOr
Klz6WX+WuqQuE+mWJ9639qYNQYb+WAgSck+VPS/vrnY7ksrQMXz67ALtuCgApkSdybPAhBs3y64P
tEc3ReWxIEzhyWAFMTV1zGdaPcF7QMZecezaO9Dg4MlUatHm2IuXfckl7D/yqgYzNyClbmm0luk+
ZdqegNdOkKTnKb1iGXiDOIZDaPvwbbLpz/X8Hg1lsHiArYexYvgLZeKSA1YOrzXfHVjoBRvN3gNF
ejM0TmHx7qUsjASQvpxVEF7Lg/C8jbLWICjwwYkopPAWkMBgRLm8c5Fs2odEC4V834DbECWErvpx
TwQifo+iKp8TmVn5HvpE6GxzCk9fZiL1koi9hfnUGJKeBHkWlxxZ1/JmUZycscJawFAqWZMicjn2
0b2y13hEkg4VoXfn6jNl+vpfU7f2dK3nlKHSrNpgpE4qW2IiF1DetTGrAS8kZ+4+aJriDXcmzrEM
cy0dHfM2496FNbleaP1rHENlkjF0TBPjO13qIYuHGZMqEee9Ig4blfyIcRw+FgECsIw5oOVeE8Z+
71EZmWeSfEAU4qTvBBOFESGo2xfJnxC5Y8Nu0/PJlR3Uh6Ec22dI7ukEPh8nBCuCkIIHFrRHKz+D
ljtqJCYMCHTKkhohLqgLp7fHlXHRWnLLUMrt+3QD7rQIa743YzD3MqMDDFVOdUlwppIugyR/ZZJn
RNZMSC8PrV4RydvrayM5js1GfYvBvWZGd8s8mOHZJNhvRGsTdJ91pYxP3BAzgG08k31HpDZdlvKK
7CxRdEVj3h1qtuUHF2UkFzC0krALmQeXZziFw2UUeYv1Y9T816GyzF9PsO9mwubDDrT/P35OG38n
GwQJse2k8k+TzxeNzBXi2ZuJuGYviHg18SQ7C43Mno0yf7qDAeLGIs+zPGWQZ2ALAoQ0Is0eOOKw
F6/O6p+qMXzAyEg9lVj+fjQbJ3ba6t5QPi6QdCAQSjgPlenBgEKzxf0xgqxEkRxkhMwgpAHXPBhg
9QYRssPImnOVLcmuRgSRUD/a4glLh3zDD7MS5sezEFkC/C+ZbkxOkTDs9GTo/VJsqY8B8Ge0jdY3
cAkvKpRaHGQ3oTqtrB4YyPjiM6hqDnVjn1QuF4VNrsOuod/l4YI+LlqLj6d2D6vGE7CbfUKFnSXL
APHZ75XhEi4Okpv8PLgbHzMJ5/vF989kS07LqSJAt9hJz3R/Q71Udy1D/pMFFtCP0H5uXy33bUx4
d3Lrz7KLnJERfJ/DeqAXdcZbDX9a44AkIlKkafg1gFOHKeHgP+VC7ZL8Dt9Ws4Ntndx5msAssxqO
wJ1JAihMDNr2JMfTSLr1UWaASUh75kPKB33we1U/aonPsEnzQ9+xc6n0VwjD8rkdU3kdJwclu0ZK
kOftE0GoTkclKKdPWKYSD6zP0rkrkZYmdXtqfcXPUp5u3vHo8KLJNm7ampQq1Vf2W9/pwaYmGodb
4hCMW1DW8sXRzg0icM3/6FeXESkcUj0mFdbYvuHiPo9EcT1qur3w0NWiOa9mYRyVK+MFfXw8NkYX
O4OxRJOH+6/Xd/jQeaA0tckycfA6umeixtSCAbD3V4ysZLpxWJ+Qp31RwOfpzsQ9fKI3AX9jJOx/
05qPniC6Ab7qZEKP9sfXxazKR5weVHdShYcR6/RpMDgERqtVf95ggFRBHnxozGSKe5IGWDFWlBAw
iDlN2wCcOtyAw5BW6d4xyITkCJZR4tcIwGgP5lODmhFmJbsibJ9OavhbQvaRGTtL4o5i1Oyp3Aud
M0erOR7ITwl3NmQLaBL3wZgrPK/g3MwAPG/YPVpFgLJicPDnO8x6xVoZxymxjhzc706YX+q0++nz
cq/nbVC31mqfAyI7GlNxcNexvKzZ+kI+ztvSGf3VgtW928wNRH5+hq19bhwSRl37G0qEIFdZGqCL
TV5Kp7VoCgLBNFz5FCqt94fkPIhWFv0AhJlbDTyBtywDy33gzvMBaXbyRN4CzYcPtDxRFhwp5NUq
bvx5Id0XSVHJlc4A1hjrG6o7+6zEit2/bKydPcsDjoG3qlTzeRLwFspxhZekiavouuHW6ifWRFgk
GJOijEJwnrrHfIKDDTr92yUbKHcydtMM1O85kr4yf3oRozUsUZohYIzXvHbQ6HhJehuSIx3Z7EUu
FeUoVuVSQRh3NZOv+aWt5fOo/AdE6o91xxrApE3p92NbJXe5Lx6QYhiHAUU867iEzxvTza/21g6u
EtErRz+sv/qqv/pmz2cteb3w/r07PaqTxU505C+Y+MEEDF8MQn5yP+yOo7s54rOa+Wqa3/DuAH3x
0s/AYLQeTg+NINg77RFz0vP1nncgmW+6djaSAaLXtmZsSt8Z0utn108/wm2bqNrEwdpYzIfcMsL/
kGeShg4tHEKBj1TyXPY+TXNlkVw5SuHzd9XDe9WHN7AMaYGd4OBO8heqvp0xu+z6WDTGeVQuWew2
fpgqeKDgS7HYdFGnWLr6/kDjZbHvxtwVd3hNBM4pBC/uuVSNcfFM6zf3iYLNJf/KqwRogCKAcjs2
H1pW1Kt8Aua8Y2BnfdpWBoIgCC7t3JwXxxf7cjQWagfqpKtkUHjQJVJnhyD6vWEOsJwmvKdeDVTA
T8RxgE0VQSQ8zpn4yMn1DX10AEpcidD7TJZlukl98W/Y4u/M+ScU/opnargPbBYFrBDD8GoY1iOW
m+K2XQkTFONyoF84dG5wsgBaR0B0/BtyffM7O3WOXRs6uxZHwY5AzeCeehvzok9pWwzGh13zRwlM
RvsAyhjFZPm0+qnLVSTdD4fijGKvPCWr+UKy76Ne2T51gIWqprUZWnati7F9ii27+EN7fSMtlR5t
ExgtVxlCPbyDtOPpcsrXct6VOR7RSrjLyXIwBfYu0pvAVvMNCjMnrrX1vg5jtqdes6hfjYR9SViV
/Ym1ytWTDWq4MAznLxu3dtSL0YzBdC+sjccJGFfRJ9EExRE3M11LHOo2vK9Ks76psrn6KFSafsFx
WmOQ/fKTp2n8GHu/3RlL/kC6aTTWPVK0tMLMByx8cpUVY2zQUB8Ygd0Bif1gD1Xh6xkaPMD0LvAc
gtZ8RM/8Q6RIXIUmDA/pkIYJGodPNMPCn6J0Gr7RoozH2TLw6A8DVs20+VCZ9zjOjnzjAb5hicls
m7TpGyUWP2pCqT+wSJAUqR0eCYb+LtOER5eokbBfOZpQF7G4J8onOxSLY/7KUbhnAJO8vsO9s9CG
BhqGMoSMT1zm/sm3bTR7BeKNxG8PxIUOHyH8RI8uQrSXJlSfOMKOwSCKa9tMNxMRZVKnz0OB5RvA
0tc8KkBOojv2afWddPUDwJobRGTvbm01Dy6O+Q+xbBoOs3q3yvbFMVmOLS36/YoehE1HfutlTMoS
m92uQGVQ5eNvlpjDxWDeYhnkyAh1mS33QxrDEZuwd/SclTFJg3MEHfTO73FCrj17uALG0P08BsZr
qLM7o6pQjzFiQhDTeYcWJDl0jyFYSW5tnKcaGdjCQzJwcxnItjzSIyyHPiOzJev9PPmk5kbgnuWP
ziYNscfs3bTGkrLWBHI2yNsWAUkXjCfDAhVOp6rQmgHfyorhLhnnr6o1fpnSEvbdQ9YPZsq1Osng
2FcgilcR5NxyU/2dwmw5iFHeltkaG/he6Z0V0wZjRqfhEsz70gfz3MSDmFF60UkRLxH8ybmJdAiN
ZqeMPLvArMp4NXE+NP+3c5H4fFhD1d7Qh/7HtemzNje+uO/qyOv50fw1rn1j8rPZ6ip/31jm/eCi
y0nqCR99VuYO7r/NsJ+Ed3XYrkdv1FcdVhZdOpBgXvlTWOP2SzJ7Ow66NLvOeBV3udHv0VDFFFgv
0s/LMJ5Tf0qvSFL1U1o6Z7R1GSrTMcyhGi2/uOTmgxHwpwUivEs6YnsHdzjb3vJiJWjet8GrH2Nm
xjDdnCrNp6YRmT8x3auPU42cwO9o+slneZjt0TF2UxdmODpY6/qG6+9rcp4jDgZHxgUsByAhNExq
SLdfv9b7rHH2VWq7oPES70VpDqglG6zIDXPnRGSHjoM8NcMI7lBzaypYTd70jFolnhYQmhb4GUes
vwhSZdQTLV/tACwEQJD4TDroCdsfxa/vMV9G4+vYew4ExD2pR4U1M+mKZ8brjAPrlfHXNDXF19pa
db3vKs11tfCcFXPXnoyRXBKEnNnORQAbo0cqmU9W5kU46UWl6OVQh/5BkTpb2ISa0T2u4fDeM6aD
fpIarxpTnDV3b5M7/WvMZh8mnKRb28ipREg1dH8LRULAd7LXffLSecET241AHhKs0gz2JqRmLi7S
XaZGCCysVENDMoMAMMboPQ2vAUyVZQfehyhgAmcjUQAaZGoEKsZIgDFkLOps8R8SCH1t6vmvkepQ
gweL3GZZz+Nm+yvL4be2VB8ts3yBv36cluZdh9n3MsHWmwd1SmgZ/8P4TOUHQKdTlnwc8bQcjFXp
S2D6r2RVnzvCcySIL7BztR2hfo5nybDSyKD1kOVavyDkrKOSetBVLpN5+cHhwLwutT74Jte97Vv3
rLFBz9NoLg7qOjj9jLdh9zACKI720F9Ri8J0LQrVIy9hPoUQFXcysjAas1pfQztzLhhRKQDq7o9Y
VRRgpFF+lOn/D7106ohDRgss1/yLLs3E5WVPyFDWm2ruPxDqsQCEfFASfRg8VlLNtzW3SjfPPlDT
8Ip8DoCgshAvIsCm7BT3mrHBc9Ot19Hzrbs+CdjslxYIPVU9Oy1r6aBlmZ8ju05H7nJsGE8mZ2rW
igfGhPcY6OkS86U+hmBt3xLf/BuL+rRhF9fVvAdhCEFJq7e2wYXNAWxH3ji+OyosaDWrdz+Y/HM3
ARzhCAX9YzfHoiO+bg7lx+py1gx0TFDrCU1KB/Ki+TqcsJlf/UkxqmL9BvcDA28a9qeV+wGCF069
zIY7x5L/KWyT/oVGoiVuQFsnWI/9oWudRxRJwTUY5/beV9ZlbIvytfLc5geQDrJmuwJMCUHykON1
oTckXyPMxH9cz3VcFwi5IhPC3aFRqHjavrh3x3kAd25uSBJOQRCCxBSXps8o16u89t4A/aoPtgx/
ArOc6FKNkwfF6G42O3An5DDuK/YnqMdJ1Qst3SBj1Na+tdhTJEZq7fXQDBfwAe2R4SS5zNW8nzUx
SOEWbAI28GcFXnQjFnv0GGmmGTHEw1elWkXgfRiQdzOM01H2yXRkTIAOYE1QC5e/jijfkKedwrD7
XrZkrRb2w1s7m76MjIAuBvWCjQjI7YMWlEMCJC5rHbkzNgVsxAOJ4TIb5PpOCzEhDqz4xNqUWtMz
FkOjhDICtLeCUHkmkfR6XOnfq2k6JIshiFoaDLkzDsHneSS3JbI8Dw7rGDKaC0tVf7iCnjtRZvtP
izll525SGzI6N9EjUv7Nm3M11Ho+dzS7PEWrOiTouLZKH/oQoqt5fuL+GyNQCfKYW9VzE9RhVNTZ
f6t0iKk3/WUodq6LaDOGBgVMB6X9XqALRxzdYuVvEW1S1yJ21GaKn13W+sbl1ozXnmKz87ryz9bB
R2FZToTrmJDiUf8MZJMxWHUiJyNKQouhekFzrOIK9cApK3xrn+p+uLgZMW8Tmcc/2EdAO2WM+VBw
D08pQOxY1/UMu9PAN7KAPlqGitRiUohILkrrd5Lto97Kv8M06OIOzUFqWXuE3qxwF0PceUVnnSCJ
esfJSOqzRbjAzgqQQ+zX2uqZsIrMO0yiSZ6V7N1PqyM7YM7/W+v0UY5WuCdkoyfdJT11ZkLMEivS
K9AM67r4+R/pBAAVkvmfSJpv0+Z5BeDwjDGviZW/VC9pn6RfiZW9sB68RyX5WBaleJUbuaGUUJK8
on1jScgXaWjy9pz7aSk5B6aWgIwxsd+b2nln8NbHzDf/aU0YS6j7oyBWpNzBB/svK0jDRsnBL1iB
nfCWLS9rWTd4D8q5CsXRrTWz9cORwRSnHb9EvbR7x7K/gc6NvyayrzYaUVqf69kCQZVIXt6GYgJU
T9bO6ihETesUZjdp4EiMxAXiLY/1XVE8dWwB4y6DuVantnHUVA2UvyCZpMMLSqgD4IhoEMZdPQ2g
c8z6uiYu7kICD0cmoZV5cEf5MK6D8+AvI8PEXMuDvzgXKGF4bcz5AkmQH8VndKbwO0+9uG+rTkYD
ej4I2E2+vM3DmBMSMofEbxDTjq62iSDdMaPdGJCyUwiQuNIPXtJdW9x+W2Td31JkT4YFzlG3LqIi
KAg8OU908t4umCjYnF5k2JKr4Go1xhEM2hlx9LVFPJVERuKqSwibskDXNr2MEm28OeTnNBtHTCQl
8rBycR/zKrv6mT4Vqmi3cEBWNdpZLstcOZipVn8PSIw5V8Iuj4wM56ldAou093lev0oW0ncuYe8m
C62dl24ejkV+V5TUbBfmNxL+KvikufMzA2gimQubKW+aCi6m3zrnPqwfUKafBVJI4q4a+4O0qyJO
arOOpYnybVcgmcSUTcYcwlizO0hfZJ9OqrJbxojzU602L1RCjcYw10aWWvN6P/G7jj+CbSZku9Y7
OMis86gL+vo7gB4U7Cz03wurhTGt9ymIW7bo6xDSpijKEjwP7AbgzE6IOfHSxK02u1/TkrCjp27r
4Ul9yQ+gT9mkK+yfAxqkI2/oclnXprzDN1vcchszlutdl6LI7SM/r7cYv753/8gkS2OGDv/Z9G7Y
N1zzTsveSGMlDf8F14hpcFjg6ZZL6j8uZIJxj4je/Xa6nPgWf/Wrf2FPRCdrNiY4FS8gYlNAlY2/
eW1SP25q90a5i3Ed8vrfoEk86x1IMWODCUV41JxBXrXPYDjeQ+wrUVb62d4OvROLQG5PJ6VgNSu0
yGRSUb6ScVkWNP9JUavXlNn+pwHu/KMjTFLPQIJyp0JXGI62d6krjOVR5i6c/SD8kBCIwstuO62A
7ZQ+soOdu7lZI1ka2MZs7LyfzdJPb/1qyDPus+6jrUCU8raonLWLkbasPFz3yWhshjQ2i2k/DrNp
yljpFMEXeDlghX2p9AufCsfNAhVms85Q1loq13PUTFDpwIoyNpySQtCnwncUbtP987fDZ9TLMS88
ksUAmH6ZrbuXmn2hnaXNSUP6e8GVD5aPXsPAu1OG+U9mwnbmWEPHnibLndePxh6buwUfh6xZWybu
OzsnIpb69b3u+upeI+rnd5xzTkTHuZmKtDQjown4lsrB2YG28z68Gk/U3up7Ni6LflHpkh1a32zj
AVMJcz9uMhThsn9MijF9GEX3liQ1R0nHEtjYt0Lmt+RkDubelrN3Mq1sPEqn4sFsa0Tp9mTd1kmY
Wrt57RcimFYTVC2HPpU8Gb0LVqyrsxpUMLPuYps+7LadSWvAwBX1duie3YCnr7ByZhkkTtwYg98y
gJXJCzISZPUwXUgLFW27Uc7di5Bsf3oCUfOJOorDOj/ZUvPkptb46pfKYv+ORt/jdkPib3wXo3Xq
ZvOPuBygaUb6mE1mx0Bv80eaWUBWsGdgh19GSvVVbLOJyqfXLMf0Oeh5g6hQyp3n2eaztMJk3pFy
1H9KYHXAOvurylf7zuYN/SU9If2g1g/kubRr8JY6q464pI2bvp6mYzoHVKNelffmMRFz8yrYRMTw
z7KzXRtnplQGKm9ilfwhCNmzw50L9ZredRplkc3CzBuqG8NgLeZyFhNGNOrm1xlGI2KFPp1aME44
U5hOOq03XmnPp8gqYSfVCbtuMWSH3pbrq7QQOu84WLuYFIk1VjqfD53tZveBH8z/Cps1lpexGepC
+CdJDQozNdT43boQSnTmzO+AFB1MCv0SJXaT4dQol3em8sXPaJveeFO0vo76zFpeUMd4l0L2yDRG
XWRvCefZafHxgrTNEhxHHpDXIHd1EXtdb0TodyR/ewjThl8A8feMJRA1AuOChxGqAZNV0E2qoF1k
5gCyZg6/aJA7gpGt1cQjZUl0CfkffB2+r9rPYPc7id5trqrIWQjfQ+0oo9Fwyr9aWeN/E0SAE3GF
5BER/HFXzFYRAZVnlza8GNXg38Jaw6HANAJsVkFNEWgHuy2nz8pCnYj5HWzWYq8tbF47/mncIe12
X0KUO6+Gm7NwNdYFy6SHsn3hf0C3lLjD3TIuUJ0V5cxbBt8QCZZt9rgMJ1veG3AaeO8RQFwpbrRJ
aYdOHy6a5rqqyCCn48yM+WK6s/cpdLitqzqscLbM5GVJdB7lSOSDCBwQeq4JZryxE6tmPyjtMrsO
1aCeIbHScgVLKDRWx8KH9oh8JRZ+reMhbcE8EVrIeNTWdXbw6NOFIA8abQIJik7vUL1CMCjVMt/j
Ylxe14RXAlRyeGM4TbEXBbopCeX5n1VM05UAGOCI81iyYp0rWNKu/RUqm0F0WzMrttN3c16H2w7W
Iu1j8ICGIhw5w0lq3XXGasndFrPG36PDfWou6kbCr643MQarh4JcsELYDeqRZT7bTdqf7ar/oGXr
dgPtAwrtnKu7g75HwCFHoa0vRbfeZ4l8QmfbXmwmQ0jGRM3Qzr1HRBSvncSUkJCIgUg98wmZ85sn
nDUEWQqkuLtcLOSXhzqYT2RMYzoSfbB50kAHJhPtlMUsN+rqEWU3QGKo4MT14Uv76hVKEyIPkbfQ
sr2xguiPiamDvyQIkUC7DeI8oKC12fCEy/S/jM6HIUpQujd9kL0U7gCINmSjEskEGcM27yGMt0Rf
vSNDjP3IpLwra9bqhFhe4XNc/SXOs9E8UHtSAyIzARat8wrHepO8L+FCfTUvjqRdRoH2YiQ90dkV
wCu0RLxgbZE/4NnPjh00qf+gpufvQrTGu4VCwo1EqMNP9r3FnemKfDsrzPCNGS7tkN1Nd9mQQvgh
G5NO2BpcK2NGhq4jT2bn0gO0fs8WO3tC5u8CuDFnsr+YH/4w4uyuqSXFfbmEPyTtveY54gc8Db+y
Rm00o4KLW1ISdoPZCfB9PRmIeg8JwI4FqjJ1gBiDVqNw5Dd2llcCk3lQhPNEP3odxuJmRfTx1jfg
RHeEndCoCuhRXtD/pG74rBibn3UFVLfLszvCna+Mmn46J5m+oAj9AHIPH/JBcbvl00RSEdo9lmT1
fiJg3k2K9Qg84YPizH8CD2Z8hTj8uPg2J2d9qgKgnkatTShFyYsCAbh37SQ91T3QR88hvELhJeZA
63lInTG0CK538X4VXvEtsU5f5sn41JXzV3FxneVskkVK7iwl38vqhOM9HoLmilvzEiyI3hLfOs89
wvjcdkDtYuNORu8uh1by7q/e1XCoCcflgq+dIcbqVDvhZIjkkB0nkdCKXXLHMpI+0Fb2Dc0oSdad
xCO/Y5TMIGBxp4s3W5sLyOxPXshiIlTyZoVxuFuW6mldsucaWHE8NOHRLAcsimnPfnUHDHYmfDZM
6/8Wd9YPMh/vAlPec6fXPxIC3CcHC/qZnridp5mR6blIlXrEIcFvbFeWaJi3k4RJni1nELgwBknS
yf0HN0mLCoBhYmPwL7l2NtfqrC+gX01aEN4KGGNe/TZ6DpC5rjSyV6qFEkho99c3XgYerzJI3TNL
yMwNDuls1/r2Cv286WMcJtkHop36XiwZhhRzJnwSFwuilt2Y2w23oEHTy0tuerdDG3Z7m0rvjjBW
+QLNcfPsCY/zt2orZMLtgjEO1eXARMFor3lG3jf6VKP5cBR+stZTxj5b6EwUPQQh0Q+Dmu82dotu
iZRQI5JA5SwrLq/Ku6Rw1tQt4mbicNvQ6ubIhlTOIAKQS39Ig+0+y4izGBgAFMQ/9kPpk+WDAMSM
0zKZ/uXGQsNFEoGTfyvm85rbY1Kc8KB1ZPWnjBJSQ053QU83acx+XuYPIHUTR722GOIfCw5P78uB
Ov8czvnwikOHrMV0yrRzqKTN9zCtfhDsA2sCXz43Zf3YT+5oxJZK6vonHMBkbUeuyK8Qrdz8bJO1
Op1ziQ7igClPJ+e6V7a5D5uNDEgPNkGGLJZ1gI7TTMDoi8UP96tSQxULtJ31wcgFAQhpGYbNbd27
VgcFXAr7PC0VVNlMk5d86yw1QzDgZswsgeplwRvCMPHDrN/gqm/x2f/wqK8vSAZZaeAbFlUUZrIf
fitupo2OzNqNcZgpM7Bsk7YYcgq7Ooi1sYO4yycvuHrVXGREYQb+9KWJjKxvlSzL58EOxudcdhvl
AagEkqqEJX/s0nVb0HZyIiiRt9vOS9YteDUQR+ARXVoJG29N2RidAB9Y4SMjioGegim9iB0CQyy+
xZTXgkCK2ott7IUevhUciJhPU2n/5I7hvSHFxFdl15tGUiaWiQMrQd8Zd8wAzZ2VyHVlqefStTgp
nm2SiMfwUyDtyW8lbCkEN51bAdbL2lsf3pGJ2NVwZyh8ACOumLecv7JAF4mqIpAPjclwlNdUO+Ik
5wGodapX7ASKeVF5Ia/i/xMDiZJiVatHxytHms3VQyZ2WHM0SqfcVOlAZC39+anKOn89BAyTumix
pNneL21lvXswyNgSL0UAApp0U8YeY1UaR7cEmxnxEIXFdlL0wbE0h8qHdqcQlTq5RdR5hWG+N+I6
J1wkCoEaoUjKRSpiNesh/1Ndx4jIHxxkW1XWz+IF5ibBDdJyIGmq0RY7j8fAPvfEf3g7Nk3wv2Zn
rYFvSV2N11y7UsWKzk3ck53hG/dlTi42lu5Sq/3MvlRx2BAafGxnV3onBK9LWUdt5vTFaXZsDMKw
uhuGi7ADkD61bfg+OJPf3qVEljXXvE1bbmbUh+6+qfEGXBGOzu2OhkpQdlPwfqzsupnQFRaxKCV7
LZuJQCndo5Pn3XAG2+fhGPJrZLXamwyLJA/PD0ban65wb4u+S7t3R9Nmfw7KnBKURx2UXTLA8zPy
Rr08UwA0VOMFua1VPORTReXmowePU7cSZE6jdFsOBnemfZz4yIo7zHMjD69hDQIHuRjUTQMh4lvN
o2UdgJb8j71zWY4bydL0q5TVHjI4HI7LomcR9yCDZPAmUdrAmKSE+/2O15nVLOYp6sX6gzKzmgxm
ka3uzYxZp6VlpZVSAgPhcPg55/+/HzM90E2tWMU5kjhcrZhEL6ycEQ+vV4RoS06nWECKiHjnFW1q
/2vgomRGAMlU/J5l1l97XlIkK9y+8bQ0sFHblzMadDxYFKg922nsf6NxApKxyN0wXxLBaP/oHDGY
X5yqsgsOWWWSXwclEIJ9rFf63NNGknkVYMOgerN0JS/QzKLmYyxIwOO4ULTZk30emaV5i0SxIZCr
tuW4zErcwmuFV4ssrbzx58AjHWo287w0uIJA2zk0iXPVfimSTBJRG/rGcFYlgCluComSjzcs00cO
hwPqXVo7jCEegKt33n2B9K3fRfB3kgtzDtxbqHFQ4aZFhan4DtC/bofUgpaAxtp1loLE3GeFxW5Y
1Tok+SUgfDDkCQk/khSSwuxXtKv7a8TRQ7XGmOpedr5ZD5c0qVts2YJ0V4zGKK2+d70/5DNxub5D
ys3wjHvJAUbTLZ0Tgh9Cw++7aUi2NmY8YwHxgQNxFwZVsKWdFI/rRg9abwkzgFIKCX7zOLQOJQK4
A0SoYcGbYtuin3LOKt9DVOaWjfpccEjyd4OuNRaNchuiR1BXtrnucGx02FELXmMWRuDsykDD3+MS
zVsWCK9ci9D3avwaoHGF+BLosfxpFQbOYwL42CjQjuZZNFSg8TuvSTh9aIo4YwPPAS0OhsUkgkSo
oLJ2aIgidguRrqXuT09E16P9iouBIbTZDM69q7ntRW4IpJRJUorycmwdaexZx3G4aercejQVGcFr
EUF95qyXCKgAlNJP3KahZD4aO7/lowyfTLvPkQubmjoi+zF5lrnWdOWGNZw5twfJkKgwTK7CpE4h
4Qxm214gckpsRIIDNQhqSUPecCJnV/37TO76Hzff3/Fc/LwVv1vXZkTaH7yymcH2b3+//cf/zv8G
1+0f/+dvj9nz347VP/5v9hQW31/5++Y/4neDn/2JPENh/wzLdG1B2OCfBj+LXxHSQhIgyCYAVQRx
7A+Dn/gEtE4K18UkNzeT5l/6w+Cn6Z+w/YEz4y8Ad5ap0KH8ksfvdZinjanXNU06sZwEHEaq7onH
j6CZYcxK0rZDE4BzU0Dfn2joIBgA6hhWF7FnEGnfNxxBF4AqgRyluA/RlzJ87ti5klWKh/leH/zy
qDzbB4PjjxP6go4eFgP3O9hoHFBe3HPW8ujn2d94QR/zMGvqf/u7yW17iWOTuon5UcBL4X8hs6nZ
ufgipjI28zGpbIyrBbkZXifEMQBMDTEBjNe1D2VxQTcvuzapuoMlUA7/KnGs8odjGPICmZd5hihh
+KzpVUSJCW2SRovD3CruZ+WW1vVfu7QgqBpinblO9Wneq0LrAIpOzLiDRHtCX9V/12FJ3CA8Hzaq
ld1vkdmFF5rv2ZSCnYk8GQ/xgYPgJunwwEC7n31pBKXXuBaopn4A5yCoMczVAZwAnKqi1vLl+zcK
Z+mL+8RZwrAl606ZbOkKgsKJqbIhyjax5/tkNyupu5dBC9E+rnITAUKD/UDgnfufnQGIG7BCl0fn
X9MNt+0jh/7H5BXfcP4tfwZnO58MYc4PLZBDF7cT/tc/grPx+jItsshG558ODze/9OdWYH9yBCcJ
F8yhMvkPQF3+sRUI+cmG8uMAk/udmvhL+4Cy2VReLBWsx65tGYbFXqXTJ3FOl0rcMzkmRSjemuUQ
rmmLlhxKm3iVZs0Rxmu6bgSArDjyfzgRnkndrpD3dtr14Nm7iGPYykDHtDEpqHhFGuMe24RPFWcj
J3Fqe439ZttnqBEhCvfgGoT8DWgxZDOzKBbt2H/L6cMtfLLKJoh4B7rBjC81Wgam1K9jp4Ofl9Kt
8fpHUQC88eOOQDeciutyHIlv6ssfcK+TtR9ZYFQkOGu7iLddkdxmtqY2uOElhJcWdTGjOdS8QWvA
cpcNXWGRBAUNGBJ8YIDcUSCLBb0ESeyc43xp3FJvVkAdMmgSFV5XaYv4aWyK5jCKUW74ZevCYLB8
XaDupMWMwXLnUXXToUgZtPZePncHwktakZcD9/LC6UnNMMPirCvtcCsdQsIjrH90VgNojH1Ro67R
QhtVSYm8Q1bqW+m1kul9o18QQnhZRGLmsUSLNI4tCDWa/8NVGu26wnUvcx/4bDsSArRyI+OrE2Pm
F3mNBQOBD+ClTNv1cQlRze8f/JRRDt6EDZMVdT+m470iaXmHqsO/yAJsWjVhS495lSUEQY20MMPZ
BJb0DU1Egb55AR2kPlND8lXvrfFZ2WV9AO1k7WsgsQ95qdW/GXn5yO6JbysuqFMXNgMJfWFUA9UT
k36YE7ZLc7ZPe3vJ0QuKo9LcK3KzkApTEJ3ZuUfXOs3Ku2Z+CxUWvd65m04nIHmYTC/dOwzrV2BH
qnOHyuzZRyc5cyTjZ+Cy1NRN2bXGdWBlUrto+pJUsIZyC5lXPKQHzOJaRHeWhvnUqUiROul1VJVV
kiCY0ckc46WW7bpc84ov8GhIB8Ugmd0EfoINyBianh4QI46c3fUw+UoeMPHcEDc8rBVzQ3IFbVwX
U+As9cr5grz50kWhPmpUBGmRfDEa1JbpWHyuYYisZDXeaqU5Fw4yhgyKM32B/ybVVy3lTbvUaUGP
XwqdFJuHDmX7BbxRgD4VCgLFufvLoPUhKvbQfnIGJGOr2NWmW6uOcQuHfIG+b41fdK+H5NWnzW3U
N2iSU+Xd6XnqbiNYUbgEB7oVBoUIThcH8ZEqjZs4r5KrAU7ng6SG/C1pc/1g63RW12E7RvmVMfa8
tLJUhpsMAOMXgLvDsc2M2RxBdgzPftT18PBSLUJkoue7QtXXuJR+4BghOqPPxZJBD6ZGh2P6JIRY
wVNsz0KIJGDd0iv62g+xPqy0ztZ3Wn9VIjhYDfg891YFPqWEOdsO/UAfWmabkkFvGpnuIgXDgQ0W
3TjqW8BemYnMM6GFj4+vtitjnaU+JZKv3VBqXRpR/ezpsvneBBVUttAFAo/aJ/a07pyWdaDdx2hZ
g/AATmSOysWFE6px7ff1FI3rGjZt6G4sBZEnZ/hatJ+JUmJow4FeMtd8bmitPKg8s47Qqs2zOTmx
qZrjNM3vfL9hwttYGGZh+DC5M0GATxXqZCkt+xoa4VPTYHuPmNEsDa/YZnP4b4JNfuEhJP9MGIy8
zACPlfVoIWC2ydNjf7xoiZ5hJhlFB/dnojCp0Zg9pu4Cu6x/0ZLdWq7xdHmbAAoN4QVzFjEtZ6qg
6TD04aHxbERvsGOHIfvNGOWeIoKqtQYc1RYgEQin3ntedTv4iVjVrn7NbOfcKzJY+gXhxlKVzHMj
DkYaXqezvMRpjSFAAkH3i6Q5pwPtHIm8hJISFN2VG6VoxfDZfCb+gnocwXy90D3GHoWIkCg0Dbpq
iOwxmAAQtvS17XQrRJ6HONb61VRNT4kyr4eitsCkyb7bFylhbVkYyB+drQhDbq0F+YsjMkdIvMA4
LibTplycxDnfl2Sio+f7EIr9QpWchb0hyO+suNzYoSWu8LFkO0yhwzPsh2TT17V1dP1RnA1NeMvw
mfZ7NeZ3ksg0NLHoOQpd6fQy7X5dIFjepZ3mr1m/DDdCgB9MyPTbpNLym64e8LsP5YOuOcl5U0b2
2vb9Z/apzVDmCCx0nrgcK/vCJurDWMZBOd02ggREfIubjJkcp4M5XDP54hdwonJTkT5rNeNy0Mfq
SA+B9TgMDbJQmt2Vd1Cckb81UxquHN8H6eEl8HSnfpvaCZCFodmSrp2sg9TtrxrB8MqI70E8+niv
wDJWZQldwoyx+/GuvLMb/x6LOal5UY3AILZvu356mDAU33Z1VALo68H4Ax3amV0dLPOhDTDqE8zN
GWRcKtNfyiraijDLL/2hvaxdI12LkpByNyrcBY0MwLpGNp4H5KjsAORXGNp5j+mewwftcVeT7xnN
UVfQQjGD8iPq6L60a0dHWs/ZNltiVruiuXkZ2xw/cJl3m9gEQEUbtjo3SKJZpiSDWQhG5lwq764d
pk3Umg/TlNIX7LSyvIFFWkM8sbCmRpQMBCsgjZYBnpuFMYoiWGNK1+3PWuLHW006nbFi+uo0jzXm
QuSs+VUmDNxe0yJOss9s3TRkLMRBMLRwSYRatm6qAOuZZ+waQmC+iAZNUV8Hu8F1LwybVNIsYpDY
jRcyN/FG0qkuLOsC6+zGQoWWVf4qQgoeQD/2K0xOeegwvhTZJuqRuYZfeK0+zkHTkTF0mFZiJDks
C4emT0UkOmctnIN6c1nP4jkcA+eWO+4z5LMD4p26q57awg/oJ7jDLU2iI0fRm7BDDhyQx7BDl62v
MLHMVjvedtYqIewVPXzPzuV48RP8N3FbNMjWkvmcFkQg/3pP3cN+wJDjkfbg5617Sy4B97J3vyu3
zS6ANbPJDOYTOXOIZge7utaqtuMl4jXFPNs6WK4D5GkBqK43mDuNYxitMT4Lk7kZlmQ05Iw9pouq
8o12BQw0jy/NWkp1EcNShf0sFXSoveY2AP4YE43a3hzhMn2JGVq4T+NIWq/3XyiIaBjw9ynA/SW/
/X/959hI/x+x4BVVzL8ulzBk0Vm5CZ9e1Uvz7/mzXjI+KQtEIzxvrGuukv/snGiO/Ul3DUvRPrEF
6KT/qJYENZZFTwMbtA2pXVHj/FEtqU/UXiCEbEN3+U9M55eaJie1krJsY4YVsXBoMSqh5rL7RfsB
q3BLjqsbQ022hLGA8dHMM63qDKrZMONMIZSWQWJcVoZBR1SjP5jkpkY/Pcp/i2GifX1x7/6iHyJe
90MUcnslOGfQypGGoZunxdvkuxbMNceGBOOIO3qccl9ZtbsKOAwcM8Yf284K3UNuqGRZjrqHMtjW
r0nNnu7e/0mg4r+uI2k0gJ8C5g8yiu4CTYXX98bKywTUcGOsG1eBn3RSDfFtl++z0RfnhnCfgwru
9sAZkJgMaxTbYchrUu47bPKwZA+TygSdJEQh6Czlg+FpaltWQ7qZiHUEu5xs2qBpEkYiqXvR2P6w
qQmD4Zyt35SqefKM2l/ndFwOZPE4F16VBpeEcOtnUK4aLCKSDSevwupYt4N2Ywd5dmkAzz13MVss
PFGMSBBdy/ghB9PapnHrnRMWn13QYMEU1ybned/QfNVB74RaiqNOmk8pJzz6+vE3fhC501QwPncN
ebwD9IllUZty6dv+jZkk54Prm5+TxiqJBEuHx1hAkh2Cy4SUV9728snW4q+Imi/7oLjvu8be0JXi
dJIxdsuD5AH2E0ABLBnXvkehDBupxYwnFOnTPrgRUY7rvq7qi6nEryR7b9jEgarvsz6Llw5y9D0B
nOiVEsF5bqTTHg7m/CI1CrQ14H7cnghGB1k6av7BgnYSPaWlM/B+dDT9ymu1/ppBMuNoqJnQkQ19
JJeeqU+f6hyYyV80SKxCpYgV1qrMx6QvwwTHmDhogr12V7kCoO50sKx8R7IjysSOdr7+gLMUtqZf
cmwPas5pVgrFsKJDF/ywDOtbXgbNmqII3WfU6Du/ISarKyj4EH9bO1rr2WqwkicXtP/KFVBJ8Hzs
Cf+Co9up5iIzZbNtFVL7bjRRYMHQI8omuDdCB76vidwpmhIykoCbYdL6LXK9TT0IfR8YKl2FjUaZ
K43kznaJNuUAdgjmboFWjM9R6lvrou8w3PdatTW0Xl9WVvBdRMWOeLQH2nyYtSOv2TGBAmoQU3x6
sbplaMJwLEERrulqMdk4H8CkX8kJkCxVgFMS7c6sKR6KG6+tMCvqErVVXunHAk75sGmxym1IiTaP
vuePO6Qs7j01J19pSX74hKQ3XJS1F555oS6uciSSx5DIsRTZsV0QVMfpNSOi/gDdu5pXctXz8rRj
6NKtwZx/1WqoEckN74PznN0EQ5XTr0hP95MF+I/HUNfja620tkxH5mZNbGo24Tq5FOveji2PU0RX
BCiosBEuw9QCcrngOMQJ1OtHFwKZieMLg1c5iGs9V8O0q3AU5VSbAz+OiYYBqayDvdLbDMqPH7Ip
36sovdPDQq2aDnB8481ToybxFqSXAY5UqGnoTBRn0uzVzQirYYn7PdsYJX7LhVZWZCLkxmMC4e6R
DS8+ViqYDWTUGvtOh/G29ONRfUtNT/tOld1ek3en32mktV1IL+W04WFYfdZyTOk5UFB8ddSrSTVn
QehIwxscb6g5BmNnEyoFzYBSwvPCYGUnYMZln6TtUg1BuHNAGn0BRQ5eakDSNIaWC7Gk2xmi7ncG
wKkfhGimw0oXff01z7ryFkJrg5a8S63zvipoZ0yF6C/diCCwzrVdZEEmFKpQAZJBLpZthxLtNZBa
eEzMCzGiWQNUbFbYLKtO/WM6qOYz6gUtgQ8SoNai0xTtdaageICBTjl3kURQuh2EQ9AiVA1VFd9R
0M7kkTES+PpNE9+Ri88J23ZkMf+Sc5wD6k5sxdgXUxpcFlosXdwBeSDmzTOv4tDLjo5CLLOo/MhZ
mLEpHkaDSEOQ6xxFs6p9YgRGroCw5T6SWb/q0YAvmO9227xwC8kbK+pJLlT9OmprsaQ3YO5lQfcs
ztooZbUPxEG63nDWenQwYYC14i7xcvLJyq6metZsH3iEXg3D0Vf+N4n6m2wDMs/YJzLvUGJgunfI
fCOUIGwNucQHFz2NtroNK3zvqGic4ZipakCTqA9HeKzuIcsLhFElUGriTupC3NH5FXdEGg1HWu5q
33t1tSw7NgzdhzYIO7q9DZyq3yndTW/9ESCRYWlHnvd+TxURX7RmO6La9/Tqwle2D/AGlLzPnkvQ
epLswpQItCTKCDnOgfMMVccC76b0xrK6biVLScxKlNjOwY3kvugl7RMZd8Ud0gX5dUT50FLuuKK5
DWkyLRsx+hs/7xDgtmVjEcMMcUdHQGoWF3ZgWl8K9iFMCy259h23eKn5iQ98wFb1XdmkfreCEOTd
8G/llsQMvFsZkbF9XsTXBMLjKch0o53zQK3rzEL/tiCKtgLEV2aYVstiusqsEgpPZ8qtsFDhrq1Y
Jjek564Np4jvVZ4qf6fGnG2gG5q7dLQPiM3khkUIyS5EHxVPXbp2E+HxvHRA35hjt+3dSBja0Y+q
6TrrckDSZBpuyb2bDqkotM91kSZLzdC3WFUanmBPnYl+6te+GZdfk6lE8wk16quBYHSpt5G7o/tI
MHIcZHd1FZVf4ftaF0GqF8fRSbrLSKsoxHyz3bItkwUoeO58x7EQrTTswUxmOgCJ/OwLdFao4iPJ
rhVGD6TcxDeIZAiWQ0KGyavyzqfYaW51YrGjJUgBncZHosl9kLe4UNsI0rgb2Hi1UeYVX916cOhd
lnd6FhWPodmyDtE+EUzROo/I83jVaVEekFrLIZU6vKadoIfJbuwD/94SGVjFGILQtazKFjYWobZf
omlgTmYlSMkU0ZyrzpOAsTo7591vNXjHLAoySucOjrCqmdmtkP/Wzw1o2VVMGVnaVbyB8+Qdqwke
UE+TDwGszK5dMn8vdMM2ngMakvrq5zMIV4nFEmQ0a2qTpBuC2/AD8bo6j7wWg7aP6dtISmDDpRhW
Y9AlZ0MIH+DnBuGHIcpy1/W+kiPtrJIG8g+zilRyggPbDFo3C/ej0AK0qciQ154+6EhEEVz4Z1Mv
W/NCzxPjrmrAM9RdaNwlbW1iM+PODi5Nc0c2t16ZNM+IO9kKLKtnm3Ga4Uh4Sx3eB8VoQYCIAuJ/
O4J59sWs4VilTsWCHxpvQOvicaqzMmM4/nwtl0adkBhUl+4P5HsEK+foTLNad1sEt74p7mKKeG8h
+hxGD2ooka+YMXTerHdAczYRyTtsUt8fj1XdOOCcRP9AGARN5c73jkFqpS7aVg73SjbFV0l4xYWH
RqPBXGQOx5//JycNFmSkJP+0vEJKnpa+QDGjIBvnrXLCpYYzpV2SSsn+5pacFsh/sZ4ClcY/iGk3
9wiS+G2mlZp7h5BuH9mSGI66ZhUMGUDZ1L3G+qQlMwm0HPSAdasrvqLS048dJ/9tMZRcPEycEhoO
EkWYobyHblPyTM/R7031GlirufRH9L+3jon1xMXc+/vtB+7iXpmq/L1U+SUNw3+nMJ8v9P9Y/hqV
7Yty7Y144YLxJIl+r0run7/lDxqxcD8ZFhNKJSgiScH+Z8ntup8sFElU4YgR3Fc0YvuTROHgUm1L
aTAgUv9BI9Y/QfO1zVmqQFXI9JJf+zN77o+ilti634UWf1HkzrPqFxFsqB0sqklG2sircES/nflP
GKy6gkNiOxU7h2bmcvLJWmJEEO1e3Jb/5KW4A2CWbVMY0jmRF2QYkC3clfUWmqO5g6n3IAbO5OTq
jB8M6Odq+PRDGbQR5m4CmYzyRH4RxAmG7Nivt7pJuhEI8XHr4Atek95Rb4gDMm60qS1ppFbFQ9Ka
8f37H/SkcQAJjpvK9utIYZim4PDxulqfwJEbzFPrrV1qw+3kksnQET66sWPp3aswi7aTV0ZP1HbR
md3W8XmpUzJin8hXH/wkr0Mb//xJ3HnZgZoW7sk9Z1BXtJrB14vcA3Z7MxXNtWNhoSsCK91rdQrR
arSK4DzwmIK6fZbyTg2CG6/X23bZ8ZpYFY3X3OHxJ185aooVNtH886hie8cJwb14/+edf5yTL85G
WwFk2+AH5ud9fePUEDIPHKZmS9YkzCXSz9pF4xDvYUXk3OSA+T7orPzF8sfWLSWKF44OdMlfXzCM
DXdofC7YTtSoxBr5a5/A0nNPa8QH34Vh/sWHo3vmOqa0HIQJJ9ca3QyhUEs9ZmPshkoxpwbkOl0u
2Ll5+mDbdoa9x6Gelq5IJ6TTk3ObACPlv51kdhUbDqeM1E2baolg2P8yZTScNeFhGle8zwHoygb7
XhQ3G13KSa71cWhnPm/oBcuARFtMnRKm8wcf7O09pHGH2okthA9HT+z1PcySsPPHEMNNXIf4pTTK
JfKGw6UHjuT3tu+/3K1eK2/m5cylLGkjpuDob6q5Y/eiRVhrnRu0cc76YJZw2ZoDg2+RhXANa8e+
CiwId23WqQ+2k7/4gEqaxFOyk8ye47lx+eKqAQdMFZC1R3Y3RTyO+hb7b11TW7Xh5v0H4M0aQS/C
vsVOjGgYsM3JB8yqcGK5o9EcZ0N6PYAaEyaYy1+/isXrBRqhDXDrtNNaINxvB3zrW3jgxp3rKWfn
9XzMD76tk64lX5dr80FcXdFulqQrnHR0K9GnUVTq5dbBpBjtZaXFz6TGjowJZNV9U2NXPCOLRwVB
bWUxjIkjCy5V7sDVHdGIErDb+sSFm4lq/TUVKSKL9++EePPdzq9R20ZkxtplmHGyeN2xK9kDBSQc
jWQc2q8ZhV6NW9bP1Q4+KYVqgC9KWvi7U4ARjHx0exc7Rr+y2lacpUibz6YsL8+b3HfO3//pTrdD
R9eRDjkolUz8ZiDhXy88kfYglYI+22rmpBPjXt/kXXGA5WyykxvaB8v8zWtrvpzDgUQK00A75XDo
eLnO3Zb5ZEVK5rZnBmyLAu2GbO/NLv1cxbgD3BbUM6N7sPXVpmLKO1Tq+v0PfPpt/PwJbMkj4NDl
Nn5uoS+eNAvhrV6WMCC6Jk/XNWECIEYnC/F7LbbvX+ov7i0vGZ4xlKSzYPTkjFCTHFYow0m3oaUw
lCsN+D4kxnCeY5al/cG9PX0PO7ogZ9dFCsmRhC/yZO/P6SzYeH+TrbAjCDcmOXCLphUGlG6yxY6N
Mzo7Oq9SMleEZv3+R/2ri7s6B0nePrYiEO/19+oQy9Y2TpFspRlrKz73iDrK7owzI5WEiWHgoAfX
ikeyrF39g63mdMfmg8OgQ1I6ry2D67++tk+zqtOJ4trSCVAXwoJR0zlad1UAH+JJD8fPYWRUHyyj
Nxc1XAR/6Kp40UqiR08e6kx0jl/KyYATjgq8Y1FvJpYVT0723YvrlLgb3D/rX7zLXBQZom3yyNJu
tU4eVo+iWRAEQdRGEzkHXGzhrlKtsRuVHe3G1BHbKMnipz7T0sP7V54/zstTE1uXnJcx25jNMc8+
WcoosFywDY4BcAK1G66Q7KCayrj65augCiS6REfP6DAnfP1NGoDv6FwHcovZgbywzBFrTUJ3ef8q
P/+Ykw+D+J+/qH44trontxErRjSQRiy3Wu2Vm94BmK+BFlvZPqPApalq/axNxmE3Qprd23hdzmsj
QckFPWGb6k1yacO0Tz54TcwXffVDYTIxLMoJ0yJFhSf49WfXRqxIGcLpbQWynu0xB/YxVKsBp9T+
/c//5rucz75s9rz7dToZ9vwsv9gBq9FqrWYKDBhUdn4OeizYy2jsNu9f5c3mN/topCnndYOH8Odb
8cVVwpSqrwy5iqQrsajd0N7qYehvq9Ywdw0RHR9c782nsmgzU/ax/1EEI5x+/ak475R47M1kWyD0
3FmitFdw37Jf3ee4Ctxazmq6ZG5rnVQPUZf5LTHjybaZ8uE5n4R1KOs01xeRY4VnVu1XZ6Zv6OHK
EypevX9H5z/71Qrh2mw2c2w6xlzOEyef0K6g6Vj4clTdeXOagU0abiR8jqa57Pdx6hNxE8zAuZAk
RkSb4N2O7/8Ib7/U+U02b3xs2chlTpZOY9YTm44gJJqTyLXTVHJJqhmKI9rOIAJ64+z9673ZZfnI
NkcFnSOrxYKav/SXi6iwHC3F3bpNQ3J5PENgsBWBdYt6NNkkUeySXR40u/cv+uZJ/HlRPBpy7lcQ
4/T6oiZpwKMkE2w7OrVa6bLoFG+0NlFM87Tygzsq5j/t9FtlU/3n1U6O45KHCC9gnWxLzwWGMEy1
eG6Jw1k2WlF8zi07FWTOD+NXDsDVuOyttoj2sQziDz7126/WoPrAam/p/AseltefugtSg/yPtIfh
BBA1hl+iRuxyHdKeNaKh9fv3+O3TOj9G7HezskPxQju5mtTHEdNKv/XCFkmcHdtYxoTzwRPzpjpw
UIzwwGJuszHmGLMh5+X6yYwo1iJTI21PSatbBhh9NmYxdr/BXGNCHDE/pQWhmPwmbeaEK2hUwWNM
xMs5dBrt3kCWi59cTmgXUz2mfPjVu0Axy2uVHDGXzeR0eVfAFvE31umW6Ep4HvXkbDrstx+8Wd48
RNSyklJG54BI7Njc6Ht5E0xyLRK94CoNEY6LlgEYvnQgkuZIilNTWZ+FBnThFz8ZnimaUuiATAQ3
CMteX3MoCb7Cu9xuHU7yD6Gnskvkfh9Vf29W0XwV0+ZcIqy5Y3myPcS1TvFijO3WK1p3zzjUo39v
Wh+cfd7eP2RJlJiCw62NbuZk02MnCPSh1NutpSX4LmVSUslBDKowPJ5xumiuiClNf3VpsL8DJWHf
419M4/Q44PF+KSAvNduGkcAqTTKgn7mYPnhA/uIGUjVjh1J4mNFrnbw0EyvUNP5utoVuTURG6DaI
RRHZN++vhjc7KhscFjUMKrw0Jcl3r1dDD9eTxI0u4yzgQP2JgC2UiIzA4fjl5v1Lvf1EyKhwg/FZ
HGwx7smX5YDmSQzm/tuxJqg5CUhZsHLt6b9wEQb1NNMECJXT5m9XTYnjMwrd9p0EjTAG3sH1ve6D
0vyvPgrbA0d+lw4+VsSTu6YyIqS1vtySqe7uAodm70C9+UEh8/a7wYyk5spN1xWCtJNzZxCpruxr
GgCJ14IHNCR8JSq3yxbewwfL4O0HkqBO54xAPo5E+fb6AwkMFIHvZDmoTli0sMOGu1Gb9A+Ot/Nt
efVCnScXlGXU9ya37/TVEniqpJFmd1vSqNMdXRntCdiud+YJv79BaTt+sD3MK+r19WYxIZJu6l9A
Q6dHQrIL7Rb2Ny9OvUsJgq3sG5V78HstmPNn2uC4Z1Aro2UfpO0Hx6O3392rS7+pygxgC2OU9Nug
RtQ8Jl61akZTYK0ektX7S/7tXVVCh+5LtCVt8zeL0UJLp1J/3ilsKz8YwGm++Uk7fBfZZO5610fF
/f4F3+66CtsdflGKFPbd0wJb63NjZJzb0DyZrDOrwrm+sCno1tIPm/Mo1NNDAolt/f5VSTx8+3Va
2Ht54igRMfXNi/jlkdMz0UAA3tgabJkmkTAVFjoTjNhziT2wWWhwCuNlCLFRrSNtMB7K0B++m4UM
f0NEI4G44lY31wQjoOzwsiiDFFRGPr01lioulqwbL6mfEeanY203az0JyDD3LFNzl36vkniOQPPO
C8nZZak3ZiiQ2giQ/Yir8n1MJiKkTQEqr0g1+3PUgigh8xGLUG2PqL+AD5Pqp23CakY0OmZCXatC
Yt4hAOlasnY7U97FTkHwNJ4RYFJY9PH8hAUdSoSD1jxMhi5CvJCC3HgYFTLaXZlzUlqOhREezZpQ
wdaUCLhA8WZPdVb2exefarScXKjO50On2vS69DN9WGdWTy4K8AvnmFO8QUPPlX80RRqma63VW3ne
jNW0DeM49teiK9IH6IOw5qpuZNI8dV01bHIkEZeJcEmc4GPLdOOBWNl2dSxLnEZiSLVl1uPsXWW6
iWnOsmFWHuZeWLVCFDUGO0Icg+Ki6kxPLVlAccgLCM5sW1Ro8HFQNKRmA8pWwRrFBaw3v2occ9mD
F/pKcElzXjo9HRezCstp5092dTUJx6k3bQ+LaOMak3lnB0YNctAZ4s/QMbRHrUzkd0knYza7+B2p
kU1DJn0ih3ZdMRTrF7YPJzPpUhLazJJkj7VBfCJIU5jNyUZaBHtoHszbH3aXSZhORohueWuHvloq
RC548wp30ktAU5rzZEWCEeNQCLlp7SQtt6AMEv0AZcKxiSLx3QZBLiaRJWgwl7FC1MXirJlC19kF
8D6rZw8sx7gsSSUiA37IkNhUvUWkhj80zVWV1gIDBiigiwnOHobASNokcosSh8yMR/QOXdMnyBHC
Qo+RELQR+lQGoM6iES0aLhK/yJgaUNje6pEKUaciObzWfUs0qCxTrDtdGY4PxIsCTvPdYLg0iZ25
HXF3IjUz8HGw/tPu1mejmP1oM2/Ga5um31gxPvelQSwUNxcxXbDsEMuaiJiIC/I9V/tW6Ln2HCSZ
jdfcu6dIWGAocyKYHUKuLSJgugVyyekaLSrLq1REtixMPbcOWTVlGwuAVw+2CjHPzktUeS+qHpWa
bBVhMxhYrJuWSEgsF67wtqay8aFoOvkqpB051FC8dJAQSWZlt1UsKod7NhaHSUZujOY8wIHGmcHL
FgNJ1ID+w7aGkK0nAyFpBA1BSPNHUnva0dcY2+YTpD+U6ed1JKM7Vlp0BNxPwgU2Y9D8RQesZ5VT
RTySh41ZR9ZzXgyacvENCjcioyoX47FRKAGIwtCJzBZ2H7I1+Qq5qAdbe+OHSeCviJlDwzcIJ/h3
5s5kOXIky7K/0lLrQgoAxbiojQE2cR6dpG8gnBzzoJiBr+8DRra005xFa69VS0qEpGSkhxoAHZ6+
d9+55cqcQ2SsoMGTagM8ybyPdL0VvlppymMD2eO1mTEr92y1hv8Z5p30BrM0ch8Fn8l+hQCLJARG
9lvbCWz8BdWJNhxpweWimTOJab3hpfn4Y6Y00BVpcZvR1FT7MLcMpkkPkHCN/5lroYGvrXqt5fkE
EJLuseLWGrBpWaU2ODAfNxaprOCSavcYykksygdRiRUEGzruClOHbtbD5UXSLmjvbWwSRbzdcUZn
2XTQTMdw7M+Zvrrtp0IdgFTh5WeesF6nAeV33j7opdK+Cs4oe9VEpv1ix/Sd4G5mzbeZChYMXVFf
Lx6OMGUz2aTdShtHnJV6S+Tv9E4Bj41L5G0bl6+peJkJADytRIJzIlLNV5yeZhvMQILeiHYXEjrd
NJnZOkUZnHoyTlDojLjG3k0x5CVamDAc9PtIhQ+PZR+g8gRKYOWDLQDfgx5BfczafhAXsTamoa9M
Q2j4kd1b9hpDd13zEUTxQyEsYFDQFSK7qqKeNjUMFeKLdlYqy8eDNmm9uF662XoSFKeDU3AKF1AV
YeY5ibTOx1jr8EFGJKlvojlCbqkCaBE7nD6C4LIc07xY60Nh23Da2Yg9UWHxgbsOfLiVaIV+4laq
dmNpk/2KrEy0Xpvo2KmoWWrSntFEUA6GQrObe4RSYroTudVPa4deqpZzoHF+5cINf7CzI7JWcS1D
UxKP/U3DVbsGGNMEEcU8rHb9RCfC9shiaGdG49S9N+TwXOiZZWvx6KbjwIWHxB6Xx63+ywhljwQ/
dFM09xxq60qtMm1B9jdgA90eYXIYNjkM4JGypOdaEY4CGVmEdVMpENRBrHJSYounMNPnyHipzKTA
hDplp7ta9OEP5L4Le+NmEMi8MS3Rv5VoIpIdnSJFt6k45Xu/6xuhngs8h3uIE0pnnEWFyOedTuVF
PxIufxFnLTUbnarCUhTT9c/xjiakrtHnIak8W6VnOqF2K5uWeUxib2sYM4rrKBuGi+/jrD+uAtSp
AKiY5BBperEOS2NjXrJBKW6yM8DLrTsSgJ7pBsaRGPKLUT5EUWicSDPhpfL52WwzGsdUt5udCgse
mQe7y458OASB75/m4wL76Q5Acc8w2WtRlhiIOQ9unTKog2nCv3onYvCWHCp59gjkFBeztHeZj2yF
j3OcYseuWtyGd2MrICCj3xnvOlFI7BzccL4xFZPdC8hkYa0DxLLhTuSYFF1NUplwLMtKhHVJ2ZvP
RbTspN8/w5+5sqWsrC56MMMxKKcdvKwSXlVCl53ctYpZ3xoTTYRrwWrsuabn+gkkGpTEqRshGxlS
pUk2UduPP0y2FMizvUL/LMYyukVokYCdlhhsdEfuIB9Zo99es6sB3EHVTo1vuRAY9sEFklb5yjIC
6PVoFBF56Uk23QV1WL5bnQjfRJiQYYqKRAcEoUO09Ocuhe4lR5qDFpkvaDWSycizWQUBjlghTHJk
tmrusdZBqH3/Qj9WzuGvJZUsYLuBCEG78nn2dZPdFmowG/uJffmcsCG3KYfWuDVW0tAAnEuy2itK
hThMtWotAUMSa0CSHoa7piUl5BtjRRCP/xJPEaNcwTi7dXAkrOLQ9WOaS2nMEZn9UiuOVdBB746X
BSTF3NMTl/Dw++c5WEwfL/+jYuZSwXchH31+HHdM8L1H+r9vzaDbmlY90jU3iCP5m4Pr18coFLGZ
iOgWbRLEn0cxMT2IDFlZezUj9jYwtvJsLKH2jotd8/cP9MVQ3Glh5tF/JywUGp+H6pVxsMc4tPZo
smNwIo4g2QsLmLlOx/LfPxc5NpoYyfKiVDlUZvWy12SFE+CeDITuoQzXwHjWnMJmcqxO9OVz8VQo
mODD0eX4+bnoEmRTLeHzOTo+toOBzVRmJuWKczs68goPsgLL1zJ1zaG8ZwPDYlp8HqqSotZnaRu4
xtrp/Rw0GPDEOo5qoRJGGwyykyNbwEGy5Z8BBcJL00KlxaH1eUDiy9RWyFmha54euZWsAUfdKxTD
wXj/GkZ2KJfW4iMz/+tBTfqMqJmiQjvYdoZ66Qxhi9iDuI5O5dxgLt4KF8reYK27EC+HFd1VA361
xjFd2BeLzmSSklUySTTCzvr8vO6sNVNhVvSlpMwTq23qbWba85EH/HPGLBlga1H6GqSyHP3zKH2v
2DYSXfxaMLvGzFSqT0tGC9cH99j6/vOBBDshVsbLGqCcfTA58YYs0gFqLcJQshFGYtQbOhcf/nZl
E8pQoVxciBcp88HzTHOcVXqDTVybVsVFVLmgvPj7ZdMKeUROeigmYEYKaA3IJanjLHn6gxkZqDBC
p8rp9n3SRidBWGonQDqMn3XZKid0kqLLn0J8KuweyLkburvMcLs7QPjdHho2rYUt/o/fP/6f85V3
6yCDRhZD1HOYbg/REPbaFNT73EoVTCcU7bGwlO68MjN9lc32fIIAIDvNUsf864lEVY9aCe38/ABx
WIQPtSIU7VT1+NsCTJ4n2Z1w+4D6PKvV9vuH/HMioXtmkI8KLVLeZWv6LU9XFaWZak5n7NVR50KN
zAPwU3hsL9WX8+bzIU5rNoVntOuL9uYwsmsAsKSVZO27GeKiEF4HvQ0KjmlJO24I+vQ9RQ/HI+rX
X626DxbvvHplzF15QqdI6g1aHW7JiGmgYCLFj8whvh8HgWM4+KuNKZpgS3MgHAdMzz3FMpW1ptJP
9fffxbDZqSmIcHLzbT6/LBL6caQKuu+a2lLvK60jx9PSTQuMIzu2mRwGkqwIpLMGwkzk8exYxsER
PtBHbrs0rdAfZxrx1pSBSrdnLfT2JMCj8LmPO+Xn5EAuXgWizOigxYzOM+aJqwbkpS7xJsJMQmWO
ll9UiOgP/uupQ6J+qReSzCbjcbA9jKGTJDP5pL3RATyp4Ap6xWQUu78fhVZ63gDldAdF0+d3XuXE
m86ydadRE/ok54Vv5t0xjeGfy8A0VNY6+w8STmqUn0dJxgqks9aBDeidnygIqPAWhUAI8v3D/HlC
ELao+AzZPAnV5IMJNNMD3ltziG9U0qh3XGpx/KtwbZFdqa+/H+qrJ6Ksy38g26E2OXhvhpKNZMS5
56IP6Gkh1qYNYiX9yBz46oFM5MJgOi0KGx/r/rfto656J+7zXt/ngMAv6JGl5WpqMlI2sjsi8fhz
O0bTRcyHaI9yBsN9/kRtrAOqdgMNhc4QARd3gAAZoxh3Bmi1i7QKpoqkYiXlqm3o0Pv+bX7xnDSo
MNfRzxNBHMad6HRaPSqJ2mOIeGdFn0nfMdXpxOpoHP/7oRYxNtcdMmF/BIMqVnM0uhg850yOVWh1
gH2JQQ4c8+W/nyOEYw6jLX9RuPz8Sm2pD/B/Qn2PBD3ZARwOvUoJ/wdzBFAJhtCsrkV0dVC2zgIJ
h3Q04CsXi61vRyZ+7NXe1+NyOLK+vpj0DOXyc6k6acZhrVdXOsfuCDX2cOrIadu4YmLfN27++guR
akEtS+qaPIU4eG1GHla1W2RMenocLkhRYl8PR+uGvfxYvXAJez6fm0tWhzXM7Yo99vBmUETuGDcp
YO8OngDmcQ0QsEk1B7EfrTzcuUY93sflQpP4/hG/HHcRhSz6PJvRP88MdbE9cMpa3xdV9FRTMgHg
n2zd0X0xjKleqb1z9/2AXywwFHFQbZZ9kdvBwYAg7TrXDhKdw8QlJeHGJBzQskOYSP9+JGbjcg9Y
5r1xqJ3vseABUhmLvY4597U0gfM3UPUuSRX/pTzL5aJqcaKwtDgnXRA1n9+iPQQOqhROSB1WOKJi
elMbd1aObIx/fKtlFIS+rC3GQYH1eRSnVmQ7ZUx6HBfhZ9uTxC3Dxq3MNAphrTIqYCY3ySh7+v6T
HXYhLORmDfWmvVxcuc6pBxGKhqlcXvRRuW/73u5XKZrxO8csejyfqrpbp2bjkIPvtWTXqiZ+Arla
inZB3YRks4uavoHvf9AyRz4tFi7PNPTRKUPITNbjYF2WbHKqO3fFvpe4LJWyiO+GUahH1ALL6zwc
BdEKraCoRChsH3xUZQxMK4TcuM+EG6wV8t27aSyDjRYm9/Qqq0c2my8eimOAnlTro/H0UHvnTPi8
m8ac71u4C35TiW6TyUA7st61f/RXB89FBxCf0V30Upx1B9PIyjX6z4NoJ1tTAOXMKXdFqtq9d30q
36mKwPyRWGVhyzZg94Xbu9s3C1Uhv2rCQXkciEbuBzo4f5mjBT5PTca09op4GIM1x4vdQHNVTL8q
CgNoW2Foqe+aPQW9CkJCSuFJFefNBDrGT7HFvHF7Ko6eHLKIJvBABbmhygLISbngWarKoEaTRpMe
rjKQ+vxxjJSiVUnLWYFpJ5SCbWiVZbCuZwnSbFLG6Xm0Ad56gCUSFZ+ILpBePWQ1FWfKyM9VW03B
qR3MgVi7mtHDqMkjcs6uEmhvZmJ36boB1vgD9ikIaYwUgNf0QSYey3bY9nEMw6eoRets6PEG6zsM
k3lTIZqEN9XgSrtCgG6SDdYgzMg8z9dDIubpZkSZgX7ScSKDYhUcvZXehVSietvob2mEdaKNGtvS
XKESzOEnIBPczwY35O2Ej8ANZCtl8AnOoovRistsnQ0N8Y9ONeo1T7HIgYnFP+5oYQnTJkLhnAU0
I7YkQr05nTCm1OjwhQRXpYWP/sJGa9BJcS5tZbHQQ48n8Rarq9umwZaRBsZkfJijsr2GkoDpu5Ik
OqLlcDLdVWVY1VsZGvN1FOBpB84y7rQ1JmYUwGoMrmKfGz7JbarI5GLnaYZf0/bptFMibehXmEqA
kDDDDOMdZTwXyRxD9+v40b5DWF5zxTHtJxePe1QGdOaMJyl+SzXFeEQhPuFAdqakUx5tqiqwb0db
0e9F5ZASSJu2e3AHqDBrpx30JxiI2XvQIlnxmxgYSmiMmYVKIxka3lFgMUF7W1m6FCBdeRBGKFgF
7HIQ1YcWdJ6kastrjdIfIcykNz0buJUhLHOMNYn2/pLbRcucxIaLWdpiEbankbd8K0u8ZcEV4p6H
mgX2pjIlzqspsLeLdNLw/ii62VqRLkYxrEeuMax7dUiD1YKGybdW7WD8jscCLmehi9P1isw0Ds6j
IbF3cZJaf6EOBLe6Rj7Q8Ida8BHxpPUatdhKnsB5xuNuMqv8dBR1qXvwp51nZ27kdetSUiv7LB64
PI+pyQWb3uJ1A/Qq9wtRRA9q6M6w3wty7ZEStteTFckHhCEoD4csRnUTdt3ILypGo1qFsza9g0Fw
o9OpKnHzq4cw3VPd7IcVdyOL+mgvwIWo+YBnSayar+WHO/Ooq8MvrYzy3G9aqqzIASIpPABKmEPT
KRo9Kq47vwCUktAj4vo61pP+PufsHTaJkhRPaZm256OkVXnlxnIEXBKP9oNLH7flRz3lHi9T6hz3
2TZK3u00DI1taai5floF8/wQ4kICBCM0UAuVY4GkJWxd5zWfByVf4wXm7DFfUROcStX5Nc6AQnsq
jNl0JUgHXE2zNb4NhUCzQU1HvnZpS9YoGowUjE8sL8rCnNO1IWpc3mGtRmuq2/OtGUvgrqpO+WIN
REnLVjKci7eGfoQISKuSVltzCBEQFC0lGq+ySHMh5qqxjK2HyFxBnMiTPVav9BeWoVUL7Ddym1+O
0RUm471bAYA2moqacBdjxjyljU3dlhZNKMzp5FzqzGg8SmGWgTF1HJBHhWZMl5hflzsxuy1UN9x0
TH+kr/WaKj2MlBiVibkB3Tunp6EdO696qXIWUGclBTDhCYWriAqWxtNNiT9nH3YyX889ECvMIMvZ
TwHiarvSMniKeZbRW4hFAbzTgE5aTzOJEzyyw7LChjCiCRpGr/5Dr+QCVG1N59p0S4MtvMOQB+pg
wPqOomLeIGJiqzaB7D7LJlZfByetsPJx4/DcDVUz2U6KsnwbBbNPqohGIzAaDt0RSmMjA6rpSRGs
K1SX+o8Qq292L2O2HuSA0mRHGUCqK1ftrQcFdiinC0VQhASzU/yqmywAds2RBuG1q/GdmWYNiQmS
hOLJoeXqFG8mLCI6XLXyvTHhfeCDVpg7X9GwulnQX+VrptsLfwVQwVM5ABv3rK5BBoi5VWtu7TzT
zBUynfkisSb7ecIVGZjhCPEzy9wu9ntzphIWoV/AFjFRmuca7VC5oi5s3lepqfxMaPfDjy40rZ0V
UqoDOp0k762qsAjJToeFb6iptHdIrML3sYvlI/TRwoROBEXHswEfiBXiMUpvaQq215vUon9CGsJD
tJQLQ59EGZ68sdTBRfcw+Tg4or6p7jIZWfqO/J5QfKNS8t5vJn6gBykuw/q5qGt7q4w97bmIe2bK
no4hL8l1ZRqd81bjrsJh6tU9oESkargLG6m+58aC/5dlSwcj+UmDU2YNGsY3TTqnqZ8aofM2aihw
VzH4+GAFFhCQTN8qykOS4wiEC18PoiCZONg8xQExxVwqg5vYRIcyja39bvTF+B6YIVi/RsJ2XxWZ
3egLO24xfUV9JT2yIdgSL3DYBxIR+rVe2eMjP2J6pNlhukkNmf5CGeK+90PGRGtRXJyC0+WHYEVc
rjtrHNgxs+hJQfnySxsc7LLaZqlhDnGs2L4yJsE7/Kz0Pi2FeU3t2LmeQbET3SSl2p5kmBTt7K5G
L0PqkOyAW8Oj8EsldSmgRMKMferdqCZhTuElSkZD/JQFluvn2BrXt+xSKjzg3gI/H1cUBtcyHvE5
aPpufmvJgTVbNM59Sbd+XcAkhIK/UJRSGWw7KzFQyUBn7DaadAtra0ypfsESDgaffHaSrCkyTm9u
D/VqCyvRULyZXph7tQ1BbbXO3GteYtjVlTSz+GcSYCuwgsaIzZCry7ReVST6O1p8B2CDE4f/D8VF
z+k7I8kyq0uhlo2hwAW2rdFibdhcspukyYczIIfdaw3U3uQxJjcGyYj33KqOG1y/hDsCOo5zBw9E
y6wcbxj0GfvFoWgS4sBltVA4IlQs0DkAfMKpEIPbrAmvpTR7dEJtZl3hJFDjZ1bT7O8hLiXUVHH7
rXxCwrjf6J1wMU+2u4Rp1CyigkVGddsOQ0rrj2WWDqy8LP7VEeare0LX4dSRkRx3Tt+8qmP4GieL
NyNBCvc1ME7TtiHgvGtyK2r9wER9tRods7zA5BGRKdPMPpcgpHlJiR5j060aaucbDmBNj+bPhV2F
ce0FfAdB0q/rZhiV+EGAmNNlMPygXzH6qdaZej5jHPvS4+J8oRC2vmluJrQdLgBzA6918WAvMw2f
T2CZQekB8AfPlWgKXxX4aFb7IgGEuGsynd9uu5XxZgWzfhei76430qj6E3wxrIuec25a27N0Lsag
0xCkpskUAleDyojJG1BsmPP4LSDmSdzHWcvy+KROS76WcDhB/b5TeumTO9KGUxf7X92v9YZNdlAi
5Q0zjdBzbRK1QNMycSK5rEJnwz99uFescL4VIOZRBBi6EdO3BJ1rNfBBXgkWbHocQ9B1HF4633C0
wuYyVkX/GqgR4C+nchvqCXNbnRutivbJ6KVtea00Ud12AxpHb5Q1sV6L3QCi2sRI5Bp64wwyUrhA
rLUgOUODivVYG6MZ8YDnJa+pqStPBso4Ql7iOmblc1lotx00by+b9FNsC5+kGHYymYAp1PwtrEY/
nBSmexQ0K9Ourypz3piGs7aQyE+tspnoSroPpKBXfO7AOa+EBJW1ktnwTCPJee0O3VPa1fU6QiRN
EMh/yxr31iQSuExUbDLQGuNgPofUGTddUjrXCkqzxTDNuaC731zXfbNO7dLHpftaDByBKIpNNG99
oq3JMCA9TLBFHuzbxf7CN2HVDq6Bx3nAmvPQ4XCJUswzFFwneFys1aJF0R3kF8KmO7kO0swzUVcb
CHM8DQw1eHvjUm8kat7U6n9qAaxEG1uVu1yJbK5s9nACuFe9SkLXvdI6u8XyUY9P4I2fJHbbrJXY
sK86pcMBIRXlKq5z98GBtz5XwR3oQ9OPZTCfQVBLb6aoKH1VPiuxH7fjcD3o1kVSNUjO4l3P/rj0
iFNzg1yiPg9siWbYXQ5z+hzoqHtpWoHHCKbeUjxbYhaHZ6oTWXsl0nddPlza9uxbZXez2IkYrZ8k
4QtkNzwR96rWSTowh7tMtSGvZhXKNlh5sw2uMF0rWCMT+3kdaIOBnHYIyz0SYoUygDSwn1gxjPZT
G+whNxUsAcCvbxTq6CuuH340zussOutUaEqtiIs15bjZD1z6Sis+AfnMnlhgbMGZj2QStdDeTLmO
nVWR4oebN+tWq97siauFQsHnzIZZ88CJz0pAWa/LDXRX7s1YEU9bMxv92bIANsF4xefWNzjTehfn
a1tmV0lavdQiXTtBF3tu3xpXsTTPctjAcZbP/qTY/dqiHWvrtvImd8L4Tq1i/bTvGvWlw25lj9rR
8a05aoHmun4xauU6tuEEm4N5bdGe5OcKHSFJdhNZQjmtkwrifS6e8K4wvQiJPbaGJZD3eDynIby5
VGXtvtp2+SxIwPmalZnrmTu5Z9bZucz7rcM562XaPK26Ov5JDQAHZjnmHmS7He4It7pIbiZ2BlSn
AyBHaw/+5wXY4J2QP3JNvuFBv2mFdlI5KtpcXG0hOxuxcyNpRc/U8F515mCDA+DV1FvcYtgVXKAc
fqW4uxwC/aaiDl2t2sn5mUbiCdD1zygTD4udjo7aCnS7FYX08nfcH1HX3k+LdSGFSDOv7nUjfLWb
KnwPk03G1os/N+dXGvjZMD2NM1azFAPpYSgf8a+fLtDdj7dGEdmnWgp90IIoyvrdppZNOjklWDeb
fa3hSqTlzYS5WCVvRIm+XLfz9qSyix0bNBXvLFVnzwyheiej886Vjv3F1H1H5KFfJu3GJPBZGVW0
adtqU0btzwSGobeItExujgEe1Fr5ZsSW+9YHTnLLypcrADTIC7X+MeAKvhldcZ6J8DbVgRUpajhe
BFZpSkqcKdRVEprrOKGLgzD/dFTsi1E3PIEmdLTLn4XRYDUY5TLxpDNfcaxtAF9f4Lu8qwnpO0Ri
cYOdo1kU+t6ORuljTaP9wpc8XrmDi95QbqJhuGSuvEzlfV2QB5HKHRBgIv/auG8dcRkqgY1WpxpV
flx1aoz7MTECTktsHS86rbNONFGKE9f4yTyfffofRIE3BscTwkFzTxvMtQRLm65qEi2+6bbaiS4b
y/Uh3bpe4AjEOBJ8QZCHU++7uei2blaGgrpJghUFlts7bMoLm5NGc4mAVVwVgHO2iWdkHdmxsCeE
2nDUZnsbuy3Lk1JR1b0TsAeDp4qSG1cds/xcbRJduTXggWrYnXeNpT6xrTW2p9W2UPZ1VmbNZZTJ
FnObEK9vdICNdeFYeaJshrzQmzusXkvyI3Ml9x0ZjGyNXJMu4DKgjWNLSS1EVM3/UNL5aUfDa03B
g/6QRmViZi6eHUZRVYDfqiBzivuBL1G/CKfCbXvkBflGN8Qvhl5NyoY/zkZOugw48kJWXycpQoB1
lDQ0ADhFP6AJxA4n2uJCXxWbFKe3d1palRFX2gJAcV9qZFFolngvBmyVuFeBXtj2RdX+0HMZv7iF
iB9EkXQ2LrP9QPaFjPLjHA72DccAjS/grstn8iqQMUmpjCCxScnftSodGB7uXmEPH1tWnBeZyAzP
gO55NUSCb4aMx5j2mY641VfByoaXJEPBpqdDWt9GmGbAIomiNTf/Idvrjdtxv5Ul0LCRdGnvAX5L
h43O3vMa2A2gSGMeFbp0tNHUWGRNdasPeXzRWZa5DtWKTSxPxgtJOmPjqpV80pGRVjtjoGtlEzUK
On/aM8jFKy1x5qqfWYGeMKf5tI7Q35Daxcjkquyi+BVJPa1BU6ym3DIdLWo48eOGYBcTnSelCYna
Z2NZA9PsVI98Ryv127Zz6R/BRQRF5izki13jL4Q61LFTPk1ODIu3LK7LsgEAfE6BgLQT859TEjur
6gdHQvZuTzHi71rHtnWtZXp6PtuA+fyozUTzboy1ReIMoqcX6fQi0d3Wja9Zm0baKp0yUimhlVdX
0RxEJTSmouo4vwqXE9ytg7uszoYnPFKDwNd7S3/LDdIUXhKISXoY1w+5nxWWquG73ML+LsssvWlm
+zwk5fqcdMXQXQpwuRD1cVHhnHSwj5eNnZKnjkmlsvvFWLkNgVDeW3fInkQ6iTMtEqOyVkeV+Myp
00pb11UAShVF5XwT55Ny29exm3vdYFRk2DVAHysQz9qD1c32rRsUEuCxlvXXWYCIfYWVcfOkR1Z1
X9VzfmsGVtyuyNMTnIk2rIoVIfKi4sMD+AwhNHFMKeMh++tSiLXI6lCfU0bWncPq5BhlWgpvFr8h
Mk7blpvG/cAut54sk8lZmdaR0t0h5YGKk0MWlWAdwotYihWfaxRaxyvgxtXhe+YGzavWGNYzHDYU
QQW+SmTKOg0Tqjw2JnKXfWIOW5ePuwpLKHzbvy028VMW/hbt0dSBDkvN8JfMRqZBuzdGJfBh3HSX
s2E1R97wnzU23i+aONgOC+IA5OLnJ87iaepDtQb7rFQatnGtbV27SflYI7VYI87WsLywgp1eueIW
XV12MpCF3IjCDI7Uof4o0KK7RfovqPmhEqPu9/mHJIVTcivA3s6po9Ra9clIwrRQqgHHisg+8th/
FL3oHIOrtzRUQMSkSPp5sE4OvS2TwNzrvVHxDUdczfXC+lu1AOoYVSUjrCK+RWx1UDjV6tgsJ2wT
mb5Nv3WLNDtzC8pS30+UP8qzyyg6km8UobYFPuPzswxOJkUSB/M+kJZ2YXPt20lL9PcWEiCuW2G3
EYEZH6nnffG1aClFIAraD9bNIawCMZZJB64975vYpVDGiUbxCEgHco/5yMT44lst2ikBQ9VB/nq4
JtNYqWuBc/V+1PP5XWsrgS+70RxZbl+9RQCtQNmYfosW7PNbxPRhxKtKnfcYvYhLmmMt3KVxGdx0
bV1ucsFVUg1ps/r+233IHz8VRXmghfqBBk9FCnGobzIjOdVKbc17KlYR8MNgIsK02lR/Ixs7cIMC
XIHLC24i96YYpoeJrKm1XItwJ8ibRoyUJIYljFZT40zHQI9krsSrgC7GpX/u+1/7xTtC9IKAAooj
14VDZcPo2LXqjgP644GMlyHhwJY4xdSz0vpqPNKBVCG5/H7MZY0cvCDUNtpiNsTnVw8bDeKMls6S
qvA+osLW6DGGqSKhLhcljwXl3+8H++oBOQEW3DLbv+UcbP/SkUNMxKXuCzEBpSvDHooaYG3ch+xI
vSloobybp1h7/n7YLxYTonGQk7Sz07p/qMSMDHekLRy7DKPN0tPARPFQ5NwOSvNo+9AXQyFOgRIH
bGeRIy5v4Dc9nTVlCC2lPu4Nt6jX0u1pcBeh3e3zokiP6Df+eJtgmRBvQiFgemtice3+bay/fkUc
huw1nMxIUQ6VZE404f8WVvPebY3qSTcnirKCxBQO8JN7pOntiykHABjOD+J0QEvuwYbKfSAyGrNj
Qy0tK+TSnsHPdfL0JGRqOASEpAS/f7ovtjj66uEyEnksaNmDERuOvVFddtM0KOWmMDKVtE0ubr4f
5avNBoAVUkqdXRR9yYE6tFdKJNIaD5YCWnydWQmXdPhQtm+jUn9QrF49z2N6x1HEYi1A1HNKodh6
HvFUMVe6iMczjFfGNdYUCDNIP4ZbatjTkVnz1buAe8dNAlMd5C8HPxL3g7KqDWXeGwjT/GZuSr/t
2u7ItvLVKAtYl5ewyGQP0TBDiFdOX2PIF8yOvs1jKi5SC49pi79abdiDs4HxOEDhDvpuolxrgz6o
5/1kz8pOz41hM1HdIYWAUOXj4/4Vbf//zePusnovbtv6/b09f64OPfP+f4Tuqwg6/3unuy215Xc2
3PeijdsPI3Ft+QP/trmz/wW7zKCdC+XKwqRezqx/24Jr5r/QIdFwsATZzAQW3f9xBdf/Zdn831U2
SEobH6jSpuza6L/+w/7XcjgQahHXacxQ4uUDxP53yP2P2Oz/nm4E3cu/CQQOURuUW+twW6N4GXYi
j86VeqifxwxsoRfjlPOetDPt3WqcG1em1uilT7t/QPNyTorhFGp88mI6cAv2aQsS6J+Z9N+StT/r
oP/5TVj/QWeiL4V1eBC14jEkVX3Mzudpqm7zTDGfqmHKXJ+WzvSn64bDPZdO99E0qbUc2Qc/77z/
HppLGO8CCbb5B+dq0JWgt5PzoiL3E7qFeTbkQbxS9Fi9aictevltolz9857/V9HlV6AG2ua//uOr
4XQkhtQd2O45Xz4dUP8p8hHmUpacg19JsMuJ6vw1kXHxM3BK6fd2br99P97n7eCfx/t9PGbcbwfi
f1LOsmDJJeeaPkdrJ1WrvSUbdQvYNFp/P9Ln7e3fI3Gpo5JqEJx/3HN/O+ajuK5K1ADnCt2Z54mS
5vuEXuQjGNivJopOpLmwAbmgHw5Cb7HbWU18XjpduZ0o1vyqZVyfTUlDiiloJXl2a/DrzDrWerBs
m4erhp5Clgujkhw4eI8U49WiWLxTdS4NXkV1diPSISSHZjo3xdj1p2Pm9l6eWhhQJ6W0V/+Dt7v0
zxC7m6yTgxXi2vWUmirjY9K6rup42IYDTr3fD/LF5NRI4AGepv0GyNHBOZiaTpu0ZXQeO5hUd+qk
bDXQE9djmkbnelW3R0S+B4mAjymjkXBYFL6ECM5hC6M+OtQOzfA8GevytB4r5bGMAQmVqgiuUQCN
TyC4my2sSUyCu1RtNsRqme2pQzFtvn/yL5bJP9HXsiwXUcznZdIXPbtmEJ63Hf1GbZUZftA1GGO7
2FD99Ui04NEXCGd/MV9ZltFvy6SDQl/kgX3W6234KMY42dfubG3AKB9zPDnILH28Xrj3XNQ1Qm9i
yoPPmUt2MjsRZ7Eak9DlVf60q9R5qdx07k4GO8TWLYgSqnJRTv1P6RAPTUk1/Pz+gb9YOZSWeFpK
AMjgxcGrHU34O5WlnekVatCVubCoqqgzzqs5rUjuz/M5Jbv8Bz1e+T7PjOYIKu+LOU1rEq01nCsw
MA77DnOKAjackrMyTJ2dPrntJs0i20/SqYZnWIT775/2q5du0PK8aORJwnDMHnxf14g4ePUzdIHS
WeV1apIAtdF4rVAkdY9UWMezOnK6h1hxtJ0SFOKhTo7Gml+99N9/xcEsY6MHPVfpZ/WIy7I+TSEW
gwEeUYluXZPkwycWrPN2Kt1qS5k12n3/Er44Crhb/m/2zqu3kWzL0n+l0c8TF+HN44SjFSXKSy8B
2fDex6+fj3lvd2cys0q4AuZhgAEKhao0JBWMc2Kfvdf6FsELCjcd4HVqo5/vcb1Io3hcpH035csW
p4eGDydkfPn37/KHNQv+F385XjAeqOrZo5Ssy0CsKqJIA7HzAm2QV0zHRKeViu6L1t0Pq9zZ7s95
UiYWiQpNoxz79QcywmUQtEGilbbARxqiGY2hEUWdT9yIadhBFDYXs9iOm1hGscCkLkUaIKCxK3Iy
rgyQ3QdNrZXDlI0nKJvWmPMXF+MPD8aTp1/B2Yx/mr7Or5/QLFrky9q0l6pm3pMCqnoSBs4rOR71
1RxG0zV4svAjKI3qqxv+9Mq/XpsfoEusXTwYDUk6e2cr6tCyCPpOmOP0Ellb4oax2nv6oJOApIFF
jQzOd6xCwUmKeD7yGfJNocvkg+oNNLlKNMcvqoQ/LEKMe4wI6TkodLjOdz5oamNJg3+HsjDDipv2
F2EeWzdxXslg4KLwujGMfm1JDCEXaZT8uNeG+7+/O//wcKOnx/EaoyJ5TCCgfv1GkqherLIwkCDE
7QV8VmMvA/U6IEwV3EYzimscJepqQm++ndST7Bth8pUOws354oP8vk5+XAnYHFwMjdCvsw/ST8og
9eouyNvkHTV45YbatJHSQocmNJM6MedTtwq7pl4rtRh/VkqgPKqN1TsMeGiCoSSzybJvDuY4q1+t
rD/cPafewOmkRCcCiMKvHw4kRM4FVHaaHIeCY/WR5kK4UjdyP/WIGF4Ccck8iiwknRMW6pkd1wn7
oNwFZRfVNmia+YvO2B8OSHicMEbSH8MIpJ+jM0O1m9DdizuF5FAShQyGbkvcNkRRUXuEVZVdkyLT
OH3fvkQyHUjTLK1NMJTzMYJw9RUV4U/3Mh+HDgpbHZzc3+JyxjaJI0PZhXMKIt8IdMlu0Mra/dR0
3lJ21S32tfJ6GoQGTWpxICHxK1jS75sLVwQgkwSzjh3wvD/Sd4hs2lHeiQP51XGc4XFHp8pQtFbS
p37Wm83I6C6lMffFg+TH5nG2ueAEI8EOnyUxdedP07hQCbw0pF1StPVaFTp0wiEeWRS14jHDefws
TWbzYeURG3IqxsFmspAGoGOxAZwAR86t7ou95fdroVFEgDEgSoWy9XxrybAk0F1JdnFZLi9iI3Gr
LnNY2nqKBttROh19G3PTfK0HTe/+/VL+/bl6mpyddhMuhcST79fFQhgPgwIr2ZlSlVx3ZCatcGym
r3//Jmcm/VPZyLtAJpDYQ3/Qx399Fy3uKhlA2Y7hdHkgGnPYNDmwuaEZYn4+Q/UzbgecfwFRBumk
2rlWYeMxGAa7Wa8sT2VHpLBNwFP4xQnzD5eeRw2hORTOPPStsx01CyqkQHwwro68nkopP+DXiv1g
komdLwCxzyXpmizaL7byX5vKpwuCT436lTsRVyKsh18vSNopZlTkwtbUU3TDE7m6nVONQ1F4Ecj0
GE0Sql/75If86tT341j36/3PWfdU4VDD84A9/5E7goqQRUS7xtDKvYLYxc7HGMFYIt23ZTo4HWkW
Xr5Mx3CoQfGNjeZrwtz6AscJuxKa9ApNNXmKBHvfGGjRLaC8x0XSmou8HgbSjMO3Ruxv0X4q2zkJ
Eq+oastpmlbwdP73i1rh91ocs6KChfkUn0DBdlaVGk2csaeCuiL3Y61npNS4SxQoq0arrdJT5CU8
/v29/PuCOb0hQ3w2Tk5dpyjNnwtRbpccCqu+nQyLaL3erNHP1F8Ff/zhp2JVgjv6MZ0EJ/frm+B/
qhb4aNscYeEVLrdTRnURgqqQpAxS4RIJN3//U/3+QGdoR7IkEzEQLr+BcqDkNFQdzbab69glOnhA
HinpvqCBj/r7d6JU4cP/fAPSo6LkPRGz8Z+SDXe25uoCkjOZc55MKnzn16Eml04bisUDJDpEnJAS
kPjpQb48yBU7l71w08meMSpDsdHbQL+Q0cxHtia0yhrz1yKv21luIjT0yKS9Xp+TS2lsYzSghamv
CHSfgg0avfK9L5f8Q5jEtr6ZYSwvjtpXQeWgoVXuxyZL94PSWW9tDcLXNeBVvkiTanR2J+vd6Knk
nI8eVuXsral6/ENVEPWjDYshOVR8XT1n3q61ELnL+Qn4mGuepS5CiHkmy946MDnESzPkdAtTaRYI
na0Y8MCF82OTZp9eGeJipraOcfWNxd984s2ddmmJgJU/i/zJ7rM++2yrYurcSJn1j9JIkmtOqOJn
W0zyUUG3EjK6bIzRCeGEvBadlMHjTJelgoua6S9JqcuDjQk+eFZzaZ7sssgA7wajmOyKVE2PfZZh
6mEYJtyewu+iVZBlCBwTfKbTbklUAq8bICcxyFLsChiomJmj6ki4eGUG5bTqy03SYz+Qk1r4aDj8
3HWlGgU2gXMWd3CF084ziqyTViWQPB1MUvMgo5BCtyd1Y+0nUVjXXq0G0cKgJkGEO3fAZBxZb2JS
2vpA+1QisdliKtAfmyLtMMXwoEQ6nqOsxc2zWKojogXBCYq8hyxJUxl3JTal2O3p9rZOh7VlcTIS
bVyDVOKeg1NxMgYVsxXZbcGjEMipOa7bNlcINKsjNDOlEuewKmstuARqrIAFJn2nxqMVy1dqgNx6
1STDuO2ShjRLaZ5rvElyrAOMhX+gOrXYZqEX6CGU2ihNq8nXgsQ0kL/rbQKBNSpWkZDicsSkoDpF
0XFvtUypiHnOiuGexSCU9iTierAtDcW6pzRo5BRYrE+UVXKFVLoOXnstOn0xRSj0NtOvFImh0dyz
NU4TccmTcpsXUvQYtfXUeGk7Ke96wdPWZnKvXjeZAo026MqYkIRlnmaupLic+lUFjoF+mrWbUVSF
J7KyePs+jdCLVno27shpzjRsvZya7aYb6nQdMo2Kt3FkleCy0wTEnQD1drEDnPYwW8k7fav0uEUJ
RsiEbEsArFbxmGYCKq4lxxHahLHlhuVSiQ7p3Dg6Wm6hfqeCA4xXYWJQoFsynnUyqyZk63OjjZkT
NDnlUj5a6AsrrA2Zk+U5ynYE0ige06q0cCiF6fCqJ4MhAq3F2WEsmtLxdSmZ6FvNEO7VUVxWyCdE
xOJaFzwFULNMOyzC7LKiJMTUV+aSboeYkPdKZo21OxZaWG+kUlMIBpr1EryeGJveMoPRtMWpaHbA
25cazxumYi/Gifeq6mFSeUoqmqkbNm2puWOdCxgWy6p7Ckwz6S6NLhyvtUmW8UQH8dDZpO8kaNcV
M7gvqjQenTotawITR7Ei2VyN2W6Csa9Tt6kVCqhsMTEWxyisc2IGhz6l1oIoYA8t6T4eD0zrrZqB
73gZekYDcZSRm3vCuQUgO3U5zjZ8JEr+JWHnUYPKfA1rNaIQojX+tmB02+Zibd4qiQrEGu1ZI9pl
mgqAV3C1NF5T60xVIazLKGP7qr3R9Rg4etbQJrA7yUwUmmUF+3RW9wVlbXUqs+NY7u/iPtVSh4Dz
IqHnnVCX9FKBDjsXljvFbNl8wkHO12FSLianulH4NGJVI6NI1WMJy9IkHJNg4nilzxTauNfYfu1U
boeLfhaAsNYo3Y+60ja4cCZrfBClYXzS5Ea+4EppMspxM7njCxiuyVgQb2Qo7wr+Sgj6Tg5fvvTK
vFSxR+sJKIxAmbDeTZYUoTcMY6SHnGmJ1iyZJTitksh7pHnLE2Hz4AE66+S1UwZCcO0UIRUo6KYS
0X/HY41EbDCXHFMoTxZnRA75rpljjLW7SDQEpapWrTVhiW4Q31QPbbzIr4NYTm+TkfeEjURCfmf0
ARtR0lj3Ap6wk8/MhEedF4LuESCv9zauKQTbcT50Ae6ZWqv8Dkb/UYw0+M5dZvHNWDgSdaepVItv
I2wlzJms2KvSlDsegF02rmNLSR5kdZA+aMgGV4jmqUR0cdKvy4ANzamXxWC6RqW9zxK+OVdtFlLY
KO4r0x7GhWelbmpB6GIUqT9HtHr9mr0Xu8goSz3oY/MUQxt3bZrbeHLx0VQ9/qYtDs3x0RpbJLtD
PBgZqM44eSQh8EQubqO+26BNw4YwM+gn4MPQPKHulWiFPpVUsmzBdG7LRZHdpRKuCxu/o34pwszP
nD4/8U5BUXSSo+eG2eNiyDEOqP0s7SldaNsTuVABtZwF9m5NixpkSUIARkGdxvJjYnBTOFrJcxfm
vdrAJm80C5XnlBbbJaGcQH6UXsYjo5UPTR/6tcQTB+SuKBb9doJKnToRXFWk+lJpXjZqGWe2qIRs
6UpaKc+qkKe1S0l0Ikog5cG5SZrsU9ro8WZE1z7YtaIUmP0GSbguYPGH9izL6bvJtGx2pmiyet/M
VANXnQoeyQHq3F9z5l4SlzfPBKfqtfyt1Ydp9FUD99IFNIYZ/lBm6esCrhpgW53+Oxtapr0hEg7h
devV2xij+7eHok+Pam4IryVs7IGGCsAKtxWqpiEI1KIHJKkZLuQ5qms2HCu5UfRuOuTs8sy0qNp5
KCBKQ7schK1gLyidtyJnkmUbBMYoPOSlNqUrMYisHmRqhbWgKBqsXaMWCOqFxP5DZThzrLiC3DeI
jiLgxQtt0Qqi0Z24owanTQo0L2mF8NyWS25Ne8oSgieinu65F8FAucfQSGWBW7uilcZQyst0rXls
axgfbmgYWEUaQ48eYrHRse2NceEUA8WPPU2x/K72xnjUGBaap6hVbAGq1ujHITAkdsA8TCu7mXO8
pUrBFcSqQDUN5X7kcW4uM/L3wQglyiJT0R6x1Uf7OdTNm2UJ55uZxuutIkUYIISiwrDK4csySAUL
KlwJHU40J4yGateBnYhdQ6Hjj8d0/tAaMGZuNyja7USM261lhkps08xk/1sIKiIvRKyCy4jpzehb
ed8F17XWhCPbktad6iwN2xKm5TbGeGCS20rIqyWh9mgY7lMrVM5ExAjPHvJfj8Y4R885VB23sxb1
giyw1qukDOoGFT17yji2ZmLDO5QPgjUOix/UFlailF95lnEdTdiwRHPyErbfC60fhtsFfEe9SUS1
rdb1OOdHRHPGik0mLlbJXKkLWeY6jYBAjrDEqqUafASRmF9XmRF5lVqcbDGhSYyCOC48JxW2z9Eh
0yHXCfCe68VOBKOy/CXvhAjCNSgWTxbTdKHQ7a1Pqa2xvaJhy1HnlQNfH+q5TrqwUrwZfmXhJHUK
s1NRNPQYwZDyB9pNkQ3ZXRXxt/yUR77qDELbPQ1RIsBlbI0635lBOC9O0+GHcGiOau/JXCYvXTzl
MY1jvhP8CWb7SrmL+9Fqx7DwuxkggTNURKWzYZtl76IXMx5LIaYpIOhLfivWuUaZNlCxe9pAO9oT
dZglVTxKF4yPl+eJ1IZ7tSuUrZn1UeNU8jhfW3ljDnjEW9LFptQYbalaasqfeZhXOm3TYK0M7e1Q
JtZKgQKB7Tul2FqB3RW8gtJLuZi4OMfeSOJkXcWaued5q6K8ikWDEjsCIkItlAw5ukqGG+V1tTTD
baFimbQ5TuOXNce0e83VcniacbVd59xUmVtYXVLYwgTh37XqotPXbK8Bpd8siakDr5EsaqI/BNui
3cy3P1fNCXCpTu9N1nE7oHObLkAsVotXte3wpIQDMRZkVcrv0xziYQdvVPlVjTHNgf0f3AizVmKN
auf0wEQ6+zSWRBxdy1jUx1JGregJsZTITihBpNjGyTSNLpawCVeUkcLhDzEgYTPHKgcnAy3aYEMR
rGkmWlNHsjZBqqoj9JoOvycS5z3o5J47agiIGgiKAJsxVJfc1UCyfNDSMvCraUAr3KwTpke9SXp1
ZYxi8JnhdtxoyoyrrWA/ejoNJQ4kFczxhm9h9Njfi9CLZHm6t5oTCiRr80uTnKQQ/bIajXvFFLKb
IOQEvAYFMEUu9mudYBW03rCCzHZ0hnpWOZT04WvUtGLoYKqQddeKEHTYLWkdMFsksmiJGU6whsi5
cIVzacE0G3KqwWGlj59L2mBCa07IHgdBCAk8NS7dp4JfuZjHur1uh0y6AgDR0fKX01y1az2wHtue
TcKv2s6QbKIgcszHOpYXZwl74RG9EmaRqGbg7Y+KmH+mRiHc1omZcO16I84ol2An2yd//KkIlczU
wSGV4GLHcpI5RkKt5qE97QdfyLViqzVMaP1G66mYczKaW85IRnOq+VTK7LaItOGigTM5eno5LSB2
+sh6VuWmaD16LxVQJUsoL8MmtEqnqU0gMInYVIeFPV7ADBZzpiwnYX4iohQaS9ZNZumPZWLeNkTR
Nb4UyeHdjzbK/xfK/ecPafxfC+UuXt5eyv+4+d/Xv2jlNCa1/9TKMS38B505lBCYCBSgfLSf/imV
O/2OxuxOR4OMWQQ90X9L5WT5HwyMROMkoWDIztjoP//jX1I5fosOMeI76eReoUiQ/y2p3Km59T/N
L0I5VECBqOR5g5/bhmFKyElt1QOOZNULrAPQirtJuRiJF7PHq0AjvSR44HYdd12xTy3l6e+7bj8k
EX96X37mn99XZG/s5LaErXFiHGwz6UYcy0MR3kmRuRZr2bnUuuYF/5Org55rjWltlFtB9Hr1uu7W
GX9AzExHXz5EkWZFVngWOUGlfjlCvhpVc40MYWUysSHXpAh3PUeuefpieoCi+y8u2tmY0bB6Qqso
dHZpvJnEj0R7hYdBmJJKOQXLSJv8unorpE9jOgxvkr4mUWgZrwBD4Bo+WPPVyAZtZAfhCc/ifJXP
hV0u60WG0rS/gJdd5ze4xVPaTE3uy8oW9gia6KINvWlbPtefqTq7CX2MTblu18VF8cyuT0Hji27t
N6t5HXg4k93W6z0s3q5ga3v6ejZdYQ+4gcNs2k294lKwX6nc7NYLyEveJ3t5djrVK4MHdPSOIWNX
vJXHwxStk3oTSE96dciyu2LimO0Zyl1K1TKK3pg9gLi007bHwJlBJ2Au4rTDpVj5ZugPCsTf7XOr
2+WW0lyLL0ldra85v5JGos+Ua/zjo9HwmRZ3s+Wm5GDxJ5RjOl/WGRZUx9DXWXPLGxIo0jWSK7U6
Yct+0mzVGvniQe3u62ILiExBeVGt9WgtqetpuKp7HjlbqV6Jw0YZ3vVydmUB5sE6L/2Uf3Dma/N1
hEnUShxAUPlaVL3qNXL7O0AzWnodLRfaRab5DH1oSViuxhHFoZtTeVPldPfU+oyLcHxznry0yDRi
N92WkSthCwFfZcdPI7NkgqOGF/VNfOsVQBNUrRi2zcluE8GWdNpJNjeMdD0ZThB0doUz/60MLs1X
FdhjsWq5sC1Agmk93sSPk0xP2pIeRtjGYniAmD23IEZqYCG0kuj6UPA4KV+7cEG7TCp3eRpwTn/R
T90s5wTMd7lOkTeBqIESpjPtdaNsrRi7gqCs+4V/ETSV+Bz5tU0830Oc4bh30Ikyse7bwa992R+8
dqN42Ta7s9bkQ/iWr/mix+k6cER1lb4W8RdegTNN/b+2JZ6ZZ7PyE4EwYiLU74Sb7CrY1ltpHV0q
B+1C2RaH6VBsiwvpKv9CP/VDhPfbZsS7naZxPwnV0OSRdJ7ybsW+v68PzdV0Uz5HNyDLveTQHPKn
+abwmgvzUH73Hc8GKfJsZAsY5H4nXYrbYKvfL5t6FV2mF/revNS22YHourX8YB6U27/fcJmbnK7d
n37K0/zjp59yyMZemiSt3ymXNZHHfL3cX60tPViHeDtt9G12ezIZDXZ+P2+lTb3WPdhca5bAtvH7
Lb/mA43ZtNtib70p/rBvrrrLyo93xVUcg9Xxs3YdBRcgAibJhslBfz90awzOWJ9TilOPwCmBoSUQ
jdkxOge0WCS7tOFLKD0XVmX3r1LhjMeY4aps08OvZxcMeuJJnm4vhsNhen8o/SMoyin1+3mjMR18
5IC8CoE2TPtuOIoNXDe/6lbgsogdRQo27oJ2zxDAUMgks+dP+JQYH9v7dOZ/AEQstKGYaH+S+gQV
KF/lR/GCTisnYvOlvq4P1u62XdFyjzgiSw4TofSiW7elDVmof2zobFzNgh34uWDHmtPzlhve4BLK
Jhw7L6kd0620lZpADMNPbueZa3TrPvRxRdT5tq8/4JjYZfVpPabtW1Y9dcq9XHyGcLOMtZmspzf5
YtwJTwQYaIkrqW6yyvVtFa57Gtsf4mtyoWziz1azVXxib+Hr8jQaeDtdUtfy1+lKPN7D0w/L3ZQ+
D70T5i5R9YK+5j/6jAYHQMk1RyD+o+o8boj208AN9xYfZi9eh+v6XqmPlnp6jsDrymwwBbt5lxb2
+KBfi9fIEjbRrfIIKtaO/YglmV2Ua0yKLKLOfQfg7Oo+7eRL64qrL41sjz4xjGHtDNwrslux9zKd
2Shu5qerYq1dNN5iq87iy0favaNjeopde+mBTpToVHsgP751KX5GVzvgknbjxC5flD3y9oljbLLH
2rMuaZ1k3Hy2RO6lrXrjBQ+9jeEFPoy2LT9itQGLSvgfN7/Lkzuyq4f5UjqEz2266qxjeOrd37es
g/C2wJ1WQuMXdWcuXsUPa1dfV0/NEzcBQaQ1RMBk1Sxu066BPqoetyesndymBfIp+kzM47tspwuC
bw4bs1h1tzQ0nOhSqjkf32mGzV/lBfQCz7gtXYvzjUno5VG8Mkcepdea6SvX4kY4Ni/JQTvWj9Jx
vjT3MBP83FP2slc7qTO7nZ24i32rO+G6vBYeDV/bny4mvnon2D53G4s/nfi1U7iFH/npheFU9hNt
Rb+/1f1uRVzuuvafJudt8kx/3qfvScujq3uJr7JDcNM/Itaiq6TBe7pKtzTyTq+m2tJ22fLMciMH
7Kb6kiqrLmaq6US1K09OO3rSK7mWhSt6WI1VfTdgp6yIg+XBL54AIJQXdMOvue8mnsGxR3uCuEXL
tvzCH3asNvU9aezyUYSKU+xMnWYJ4mTm+Q6NYd1vb6oLPXBpDqQsWVdYlXtW4rLKAdR49DxsJIme
cAiPsXBfPht+t8eGN9FGzd3xE9FZZW1mbnz5QhhWreKLkxMr/sSI1PQ4WabPqheu1a3iJ1RL+kZ6
kB6UtephFddsc5W1G8nvD8umP9QHfZvfC7vlajwObzKUr2bdRhzEXFYkrtGIOxlQ3WAnb0nl5keZ
KQ0kbnzu0ao23TDbxKLTQLsb3Njam+mur+2xd9vpSLeiaXdLdyXTTBSdWm7tTrPBk8vLVTAfptlb
VpPkjdO2eihuYDnuun2bbsvqXpaeKuPVSp914cF4DJf0qRUNmMB2EEO/IVy0vQ3nT4Gje+IBPD5m
U3fbFtkrjBGvYyhs2rJ42inHdXIxAaR7Zf446aY3z/h1IZPa0bvwONwOV9bDkJGxVdb1cym3e4Bu
OopDIZVzfhi++NSuP/IP88m4lq/Eq/kS5YYNqw2aV/DWvYRP3fVwDB/rkY59twKr4gG/dkCygYDo
SFPo6VtknRPEBCyvtIJhNGU+kxpIjfGd2myidJOdoLel3VwXTLO7G/Oje1fp59D1aZx02PeH7lJ9
0m8ocnrgfoK+MTpmqRMYQkYtM3sEGpb5JY4vh2FFPi1CG1BM6nX5ngS7oVjrqEpuzHtxeE3b91na
CI/5ffeoHhlfCYNm12VL9bbVmfm8ysCqDLpe9sgSL5n1RU413C89bRU/hsRTcw2pPqvANYZpX1EK
hzpsy/ZdsRwtRcrmVqOXt04NBPyuygbvxxztQXWNC210gRrFbNtsshoxmCvdus4lvwh2SndVS36l
XPbCipNRs6N6bhnV79V1elnfBH4Q2dG9Fjk9cy54Xj35Hk41uwMD5IpSz5vhrSTORCEaeuqwE1Mf
cuyoetNwt4D9XMWO+MTTjR8t2KuudQzewvcIiFnDy1bF1Zw/6SKjfYjWsyPMm0H1GXsV5IdG3hiu
QIaodOrZIOBdfADKiUATSteLddS6nUFm63j6TpPPgZDYK3kPmJZ7r1pHzYui7LJgn6uvtFICDoDa
pjW3nO2k5i5ugPDkHZSfdQqNeLLzyqW9EpSuJu0UcpezVwlEhy7zeKbPVeh0ke7hD9gQXuPglsem
QQGDmPlyvmdvPCKjaFn1AgrIg9YfmBx48XX6ol1Wj0r5nD0OlV0+xDflpXJ3apBJ3X2CcXnTutO1
9HzFnuShj7oDlgM8DiwLXUMnmlhm6yL1aM9ojNwLmIKuaq3NUzagAj54dGfpoU+KXShJcAhxvm/o
di2rxUPCRFTwvJ5fw/Io32iWlw/MYjiejMVtfxPxaugRH6QL8bZG72xXi7PMHqeOKWKuaE/H8U2Z
2SaYstp17A3ZZokd5Js+N2T6VnraPoEi+GDcmn57BWgrWZWBG3BM6Oz0pnsmczoWfUFeWdXOUG+b
aherDoM3xrM9JOZ1ss7d+hX8d3aHmMPc9TfFMfsQIOldcIeHpl1Sh9GAfI0/k/30FKUEDdv6XbRP
HwIgujaT3ElzJHIPEnt5rx8sajJGVNWpsJHlNUYiMmhgO53AMb54zddsio4sOv8rnknfLYN02MVB
MtoCm5HYK2vdTI7CIz30u4hZUminH3rinrS84iFpLwSdXMNtw3Gpbe/lydWocvxRGJxoKJjFuWSV
rapGsBEQSPULGhNv7POLTJ09jtOW9DgC2pvKz/9b7bEDCUDFZ/n/goP0FAny142xq5cUnvxL8Utf
7PRX/tkXM4x/ECmI8BmGBwk09Ln+qy+mi/8AFCEj/Drl+iA44iDzLwupYmAuPZlcTipFlN4Warj/
6osp/zCwetMQw17O7/Nb/4aF9FdV3b/OnwiCz85nEp7BVF9IIC0J/HMyi1PKuGT+T9fh6p9Hrp8N
kn/14mcHMV1HaJYGvLgk5PeypYKAa1bfe+mTnu6nM15XKmqaWGi8YFchgkpOw4lk+ffgOf9zVU4/
0E+vngZSPJZ9qSM2mC6Zye/Q+2f29z75mfpunnHXEC1BlOAgPOfsE6FI6fG91z5rckZj0qZBL2he
Kas32ZS+tGP/ze/yrI8ZqkKNajXXIaRSzKUjgMpRI8H6ex/8rNHI1EsYVfkUhIsi3wmNcpPPou5+
68XPo0yVSjPmgXkW2ps8dMZe+6yVvvpCVvkX9/i5jt6yGHIgn4Jn1p4wwrkwuX0hfO+in2d4GHLT
12YXqJ7Vl8Jx6ETzROUlK/t7F+ZsfbZhpA/m1GuelvdPAeR7vVL+OSb5Sxf4X12Ws/VZAhZuc/QN
npGjm9O6mjKn3nzvY5+tTrBoRbbIreZVVVidxuqa3TTdx/de/Gx5BkmPFyCAJku64TuTz32c11ff
e+mz1cldAkPgtGeFc+0BEXTHNviiz3a6rL+1vOTffHOg7fRWFhPaeEon2J0SLZdhHDb0Q4IvEjD/
6gs9W6GREglks8XMSUBDG6KwC8f3b10W5awFinDHWka0UIQL6NtGG16qsPveU0I563fCXarJ6ghR
AufiuIFPytFTkr9wj/zFFTm3ECBzroNMBG82KOoeTcCaaGfve5fkbGEu46iJ5Wndq0N6GjBvU3Fc
f++lzxamBOdWlAVT8/D3mdvQENpP3BHJ3fde/Wxp4ggfxCrh1eVgflD75oDd5pvX5Gxhynreox+I
Z08Q5fdltEIE6NLT9z722cqM0rnQpj6cvdGcZl8bKsuVFfXfi9T+72rinA9RmJUOcrOdvEzTrwJL
Wy1xffu9D362KoWiW2plnjjMVfLdqKmc/cx/Lz/zvz/2eUJ8hi8pPOmXvbjWdqRxHIZ0+MIq+BdL
59xwlS96L5DkMsMAyjgpdskhG633b10S+ayinZXcGkqR030Rk0Vg0vPQlP7le699ti4xVUS1Hk8Q
DXP0QbVhfQq4ob/32mcLs23Gsiq7YfYacfyohPY+VJ6/98pnizJXJwkVJle7wV7Vl/1BJK/7eyWE
fLYqpURRYQ80k1enXb4r4Jve9nIZfm//ls/Wpd4gHE6ravJGxXzDogZHxvriiflXt+BZPdtAaJ7T
sZ89Waf1I0bkOAeR+b2i8NwsPyxSrEhDOXlBP64A71zjEHG/9WWezoq/Hk0mE6pDNXuKIB8xsWHU
ib53d5+jO7JAW+omrHmgGT2tOC3eRwSvfPNzny3LJGxONuWGpMQ4JZ8620l5/L0nw4/Z6k+ntZCc
7cw83SVpQWyZNXCQNQuad9+74GfrMjCrAM8TH9xE/m73EQnKSTJ8b2meu+eIDcrNtOZGGXphExfK
Y5h8s4Y49/CHQjqogsQNnqri4DUFrTPY8d8rZX/4rX+65ICQi1pQOh5pVfcIo1kjDkTcf++Cn63M
DJ8qXji2FBSqqEEMxV3i9JsPtR/O7J8+eF0aolQD3/b0ubruwuixT/Xv3YbnlOFEIg884jp7CsXs
tdDGw0OSNd/brs6ZewjNU4JT8tmLguJWQ/S/0IH91vUWz1bmlJRGS9jd6TmP9H8ezA9V+95XKZ49
L9Vi0ru2zaaTeXCb0+WGgXj7vU99tiwjhbD4Xk4nr9VOsTNVfhulyzdfW/11jw1TLF9SzBUpzf/D
2Zk1x21rW/gXsQrgBPCV3WzNkjVYjvPCsp2YBAESJMERv/6uTp0HC7GiuqhTdR5SCYQGsTFsrL0+
AU4FyhOU0u3Jr+POjomTYMyTDMjYeWQ/mw1YEDUtnWfjzoa5TkBtQHGOORgueMsEMHLo9ke/jjtx
WYdDvQ4EI17T6S6Co3NihN/5+2y89+umhiqdSKH6B1PQBn9va/YjJtYncJBddfbLWsOdCBq8vYBl
EDmWqMI9O7E+eQwJGnfvlwCvTQluDwWHlho6thU2AfIDadB5sv3rSo+2nbAcVRv2gmJrANd+OEGh
vF6F7fqRc/B7rTuRycg0NrzEFJ9qkhUVYMNgnXTCZ3tA353gZKgei/pmsMUKEOFXRafsG9hb65Xf
qDvh2aQbbblJNjhlJJ9J2jyxySd80G8nNgFGmRsg6JBVDqaTWEWUj1HglW1D405smlENZLQYlLCP
H7tdHEHF+ODucP5qv5srTmgGYbOkggBfRWZR9AspyLR+XyEDoEIc/QbdCdFYKGl2FHAXKPI+0aQ6
EQjxvZp27U1R85LNVYDeo/IKj2f9/HlFRsWvbSdCK/hIsN5qgL3mPihiicf5JQn+9mvcCVFJUHQq
9WgL8KJfm3H9c+gv/Fp2wrNkqg6XMMI6vqq/FIB/uMs2PgdaiK2d4KwJT8Zms1tBWv1Vh+UnUn/3
67UTmLtFLV9mS2xtzfQJxV9favv/szj+XzICnXYiU5FRDJ3FemUqWKhvmUmO++iVEzvLz99uP5GN
1A6zYltYsT9XXf8MoEbhNyROZKJmhy+sD3aYcLSXYGo+m7j3W6z+EW3/cpSN2z7lWFGgkELdSgET
obUIffvNnG3zzKKE/RpichjCa1KSl2z3OoKfqfNvR7u2E83GhOxFYpcvODRfp1Pst5K4bHCt4DsG
kAw+ZMuemyr9ZjXzXKWYE5KpQJ6NiXQrRhRKQex1Lpuu489e08R1rK1g7iBh5BoC0rrdbJw82mz2
SdxjuN2ghIergHnAXrRR/xIMRsI0BeWLfv12wrLRqE3vt3Avdi3uwMe4BHj5ya9pJyjTCSQmcI93
mN6Ff4h4e+ZxS3K/tp2ohD0CKK0JQmcLRQutSXOP6uMvfm07G+VCDIp29x2XB7FD6Wq/oghs8NuE
UycqYYkjzCaRp852+aCrFv4cuPh49ds1ilVwJOjCEoo0NiuorpbLPqo/WKnO++Fvjieps0+mXHa2
T6HgIY2KvosFpdAjvWTQtDGEPrzbPcPoH+ebX5bEcNxVAKMC7PaR+rpCraam8i+/4XF2zXIKAZKz
mI4EF+90iz/blP/h17QToYyYbWcxhqeqpye5dYdAZ55NO/FZpfMCuylkCysyP1SAtqlu8Gzaic8m
RhUf7BDOCb1+PegEMHAoyfxGxInPcWLGwHTDgpwHrGij9u2q08H+wWn5PK6/m45OhAKZu3AF8+Wi
DfbpK4oizB3swc0Hk/2d1hMnRredJ5ShtLXoUvqjmlAxGS/pN69xSZytM26TtZ/OJ+W+bR/nrW0g
xMz81i1XCbTFsKCASxD00cCVAJs4LDlBdYBfx53N00xBQzQWRICXGWynl0MVRX77W+IEZqTCMq07
jMkKLSWolSj6N/LFr9tOZK4qteuc1TjQqmdUCn9rp+yrX8tOYGK/NyWLKltMa8cv2rlrbsp0sh+M
yfm3/2aGJ05shvHakajHcE+iBviiqtX2oBI7PZk6q+uj109w3+2blQFHleAnJHy46XfINXt+4de0
M8/rPhqxkNcYnZ1+C8bgvtlDv7TKuW7111TT3sO/deJ4jC0H1JPByuUHCsD8lsTEWVgmkrZqWJEV
D8l00VCOmsaPEnvvfFFXw4QCaUKtxs7PTaOvEoC4Fuj/WRqUfouiq2OaQd4ExK1BglnL5zoMPtud
/+X1Nf+lYmJyozEcvoqom5OrOFoqMGGrzW+uxM7SAi53XPUKmXFVm78zkYwHZWFW4td1Z3GJV2WC
EmBO7Po9TIds97kizQdBel5EfhOksbO4mIZHu9rPM1Fkj6saL0qgwzz77SwvW1B1ek+xKAJp3ea0
Tn+sKTwj/QbFXV2aUIGzhY4Dk1wfqg2VOsZPwkizfzmAz7Om1Y60O8DKCQpAp4vBwLPAr+dOgNZB
Ni21xFzpphX2NGCU5EsU+E1EVw9kDJ30AoudYiX7ZYUKA5jVffLqd+TMcRgEDnvL8DlDAjZxNl8v
snn1a9qZ4alaQiEWHLVAX6sPsH9HnVVY+yXfI2eKTzKC84fEmQL4dPiqmfsx8VyvXBPLStWJglcf
hAdp853ioAL+56PfkDjzG0o6LrIBve7r8mLDx1Q8uPJr2tl9YNC9a83WraA71ND7fAOFg98C7qKo
UthIsaajmNsxnH6MvJ+b7OTVa1cJpEsjZg4brIIFEQq7RXQDHzC/brtSoGDUEEWKZEdeGbZUW/ls
av3s1232dquHNzosJyhOESWEs5estPUVn1e/RTB0QlLD6WzqswyLYBJcwF7rcgg+8kZ+Z2MInZCE
Tx4o5TWWwDXe+vtlFeGVGja/pSR0QrK2UUNjiFwLmPKhSqzda/h6fVTu/V7PnW0HF4hgqBnHMX9A
7c7YwdF9LPw+phOUW43X3mGMcACKNiCEq/Qn6zxvJ6ETlfBETJtpwBzs1+R+EuYmg6Dhv7v9j+Tn
N7u8KwWKCK/TqUfaMIGbuEW19z/8XyqyaxLH5nkBpO+O2Y0/BnQ/gKu43lE+2y/wxVlvhrmCU2ei
0hSWBFsUzxcbIOB3a7iah4ik4FOPEymvkByvH/eVwCHnvzv9zmd0Pcn1NJkNZi4YawZfs7C8Sfru
0q9pJ2zCcklHKN2WoqHqNRynq1KiUtKvbSdu9roHXTlql8Jm3/shfZys5z3QlemsFO+7E7CHxd7S
QuzrMUTNul+nnZBR24j6Abr18OWVt/0QIQOc+m3trkgnQN0VyN/I/K5B2h7DQcC/hK1+i+s/qIxf
Um01mzDfjO2LM+j9cDbPzFE041WAA/8o56Am6rWa5IRRGUjbnuB8eIRha/jBQe08134Tkq5QJ1Ql
oWWLr7lBwf0EHNQXDr9GGbJTC/6A38OjK9gxrBw0pIt9YddJwD+mnLJ7JBDHxG89dHWAGai+va3x
Hpuu5a1Klusqox80fY6X34yPqwOEyqMfJvgdFxxsttcxwJElNwMHrT4EVPODP/LOGuOqjso9g6t1
OPQo4oC3zLK2qGg+41i9osoVHumsMbFMxr4wpRS5YtMFDLJf/No+D9svM3+38DsNJXpOUI8sSXjq
muFPv6bPg/VL03ZZqdgGg0kDw2S4Fl8HQ++X93BhQm1QCTpAolI0yiQqZ3DGRrE2ZLV+PXe253JM
Ao2OxxAaMvCnkck+tEH4ETjlvcnibNCDqNKpTaHpjvb1S9hseT1Sz+dwV3tkpe2UQWa1sGS8pTW8
RC2Jvb4nd8VHe9UnvAMQDyXScNhdamEOaks8G3eSZDDygb322CVFnaSwFxH2bky01z0FZMa3E7Fi
8bYwjkFZR/vDwPefCe61cXCXZj/E0SAl6D9FFQQoAl8NyuPN7lVISPm/lEdtpEZh0LoIZRHszbWI
1g+2jd9PQn4uxf01OLUoLWvmPUFRKP9SpzAw2rwKZdFr5xBAQe3eYmCi4Yk7m7yusr9LhpOGT2hy
V3fUoJqN8hH9JnMFawh2B3Teya9pJy7HkhoZAToFS3w4lA5wf69hZn70a9w5A8RqmOZ26dPCWAur
PBE+r/Cd8xsUV3MEaMUGWUaDxvv+dV7oF9stXic6zp24XIYQwMUeIjK7ipchhV1p5vfWAZLP2yko
BNjakcA8STuY1+4wooBLtl9yjHPnaB5bUENag9ot1BDbQ2TkZ3g2j34f0xUdJXDqrNKSYRJW5J53
5GTh5OE1T7gTlys2hyQZbAo7j8ZeTSPM/RJTh36rrCs8wsckS1yh41u5vCJH/qUf089+HXf2zHpJ
dgBMQzS9wj2WaRg9jcxrP+bciUzOVb/tMSAvQvc3ZB9u1MA8x9uJy3XnTWOaFQXsjFbFMsrHSYXU
6w7HXd0RbDrVvMADuJA2uBFsMXkfE69rLf+X8AiQTAWKYFoQbuWRIHe968CrDpxyV3rERNWCcrIl
xQ4DppR190mrvVI2ABa/jXp4OqdtBShPEaz6trRBIZmfgBmI4LdNg3tSphYa5mJAdAK+HJ8quvtp
37irPJoqmGPXMYYkWcfXciYX4dg+eoUOczZM2PgDKBitSYHyHPhlBvDg77XnFHTCks0klOuCMeFw
PH9sG/K61G3/h1/HnbgsYcleK4ZvOW4w9Umkgr9d/xHP7rzi/fvixl3KIadBt2wSRffBwO/aPXtZ
/ZwIKHeVRwQFeLptl7RoAeluGvFJcO53iHCFR4FgJIDK+mwV0MM3FDCJDOWmur72GnFXfFRVQFQ0
5ym+A3aVbEQVQUW9ChQxLE5obgFlRgN3BMH4aziBp5IFs98bHk+d2AQPcBCTQsJgL+Nvm0R6eWkz
Pw09T51NE1RwsmbnqTIHq30RIkkvCKl6v90+dcMzxDgDD4aSfrrdR7G6s34PKEClvV2w6AY9BoIo
LYJxvrb7ellOvd+5LXVC0wxEAxwDqEuswrslhFUYjz3Hw9kyCV7ZBD/nflic6sswMuI0boPfvcQV
HGkY5obG1mmhwuqmnJsXCdM/r9hx9UbA7gjKJoHzfRI8RBJeoo2szMGvcecwC8/4AWxHHFGYsOIi
M9UVaCLMb8QTJzAXzbYAePsEKqxNHVq9ie+7CDK/05WrOar1iGU8hulLD3zSIYlM+wlvb6XnB3Vi
s9d0qyuCUafNnpxKpCsfZqmT737D7sRmOS8x/HExXUQfhQfDgdmId+OXN3CFR+UO6o2Z0bjUJRBJ
FCy01XrOFyc+e0CEtKhwZQs1IAcrkR3KCpOPbm3nVfU3e6er3dnigOEZBQtiG0f1nRVNhWLfNooW
uEIuvd9JzlXxDH084Deg4lSW9X09ANRDjNdTO3f1O2kjW2wW51VghH9vOwLys6a79TvzuxKeMNTI
XfeYkqrG8VCWA+hNm439TgCuhKfv0PhEAZiSI3AfU/qydcxLZ8djZxMFBYgBUYdhiZY0vq/Ttn+d
5Fo/e8WSK+FpUGaVKUChiognX5fOXvSd8crXAvP9dqNrAoVDSwebsGmc9UGJEKfFXvslPWE+97Z1
tvWswjxPCxTPwlVyknO+ptZzzJ1ABYtymTbUhBdzOcOgP9wggeW29lsdXfR5MHYhEwHSK3WT3OIc
c5kmfoos7ioa1SqCNQKAqkjOWRVaS4OXfer34sFdM6J1A28w65FTTdM4F7ENgdCpytxrJrrioxgs
QfAfcBDNqrg6liH9prTfOyJ31UfNltY23XAnL/flhsKbrdw/Klw8b2m/WXUjJzzrIJn/N1Wy9rQt
0U/YhD75jYizi6otq4IyRK8lULYnVosfHQcNwK9xJzqHKuqXREWYKZO9ygSkmDT+n4Xmu9Zp7+xE
/5BEfnkEAuu5bSFphofSVsN/1nblLXYncdLL4uVPQrnrSLSFuO7zDmNjYhTPh5JN19k4jX6nRleJ
xMHwFF1HMPJzeS9h+7al3O984SqR6kGGUWDRNCcMdW/8e9MuXnJM7gqRKIMMTjCMCTAddwsSfQzc
Ib+ji+tJROJedjOAp0UA5NX1ull+SmTn5X9CuStFquHEUcMgNClUwF+3DomQjDAvgx807kRoVyVt
gtIdPKioXV3pECpS3GWM31Rx1UhZU8ZteF5aMhF9qwDBRgljOHg27gTpGtdciwmN13wC2DK64fIj
adk7MeoaE/ViripYs8JAXQJ4BPvf0PzYuoDrPJomMAW9VhlXl7Rv5VCGBn9lrZrmduzg6Rtvyssg
Bl/WuZRq3YxDE2JSbtG+H+YlXY9VmHxw0n1ngFx5gmZMknbEAgkj4u5pr3+wJj0qk8YftP/OxuFq
FBTrkZYvz52v5ue0H64AnPI7vrjqpzguAyAyz7nFPoQ5/xBeNTwzfp/U9SoaAZzcJ1olxdR3dxlo
SHXEH71mC3UiFXLptt9S9Ft0QEKYYRpAreR+uXNXATVoSB33DrncEoK1ou3IdRdYP1EYd62KGjpM
06rxMWet7ybaPaQq8yv1RAnq25MuATE30HEAO7hM3KdxBWDWX37j7RxzrTKWTOS8qPP4aU7aO94x
6TlNnNgMacVNHCNNvNU9y5t5+LLts+fh39U/bcE4olQfQ7Ks+3M91VeZBqrda1Bc2VMSB8A8Bui4
2cCXHdvnQEu/+e0qhiiNYc2xYjVkXXjWxtpTABtBvx3aFQxFcdlVC0vjgnOYTqUkKObeWM9BcSKT
1sPGyw4zZSzrx6WdQQejn/3G2znl4uYc62REXEKM8LQTYooGxTbH/278nUXc1QxJ2UKOAMEKksTh
FzBfc9TCXbSj9dufXSQf1Nn1Mo4wCE0B1YTnQjc99dEq/Y6KxAnPaRiWvpzwRSe1xcelyiDYqsOP
UFrv7D+uaihISSfJeWiAiH4C9PAqJX4PFswVDQWdWQdZIoSkBDmoqZNP1ZJxr6nIXMeirMIBWqy4
PS+Dugae+dXWfuI15mqGgg2aZZnhc85t1ufCroAVs8Ur+JmrGuriRY10xFmuX4PjMOmbvYu8MmfM
lQylgcZtjuGoEmnbgePRyEOT7H//dwj9fp4wVzSkGqDsswj9DjN5Vw1/dHH07Neyc7qVKVlsc77D
cTEdmU4sZI6rnyKeuZohwqOAUeQpwJMO7trudYv7F79uO2GJNZaADxqh5Sz93ozs79Wy735NO5vm
QlW8jjAkLVDmlYHpNy3F4mdRRgEqfXuOUDyao0rH57M4e8Ir1MmI0cu2H23zt22DvJ3W2oRYCJeO
QNsjwxziXi8BC3M1Q3W2LFs6Y1SqhBzibnro5tRrAWeuYmgKxViFO40Lm1poy6fx0WyT17Mt6gnf
jgmp6zHiEcZbTCC+9H2U7xGIQ14zxZUMxXyW3STOO48cxsdGRuqF71Pp27wTmsEi6VT2GJemjYDw
Du/azC8Rz1yronGp5pZC+4D1ZNegDwJpcMNXyAb99gdXN2SyAFZwAGYXu13vY1ODRc391lnXr4iO
sZU8GvEkNwMNpm39o472V68P6sqGbJLhPTXCiLdhfb+QlNxwqlO/qejqhpaBkoxs6Picsvsp4M8w
Hy/8+u28gSaqDMk4Q9i8THIh+VQN81XDtuaj8qN3th9XOpSke5WkJaRfzCyvKgQ2jgEg4TdXXPGQ
TSGdbmuoEbeSF0NU3Zern20bc6VDMH4NunjA23A/LOF1OgMcT+N2/yD8f3+uxW7zdm2ZglROaz9C
JxjWAD81ffR3FQot8myqa88vG779G/U8wtAJTBDU0688HxgAuQHTH/yA9z6rs4mSere4a0IFQdQQ
3+kAnsQomPEr9wSs+23XNd/hMzJjeJA+u9ll9D0b2s6v566OyNC0EcLgBXRIRn4gkl+NjV6OXtHk
KokI3j/bTOFwu5v0uNRlc4hluvjNdldHlACnwWtyrnCQFNixxgjUU83V6rc6ukqi1pilHcIByIdZ
nEjVPlvrV4oEmtTb79kvNFjhpoOnxJLLvBKtzsvdz18VN+S3jctWVRSLLgQ52T4duLLmaDhAj35f
1InUdCPbsjKAMFJWgdAGKmrq92AObfPbjtMB6WEpKdJlqQI6jaZ/rZPnVHHCsx1WKasV8pC2yYbc
qkYWqgr8HkBxXn7b8b1Kh2yD2rKo47XOIyJugglATa8Bd8VEnZJsryhJiw5G0/dxV80FyHKjX/S7
eiIamjlKNorWw2nMiViAvB2f/HrubKW225oeTsopVHL7ds3sxHOxidHvDODqiYakjpqoPR/Rxx9h
k/2huBd7hDJXSzRsXVoNw1mVvJffVFobpM5qPzMqljjRibtnO1itkDOrLISyTOzjbZBu2We/MXfC
M+uDVo54H0J5I8QsZEou4QrUe07F8O0871Pw3bpyOD8hRBcwLC3mDytAzz//38/OzDUBKnveKbya
4RI6J+WdbafvPCql363IVRJNOFxIOuMsGs1DUBA9/zR6sl7qB/YvBdFiqqkcJZIscyaKJh0aqDcy
P2cX5oqI5LDJMeNovWvNUTYx4NTaszyb/UtDNNV6x/+QerIUOGcafY3qxUstAxXl27mi9SyzdMaF
rp/IjRzCb7ySniPu7J4USKAsOecRaVl+OjedJquX7om58qGsyjoyDVjJpy078r65q+LeK/vJXPmQ
iro0SFaOq3m5TIcNR6FMkcFvGXfVQ9q082AH1Nl0svlUdsPd+tE97jyovwlM1/2nqkyW2sbiZC4i
UgBPl3yfTYBsjq3X7MVr0XIFRLsuSRDgilVA8nBVmgi8YeRBvdp2FUQBWdtetjW+aC2nRyUtvYAc
qvvgNHTOB/1mdFwFUdcOSVR2uJyrcmtuu34swVpfILBEoUUArrgK2a1iMf259WnkmZxylUVTWy7N
sFS4Wpv21p5zMCVczj5Y48/Zs9/9IiduxzQCo01gW0XxMHlpx6QNiybjI2pCN/iyFcO6JUHejdbo
Q1myGIaHUWD8JoIrPtJ7mxnBgwhuwRU7ALL6OkxJ9MG3it/5Zed//ouKhwiUFC8tvlUfpl/0OMkD
paWf9TNzzY+ieVRxVpVRsZlV5pbF4VFlM/MLb1eAhIf1QOw7JnHSkIe4t+Flug+x38LkSo/gzryV
2YSuD/t4tfTQe5bUb+N1dUfb1sVdQJvziw8STJiu6yP0wuoDQ4d3gs+VHqXA8GZ9A4j2hsKGrhCc
8s9Eajz5LpMAkhNbJhlOrFM73j3mlo9+W5urSyJGb2BFIoWTzXECWEgcZLcl7Qzxm6j/0ibhPRIg
D0RB2ix93vUU3Gkq/dZDV5pkMzMRVipWRH0bvizx3DyIZWwav5nqipMiQSoZCEwmltYHU3Gbm556
PpW52qSwn8K1qjAwal2b415H131Ve2YTXG5amgaZ4jsap1kznEjQfpvs7qcbYq46CXesYFyC88JW
8/JCda8m0p3fccjVJC2QlfT1ju2gzMyjlm37QCWhXho85kqSzHlxF5UCxpQsOHum/M9zHc5/b83v
HC1cRdKm6a4kyaDvq4f5O0BEDclxMB+i49Sr/fm//8g7q74rSzKyryUJMDoy2F5xgJ5y2lG/C66r
SyIGZUT7gmWZpKM8tALC5E4lnrPdFSalpM30ZrB4pklU5RoOkqcxbJsPBv+9cTl/lF92wy1qRToB
YYWTy/o9LOUtXNL91i/XKgiOUlHAYZ9QLBs9wH35Xlex36XfFcowijdnHWFMrCVIDosqhBWR8StR
Yq5UZoqNZloht6VstOYcN3O6e9F6KXO1MtoS0pIGWplgMi/wM3zQLBAfnNne+ZauVKYFLX4c5vac
HpYBakF5Icr5o4TFP4Ky35wIiTNTrJimRiwx1A/tyNvLuSIry4OsDuKLVhn1qSNlu+c6wwp64LVg
nwMoSJcjTeCEkA+trOfjDBHc+b8HQem09mX4kYcBpf8sFr/pnSuDqzJuSbXgyQM1SLy8rUxqplzw
JgzyeZorlouxTZ9ENcv6QFOd6MtOR5vuL8Jlmheb97uFGy6EUc1O8c82VHU0Ma2vxMz2n7voWJZD
PS2PVZXNV4uewv1UJ4Gcjv3eQY28A3E/w2Z9hl1csgYdPHZmwfIy7dtXbZuUF9kqtvbY2KWUh3Du
yu/JsvfdUUi5ft5IL6s7yA/ZnJd8qIfDvi/z07ovlv0MZVvWMMBq5Hjd6XZ92IH1i++bWvL0FmZc
trq1CaAMNzLo6goYWzt2r3h9ZOvNvjZat/lKk6m0OR/HfgMInQAIyLaphW0kAFB8OwGtbSX0sZpC
QBipcroEplWKC70iAfbF7OGeXew7V+FhNGNZfQbHcfjUalz8HixPlMpllHbiOiNxQ+67ZqTRIeuR
zb4NdN2un5Jx6LYor2GLk2ABozpDUlSB1toelFTRcjuP2Sb+XGlI+6tql+lMUUSWjuIxiEDZua1D
O8N1ic6E6cc5nqsez7YUMu08nNeFPo4z6cwVTvQVz9tNcwPij9rtCXRZQLePyVgqU8R1pZM/py5Y
B5aPzRyq/WgIM5zD8VyaFcSDuZXZj7UfSvoTpIVxeIkYlE+3vUrW7iGIWZDdjGuQtQ8ztws+AF9k
OeegNi9dckC5/m7PncQzXntgqGqoX5ZmTvRD1SS8iQ/xAORWn7cT1dMtWAIpf5XhiIen2Uhb1pcN
wSijRkRUJ17bUvd5CpXXUzUndH2Y2hZJCNbVS3NY27Uzf2V6Lce5mIYO3v7ROJgbKJ35FOF0nfCU
oNx5W567ssG7AkyaFH1RZR2Fx15X/DianjTHwLYUXz2JCSh9XazrA7FrY/E80073AwuH+2oRsc67
qs2+ljHvq+uUsxE3PVNWo8UPChqFu98Q60PK2/Pg9Bcao0CPEV1Hc5xkIr4Qq7W5iLI2uEZGcgyQ
pq1bUuxjH3+iQ0uvJr5Ew6FrdRPmdG9ndtJRJXmexcBJ53xQYGRmcVLqfFkUctMKeIevrejWPecV
r2jeBnivkoaMFxyQjBMs5NhXlH7jzbYfrT509STUMS7Xcc8pb/uLsV+jP9Yx3ZPcJH0vIVQWfD2C
dVzNF30SR3+JaQlAQm3SZzZmWoMK3djymLC40pd66PFKs4y2ysmSZC/Rnphjl6XrdjKwO6nvtyoL
TgHIDt0V5IXm6zDQ6lrMdf0tlBS9khJ2hQe1pmt0NWWl0E99AITXoabw1Dla1Q5ZTvs2Gx+HnctH
pVEnn49rST9tpeT10TSE8GOqeANyW6uvdGb7x7IPcFnbk6BcjlNnnpQZ0sudgbB13CK2jqeg7fb+
NI10XwucnhOZw2pj/nusuojckVrqOocCZWhuqnbGG5pGgdh61TVSH8YyUN1lZMvOFNhzd3MHVfBV
x9fxb2orjE5bNUcTLFWFdWaIrqSm02tXx/jX8WIxTIcG70SPNarxeR6SPfm0LQOT1+AvJdACVI1J
TlG88Wc5UDnfxKZHKVCt+1We5tmK4FarZjaX4M1sN50CLjnnPVyZDksVheunMGrgcRgNVp3acd82
kJ/Jbj/3Hd8uGN5IbkVcN92RRigwTmIkNW4zmypy2NJdo1pSS3Or0jXtfo6r6tipSma25ZnkY5gH
uhPb45DVeAupItvi/2NULOMFUHJa0DUp5XFvuwWKoC0T9kkn9RodYSOMyjoyj/YpTrBkADGR9fLr
nE2wygYRb4mOoqvXuxLqXjxw82lTxbqH0X7gAlZQuZxTOV8IpcC2zZNoUXmESu8bGtXRaWmb8TXb
wTJc95GPl4OEovd63Pd9/LS2XV/izQki3/Sx13sz32EvKpM7M2X75z3rqTgFFoXXFw0P4LlwkEME
LBogNenPiqUG9eMZiUqUAwqZXasZ5nxXHdx5pcybaoj64zzBBetuWkQmgIWipLnBjBruai4EytrX
tsLrK1A9xT7UdH3szpS0hyhpdHSYZU//jBmc55DOaytYzJ99Uz7zng21uokqeJ8cYYNJSgHXjYke
RcxJMenqZ9MH0ysS9vaIYhRM9DrLhkPA4GWH60HMHhXerL6kRi8/Mqu2IafNzLJDmZXJVS+iHh78
63YXGzI/iSbm6UGPsATsZRPdmGVZujxedXuDjE11mFBGd6C9Ilex6bKbTduJHFcYP4C5gX+p+dqb
uv8zRv3uJ6n7emvyuOxTfYw15v0TBGImvhwjS7p8Y4bUp0bJrDk0q1qS4xDO6VdaZiky68G02QOi
Og5yHc4DfUVQzeVxy2Qw3FbK1rDQa6w+SVOK+AIyq6bPMfXMjYoNHNGJpc1VHQEgfAj4HA85rPfY
pa4bOx1gRTHWl1xm7A4UuWHOtQjUdpHUjYivI7HQfj6M27hPaz6S3UQPvaxZfFg7AIuOmVTVoxr6
dDj2hoiXKhyNykm5RtPBNGrKuxk4sHxMU7neB03G5oMwmbzSnWrbm40xqy4mJgPzFIbUzgfIcfDc
F1U4glR8F9GJ8z7Ql6JpGDI/c9zm8Pn5q6VL153GJGnMMUsqei033YgLDn7NUOiViKNKuTlE8YLj
lJGJ/rKAbrzkk8EekO9UfVV8zG4EKsJzeOF+auQAkK2ImhArPUpo5LHeKDenECeOfEMwlnm0U2zS
C+HN/abqNhdErgQs8OVykrhDsJWyPNI0yvGX9HHMyodtFn/sPbDB0Zb8H2lf1hu3rm75Vw72u05z
EEUSuOc8SKpyle0q20l24uRF8E4czSNFidKv71XZp2/H5XR87QYCGIHtokVx+IY18J3LJ4UqTBeg
581H3GPWL6Du6Tng0u9GYmtxmdhMpNHkOmMP4zokUxSYFIZKXZ95wZZ3PeilKSh+zIYIYtJ5T0kj
+6ga66IMHVtdue1UMPZHPmXWRuNY83TXriU0hV2uM3k5SsQjYd93k/2+sEro0F8rWPtNCMLn2CSz
quK+TxmJcorYAfrrjgyfVJZ4Ju6pSmzcpjDqxB/kzAfUybo8WiE+fY2gHpx9LpLp22wV9GlaPyF5
NJdYTVeB7PURFdk1ufAEgquLqjVi+aCHoRJYy2wmUZOOS33bZxO/70THsEcWr0WEohOvjxQkaGv0
xVmbx8ZA4u2Ce1Ah2PIERgN7eEFWOuaKpOm7FNwncqy1WGWIcCDd1Q31GGagZuMRXKmkjrN5TnTU
VZp+stJzJWpveVA2O8/CZTNscsStkRZ5zY8VEApZVOYGvJvJmfJmYiPaoJkPEYcwWAHV2wmdldVV
nyn6AbX5SUY4N5sLyai6KdxCxrgIuty8W+kwv8PfTf7iKoEoYgvRg3xPVnihhBCpVdPXdVoU28DN
G3U6V4/zEhcyN/IjyMXBsAvw9ksZDZLq9C9bj3BGXXN0acPUNfqDUK0rIOqcBWTjwRQ3jxZvJM02
baCuG9thtMsVNKbsEPlpw/q4slCyixD0k+s8bdyE6NdUzVUNnatPUEpRJGw7C+3JvhsdhEVl5x40
axzNADKZ52ZnJhzQO1ONTbsxQwl2HP7WScNfvhAZwJG4ejeW9151g3O8dO9bC47R1bpkyFWZW8p6
75zQLB4kPJvixNFVxXRkvh+tNOj9XT4zhfNmYhkku8dxGXd0DZAGzgXcjz/inXNxBSfxenjsGlyh
FyLw1/6hZKAXRTygqbtdRLbQOz55NttAJihRcVOQehv4kt63jI7HjOPujxntrUC2UI/gP3CQiuPK
75M11k1r7a4zruCx8ovG2+sMaLs7BKLcRjDazIc/Vb123aGE2hsirqlxKH1k47Al+ORjk6wIMOs6
49WfBRO1vS4aIfW9Vwm/vZ9YTYIb6sZZ7RaweD9MXPAO66zqbtppEPlugL+PiBFW0zLqofffbJzV
DYtAfiD6kXNgC9swp+sM2N9ivWtPBsl46Xdoe0Rr1VcddkzXrmFfCA0ErwTkTl5i1WvMPwR8vJuc
JIl3C18ohANF4mEH4WUXWVCBToX3tOULWWa0TiB+FtJgtAR8BX/44I9VgEUH3rhrP3etLeavGiKU
ydexTOj6TU9YueY7Y9io5OTVWA1IUbUKkshWjNhwka3jG9OfLOLyXM9XtjRDEVcOt1dYDimS2zQf
8we/DoJ7BwOvU1W+S0kAu3iJHYAu0ZxubY07c4m5h68JTABKO7urxJ/7drmlcLjMlkhPvJy6GGdB
1uClWgVJlAJJUxuzwiB7GbOFQZYPPUi9gcyvKWOel4uJ4IPASAgkTtrhVHBQCZmQbH+cSpDOUYQG
NbGWMcJGMrZhIBOAgUM1VYt/T1nBJSKNlnqRn1V5ejPRmaePOGb7Jp411tI2s71UeyWmDm4LQrtB
f9bZwMw7m6FC8K5pZVdFRgRNiiwjtTASrjgOP4lzNNkIStNcA+A18vWA1xrkVyt8T96zJsiLCzrx
qb/xDKcsnnDCFJdt28/vYYAKx9ausZl/1+XlhOgUtQLyaAX36UYSUAt3ADVNazQg5J7em8WQKRRr
XVeXi5mT6SIzlKPNtbLvQPbMJJzb1D0QkAjeK5ta0EG8zgxQNrW8iavW+t2VnOf8sWmWxHShYdAW
QwjflliFFBaH5XauiCzwlApa/6Y71p1qd9iE9j4jVaJCPlm1Y8GqvhdEIl0NSCVFtKBZYja8zGV1
GPFWuiIse4sqdbiMdVuFazFzvAm7ilu4X4P0tqy+Cwlebzyb0Z9iJnp2G+iRNVcc7TqO2AfXW5hW
jRgA4Kwsg/SwwaUH50vNt6yHpupGd4yXXx1NG7uBrqjxYW+YUY29hQA76roBfZXRIyCXOFGJG6Zh
b3cr4JjVRhxl6CZakSRXcb6OJrtaXS4Mzrcq4yHA0iCJ58g/xz2HAP1hsTYtQrhKzera+MuAHMpr
eW5CuMoGn0Rl1DfuPDJ+JtQYd5NJMPG2KOpCVJa1IsEjuEbACQzotCwKYER/h4/oxfWkPDXiHKLU
YsqhIgc94bovyh0J5hqG6Va1AY+gXUE/UoLKU+ggNfG+pBJVGVi6JMg0XdCqPe4b0Al9gKX2qKy3
AYzNSq5Rz4EEQ0S8fsgBFcAxB6GXySENCDrix33SAsdm67RPrgbarHAipzJhEVI89W7Oei1DomfV
RJ0y+X0AUbT92CYDi1JWqz8Tq4CW7judfejTPvhUWlmKiJIyfwD9a32vYBOBP3LGhY7Mx9fhlHF9
G0xJ/kUSW9HYm8tmj0GWW75wb4ODtbwr02JkCJbcXEc2UeZCpG4k+7pYgKD2oaeQRF0pYFhSTDBC
2q4IA9ItxLS7FPechfvUnODIvPSGuc3epyfg75eu7BDmMHRi/O+g5abZ+xrwerRoKG4p1Gugxxrl
CQptx1KP1bVZBNkU1oOMT47p6DfDUJTqHURxyRxJj+HUTXBrNTZG+1wk8WAR3PdYYB5FKc2rhlA4
VJGi1WU1RKdRHQlF7jalbo9MyOXPmZV2l1aKLFdj2jbDV+NIgsuiHsf00ltMDRYkUTnXU1iAUnPr
COdVpMu+7kNfcs+75f2SHUaeKRKlYyf3q3JesjeNg/53WyZp/medwj3vNlG5zxCj0slFNk/TOyIZ
HJi0sfVRmInDgKRK2uXgkFTveT/3V0vCfBshd4LKkEhwkY5IycrbxvfVX7SuqjwuJSKTsBW5fs/h
LnqJVngHGSs7DYgyp9x9RI2mQQTtgeiK1KZoxytvkAEas8O8fCLtPO8Tb1h5WOmkOHZTW3+vqJR9
gzoExWmRLNVaX9UTEr6raVC6CO1KrYuW0iHPF03lQRxK4J1dqKKaTBZCRidP3kuRdurKK7z8surK
ao4Gv3TeJUus7TCbcnyEiWCZhsKOmQzp6i/9hQ+Rqc9WOTdFiOOSm5zN7NpP9J21GcCjELxTLsax
uR4Mzzt2XaHJ/QgivbyDEIT+vCgkF5dNRqtkN9CKiAviB4u9gM3LMIZjP+fvBOiJd/6YZH04JHL5
DNqivGfN3FyWI282pJm2S4Zai2i+zhxbIvSNme/RP/BDoGMQraFbj5OzJccU+eUNR/0b3lkGEIHN
hPDpY0ZXt+9xd96BQ2O8fR04lEirIJnvfM3Wy8lIkYdLoqvLtLv42q1zOC5wOnM+mWN5MWpIS0TB
qRKc0SJ9z6o0u6cKiytXeQPski/sBbwjQcsbAF/sorEu8SoK2BAdl7RixyBdl4cERb4/a5GYm6XT
I93phn7UZAmXefgu0unDWlUUheUxTS8LsULzTAHSeSX6LNvjxXhhZ2CyAhzNXC/xaIa5DjH94s/E
W90UBwieh8h6VQ6sEGps3/kKgTnsBo4aNJwc9TuNpPkm11bdeLyoDW6dJTUhxbLFPjVLdVeQ2U3b
teN+ucnyBXXXifj9Z7i4EIabm3NU52vvjmpv3FNORli7JHPz1Rfr8qiWqSMoQC6ix5VQq+8NlNC+
+WIq8KtBP5VRgnM3Qd0DpXlUIjP2nqUoUINiN9vPPWtqFs4Nh5hBNQxjErdaFkPIUpE4BIeLu7bO
5UUkUJ//ABQMd1Di8ZoUSamZv6BE2DXbKejVIzYW2wXBemw8Xh91QcsDX4epDIOO25s+0OkBx7X8
q6xhRv4C6uL/0Ww6lwaArvNoOpEDFi8ntgd3dYk412/TwZHn4gAVQWmDlQ0QI1ji3oRwq2Le57e1
gs9A4Gne5f1UnJqHtNgVE44jyua3Wd1Icpqun/qp/eTnrYFp8Ma50/rp4Byer9Z7GxfhnPdNebtk
Ca7RDbQ2qdrlAVkvmUEn9G24x3PiN9DqBQregFTOc/COJNdMF/dvmvRz0veyFCi1ZCtQV74J1zS4
9QL2tpV4zvhGcwmEjwZrJU2Tv7q5/kwH9RKw79erPDinfNtGVgnP8NkiTT4ZtUaFfJsFX3BO+M5N
XonCoVubec0XUaOPlU5f3jLZwTnhm+N85VAGgKBZAycHMQccTdDHt332GTCQj32mkRWClF2zxxUN
Ft1T96YGNoBbTzcPWkcgxPQneqb0/oJJ3BjTtPLfBEKDBNDTD0dm42ouQNCE+k0RF0igP6KF1r8J
kRBo/vTTub+ggGhOi9DS5JqiVNHx9a0fzp5+eIZTfK7LFmBMa47BUkSsM2+Sjwn02WEIrUgU3gOQ
p/zRfURpEQ7q2ae3rZQzOowa0SvzwObZJMPCb/My88N5Te2bDpTgnPaNtmig1ywDy95DK2fuvb0s
srcpMAXnvG8xE6ID0kG4i6M2i94FoAvIq980L+e87yl1iVwh3wXonf449ehJoUD3xs8+2521gzI/
Kt2AlwxsV0m7qRr6prsnOOd9T8HaJ1Lhz0Ytdzs3xRddtg9vm5GzrTlAPjMQJ2E9ye0azbxcdrkx
a/y2Tz/bmmoBsCBNIO9YWG1gGD7EFKYUL9yYElvwOe4kOKd9C9RxINkLLkw1W8SOKU9gpDoQB9gF
79AXRlmrKLtdHVD3Hwut//VEh9D8+7/w/69th5oBvJnO/vvvD22Nf/91+p3//pmnv/Hvi8f2+FA/
mvMfevI7+Nz/jBs/jA9P/gPLXaBk79AMXt49Grgg/vj89LE9/eT/9Jv/ePzxKR+W7vFff3xtbTOe
Pi3N2+aP/3xr/+1ff8BV+KdXevr8/3zz9AD/+uP2obMP/zg+zv+4sHnziMX196f+968+PpgRnyL0
P30NbzqmfApBktPunR9/fMcn/9SSCOKDnAfs9Qk91ADinf3rD4/8E41GgRtea4bfgkY/9o5pkfDh
m5T+E5VlydGMID4hHMfk/5mF279Xwd8vBrPyn///o7H1bYs0yPzrj9Ny/r9rBdYZXHKlOMEXLRXV
ZwfjzB3xnNby2igmi3Dko/e9oT574aJ7Ct3/MYzgimJ1a00CIc9ujTpZwT82nbr2gKP8kxNgO/xh
bI9IG5pPqUf9T+3osT2nNfnUwzbpVTfhaXiYcWrkusTnDEZVZ9vOa/UAOLZID5BCGi9oqeq4dvO7
nxbA/2gqgSfDa8E7O7kznd8CGZFjBVvq7MC0SCJv6WEyzoaXUMynuOPpC9OBpEpQLejp69n55K0L
Euwlzw7EQeDaa2Ahvaq1jj1Vvw7s/fesgSVFiOQEeiPnwWyJrjBTg80OBXr4qM0rb3uS63tdevL3
MBq2ZwH1BWH6HOU8Zkos2uKJ3FSPm2yuSYji4/hCRP7Da/Js4iSE3Pjp7cCD4RwzmE+m9ehEskOq
2w51EnQ0Wk6qbZuwx9m4ClAkQOO4tWo7L1kbT25tNwDq6devRUm5zyTjAmW7Z0IRmkI7cFbZITPS
XmbodMZ2ldUL4fbpcj1/Wu5zPChOEhQbzy5fvTR14jjLDn1Jvs1SyFAH3Z3oFIoszAWvus5+vEJo
H2Gd4KjiVJyLAVjM+ZDrANUYYOIuAHUzwH65l7wLfrH0pSbEB8QKaFU8HJ75p3w2GfIpYPVQoKDg
4Lmtqz7u6+VxBjggeuVW9olSWgSUQIxJYainIwEdRqugK+rD2EBkK8TAZgco+0sg7WcvycdCEEoo
4Nqwy84pcsmo6lLJDifGCqeuIK3Lb0HajWEAZsgdoJqvI8jjNWE8JeTpBaHd7p+Pt1BuAIbL8kOy
5kAkoOIZelzVm9dOHgsCRfDOucQ8nkN/UeSbe6AM6wMkW+l+LfgUtV3JXxjl+X72T8MAEc2xpaU4
Z7i3Ak84yKQ+dIHfhAMKhXHBevctb1q9zcaU3SzrdMdVb75309DeJAzYjXZtl+1rHxeBFXYzgyTV
6fQ6Wys5IAgtzZrs4Gf+ssms9y3xcvfaDebjAQmDMiXB7YXm8dMFWRnW2j7HBtPJaDdJM8DYDVW9
/89Rzh6lNWliKtTaDyM02qKMoe2VzuolZPSzbYwr5bS5EHf4kDUTZ6PoxamK0LY+wPvTj9NgXr5U
mWeh1szV7e/fza+HgpCxryhipnPqD2nVrFpJ6gMsmYP3HFTiJGT9DChXAJGKF/Kc0/Hz5Mj1cYvh
BPQpDahW5xz9dTDpgq5re6iH6tYB+brvnc/CBLbBlEwRmjKAZzTz9EJodbrwnw0rMI+SnE4RccoG
fjoVkaC4aUxde1A09UJwKJIQ+tHlC0vj+Uzi4SAzKBHIYm+fB3AqawCBo6I99JqqLpqYZ+urfgX8
NlrGMU9fIP79Yi41vBwEEPlcMHrOupQFX82ECvxBogutNglQlR+rDBI/21qt6pjKVX1bPBscHBCr
L8nuPj+WEYwg5kbHGkaYuKafzmg6SL/lTvYHeJzTJobbnEzDqhmKz1lW8S9ZRQoavXKhIvLx/dNx
5qN2Ls5TN1auzvRpbQ6pE/A7JVV6u2ow4ERCxauqK7gEMBQCEAp9Lu7jPj17Oo/kBZpc7XgQjLDv
/pzTY0fMi065zxaMwPRRHFkBDxASn8u+zYtFCa2ppsNq6XTl12W9rS3se6C3n9z/fvKevS9EHshO
ENJhj0O77uxwbHU5wGZnsAfAxkxc4SVdzq73olV5484HreCFCO4XjybRviU+AlYaMH7akT/tuLQd
O5GhNXnwGB7IoJUUN0MzR65z8oXN/WwfnB4NAnYQt2IC5+bZUFh6gyOltQdEQ/RhJlURodtbXzsh
52OzDpCjajXwjbJOxUv0uh8c9ycny2lw/5SDcna6x89Wiug8v/K5Zjf95Dn/zsEtyd8YNQt1B1GC
wW1P2SkLXb/S9TrVA/Mv66FpW+B7Ou3qbQF8+hTVtDYzFAZWAtgpGyrVkqhOOlscgZlFJMr9maBg
FgQDBz+iyNBe5qkrYmGn5KOHqjHi4wX2YDsInXaAeUGp2VzUNB2aMIEHuYmty6mL0SdUeaR1W4gv
Q7FCBqxL6vVT1bC8vC1tjmyM5WjgXTWJyYsKWLeya9/T3GrgzzuAprYDSK7FA4At87jlE/OTW5jC
ZfqmLIT5LsxApxDlZi+7blrV+XvWaDve2Srt+ngVaT2Gfg88944Di1nGJzjFfVqvUsa1Iiq9Viqp
AP0Eya0IA8MB+MwAKZ2uc1p114S46uM4yoFvCqQG+QcwAvI9xOkIf4DwOvqXsBnp8psMQrsLpLtX
9QUaCN0njyFzuFh1OWZbEwBOc7GWc2I/VWVfeteucIXcQ1U49drNsiQJvSvAv+nDtobv5c3qT968
hSS6fEDJmKo4q2FDDSCtaXvg6MAs2fWymwH8qvI2jfNiYjKcWu2P+8kv8hqM+7lQ24R57r0HXl0V
d6Qv7oex7mBxZ2UNPB8QJyriEJas4xQEg4cuAzA17IlAD3JECr33xrQsYgBRCEw8Xe0VYV0m5q9k
ZsG7cYYnxAb7d8qvyQhWyKbrfP04jRWaH2qFXVqUjziiL5IMMMh4DbzOPwCXAumNcgV+Fn+Fwcbc
ZIgQ5U3NvWCMgCO08q9MVOCOeEAIACkDfmSvNp1ceR61nm7/AmDI/BUMbceADy8ru/XNnALvMcBf
pwxBGWFfHPKg7HGVemY7Lwdk8gIGXKD2uCnrJBBMQWa3q4O7/FaKAljuBBhOvTWinGmkdCkFsCwF
L1cEPdB9vmSCmWCPTrvweCgqAKrDXE/jHIMHwQnYK8SrYrPO/RIZCMeMV0El9RhC7nawX5aF9mar
55nn27zkQ77hjHfzJWQae2OgiClcc6XQecHEewLLvZhMnV8NBjpOBxF4I/02J2Ztuk2hiqw7WAeW
UdQaNaWQc4C5wH4UJMgvRAFqx0Mw1W0TdlJXU9wy0lYXkE/VYyTTKrhD+SZTWZQj0yYhJAVTsQ90
xtKtrLp2uFgtjPj2eYlfDpdC5dVmBZw0jbpxzsglIMh+EAdT1Wfhgmsq2cyWdLdB2sxBKGdUlW4M
WtNlOE4dU/cwDi3rKUS9BxwzAEeC5BskY5r0fhHooQI5UKWuixtwHDO779Yy4CiXKMfNQ1f1YnxX
Yrcv18BPAw5RyhoFh7GDL8NJTNkB9RVDTKT9Ni1lP/5F0oxT2myly+1AsBZnAdZKbuFecPTIxNcL
gHRE9Qkpd1lGAvIe2WTCflAQOb5yzvCLasF87YegXnBio8g2t+876Dh6sS1G24IyUeh1N1alX935
wSB05PU5BSgEtTl7CemxCTDOFC2jCJQl1d60y6nv79ZmBTp1aMBaIN7QKgAeCNhIj8uwtNP3Ml/Y
9A6V8XQ8osUMjMCMSIZfdIOXsceakXoZcfSJdf2wNFCAWUOQks10CSVLNXytWkC1b0lbN3lMsAgK
mGDbSl/Wi4VqiGakeucBbCIvqnnlywUID3W9owVl9jAhrBNbQOPT9nvd14mlUYbjuVAx7EaFtpE/
O36dpNL/SleZ64cE+zrdBJBGsGgTFmkZto2icxEOJRw5dgBDBgvoLEUrgJTLBKugVQNUf8iUC+6n
yrPzNQ48mYQqAxUx9lhaHlvj9LBBIAl/Rmkm/bHOasDXfM+037RuOvC5RuA2rnRtgOCHE1U9g9A8
K6jp917t7zI6afC2xNrpSGe1xGtjJIOALaRVvjeQV4KaYi16GlpetiDOVEX+BbcAH0KtBTBCHdDC
l9lAJGhWPc/zmIG1WG97QBZvnR0BeFO99fGktvV8YGGz7Gtfz+UaQbGZ59c91Q1OToWzPVYzMLPH
EYiiKlJN3pgY89KSeFFQXI6kSbtv42wSGre1XQHNTxfUsByw28Ft4+p12Ol8yWkTOa8vR1gFZnq5
GJJVZ9eDy8gMHiRoku66GGWKBLaVdRDXbKDeHir3wRyRgXMTNRMI5eE69tXohzWMk0CUKArAo0M0
6nHmBbUQd/3gijRKqW3edRphGQ5zUi43WY2bPm57YeCB0Kh0uB36qsAWy1kAnCuflzzESWDaoz5p
u4cAh2oZ+6IP+l1OZ5pczLKd2aUcssm7q3nnqrDuSfcFF0lwm1WoiYYNm40GQQgkiU2F0O1LgOi0
vuyrGagNA5Tt+M1mpL+GP8Ak+zDPKrZe4HwRRTTa8oRmBSLUjlGyJqK5cD0bwdKBPKR/UU6IWoA0
a8EBxJkN7BMO8wZsGGfAlfRUMWRbQMFnWJfIqYK9K1w1oC2LMhZg29pDGWM7SFV8XyZW5Hv8eP4+
9c340QydA5NlcqfrJxscqLuqK70k8h3sOuMyF1g1YIrV3ruG973eyGXpxPs+TaZKQYvQ4JgwQdaZ
K9dU3Tdxik32AMTJJizyrEBRxKWdmGPACfP5ogeVZDlQ4tJ2C7sonFkJKq32gtVTgW3RFGMd1QXC
9HiYg67ca0CfP+ayHnywUFr5vgG7HRKlbd+3F8om+lueA6YcmoHNeHmAxgA/2a3pQxnQvtktCAOb
LXjCzIQ8HYEk+n3I/8sQXKJUKoCP59B4fhqC84Z3K0tw1syqxErJvfu+yIaNlyzpC+WdX46kmFCU
CI0606mz8VOwH7A1nfgo7UF39RoBR4vVJKDYjOd8qZL0y6GQYgcE+RIPznEpzdw68DYCe1jnqUX0
R8g9SYCqyWHA9YJOzA/Q0llsj3oKGB4atu9IZs4SC8OCaU5zNh2U14PthjCtOK4AxV9SHqQHYh1r
dq47YfLKXCd+2KWAWMh+aG56SJveDYig2As58GnIZ38S8n2YAmBr4rJ/OtMdcT1BLWM6LDNc7lfo
BF/6U568UFn41SgArpNTpggD9vP3uearN64jRlmnKoH3jXXbEpXEze/X5y9SUrRm0OdChw61hHMZ
a3i9gSbDxHxgM6olOaoYF2Qo+j3UIvp7a0zx6pQUYbpAn+bUgaIoKT+du3nRGRTQyHqYCwFyAl4U
7gXA/VfKXrJrfv5oWDQ+CkGUoryLL0+HWoxs2hXq34eCDMg8oUnLQODiaEnFXg8Z1qgCkuglT7Tn
eTASTfhbYhsGzBfnMjuprJMenXN98K3TC2i/UCO68MamGvYrSFDdxkxjM91WGpfxoULv7CWZq6c9
9VPVBIV6dmogoiyF6slpVn46BmzGSE9t7h0CNahL6FfSm6X2kIgaOtXQ+UWCHBcnquSrNwUScHQh
ILCMAp98JiiciQTVlRb6k1hlkNIbTDi0uHZ+v1yfbwpUa05NKaoB/mLnpwFh8OQFND85JOW4bhef
QQL8FGH8fpRn55ti2g9A2DkVDXRwrttXgYjoiJ7kwbbgPSdoXUUIdUAdbSr2wv579kBnQ52VhMBA
m1S3LPIgZ0sPPWkgbqKh0vD7B3o+CkeAgVbsaUdg953dQirt6t5vZn3oCk/uezulYYJc6IUT6/m0
oeCPSiSWIDrYAN4/XXqTrnwfIjMpIOjZHC1tzZALQvHAhVWvi4+vfiQukA5rdIkAMDhf53KSwPzX
Oj16VUqGmwZd+/qAQuvrXHx/VCFRqcOS1hBOOS2+pw+1rqwEwoTiAkdAve19Tr80PFtfuOae71pU
sH4a5WwZgAbSp1YjTOA1+Wz9xm2Yn+td7bXJh6IA9n5Nivni9zP4bEw0pH6ewbPXBZeLGkI0dXYc
2QReUuNtqHkEucOGMhHr1oCn88KIv1ogaEGhMq9RKcTGejqXpRvBnkACcVSLX9mIlXN9ydFNynez
gKne7x/vF2veR9sf+xeVXdgWnv6Ynw7Chc2FV6YkO+a1pEdJx1Iiynfd998P84tZBGDmdEoIhv7e
uT6uyRy08/IpOzZZkB6LtmuRPML0za51sgH9dlnA5Jj5Cxv6FzN5gukg+PLRWEQ1/unDodBXDu1i
s6Nskmb/g1hV5E7Gfeu9FME+u0ZR1kXghU6Kj5eG4u7TodDBoLQb1+yokRWFg0fKw6J8xFv1ClrT
AHLyq7By2HEYEGEPB18yQIRwLm0mU3ijiRbOF4CeyvtUCfq51H67+f17+9XyYGibg5EAuRZ6Digk
vbMdZD6yI11Zb3ae6ILkRi8rlAheP9CpBk/QxEAf+BxXPAU+OFjdmB97wfs9g8/ehi/F8PqthaMH
+QXOdyLYuZ5jB7Kdt7QmPwJAlO5ASV3DAOyeg6yCl0KcXy0ILAeB4wOhxjO0fjUsKOCB7ngUZHg3
gnMEHx5IXhjffkav/f73s/erhX5qKwQ/9hYyqKerr2gzOSix5MfGVP4NSef+62rcEPGFvdQt+dWK
QNyGXgI9va7zflNTNVXLxwrpBeUpqijDlJiPnpbZ9OH3z/TLgZA+oQWLYwP9kqfPVPlA3vPRz49J
0owoP4LH/JGTWb8OiPv3RjoBN07UqZPH0+nv+OkErJD2Q0K0KI51W9pPcgncGLdrB2Wa1z4PMGuI
x7CN8AV4wKfjrH2TsNViQchM2DjNKNsuUmXvXz0KokqJvQ8QCt7S2SgG5GWUS/ryqAbnrqt+Itd1
UL6kh/p8vSE8BRoJhHkZUHUuS4j2DdEDiidHk1bF5zWf+q2wLcBIlbdO0e+f6KWxTrnET++nUBWI
qsFaHqecrXeAI4JqaMi8Qb04feF4eL7kAqw1gQlEg4ziuHs6lEW/IknBizpCGSP5WEH4aIuWnHxt
cqcwygklisI1RjtPfmowp/whr4vjBPUIuaHBrO07CBYUE9hlq+IvxJu/fCi8KqBCwQPHJf/0oUhC
Uyksx5k3w0YPtC8TjdQGL1y1p7rJk2xfASOEAwH76AQWOhcfZKf8QlgcCwkYY6hNAnXQI3qG7MdA
VHtt1VxcF17mHX0fdO2to7V6Sfn0FwsFDuDAQyl+ikPPWS/CFH0LdmVxlAZNP1QQ1ySP7P/m7Lx6
5Da2LfyLCmAOrx0nsjWjZOmFsGyZOWf++vvV+OBimt1oYuzzIhzZqK7irl07rL1WERff1UAxnN1t
s5S2cLFhl+Mky+I5Wc4zGYFRDqGoY8/odIhgGp2iilW2W8NI4gcr7trHIG+0uxqR65WjvvJBHQXH
COqLigf/nH9QFMsjN83C2IunNN0xIxPtu0GbVqz02iqqQqfYAv5iXUA2TGekHVK1sRcBl/tuKXGY
7fg/o2Dlel++kxa1OMuSx0hSvjQcn8q7b46co9CH+bPVGuXn2A78reUTI5Z0sNyVBa+ZCe6eu+cS
OYHSOD++zJ4YFRlE5JUNWM3JEf0BJnUX8htX/XzbRi6jXvZGTG3JdM+9iNHyfI6r2PAjLwma7sCd
CIAdPpe9pnwrYruXlI1rBYaru5MfjDfAkkDE890N9BPTSESxZ/aqcUBLI3+Ax0Zsat1uVrzltRtA
9UQxdQuveyGmU0ctydiIH+uiNv1shRVcN63IHoY2V3a9ajKiX/ul+9Akdr+/fbBXd2mzMBulOm8v
0s2Rxp5hyjHuUbWan7rbxoDNm5kJ2kmHbW/lKlw1UcelYox5wn6xeBbCMIMvjzU8p3PULQwR5S6c
k2Sf92r+yJyk8eP27q6azbv1pK999+JlZU2fhTaMlw2TQfUv/R10IoGAMo4faL1nT2qSZiup9bUT
1fia6JJSMdKWw1o6tGqDK2SjzfenRz8OIaOCJSr/Abejoq34zjd+3qXzfL/aIpGnC0J/PtZiT62b
0oDMBlYx4AsQbXXxeMzjPAQVQV9yap3O3jS2nn9n4mAtsngbJL74GQxLyMI5gLtlVur64Qx3qs1L
PAyUx/LUzv+ukpD2RmvrNBD7IujTbW4Be6AJXwwvtQkZGCyGUEeVenw/1sqMYEVurs1YXbMATScK
oSWiasZS+dZxmsHyYyX2JhWSoqSIh+aQqwn9SuqmXXIccvsXj325klNeNQKDCIr/VnZiFoZHKdSH
tgAoT2c23lzk+rc59pU9mnxixXdce13IlImyJDIbUN65iVeOqH0HXjJPH+ds0/t5vLOmXjncvkjX
PBSpOMCTt9BkCbNtiyaBBW+KvYJCvaeEVvM5pZX/pBlD9jrbrfuo+wYEUpUfrKDyrp6kCYwNECkJ
+nK416gTpWxyNYbYg5Fqt5mrfaD1+gM17o/JaMj8xaLhA27NMuW0yhJ/ywPWRYThiTeP9W9UmJF8
a6r5d1Pp2g8qFdMxDJ3pR+EU2W9QG80KrOzqHdIJf5g6AgNsLqUEUiWo+Bs/8WpygqMQWcsUxBy7
4VYby/pzUkbtdzsz4XCqBvXvMTN/THlvQETX6Z9rRYBfCc1hXvGg1z48AwxMyGn0hawlpC+Bt5JO
JiGSUuiUempVnQ9+Obd/ahAfU1hI8580uZtXoWrWyoFcXZoOEW8vg4zmMjpjwrB3C4X2m134g70N
YxsOwQK602BXZ8qQ7wQQ6nEDWY1d7NLMdbuVq3XNd+iuqdE50sEZLgtDQvdDkoEm9rQ5UU8V4LCv
jKbEzyr07vASh+bRhUhvTVbz2hsJ/JuxBwoe8k6fX2i3ikdqBWXswVVSwnZSGCjVAi0Rp5663r0O
097K5b52xQwqX+RShP3WUiMjmMIxAWARe7WuVgHcxV3hwhYmTB/JM8Rx/sOxGhoFHcqYdK6sRcjR
z76SOanLkxXWDusM1a8GyiAUeOBjPgzD4P4Tkml9u+3Brh4rg3YUdqhiWktxBAYt4Npjvs7r+hF4
zxykKLlqQICOcrauO+id2ny9veS1cyUzhQGFpEildX3+Jcc2huOV4UGvG/X8ZIfBOO1KCARC0MtG
8vIfFjMZapIFWsAzC7OB5mpupxwCpN6s029mRzfyUIxR+qu2k2BNlvWyS46rZDHFou+CdMvyNEc3
byrX4TSbgjxGxBC1CPrmewBC8xZuwG2fGupLpDT5zo61cAdxO8XqoLGLDUr3ayVjubdl9EHHhBcC
3CfFhoVFya5DZ0dZAhSoS374sDB5kCXTRSPecTw9GatT10H+vWFyuXwyHUqWK5nk5dCNPBB8FWBg
Xip8+Pm3rpg8qUz0/Lw6gcHMVRtlfJp7E37JKppPpeMKyeA5fGrV1ngSka1ulFDtwLEPw1oeeM1v
gsigak1KRkdR3oR3QW8fxCFywnXixWh0HuhDwBpuzEH12JXOdJDESH8ZY5Y+l5CI7G8b4dVwVA6U
wiKj6YBCFn2Cpu4gFRJJ6uUZ3fANXsv4o3Xi7g/RmnG9taYGnvG+C53NPJQtxGd5NZqADRjCXXFq
15w32RRVDIYHMNSFTcRDlibJ3CWe2k0AlKOaavjWiBoQUfNEffIAmaz/jxCpsqblem1lxpBh0eXZ
vCyDtuwrF/gzb+ZfsTdBmSvQY4rWeIUAT4EnHPzkFv6raa23e83fMIwqGzRMTztLQTxjdIvJGAQv
h1mkT+pYDVtDyavXXovWVDeu7ZHxP0yMwIytLtIOYc1hBLKQ4ihgmoM/tvmWopZ1D85APDZZ+C3O
e+U/xNTv11xEuo3pAGwu88RTqIw9DlPwCrQtf4SFP7u/bcbX3gqqlnTYbDoOzG2e36ACkHKlAH7z
/KKCaxy2N8h0q7zr3K2tIeq6GTpRr0Q7V9dkjo1RaeakgOCcr+m7OhMtU5l4Qw46bGO0EBJtuOEM
20ACCLGevfbsX/MTBJQyuHKwmGWNdhRRVyW6lnhwJsKvnJUGDHtIht5pWmI9DnYUtpuGV3InkPpb
cRRX7YeIirKKjLaXsnhhbyMEomE/IqgfCsX3LCRKt4XVvSBI1cDZvlbnuOqZoBr4/xUX55u7dqo6
Y5x4ucYEgEHotWuQkdgDYKkf7KaF1t/Of8Bg7x61tp+PUdhpKy7pWqrmgFMgupewmWU7mpqt2oAV
Tjwty81jBEnoBtLWfqXGcvWzwpxDmPPv8OW5IUFQDqcNVNxeiMj5waS2v0Ex3NkFog+feiAyh76d
HKgvJ6YHbt+bqw7o3dLyq797eazQIYGCAtBr6GWJjWul4dcKGkTEbW05BnF7tavHKQfW5aWh3bn4
okHU9LXRpKk3idm3YYhFDHFbVjDF/Yc6J7ht4GouPVV72aPRWgryaiQTM2QNYGG2zLE9EN7CZpnU
ClM9t/d17RSJqWhBWga0UEsgQamVaFkEDpZq0XGQ8prVd2D8zT/C8rv0P9gkuZ1spMlOzVJyMx1j
mK1mgavr0nLXMHG0nYsxXLHJq1ty8G5YPe2T5Xw1s00NjK9R6qFNMCpQ97a5dtRR/fg8NDb08bcP
8JorJRRkiBrMJJwQiyBENPT0XEQeva7Qk8+t0U4/at0N/4DRw3DgXpyrtSrTYkXeOFrGDmxDtG0k
jmth+JVll0qhSr2ZGUS4mbjOJzXs5udwaNTPjNQMd7d3uAh45XokFkSZzJ7yzi/LSy1ApGieLdPr
LFHfacJPrHuzMNM/wbXoyT7JI8D0iOhQbTJaTdK8F3m1Nmi+uH///giJ5KR3Q6N0mQOItkJLKk1M
rx39YUPzOX2Yc1P72KsvVyFrM6nK0CXXCDfOfUrWlLPTO7wQQ6gWD8NkJ7tySK0dcsVr2N+Flf67
lMlzKLFCsKHIv3/vvsq8EBE8257ptsZ0aEF8ZduAcQB0dDqS4pV7fnl+EjmBgVo2dqq8pRTvlrP1
ys6YULa9ESGmDfwG1r6KovJ421QuTZMXXnsbKScluKgPlpobdBNkCl5fxdXJdmrtL3vS63vEW4pn
JMKVn7fXuzxEhlgoeJpgT2jQL5vzaY/+QNs5rheioVHCgVpPW9sd0xeLt2flol9eA8ZMKZmR9QE1
BHR1/sFqzUwZvWl8L4/0nFKzmOqdKOtyrzSGyQgPk1rWPoYARturAtp1OgDGmpT4lf1qNBFlO1gO
D1uLVyguTQc8M0ZTUPi+K9Su20UZZGe93U0rKf5b6+BdnouBgkUAcsNTBA6L3PV8v5YOsb0G1+sJ
nt2q3YSMsaEVYyiqfkoYEar3VtToDfwVBo3jGqrf9qDUdW0cy36axJ1bhqmxs8ygaeBtljM7sR7G
09c2VXLUh+JogAQgR4H9EXLfut85kWv+UzeVWUAW3KNKtEH5qO83FiT2wSZMXL37Vk8g7A5AXGDs
iru0a3dTiqAMk/bcJmOTBLWJFFMZ5P6XxEDg6Q4xCydApQSm+c1Az+k4MTjnbxumh/RjYrTjSc1a
a3iBLNf372EDM4YndYD8+lkNqrreNW5ZRmhhRYZ+n2tmETP5Y7RQlPupkX1nNhBRsdqofeiG43nM
vnR2HSDTEiBbsY+1FsIyuusMrDipNf5puUUebxWoq+t9lGVESWXsiGHvZMHobAZn1quXpNF6pvVq
yxR3lFbQCuGewY/PuaJPPCfmaL50eTRUMNZO0+AeFFDt9feQITgn3qTN0OtoUVVVa5xqiBNBWypq
/zWGGDn7OWodDFUiqgF8BGWQ+F/GClALs8H+GPoPjh7lUECPSDK9ujqUpc8mDiq4n4daLTelS6Z5
FHYPqVKrT5X10mczPO+37/Oll/ofTpTGpKNRFz+3ud6OSCEKvTyFVMb3DcifTakFzf6jq7iExTTM
3rDk5pIiIjObrEy7dDgxKdS9lJmBIAaScivBziLrkPcHZL5LZ47JGJrQCwfv60Yz9UI6eCvVduA5
ii+1Qglin3cCcIHUFTJ3dhH3f3x0d6D+ODuaCtiGvqzNqdYc1aA94pOo4oFZxGkwNqFTWWsEqJe+
niYyOSt1ep1BhOUDVhWJoXS8WqchablkfaGl/6RhnXzD+rtwV6eqWa58uEv3x5LsiO1RdiDgOjcP
PdTAW1d6chLJjLCbxlgs6hbIXPVPs5LOzoetEaoq4mIGDiRbz5K9KSpsWOuVwvcyanj7tJ/Ugy8V
8m5/r8tzZEqZAJw2tcYf3EXMkY9DgEhL53uJbrTH0ijD16Kb+zvIWYI9QzF2t7Lg5SVjQT4YaArK
l8T856eoGbER0xr3vVAo2tGNaeIBifkgbg7zxzQYmmAQRiJFltDybKJpYqFjcXIHwzjpc2jBhR+s
MTNcOTxaJrz+lNkdahmLw2OiqgENmiUn1e/0n0NVzd9Cnda0XjrZQShlvlI4kY/e+aNIfR1IFnZB
ekbl5PzsEMxBjintEXUZUvNRHdO53/k0hb5rrh4+sFPlGafQ/25GdVzJd68tTW1Z2gqQMOBS50sj
yJUxqGhUp1xVmv6uzFOqCk7TzqA2Jt0ujlNcoBgzqOPsHufO+hgfrCytkZNC8AEsRidVXJJgpIE2
Q/1hDSdDy6cHCn7+JgOgfnf7NlwaJ5B2BGtA+cpFlumUn2TThC7QeEJeJNxWmYh+j2WJRNftZS49
CZBOXAkhI1eAmu35YeaaKIy86sdTXOePCGHZ26SFhKC1C2slbHyb1Tg3GTnNAy6E1IUhlSW34xwZ
COvp8XQCeDtDgzAG4WsF7z/D+ums5bteG2bnU9kEtYKs5WBWn8bEahE8LWIx/Blkwu12KIXmwSY2
O+HsTd8enswhEObfbkhH/MM+lqEyStiW7CLxe+WNe5coCDsNVKKe6UQANB3hd1DuRrXtTo69Sr96
eXmBCRNfcpewamWZqAe60ndzLaYTEW1fb5q4tu6QQuz/LlCH+CKsoV6TKr7y2bl+Kukds6S8IYs6
ve4n9ZCY8Xzqk66HJz3MthOAl50z2+rKOV4xZJcsksdRs2F7WyK6/DpBW7xNspMyKepdG8zhNkjS
NUKoyyCDAAMXS/nfAhe3BGTYkaLPIhhRoK367k6LjfLbYHbmXlRVsnFbd0YoqfsgxlB6ArLwt7qx
AZ/o8uWXZfFgRL/yxJCBuS+jPNtqBv2V21f0LUBaXBw8jsb8k4kfvwhkgrrvYhHn+QndG33vIr19
ROQ73w6Knnwyprn82YWjmW1cehxHvx4eRsUYfhpxkD5Am9A89mZR74NiqDzLQBnn9q+7+LxvU5AS
FA7W0mY44fyaUF9CBNnu1FOf5RQJTKeBt8HWVnoDl6tIxjk5Xg0rLMSBi+cNkZCpHgLG5tC2UjbQ
Bap7J5icFVN9Gyw8O2k4r2SUylQKvVy+6flmYnLeItHazkuRe7EQ2iVw/R23Vdc8BbNZKc+oPYrw
Lhjaadzas+2Ux1TAAPZQBXmgbf0ujts9wzPzuBmtoad8Mk/Z2uznxd3lR5o8o1g55VGi6/Mfaakj
KCeYVjxNaBWz9Xq87yXxkdCSD85A44oIJqjJUF2mWsnExPlS8TCTgClD54EOrbe9HRZHPU7c3UdN
SF5ZVpCLEI/Jj//O06YoiDJqUvXeCLPNtnK18KiZY/ZhQ8XjAZYjttQpFy5HCRUjadS6KxU5V64+
FD3UAko3iRUTunDlhlwFPB51QiC6y1ZslUVjr1g1q5DjQKpj/kIGB2lkuu+WH6yh1i9NgSIWhiA7
8Cr1jsW1MIeY5DPVVQ8SDcbm9SRLjibMbVDVpPr321/p6loGqGMJzqG3u7gbhd/4dYkKrSfymEEJ
RNWgJ+LdgGd1raV6edvZlsQVmJJfleLuuUEAGkw7de5Vb2gD1GeVwEdorDJXDOLiyeBTAVKw4byV
xc4lT9uM2FGrzRwewLpiN3T5RH2mE59bHWaJWi/Kg2pFH9MpIHiUi1K5hTeTqe+LZHi0nLChdKh6
8zQ1B4gj6vsw6dZKdFcPkJBCoqgJkpfZgNq1QRMWhooUpIUaWJNXqPkGa92966vAtAuAmgTbkoXC
d/fWascJsjVTBdyDbLIfQyggRPPBybp/TwxsDV4I5j7Gdc5XScwQXcjJwe5qmyZGjF8Gpj3/F2MA
6qjRJiSjXqLOsinJrZ5kwwNKM2+1LDpZiv+FUbEvDHs+97n/Mbzy/3b1/+sty/ihEpuABPhCcdn+
REe+23VuUCLT1a2BBi7KtdLiAH9DyEBieIFPaJwa6cJJqJ4+gEjuNbRxgvzOlkJdqIN/rebip9/5
LzS92pUzveYxOE1DIkE0myT7/Ms1aW22cYR9GLbpH7Wun3aB4+Z3KSnj4ePOSUL45RQrY8fLGlPS
YhbzjJGEzFdvmRZyICLUqUYO8ObcXuqa1eNwwfrwjBCRLPygQsG5QWdQA9vsAs10MwEjVp4cb69y
9ezIrCVwjmx+CfWIRqMzp7rSPOTPkGPX3d9+PHY7J0iilf0sUWWYIiSxFLYZ8ICug6bF+WeyOtGU
yOghkaUnKAKnY30Hsw/CYoWdHwd6ekw5h+Nz16v9oVRbOE9np7zL22CgDGprK4WFy+PFSRJHygFA
GQ/Ig3nnVLJcn0xjNmZvNINpm8vB0wJ+oJVNX1vFBTcmQYIWMbx8G96tQu+nDkrX11CzjZGqa/uf
5liNK0Z5uQhuEXuECZcGAuig80XSHpbEftQnLxClOKhBDxjMaY0VS7mIOEAdMV4KzJ7eNa3kxYH5
ftipIerXXlRZT5NjPjO64m7CfkIs3VwzlostSbIRZg1M3hRqHPbC5btIOMd93JgetN3GbsiQkC4z
NINuG/+1VTTiQG4y3R2+0fnB+VPXx+7Ym55ZQw9pab17MBJo2/7DKhRt4RdBaMJajpo6Tt2iG6vT
SdWBCfqj0BnzC/zPH14FoM/bI8mAGA2z872UkLobMyxYXgDF/45pOHWPjO8aIfeFu6AlJ2lZqDDC
rn8RQo+T2zajiB1PTZv2c5XSNYr0pP3L6tCcv72ha0sxaAMdCp+H3sEiOHOiMpzRpXS8rOvzTTFr
/RGCYn8buXH90S40u4KBT8LAiYnIfs/PjrJpmpVZRqdRJOEOEDoqy4oFCjyb1+CbV0wO1AdBNMVg
E7NbLBUVRQt/Dk3NQAH13vlQgaiIl3/01Zcbsi1g9dwiqiHyV7xzO3VIvS/SIzbkGj8iZmPu9c79
23Cc8aPVQ4rBYAQZoeaRot+92E7eapMeBVlw0oUKlXmp/VUUibvyvl+eGc+gRApA20yMsUz9uwrR
ZhoG1JyH/BU0afhV2En9etvcLhbhglCfgh+aQUQp+3l+ZHR2uqhP5vzUKzRx6kYTO1sTw/b2Kv8y
QZyl/iQ19BxIQylNUhFbeDYlJyzUrM7xhhq6yh2UnsGnCtwhArC0/aDEyLXCPnEgVboLp2QIvqGI
OTovNphf7SGgaTJ8T9E1zfdTXk0N8/6ktVv6pZpX1knvf1eHoZw3oQ7Z1wYl7d7caHFv6felKZwa
bCOMynAPWc3IAIweuvkRIHvS7DJ3mtJN4SiB2GnQao1QvRHcH/wWQVXkGeMB7TPEV/RD5g5tdQAE
PWTHALTr+ND1jlUdXVQJDpFSqva0oVM0aq9TVszDHwWDHgZt5dF5CFAgq+4qaBTD+wGKzn9S3Mlv
YnFdPcwwZQZPbh4a0UFxk75rN6MB+95uKIHmvI4jKciLnxhheJwG5uEee4Hk6ZM2OOZ8RNhdAPuH
eRtCw8Z3f0pOyICRtB42S/oHU75BCClj+rK0IhirDQ0KysbN8yeikrE+VEY8v8Jka/9I1CFFlxz9
93A3zsL46RjUQfYOXKHaZwvC5PYuYsBB2zoqRP6bEbzR7MJxU1ra3gKMUf7dIOz8AuhFVZ/tmijy
kLcmow9wRIftKVbhTH1AqnUYjmOTqs0hiXO1uvNJdPutHymif4GbvP8hKFgD++FZN9EWDoVv/KaS
Gihbax7T6R+AdzaMZ8oUtdt8zEp0jK3Yt19nokX3UPVG2W9zRHr7o6nmZnzXWjYTC5usmAbxzOve
+XujNoJPBUcU/XLtwU/2EJt14aFyEv2P0MwNfQsYOS337oBo6QuElql4yHs/fGUq2E23pdWUAql7
pap2vR0PCobR9dpuGEPIrCG37IxHCCYT9SEb/Cki553c+FNbBEiLGXWeQCkSlgJEQWNXzjZDY2Da
gluIw3/gtWydrRvU2V9+0OSvVgCKDBlhPWm2ZTDErxBjj8qXdO705wkKaSZZsDTVfUhm5q+3U26K
AibqsJjv21bJ2p3VUOt5MWcjlar1hohOqpGK+BiTJgdHAC9WuJ/RsNP2U9h2AEzkZ/helWqjHah1
aOZWieOhPIxFXCpH4C6dtlUTG9FgevfueKQ9FE+bMErnn5JWFT4su+Q+wYztG2iXh9n8s1f9od01
wDvKjW3XEF06eqWau5IRP3MPCahi/VbVKlO2oV5rCVATV/sECXJkfVKVoimSTSKM5o+Ee6tuLUTK
tUPcp2p7KBpD+eu2k7p4eRkWpuxHrQ34JfmctnCFgzIMqSjqU0AJ69C6ZXRnRkL7horXh127nJgH
owyIiTCZ/HGxVJuZodY09cksW+su7NEU13tV393e0EXoKleRPS6YAHC7y04atChwoipdfarIgx4Y
3ay3hkaW03N+YRv9fXu1y5cE0BI1TE6OeJyI73xPlXDhxB7i7uQWMKH6tVVslECp9rdXuawhy+oO
QGZmralXUO85X6Y2wSAFfKrTJDIpoIsm1oTWe6Ai0S35iDcJzCThvoHwOftbdSctY3pF+MCIkqFo
nmDBLsZDWrWz85zYqQlPVwwf3go09OIsgH3QlTaI4kCgUg49/5Edw300Yvr2lLi9Y+6yYVAezdEd
Pzh15sBHB9id55sBCWrWy2RZa/RxKq1YZ7oyGB/KJISdsO/H+CsdHISAwUEdAqvLgxXDkinr+WNO
pxEeDYCaqOEw4H2+vRTCSx8Sb9ur7N6/t+1fsTpURyah/D95oYFKhC10zXUnws3tr395riAykdIC
TMA4En84XzhQ9DqYS8vy8lIdj0aiZ7vYMT7fXuRyd8TDlATekiMpanG+SK3P8Mdpqe1BNSkOljD0
x5gu6M4sHeOQJtpjGukBZPOD/uGokkicpBzwN/EMEeb5wnoHN6uit643QCm8CcC6PTaKKFai/guv
wNwxKrHkSuCIEYha3FOyv6oaLOF6defHL7DTxwfVKMX3NgQABXXZ/PX2cV66VS4sZXSeE4mcWCo3
qSWXLPTd4YT3hQcyqpHAJX7chDDPr9jllaVI8OguEf3jh5Zt1yDg3MJR6U6ZOfWSQyn5Ci+q/lgW
olu54VeXosIMapGOIWNA599KhNXkDqHRnRDPHO0t142SjhkEHQGWUldrIp/LOWpeCuroNOeY+1JJ
Pgz5e96lNlOZtoo22cOJCassQ94KDaUtOjkmKvBOYc7bpuM/u8/N2tZQuuuV6qtjMLgAurGM7Z2T
qVFwx1gYHROkEqK1Woz0umceQU5/OLSzaLHDO7c8eWcQbWtNTn+yhRpt9SEm2KON9hRpLi0ns2q8
ntHbj3oDzFey3IGJp6VI//v8TEK9M+yJxusJN9WFGxNezU9SO+jwUQOW7xoWRRoG0GSZkUOYVStJ
No8nraMlvNVFMZ8c0bjRDtEbY23o8tKwgPuACcehAze+KBdOWTSr1M7m0+iPiNEiQXAQfhQ9lVr4
6/a+Lr8ZZweMFjFQJogQnTg/PrdA8jCb/PHEyy1eJr9Bv4GaubbLM0fPDgZi9dM2TYY6XMkGryxM
s50qMs+4HO1deHH0lYCcgFQ9UX4od5TUxSZEfnvXKW5xUqsqvRtkEHx7txduD5I4GXRRLJdviL1w
e/Zct1HRB9MpR53hNern4BGxGfeuLaL+qcmSRKxY55UPSXGSrFbO2BiEA+fHqyIJQzqVsyCH/xzY
cX4H6UL81ffb6Hh7bxfPInujVMBJUg2VyqfnS1m5r+qznU2nRnHCRy1OUJfIImvlebp2grxL8I5I
0aqLUlth6IFKSjOdDD+cvkEW3uwC1UyPShf7uw5C6o+RZODyeIbROOPa0hKlSnG+q3a2GjWMc+Wk
pq6F5EXZSaG/dBPXo1h5E68cIEtBVsdzSBRly79/5139vu2LqKmUkx4M/r6qHOPO0Fdlv66sIgH1
9PPoGeIrFxvSszQN8y5ST+bQGvfJALU1BZAPqnPKY4PZiXorjhhk0LK7O+RNQ3u6Vk+wOrT7JG3H
zQxH9+62yb3xK557fJahugu3B46f5uH5kTFJGQjH9pUT6kCTvoP2CPBcQbWiAWw8Kr/E6ABpbwEl
v0x1WLkHoP9NANeFUwr3bqoVLdlqvjt+m+xxmmHegF5nnyt2Z27hTRucU63lSrpVLCDTD4lf13/Z
yMW3D0UV9c5XCmalsi3ViE6lboZhfJgQi/jgjNzbUYKnI9iUBWzqsed7bOu8Tfu8Uk9GFtkeuU0L
QX4ZSVSiqn6/faBXbpd0+1xh8kJKYQvjGOsMJxIr6iktFLvfqCag2U2rlvonCsV1s6/TWLM+bPa8
iTSWKSFJWsNll9RpLS0cx3yA+DnRjpoTgWOajWbFVOQvP7cUqtlwCHOMDHIwMHd+iomm9nnSWvPJ
tYr+V2o2/QHD1V/zmWLQNNbWd6PN63t1UowVKOulCyY/AkhKog3FGn7kfOXO14EMhdho5qvlE5yr
6rcuAbA7TFT+bn8+aQrLTUr0PakvgQg9r/OleHBatGZYCmmM4VnHVB4irbPvb69y+XISEUjcJAEn
yeWSN8huJ3/uxlI/US2td7k5mIdszB20V+vgcxJZ6d9ua/qH24tebg2aHCggwLDCUAr71/nWYgve
/SLX9BNdGHeLLkz0zXFD88MBtURC8ZWQIKONvuTencrYmAo/N06p4kRPY29w1Z3BerYqew37e2kW
lF0AneIkCar58/mGstF2EbubjZOrhL/qGQp3pSunwxA2a/28K15SkvshWsL/AKYsY8fQoiprVLp5
Ar2eQDXELGke75MYqtd71cihTouMoWT6SGiR+mCF89zsKqsqTopbOfVei8Zy+h5Fo+tupt6QHa7R
UOK7wO6jT9WUBNNuqkX1t403jl5scCLBnZYqeoawkhKFjCghB7dTuyxyN2BWKp/xp7SZ1kIdeWDn
xs8FZw6Psj42QLHp/EC7Wc99pFf1U91E/xRtpW9tAxUunwEgLWr+nPrwfkrq4xSIXx82TQnKJ5Ul
JJGAsPOFLXigEZeatJPuFtbTbAjxZ2rW6soFWPKg8A7IUVAeAQbtWWdZruuj3qhnpzZPjEQ5W4rm
ppei3LIL4rZ9Ue2mOSmhkR4nSG634zSUn0x/iHaF1YoVL3NpuUSvICNw1QCccNvn+yWJ6+DbrJyT
ndgoUqVCbOuxKih5z8n+o0crJ//kZeQBlKx/50u1VhFkPr20kyEcNObyvKOVQD/h9ipXNgSkmJyR
ApYtQaHnq0yIvpbCSU1CIgrHmRkFxx557J0bYju3l7p8hlAvQU2ERgCu86IfLRgZcruyMU/QMInd
FHTtV0tN+m0ANXa3UZ2QicBRneLdqKflR1EX4IvfOKRxN+Twy1YeKmBlpGisHUPOihCWnpLsaNHH
rQNAhwmijzIsyPNFTcLuU7camt48RXPZHYPGzJ9CErGD1hdrucDiIZKscmAHkZxn8Iug2Vws5edq
TvY4p55pCxv+p6w89m6LbFqK8OK2CCfjU+U3093tT7iwln9XJdXBZVP+u4g5edpSR88h4jFmnels
qmjpweQ9TDbk49rL7cWWt/7f1aRaO/EYzV5jYZuwefhWrcEMWKc5qqS91TxERpreV1M+Ha2g1g6t
5mdPMSJZ5caslWpHq8L+g+ZWvvI2Sv/5zr/++0skFh6APxQYy5Kd1fgihV0j9eLeGMv7rvYRP/Mz
pdQQq5/1L4RPzc/bu7/2gZlfkNmQRNksUdBEvlBOzAN8P/QcfzEihiJrHSn7TOn1E31S/4C8I3Hq
7VUXocbbRmW8DXAP9BBNmHN3QEvXLbpR4QPn8yR2dWi3TN0OmrPm3Zb1tLeVqBzhQmlLM1uwqEEg
iGWLIq8zb6wnI9mrNXOnW0sr0q9zW0ClhmBlfBf31TbuzXgPpUy2C6sAsWYxOM9+2lR3Vj6KT7e3
f+07S0ZlU1Zm5TTg+fbn2vUr2NUyj2uu7tuqj9KNUAtK64Oj3AOsL3/cXvAagYwL1xEznBQOuM3y
g7xLfDW6c0Cc4bCAHYeB27x1t3OpTffYxfCIZqiyTSAH7xB4RcCPWnT+RRFJvrLta7YGnJuqO3Vf
2juLpwbuYYjuXa41lJvzl6ia/3REOt0Jo7c/l2ZkHTC3Nfl2aUnLKwV2Q5aC2At51/nGGa4zBBMs
qedk+vTaBYo1P5ZQu9ZbF765Xa2n3xNwsBNyRV0wbQjA9Pnb7cO/9rWBkDCrx6vEXObCh5YDsqnm
yK3m1amtTTnkBk0GqMN+23Xet4/u3JnFx0pvb2YPYBWImk2Dg2jtfNt1rYdWYlip14i0/6rFs7jP
lNh4tqe+3DEyL+5CRowOtzd67fsCAQdDD7meLG6eLzqO8HfUbZB5Ni/RHnlicaSBj+ZdqlR3qja2
P4ZEtCtGtWwUvm1VtnEouVBHxYedryrS1k9bYWaeHkfFd7LTCG1Le/hWz8VwVPSg2jrRtEdldN4I
gyiZsflyC91vea/ObbgH12scixJp6tuHcdXzUGwieaP8SVFh8Ql86Djw2WjJ5g5qp71o3R0CE0O0
dah7bAVgmGdfH6xNH03BztAaCLLpcALTAalZTaQQShivvKvXLJGqFDEYRTDZ0Ts/qimeykELq8yD
gtweNiRfqsXpdFJiO1JqXhmQJOrKQVy7gf/H2Xk1x61c7fqvuPY9fJDDV7YvgAmkJIKjuKV9g1Kg
kHPGr/+epn18NJgp4oyubBW31OxG9+rVa71BSNIKpTX+dw08V7oyCiCu4Kk7V8rBAIx772CncI9n
U32YDPTkHVsyvSGfAgEsGOetDXJtWyItIV7tpBMU5s5nncVjVBQokkPbAkEDQwENZ3fQNBxPAegC
rpkj44HN5dVB1bvhCFDDxFrcJag0XiOl9aukbeafEC3Rv5sau/wRdCE1L1kdsx8vbxqxV8+jFaeO
6gnNH4FQWN/GURE1ehJgdgLBZqTvA0/ko5Y1+paWwGWCJd4XCAoQGaG7rOmqaTIZqiJ0lzuUHd7M
/NHgEqz68pWSUYZ6unlWkGJxOhPbjsFW265eegdnVRNbmkwHdlhHZb0c9TCux5vTCtYNpX3kaETy
uNb016oi14sYxXQ7xYBOC8p8h9HnFtd39cAg4HCb0E5hR9Opg6F0vp8kVWuZLdJziKOXMdYgdmXv
sBiIexcpl+hTLhV5BigHIwO3FlCvry8v5+WBYnwh9kymSHq8ZoICATGwDYlTH/KPdXIwWV72hTrI
4edKaip0KsEPfW8lK+Zq6bq23Y9SOW+x5y4PlbhSRXeAigYlFvFL/pJQ1BFghVgaU9+K52yfwTAe
3Rb3j5QTo8y4YdQ2h6XO1C8vT/4yhHGhIUzP0jM02/d8XCuMw5JUBckvQEaBZ4GiDfdTa+fz0cgZ
fheBDduytbs2WQIHG4q3Mg+E1Q1e8MKq1Ikv3ujZ8gOpyMVDuGQ46plWv0G0Lf5cO4Oz8ZmvzBRM
Nc176i1UsNatVkkKzarvEcQ09dFBA1Rwh6AVFLODR7ET49pMBc17eXWvxAWRj5Ip0nymlCt+/stX
TaIsytMF+T3kL9J61+eDld5ltVZrrp1L/YeXR7s2Q50q0rPKqWDkno9WoxRXBnbO49IctR1e9VTC
F3uSPqJCMPoosXZbBawr86OyI57OFMSF8cf5iCUQdhO+QuYraieb90sn1+O+g0JXfVKMtrn5ugXO
KxDeIJSR4lxXcRc9gXyiaoWvZUu5k/H79Ie8wUkbmcOjjoLtx5vXEyySzHsCjRFB/zif3TzZaWHb
WeEHiZndLZ2mubmjzk+F2YJ37ZoZN+eXR7xyMNBUEIpZCOwA61iHwgweQ7z0hU/hB0RxNQWPKBkB
VTDn7M4Yeue1k0ES29ilV25JKkkEYCoSROM1IYRaRQQ6fCl8ApD6UcLb+1tdR/P9y3O7OgqKNAor
yUdco+oUlJf6BI9Rv5zKch9p7eChrrSVJl45A6LnBGaDaj+oj9WOhCxMK76eSmT7eQ8f9BgvCneM
jUQ9LKodqYdWnW+ViGHNIDcAe4JXy8OEpvL5RtGisIl74ME+6EDjnRUt+nskyIqnJQqM91nZm8bu
1rWkmMqLj4qYYPSu67dJMYcBFYgSyT9T2veV3h/oxW51dy/XklFIoCAmoyjAY+B8WkWo60lk2oyS
W5ioq9noot8V7FC0QkZ0UbXDb8xKSPxjDyASjtW3S+bA6hAOrHxTGrWHqMPAVyvnjWvg8ojx7+vi
9uFdhbTfKkh2koQCc5PW/pgVyasiWLJ9EA4D92yuYsXUxtPngOq/snGyLyOlGNZhUArQgtt1vpZo
IAFj15zKtyZpeDTCRHmFbPqUuHSr0q1y9+VRs7GgELsSSgfSJqvB4p43nBpGtd+Yw/e+yntaCLd7
LttQKKGSc9IcCMPr3VEriTI7w9j4SV8XGugto/48t1T+9i/vCvHLnufwpCbAo0jQoERdxI2Z3laY
UdDyVRVjxKGywlfUcH+qWVX4k1RtCUdcDkcEpk2gAgwBtrQOIHOpIxuXLqMfleGXqbYtT5Lbt6Yx
2F6XzVt2lpe573O8f87BqAtfqDB1dSGHxTj5SimZeJkEcuUFctIhrrYUzptiyMFQV2Gd1/uxcMYt
ifbLw0CwxG4aTLWgnK+p0nYBtbhI65kTnstuYTd/dsryKUwHB/AZ7e1Krg83fk0uNagMwgNBSK+s
nU97Q8OKr3akh6ix2l0z6Xs6eF4VFTb326LcmjE8jwbmlRcMWF9tFcEQYsJIu1KkhzhTZbA9SQeX
Je6WOy58Ez1K4sPGiBfnnGYXCd/zQxC44boSi1CYXGY1L05aqIu5m0oJokkYqNaPRkYNZeNsXBx0
RuPeFo8mJkcufR5VEOjWUNgXzorwKl196qW3ej9vmdFcm5OA3SA3xIEAmnU+yjQ2IWIPVuyP0zLu
UntWwEXa0ispK8ZbkwTRKwTFwXkHtInw6vlQWWQkBRzOxK/LqXoFYD7bz8q4ReYVj6mzkMIoIKPE
e+65hSYm/EtaTrQPBjSN0ASmvPIBBhogNi1OKCZ2eRgU38YiTpHJaKVQCV/3WjCVLgwy1Qk2Zntt
YcljaV6zfHQnVwuLvlsQphN+a5Qcg3Lfq3WJGGekG8ND4pj9b2wWrHvIZ4mjlBVXs3bocPWWMfCa
LzDhAjhWxruuLLpuIzm5NituBM43z2rAVKtvODZzPoOLwGwhs5LFRQbc/hHb6uIpQSzpvzUYkkcU
4HjarcWPgy5AkUNnMAyCBqoGThLu8b1u3i15Dt3t5eB1edwIIg7YOlI89CvWZDxHRskpQiXKH+ZK
38eavexy1Nxu7Vo9rx1XNwxjcSesMpQxDp3OHCX0sfMaNYTAAIHpCgjkd0yW40fVzJONfXhlXoq4
7gSq3UGCZpUvQGZtF+pjuU+3QnhEjlYhHbq8LOuNr3VxuTI1FI4RdSNpAIAgfpFfD15SBJHRULts
sm6oXbmCFOcqg1nOO2uo4tCtwRBukR8uLjkG5YzxvXioMs3VKTMXXqlxnYd+WOqSD1dLPkiGpAFJ
a/K7pWq/oDOmbWSZVyZKrwnMEYC6K22yhBZJEuMK5evJFO+7ptK/lDSZ33FzJDspAPS5sTUvDx07
koSPnghNEa6f85Wt7NKZppEGRTpR+9g5pdV+l+Rw/oB+mzMfXz4Hl7OjF0IHBlEqclrejOeD1aWs
RyaeKn4+SVLpqWojV7uxmqXatTsrStzYQIpi45V6+RlREkAGhfcBJCZ0GM4HTRw9M828y3xnMQK4
e1Mdudmsd++g7Gtul0wIhQygRG+DIJDbIuYOvYT3nciQ1rKOJUTlNB9oOzjjgl+Rk2DdM1nN4eYV
BS2DRw4pIF07e1XSNQt9lBaLDib4lCd4tvHPDOTIJxsRRIyKaKG/f3m81XahR8yTDsjYM4ycpspq
uyw45bSSWk4PxNTAU0T/zk40exd11s16BsAdqFTTvsISCVWj1XUgt1UtV7Y5PxQwXd43MQqO0P/j
jbxrFcLEhHgbALshr6L0tf5M3ZJEaYH82YOst9RLuH/2ia5lGxtfF7H3l8xBDCMONFViQaBQ7NUd
Cj5pasrImB+E12PqaUpSq5Bamyh345qzsnOG1kKDrbbmn2GnVqWLDYL5JuRxqPljOgZflLC03pVy
V0/7tsg1FUGELEjBl7UZy58WsuSGuIUMbptjlXQ/ymY+v9IB/ncP7cAJ8coxr7MD3Wd9PEKnL6OD
nAW5+SgB6DJ3ziJX96EeYUdRByNPP3fWrTB8k5hWGz2kld0We6dCtc4L5UZmpXQeb3cylgzzfeHU
+cc0jYBIoamlbXFdVlHjee3AipP1U+HiSK3i8KIqVRxltvxQ90V7H2SVs1fyLDksTlLvm7xWb8XB
I1oJnIeQysYjUK0ChpJDgZXyUXnQxlr3FK0y9sL4xgV2l2zti8ttAYqOdIdbmybxOuWhMzGYQEyV
BzntOrcPQT0sbbh1e4oFWm0+FPZguAgiARKzqwXUrQhBn2bSHjqKx5EXN1NwGK1W2YdKKnnq3P/s
EsUsD/OAverL8eLK8WIhRYKFYJKQITwPvpo0DkjIZdNDbRT5rpCK8K2g+m1EwVWIZ4dQ1kRih8Kd
oJqssXMcBNlEflV5cPTxgxnbiLHaslsX0VNYZAWq7lsvm8tpQTCB3cKbQ6jUrJXGpaIfzaaQlAfA
utVdmxQfZ/DxG7O6Ooi4LLm9VJHWna+dU7Z9l5g1XJYOe7c+VKID8WLZvfyFLiM6tXFg4ihfcGUh
13o+SpdV6MXQO0dEoAjKw1AtreFivEV9XOvyTafZK5+KIhpeBzBaMW1aTwrYdh3MwaA/TJGjfOmn
pbiHoB6/ArEQPtStph+mdE427uIrc0SejmFBPAKyWgvwSIbSzl3Q6A88iiX0SZrg4zLGmH9mKN7f
loWzF1He4LQhR0uTFfmN8/U0xlmBcmnrDwmNDG+RjHSH9DfOo1Ej7wKachsn7DI6Mp5owMHJs6iL
iF30S2qc5uYYBhRkHpIgHXdTYOSehVoEPKuhd6sunN6+vF8uP6DIiGk2incGJZlVDheXMaayKCI/
kAtbSEnMWtXdW5ItGAVOa9WvWzwcMXLL8nSLf3gZxxCMhW4Kcgk2G4WZ86l2UJb0cVGMB4hyJQpH
cvAN9hRgKXBSx6kJ53c6TrfepAxbon1XFllQHyG7UgEALL9KsxI62sizztYD/dQRe4eg21uUnV2c
iGy3gFN080elakKkhk5BRCPCnM8UqGldYZJMtcsKC4RF0MF81s3W4iwd3HqYh58vf9XLWMN4EKF5
CKNNwFPgfMDZWQBUx530wOrrbtcVhTfZ9Vb7YQ3x5HAwjGABMDH6HsbqOkDSXU+t1JSwoDD8Qk+X
XTtUX0dD/ml0cLztuHsfRzaMJnl+HBXjzk6maePBI/bn+WXIrwDHkUMqVMLXmRieYgA+yWz8Xjex
MzCnwBzfpyVnLHQLx0a8pEInPT/2ThoFT72iBJpryShebcTdy3MECJJGDG8unrWUqs9XfNHVOkrj
NPSdOoBsgJSrQp++rb6aFebMVYKrrR5N9VaR5XL6PNTF44tKJY8idRUuBlx0aJTmsV+as3mHcVw7
7/Uqr2S3jVRz9oZBNr9q6mwYbrVo3UdEY/SnW/carQwKq0I3lOf8+sZBlkS24hF4WoQ/zUObKsne
KOpxY0dfHllqSaL0D6ORDbfGWCWTFaQZeGHEtpBYHpPxFb0j23UG1GVaY6tWcHl+GI36GHAIoZKx
PrAEq65Owi730aMpvqRaoe9tJ9ly7Hp+jZxvXjEMiwdBWqVdv9o0UTuG+oLGvR8n9mKqbs3qpW7T
UBg99r0SP5WFLi87pxirInKlasrHV2E92+POLvrINyt5sDwz10vtPXqFzo+QLoniIvxYdF7SynW5
mxUn1O6JOFayQQ67tkRUm7l9aRuI1sH5hs8TVDqK3sn9ROlNj+a/5Fmo9Gwc78urHoCThqIMAoXg
jS+KlVMd9rMTFL4lqbonzba5G4PMhLqob2WdFxOiqAd6CxgvKSdPu1V+1geLWRVWUPqd4sTeOESS
Z5dDtMEZvIgTjMJZYU8JviwX6/mylUHSF0o2VhzYPD7UjUYq0cym5AZBkIwuYPjh0MMrvLvxkEJF
oZ9KvgRNjGmubiBNwx6tB3Pnd2aH2IHU48isK9P+N0YhUwIuQQhEzvp8clk+xekcVjRVA2XwurYL
eXZWN/M0mIuIsnQCuU8RBT0fZTADI65R5Pa7MdDultlMHjJSmx2Vn62m48X2IyshppFrQuDDh2i1
bNOCjdfgLJW/jK15bBFM2A2hiaWtFN18gTAUqhvQM6jeCQTc+ayoxKRaHCW13yuT+iffJh3doVXL
fVLPU+zWI9pbxbCot+a3YlgYl7izPCMJVzOUu6RQo6qp/UTVMFvtZuTax2D5EqRRfnDyTLrRyRLm
JQMCWiCV5q11UTyPu1pUIoral+2surNBaR+jNO32fWrd2PZ7HorFFNhPOsZUDc+XdDKUXofJzVCx
Ut3JSYaEQKz3+5Ta0OskM9O3t25/hfY0X0qwIqHUrcK5blWJIwVa7QNPNvdlbhSHXJFuBJn+e1ZU
CDkCQP4poZzPyqh7Pc4Gp/at2ZSRLEa5KRvN5WCo85a3w2VIZEKUIWmTodsJS/B8KMQTzRGlp9pH
RhttIrUcTy1eahsx/jIkno+y+ky0vMJAyqvGhyZieLFpdZOnJWoTueR04Q/JGL/35pB8/I2PhXyn
iFV8svXDrrYKQ8H0u/GX0A5fjZNeeZo55BuZ/5UVZLsDYuEdCT1PXkVEQ+8CmHNm4/dd5nCUk3oX
RPG8e3kuV8IUKQmXFi8a7pT1gzjIAQY0CDT6bZCkng471rdrFK0spddOvzEUuBxAsggloBR0viUA
LoYQ15baDwcnfJ81i3w/K9HrcI6HjSvr6qSoKQCHFdjbdSk3pmxnFJ1V+/YsIy3dwmhEz8L25pj+
wsuTuvaVeIUSd0HLCPj2+aRIYzptyJMG19JQ8vJKLQ5qqL37jUGoRIpqAt3XdQaby2ZvtlHR+Ip4
2Xf5MrrdrGwdpos8mY1Am4vjSm+NIuQqnjeDhlZgP7DhOKn3dWWiHzRXDaISRX0f5sWWXMa1rwQv
FAM9slhMUFZPQCumquX0M7OKgykhD5x76VBIcffYY+zSb+yJax8K5CBoNMyQKaKtdp+GDTH+skuD
NbhWHeNQLtzGGLZo59fn9N9R1tiwwIGa1iRa47dx3Owo8xdenfQhvMzw6fY9QQdB8Gnpk4MBON94
cBC7hcJk4zdSPNxjaKJ7YTsF+98YRXiSiXY8vmirPRGqeNhOGLb7VV8nu0aZvysoOmzEoGufhicg
RDRgq1QExaL+UriKm3qUwjFtfbS19F04duMxmo3bk3SSZ24+Pg4IwQvsr+EEttPbZesDmLD/UrTB
cO71KWvU428sGQRYwXHjLl8/aqUuRHEjyNHdSptlcZ10kk1Edgvc1H5jIGC1z5wymiGrZesco4PQ
FbNsOKrteBpYbh/T0rx5FIAcUBUhKsqUalf7LOuNCRK+0fqZnmj7oGpnr7WAYvzGKERQooAoXq5h
y9kANtpozNZfskHxkiSWdlrV3x7hSEaEOI/ABl3iSsIhMatFNWANlGVxUuNY/g4TTnsbLl16j+pX
8vXlWYl86uyRTlmJ+QixL0i1vNzON7ZdDKU12YCxFwy9+7sy6mrp/RjNWHkH41zWDwVKv+YhtkYb
awK968KbU3Qqh1SCEdvgCQJ0+vwXGHOWfNKHyk+blhJtFIbKU5VhqOHBDpM+m4bab0XAy1uEVw8j
2vwPe2adUOhOIsv5rHPMyGB6rygkPT+AY1iOmoEbq4vjZr5VDr4ckyej8G2mfkbNZR1A5B6iaAJM
zg/xpIx2jpzV5p+4iQ3hR0lvJO1rlSbhRhFDnK7zb3s+pvidfglaYTsOEzXfzu/QE3iTUhzbmVHe
fZ5TctCXt9FlfBThhFAvfOBkwNrnQ9n20uoSIrI+jC1pNzWgqLM6rDYuyGuLyFZF20I4LrGa56PE
aNMOclv3Ppbvn3K97RGvSt70i3rfJ+VWcntt9aA9kpsp0I95I58PVpbKklLS7X2tidtXob18A9ks
zAiDLf37i5FE9GJHw0GgrcUVcz6SpFH5q7qp8+2yknZJZhUQkrTWjZe5ufU7Ebe4kUFL66QzF9yL
fK7L2JTCwQ+KNnTTBFvHBCeGjVGuTIgsEAA4MCuBnl4FZHTOByVWi8Fv0SNR3RA54SkN8mKXGll4
a8rOjARohQepsOJY0/f0rjLq0VYHQEgmTggdUoi1h7y6Unm1WlDrenmjX8TLZ0Q96DheIyJ+rHYF
eZPRtLk++qo9cg30QA0LbzYns7krFvpZu2Ju68KjVTd8wv5Q6zcSkculJRGlIk7wAtTMS/x8ryBP
+G+BSN/E7Hw/UGrxWmxnj+NibOktXLxcqRCzMSHqcbbpu64SK8BNS1SPuQbKN589hTyL14mdHGyp
1n01a6xvmRbEt3Y/aZgRm7mTKE1hP7A6C3aItXKXN5bf23AjjnSAQuOocGiinTRIc7d/+XNexC3w
DDgbUOLlsSfTAz1fzmnshzTsShty8yB7XaSYrqxuRsfLjybEsWjCw5Hj7K2fLZLWG52jJQtWcVDL
d42NdJtnda1dYBaX1lt4e3G8zuK+yjNZCEuDmxbNVvHr/BL3KyWxlC6dNV8NVH0XlUCekF9tDhj7
yfjS1Cp6sDH9ZIrAqE6qW3fBxb7BBwoZG/FuElFm7RdpRmA48t5afKnTm/Bgjw1DtFrbZa9pczWG
G+V5n+yWqJCSw8uf8+J0MjSgEbAp1J55RmnnM9eVaIzkoFR8mAxVhRq8FikHp4pwyeOkDtOOa9ew
PSPCM3lfSa3eboSHi6WHkcVlISAQZFMUEc5/gbqRJmhzsvE440ZIfRh5tHdOnLd/Ruz6Xapp+Y+s
SfrPAeqWoRuGprNVpb7Ya/wGgoQJlE9IdqxZU3qsRwOyScZjBff8/SRFwwP1tPBPMze2xKIvO6SC
f0ZBBqQCj/ELPFrZ6ISjQDUfSdoG6y5YBsly09p0WlexksTySicaP5Vt3OToNk7ZcJSdNq4fzEYB
VVzjRVZsvGyurT9NSli+NCIIIesNkM4WVd7GfNTDdkZiPsux6Zg/VG2910vTcNtA+dY64UEps5ub
OSwGmEZSLoVtb6+70guwthGVQfPRdBTbG2I5cGUpbI5x0/Ubs7z2jZ8hzERmIuUaYdyi2YI+d2Q9
DsWkumCNAMZ1JvdQGujvXj5Rlw5lTIvkhA0FkhKh49WO7kZ493U4WuynbpB2/TKMT0lWU4nLpXx5
O4JWmV1r6bPHeUzjSShlBOmhK7v+XZvk5nTUUjXaEgm+CNs4R9LxoUvC7c/dJELQLxFuKMKurcvI
fhzlRvfLIR8eJozUPrw89yujgKIQwB9Eh0RB5nwUMw4r7JN759Ea+wm7paIt/xoMc3ZfHubK1+T0
QMLgAcTjYN1rNMvI6hcptxFTy1PXVOf53Wgo40Gh5bwxo4sEWlTNgJ/RnxC92bUotpXoi9UPsv2Y
2d3wcTCi4PWgDNh9WJnsynrQf3p5aldWkGQF2ADVR0A/+iqFKKSyVkF12o+mFWQAfLL0T9Xutkjv
1xbw2cdClFIpeK9ysn5otdCxU+cxzYt+H9h97ymlldN0kbcgzNcmxIciVUBQSSQo51vCMEIrtOrM
eWynet6NXVV5VDWWjfN9bRSBqCFTYNV475yPEjXNNPUIHz8aHfi2jgLKLkHh+O7mj4PUP5BRYQ+J
VMkqVk5KVGDakYYnBOGMY1GOvStrwZav85W5kEGyC9hvona7motJzyhWbNL+atQyr4+t9D4lQm7B
YC9ufs7pcyNHIOdFs+B8yexkVKwc2uRJz+1+2c0EreWjkrYFktDdJNnAhcG378geKsWrW1UO98hP
YGqaTbbevqVTrU7vIEZh1oPuWZN56FLCsGbxZylxDcLcl1gujcyt4Sk6OyC9Dv8/7QvpLgvAVD3Y
6HpgACRbBZYCsWHkHxtbDk4dsSWGVGl2MjpZI0+t0hjm7FsJK6t5KK1mpvAfhtm7ZYoN8KDS0FWJ
iwVDALq2XrT2ddUEeEhpoRTrbgpny3FT1Ui+jykcsndxYnTlXaOWqrHXyV7H1xPvFsuVFUTSv4yN
HC+8S5TZfC3psWI9xk5W1vdIDHXBTu5HXg+FOju4ViztgpDVQiHGlShDp80uHDpJ/6Z04C2fbtx4
pEY0gdESolTA0231jB+0BhNSpEkfVTXvDl2Lz3Aealtp6MXGQ8kK9DoYDkLr5UttINGw02q2H3vS
jJ2p5SFtCQAJL8/lIqKKUVDc4EEm0qB1wtdKkqLiOW4/2mWfnEyAr24+hPrrTJumfTBm7eeXx7uc
FXsbgS6LNy+LuL4sHL12Sn6qPCZ9XB5qleYH8j/GzbMCXMqlD3BScKbWgikGrsjyPI/qYxNaza60
kuqA5bv02qgm6d5Q662u7+Uq0n41QA5DngD9sK6A5Iks9WbTao8gefUTTAonciPMUD+FgSaFrtxD
DX55HUXYOXsjUfqj2ki9SlSNSW/O48XcOl2Vwjl51Js8t3aGVdVP+jhH1dEsCPLH2pAm4wB8ZzI3
Cp7PhaPV0DBEKCNjHCoYmqs7ZGwawW5wnMe8nfrZryYn+55aRfoZAbI0PFip2v8FcBWrjCydwola
odO2u94J+qeqy1vp3skAIbuamUmog9ERwc1Ow+roIzIGrXpEkbVZdnGsW4U31lNXfdGsPKQk0Sez
4VVp08f7EjnlZtfHRtm9dwLT/Bmog/VnPfQamjEztS5XTgbz69DijXJ4eeGfb+PV9FFvEYA+3Ubv
dN1TU1D66aHG6o/TklduvSjhY+KMhu4ms2N804b5U2EPuxmExvemHNovemNWW7fF+uMLhWwyR8FJ
BRGlr26+JtJqUDil8yglaXwcu0ZpoParYerNXZpuVGEvbiabfAthbAE0QFNvrQMUjFpXtE3rPDoh
BnsjTzNXT8K/zCnX3UKqj0Whvg1trpqX1/kiUNhgFtEvBBuCgqB5McfGymUjjZPTGJf9Z9ScMpeO
lfrp5VEuUi8xCjQ19PtEL2ktwmDUCGIOaZGc2kFKj1auyG/Qfk0PqDtvva8uYgRAYgZC3py6lGiS
nZ9YHBbbPOoXNIczB8SQOX2Z0tDyAsned/0QbcSHy4lRGRK6ztwgKgXG1WhhVExlWFXhqRmHykM8
F5OVrNJ8Je9vpp2gpQawAW14JiVkO1YTmyYqIeCUTslU4m9QN/lhyMYtTcvL/cAsKJRRnKC9yKvx
fBQJnepSLWruqCbIPPKO6L5MQmcjc72ybOLFxOUB6B2l9lXlt46s0krHKGXZUi3cVaVT/WUvC6Tz
pC0ieffy7rsI4jD1uQOZkUUfCDH/8zkZQTya+ci9KxvhgmxLhfNWLX1vquG1lAzlEQfCrdralQly
R4HaFJBkwSs4H7InVphL2qUnHF6r+8DooC3PnZRxurpg+PLy/K58M4e5iYuYQaGTnQ8WWVOoy2GV
n6SyDR8cGpAfEj0v97ePQvNB5f6F5XKxitRIIqmTrPy0KAsOcbkk7aVSLze+1bW5COcRapMcK4hk
q7kgBlNURZqf1N4ODlgzm19DhBD+unUuQjYTeKZoNoPcXo0iOVUaJkbAilU6NpqV6rjhUG+RnS5D
OqMgdohEF/gdurTnc1kseVHLtihOZaYtxxxD870zp8uhnYfuXpfUya3pEb/u6tzccoC63PKagCQT
kHiRCC/j86GDUamSSo7yU6lYw/hObXIz8bGFVqdTw1Oy+DCrVf/NrAIjubmZ/4y6QZLJwDCDCtdq
N7ZV1irJ2JanLDJH2ysrGMkWRMrbjxhIfwrlJC0Ce78W1M9iJJIWOyxPwbAUtDggCRl5Vx2dzLTc
m7cLND/uL24uavPrLFBL8tKK6q48FdXSH6iOmKcy6cqNjO+yTooDGWIU7EtePGQ8q/0St4nWS1JW
noYkHe/Q2E0PkSUFR95i8V4dK3OX51gyIoRlexPg4v1gj7pfEPOOL8/38g6lR8tRB5wqxPvXu2em
Bk+d0ipPFXDK41gXppsjdLrXpCbYKSkWEi+Pd3nohWYKn1AIh1EgXu3WPNSNqWqS6lQ3Q7nDd+9t
Ab7pNybFm1Z0cuAZX1iQFGqmZ3beVyfMoENv0ZzEK5wg8lI1qPb5Ird3L0/qyhGEYAPQTdAQZYq5
50eQN8XSzI1VnTgpmsftpO1jjF0OToa/n71QWcCiMfz68qBXVpL0QJQ8hU02RbzzQQnbwVwVRn2a
AtXxAtXIDE8ltbQ3vtiVHUJliwo2+gNCaXw1OQUy4GTMcn0qu0L+GZtF+S5PzeJTC4ljr1bxza6M
mKQj6cBVCvFFJks+n5etNqOhjXZ1wqlVeyXapodsnOwdeMKNVPWiNcBIhBXKkUQvEtbVs6tpaiwP
Q2ZGFUbbt2FWDx7PEIy5azV1oKhnufzRnDvoHkPU3bNry88vf8MrG4dispDoQLVM53o6n2uL9M2w
LEl7IsSV2p5wjY6YpqBJ8soplaq+N6lUvSsQGdtS9lYu0xaYuVCMuDtEBrjukkeoDaG82hunrAYr
ZXE/GVXRuOAEqvDVojV1fO9UeIK9iWhiNz8ra1qsozzmSfu+sBYc1920NBfzp2K2Zf0aFj5yG92k
1q2ws5aL+5cXar0J6bGzFfhGUDpM8XY6X6h+xHUXnazsNFhFuxuW9FUoBSck0v7ENuXWOpEYDPVk
ijjimYa+yPlgqlL2irUkxSkqWwVWX4bCziTf+nphFKFZwjBEXZ5Kqym1WaV2edE1JxgqpmcYknNk
q300nKr0wAN2G1fOerOL4aBe8cDmYUGPTqzwLw2SSse00Lbn9hRXknXsdK6YzBmUPWbigzfaU3Zs
59HeN40ZeupcRxtRZB2tGF7onwlSKI9fqtjnww9DraAIW3WnaAgCyq14/TaBPBxe3iaXo3CO2R+k
eiZvtDWT3mylCj/esD9BcbMfanzS87spr8etBPm5LfJryQIVLe5ugWsSLVVznSaYbSYVTt+PJ+o2
ICVVLZnsY4sKxSsLy+HikNlL8kU3pFp5GzVqPyy7qjONJsMUp1ORi5H7tqa0oI6Wl1Vh/IG+tLwc
sXRPJs8extrAv0lGk4jCeJK4fWrayzFE7uJbasn5hxiJC8nNmyiBTWuHzucZOwocrmXpo2a2ZnJj
TsRkBfCCWIG0lSjRnn87LcXlfqqL6VQ60l/qoEfHqEzMjRO+FuCnb4fiDFEQyA5DccxXo9Shaudx
NVMyHRRl30wGyuo1fm/zbpHQ6PNQ+qFcJU2d0+xx0Q2LU6Zx+o+JEdrtAS5zYrp1Q5XPneyolXY0
mrTxxpeRwNewkzm2NHYpoqwee1Vtj1Tjluo0ODa5dq5YvpT3NO6f9/H/+T79T/hU8gjAZ7Zo//UP
/vy9RHYkDqNu9cd/PcRUs9ryZ/cP8df++5+d/6V/PVZPxfuueXrqHr5W6//y7C/y7/9n/N3X7uvZ
H/YF6n/z2/6pmd89tchkPg/Cbyr+y//fH/7t6flf+TBXT//843vZE7r418K4LP74z4/uf/zzDwo2
vxxp8e//54f+15y/91AWYZnFpEL//tf++1eevrYdf1tx/k61m10IQE6U2LmyxyfxE9v6u0A3CCaj
gtcPSKg//laUTRf98w9D/btgDIMRpOb/79dsW/biJ7ryd0AZHGJ6d8jY4y37x/+d+dk3+n/f7G9F
z0MqLrr2n39ARD6/VAWPErQxcZaNwW9Bueh8Dwdgm/GvsvKHSI9UL7T0zpa9qVHzzKvltB2hCyO5
ru3MqqZK8WlSHXXC3ymNysltbVWqPialM8pPZkRr+NGszGH2enMev6m1kltfU7hD8l2a5Lr5Na3a
UYE/qQ3LASv1ZXnVFnPVn7LESItD6ujNroVThCNMlwVHuU4AmbpzREPLrapGUU5zivSBl2r4pnrT
IMUfspbkNQE7l39o264auZjUIn8joUD1bugGU75H4heIWVik7dsuz/RPmLcn0iuKtEn5J9oFoqFi
T317J0mBoeNbhwxN6/Y5NVDFLSjWxQ80oYw7k/dOdwgmZ+5JOybuVreZ+iR8D2TUCiN37Gr7h4nR
1xs1UYbJGzOt19xg6IfXWRCN+T4YlKwX8PSueGizvC9fT5AvtMbtRnlO/5e9L1mOHIe2+xXH2/OZ
AzhtSeaslJRSqiTVhqGaABIkQRIDAXy9j/xsRzj8C152dFW3lAlc3HvuGY5+Qxt7GVkU+t0KGqj6
GDce54+UlR07xWsq5JFGcyz/8DKZ6YkF/ThVAbZCP6mflak4HKGfIpF0ISSxLO/efA5tMdDTdK7j
Yna/4aUuDzqV9hCNCnYRvo/JfQuh3tkXIw0aGDgi+IlRMIsKmn47vDHLp7ju2y1g4Dy2NPjbdbNx
1TCRyTYIvEzhlwk/ugkczy2epwo+MGmBQ7EiC9VLMMWogmS3GtG6JA+Z2XrIQCyLkLE0y/RbMcld
pvG0dtCHtlXgV7PuxeThW2wlftLbmAACOBNl0M3wJQ6OuUX/nmywZcJJhmqPD8hDv8e55WTZIb8j
0K/jWHB30EXelaAhgPy9PqfFTCEZTkdYo9e9MnNKG5aMmkRVSUdPBX5kuSkE3o0Rf18SMqV1AYsA
heBmLHuOBctYGR5boovij6EtJ6et7FHY94XBbq4yG+zF9zDZbfU+C8YUAtTSqe1lVIV68JHZyGeE
k5C8b3PI2c4gk0nHe2OxD4JjWNSlE1SjPE7eyKZDfhYSJjBN2eahqFIzteOJ2mBjz3k0Jh6nn6/B
tgNbJEUm10Qj+5MkDE58fgYP8FXpMRRHh+WD3JUZRegLnF8CaKVDWKEdy7bjfTVZguAC5GAgO12F
U9cdWy3nrTa2N1CHYzAMoo8VdHpZtVqUiJGJ8Ju7xg5yLvGVY1Ttr2G+ejvuAksLh6yJLJrZOQv7
LYAzJ4IuB9YAsLBr3tBp7r3AFkhLkjQksygFFbrUtHwvTVhutrKg3Li/OQNw/EvlZFtRI0TKwwg5
yOCTp1W4mFTtYJk/pz/mArNxAZk5uBK+Ish0yq9IZIAdSj2UbSz280gGhWhSHXMhzjrIIeKu9GDH
9DXzXWEPiC9ck59zglzWY1JKVdR5KJPs3o7REtZLBFVJrcbSDG9mhgKxKqdEdrsBvtCqLrxqX1oA
tUVF4paMx64I/Vq1sK8QFwRjpFON/UTHz0sS5OUzFQ6Bm1tfzH8okhp2oXIkOHLJgrHWcx+QWk4e
aQOiJeQ+omPA7Zm6ftpDMZHayuWySz5g6+1QGFPIdw7aAWL92MosEA1GFrJUWzu7D9DVdXfAUBQu
d8RrOZD0eMK2atGCfIzCDM1iI3sinJXrpeWjfpBW9leXSO4fthRf6tov24Dj1IGoigxbMC8rTDZQ
8ZVRZ148YPePhVL/mOChgXvBUl7SgZgnWYpV4Prz8DtA2NOaSSvqburgz6LRMVVsnsXeYxH4SX2g
PrlcklPXQXxfCXBvk+O2ZcWfcORI/RH4u1Xoir4hJfLlsi0yp2KeDHzZ5vZp8bDDh9OaoT/gCkMb
LocoO7bgKe867GpA4drGv7xo/UcbdYlG0CJx816DBpCetF8t3bU4xMkTqKKgu8Dng35n4GzIkRj1
ml5hny5+8YCHH3B5HdMavS69IpuUu9c40OM1i6isYAXn5pOb+qWscAlCd22l5lhEcAQ2q1OxQTt4
5nMbZNc2CLV4ylSnX0VUxsNJbDLEfypNXlyysH0bb26nGV/tDgEx43RwYoz7XYjQ+OfQD3fOIdir
XJDfQ6rghAbieYjjx+hkqx7ZSxssCQL5RuMA2UXZ0vXq3S0b/0FTs0I9bduwbsuhy2tKyXxd5sh9
jpNbTmgFlycaFqgLdEurERZXL1YNwXnoNH1YRIz6Q4y4LGRa21dCTHBx1ONGZgE+EJquHcSKoxlO
sA+I5UFi97iA0JH6S+iS4DPk0/qgNSmf20hnZzmo4rpBiHNeEd9RMTn0T2OEMwnvyXasQORfL4UM
PX4DKd+M07bKVhdcCw/TtHhL40tG1KskoIZUXcxNM7oiatwgC1EteMR2nV5DnGW6Vls8dn+yYD52
IBlVsHTjN9hW969868OjmHtA2jDdQiVYe4k1aVt8UG2HT4yN2Q5sHJwdKboz4Cn6GXqZOHjPgR5v
B3dpv3dnY7ANJzLgAdkQxHIu8gA2ghizfOXicGjCfNBw8uhWRDYCmXjJvNekXrLFNBvMpSu56nDf
5hp1gxPInwgQqrkiYumrcFyDsupmjRM6hOVrKHz/FFrwZxabFJet98tRT64/jMrzty4w8GEaIWbi
eV8+ZuBmgFgQR19tj9yfrYyX1xa06q3ihpcfMe2BkjAaIZes56eFo3siyicwHU3KxxZRNl80c385
Utt3c6vym0KQwAGuJvoyj3H0nZRW3lYE+by0XcpqD0x/qEwcgOKQiPFxgAqumafheemIq9DJJo2D
c3DTopmqZmRin/WEaGPD2XRBMYbUjDp2MIKEewcPCvBYmbv08IOdqn5cikspWHe0ucnvMqJjzUOZ
PVgy5regb8f3mLcTnPiB8Yp2rfEx8WcyRfNuHlO/zwQh79Sr6fsDpRTc8GWpsTu/C+EfnSUDro1H
JqmYiukKdicsxrU/9NE8NMlCPlNlfrPWhQeaJe0+H/r+KKMFs9yqo4qH9Lcyqr8Xa2T2HZ7VYz/2
A+qti3dyBhsHBv7nQXXhw6zWvS6T8dnB7ewkYeRYzbDIzpNRHZcgyRtftPNB5pt4IHrycKJkAahT
y0K7Z5yJROzTLimHQ94CMgCKz1fkCbX0L9yx+5+J0OIlH/NlJwX4UiZj7qFvLcZq7DqsRbEr8r4e
BRv/gC21/ljIsBy+dRj48MPnSeMiH3orX4u4C+oJlaZRE9ljTGfHsO3mio+gGEHznNfjVI4/E59s
WSMgiNrqTpH+GVkLLK6sIuo2oyd8SNosvQiv3R6PNd33q1936TKsGHgZMwWs4tfykgzMw65yE9U2
ZW/oe/tnJbsQr5ceEBoBMeC3YzJxl3HWMfygjbgS531X9TixdRLAqatqF5M8KmXbytiurWDLOdV0
Y/+CAKO0TyK8O3Rz6avqEa9ZpwYZyRr8ugtCLPXjmohc1AvogXu8r4gvyrj4DWkgRPhFONbDsi5v
ONZFvdoiQ0faqWqCJU8zKtZiHJIIIbZ5/AiIQu687VkFAbq4ihS9W4p26CB6Qv/GDDMAWG09reAM
1EI5w9SBzWjLMA+hK0xHW1E24N8yzRDD3RUXOfPu3chtQ4ddtnuRJRNCzqMjwp1Ik09EngIWtPuS
whs7kFjyVKFPbSPhqPK9mNOmCrAl+YnFIKwlY64vjqDGWGPiz2KIzSmUSLKkGTwgaZxP/5gKHzkC
yPfIyFqv4zSohmF/fomJHvfFIu0l8suTgijiZYYj8pEMPD+NpS8+MibfJrYU+6LVpQejiVlkFYVt
swTTg0DrdaLJNOwhwpkOAr5GNWh/5JX5gh3KTJrXiCwfMOZNK6wb20bLtd8Df0DBsVOP+7hOjWQ2
qTBrrS+U9kjPWdhaT5JjWBh6+bgsY4EPaWtds5YAlTdbTicQc8JdTEtzljOMqVU72g+9qZ9LyYYL
GCPZmdExwyWfPpXtGLpCH2L3JrKhKuABujWJzcNGJR76iswUD8qO0YV13YsCkDNVs2izE6KTizru
41eOlKT71JGpojPhHyi/P6c8XQ60G21NMvQ2QVQ0ywKr1kwVyR4mAl84YA5mrRjnMkfEixNz3ogB
n/WatNPeZi1/jsqR1dpMIzzuoMdGM4BwRDu/wt64aGhC3DlVo6nD9Xv+HQn5NyQ0rHxk2d75XNah
mwh4esB7dYBnHHElHwb9cAV2/9BXdEn7yzQMwVH1iT86b91OujnFyBGPW83nsX3ctgn+o9HYt/vC
pxoReMb31epnA79mQBOVzkEiTbEHCnM7X4t546dJZtsuQQ7zK6b8qEa6zf881tuI0ShBvjRzt6Sf
6Y2KInhVIiEHD/LlRYVywB9OELIdoJbWQ7u+AVEtv775pLdOYE7EhIoRufSjqAuXBp8ILuR7CAmR
YBMq9jrDXqy246BfiXS/JSkprPFnbgAlLEJXkAQiFIZuEz6sNeRPwyr4DX/Ivgx+zo8orv3Js3F6
w7BrPmEtGD637ZJeOMEiZQro+CRZ1p8d0nmrQYP2geowHuQE7WS+TeICuPSdYC54L0XHfhYxpBeR
jfIdrmZeGzwxOwqIFWsIT25C6LuI1C1aOak209tLGdrli2fGn/HM6GMUzuSz09O0G7pyfqJG2B8z
Lsv7bJISI8eKro4xrS9oDn4sAthil8rhOvYouyvm6K+MoSEoEOWNUInlanJiDsJl9JJ5K45TiEF7
Khg/w0fL7dyY3kbbw+ezVHxvx9jtaTukewko8gMTir1C6ZiJKpHJelCow+c5LNxVsfXuS4VlJNTL
+4nKsO5sL+pSsYvNAvIAf0960nwG2iF00bRDq5uZJi3M0KJHE8l2B3/itzmZlp2aaIwqBTgBQpIn
FOztL+g0CqMEnSeYRCTFKZk7Xc8EhGSsIKJTbtUzGXR0gMWu+dGxbtxF8/ejArFRAzdIuesKvRyg
xxR3UWa3PlFRzaaYnmKHHpmtsqhhMDnuO9AndjNvYVUbrUslNsz1QRhqMA3yhVd9n3YY0VwJcU+0
Zggdoct6KvSAsPsyecxF+n1lZ1zjKPxakAJxpAhVrVp8E1UMeuGxX7v16OEM1SBMpDhqZqcT3nN9
EVa6my/z7tYWfL0sgcfsCSMJNBosPeOXn86jnIsqTeYFjWd8T2eZ7MpQn7uI55UUob6XahrqYuuC
u5dyfAlDC5sVuCRWKV3Iz407X0/zsDTd1AYgR8cyB06fdUcg7PRJDq05YMX7Z/Wwf2mDye2idM6r
GOPuX44FT9NGgrcVNJrleRjXTVUdmjYwZRndAbQs9yA3igvxckO3qclHXPj5a/BLXu5Bb4sa4Dby
4GCY+7yuc/+IsmtMNeUcXHNUS3rMEcCwowA+f4W5T0FSD9LdlE4Z2huF/RTsYMcKea/mHKKJhm5R
9E3osrLG6Dqdh1Dqdxi+wPMHfcizZEt0GKJpPYBW0v7Ak9zugiTjX33Syl3rt7ESeR6ilxf9JSxs
dDRh65sAynHsG5JJoE1mrEIHjIExnYYH1oXmQrYsPADNimoP9cp5i/rr7IjZTSprn8oV/i9T3E3z
twbL/00zHnZ11+Lzld6SZtH0E1gK3Uvfm90QAbGDOqQcnzvbRdiAMJ3uvvNTQdtOv1Y2Rw/FVsJQ
zs6YoYVPih3YDebQ9cv04frIXcNZ82O8hkFt+kU9p3bqrs5NuKl22mo/uWkPY1uCvjk1Px1hyEOE
RKSoYlW4J5v7+F0l3bYHC0/cCUj1SLUNhxXOa6Wu26FLnxaXuAMeEMittBn/ZANE2whSGZNmkZ5/
TkVgoXcq/rQwnnhAXsZ2guoJpM65iDV4kbTYd4Obd3HRpdX3eA8N3FI0rizNHsmf2y6jQbECzwEn
oyLtVOz6JAhuwEyBg8XZdkt7170yA8wHqHN6CBXxj4pNWVf3I0wUZ5ASKitpeNtWry5wkSxeQJa0
DyXP5nrIE1ttMIWq5tIQtD+U53s14TWE7eNcw1Z03NsZeUgjJNQVdlDZzxV69Eb2yACIuee1bpcE
L18M4+MqmyKO+dS0DdB5feCF2t6ijuP1oEkSxBUEOG2zatbeEHHmdoFinlei/IY5OfZNeJOSoPgj
AtS/b2wX2AQAnewUtpow+B8CdXVa6LXGgipsTBqlu8zi6QIMb5ejLCxEZri+w67ow+EQwyKs8dAR
nGjPKIYjtu7iUXd+73Ijf2VwHEb/bHX0FUjF7pnjpK/w0mxvTGKcJbEoDpmzwwWMYHR+6Sz6iqwW
XfSSAfxpLehf1TjOfQ1ryq+NDvGj3tBvxo6gowwK+1rocNiNxA9/RaDMH7ixEfwYefSTwqL2+9aY
G8nm8sHgEkMc4NboUGQs/UEFJvWekeQpXHLo15DtcMqyAPC4JgCMEesU1Lz1yaHXbN1Tma3VJOSt
GES+JzidmFNTCxa4YFXWxj/HrEXEVIemw8A46F0amNHCvkjU42KR6rX4B05CzCdw5QXMmPzhfb8d
0dr+RZTzQ9BLxFtH5nex6scOX/hQ+XyNnn0yg5edRUsV883vWc/DigF3a4A6x2ee+XWf4TxW6As0
+NuwymzxYSAb+gexKOgWjyt6lvlGOnGeu++HYghu8ZwDL1unu8kmyOXtL0qDTykSdE7ep59jv/yh
MM0DWFFE6ECgPYClwfjkonmrNoJPHG3EUhGAmaBeJuo1kGD7VKUohnpreXzdgp7uA/BXzmXGMVdl
4/xPDdHw7vvuGKcomlkCWJxpgDqIHuvqQHQdxv4pWfPKpdGXW1AuMJinB5TtV0uARyTZ2jcA065e
LegDQxkGJyv5rTMZx+SjCpzk8GOdqP2xsEQ1a5hl34A5qzMEMVdr4DtQYtn8QNO0vX7zMHdLRF6A
ob8tNIr2cxC8pfCxfWyL5Zpus29wn7qm7GzxHPTFRWShhSMk6sKI5N6D1ebKczn8VgQFUeezhcUz
EIWUThiDWt2dZoqJNMaSuCJ2Mztlh/Gl6DlchSKLxgoGXrtJCHmy3MqfiUHQXNXGMUZtiB9OiZxe
E75mF++4PIUwP9oTDHsQ+IoAEIqL91iZlM8ZjYYL/HlbWJfx/GlKy61BhyVfwlTD8nPutxdBcCk3
X0QVI1T9gIEbrzAKDe8b/y6yhG/QkUYb0LV0RFJt21HeVR1M5XZLHMtj6Ma+snO7HXq4+vhKU0Or
jpGfRQSAVbgU/0M1AGyIpuAXBD/sluXB2mwjDrAuAaOJcJbPlIz+IOG/ci1aaKxoVAYHDfU2DOWS
Diiay5J94GF+hHrOjnQpQZovmN6BdLgee4zHdyyixGEGYHdWSd4dVZnB30Sm6WmMAAa3gj9smaQH
ZKkuDRF+rKNwbB/gguLPoKbz84Rf668v8n9Y3rCqH9pcVtg0MQC0tNwhX6Z/sYKhrvU62wfd1r6N
bgJS24Ng4x0bVB35dbvnscuXmgRpeZFDojBLGNwE4yLo6+cI9Riy8quBtgoGye2ml2r0vWu4jcIa
HXKWQHgwZ+jtgrWKsay5YgkG0GWciseBpzHdzZ3MairkZ64SccNDQhM4aw9ZVeBV2RELFCk0FjC3
1DlIFwWKA6yzp6qlZd9M03ydVgksLtSPJOavbSra5xSK6wsAiTYHcqbGI+cCds5Ryep80d1dzU7t
1yH3KGJBx3dJsZhdroGuV8nU3TujXnU7jE+iKxVSfyL0R7C7QK89WFNzmgLdHN0g8Oo70L07TapS
DeJq5jk9ctj4NBR7qmthxum5VAX5ihkk2Yhrd/alJ52vjCqWKp82cwx0mz9g6zKiA9QJkNmS/Qqc
/kJyIFegfLD1B4CpntaghrMnlXWmSWNpzvOMp7Aq5xQ7OeGmI/fjikI2l40HNaZZ41RWA8Dfaoi2
/ra2RvCKohM6Fkt8E3O0/V7GaXt0pgyAnq0fZYxhpArTZQHsLn95lm8njHdgqTE0SXk53JYMe985
FVfwg6OT57l5xlEfdI1h1dld7Nm23Qz+RwBv1nVcu52H91rZANCIAyRAJ+0837BUHl/6haL/LzlJ
7hjsM/IwjSJ7d33erl29UAPHD4lnE4LJzqZdHcdeqd+j0kBUgnjDDqZI+9zsfV6q9GNC4gl2sm4l
y7HvhhkDFlkjuUt1F/9GTkmJJa0Cr+uZGDDBK9bGLytU15AhjflG91ZE27y3qbFjXXbpt1xSTlu/
jwcNMGmLkxeplkHskSol3gRETDD61cjuAk1kesYmbtoLm9FzgDUYPXXL1KmaWQk6iWOs+KmhrS4r
7Nbxz8jDwIHJ0Ex/f9HvWtH0uvqgOAMd0zeUTOALyAjMqmCMF1uHy/AaOMl+52l5Q+JE/sthObSL
2RbV61Q8rzhIVTR1xdBI7DpeujEDEaUNW/cQCT9jFx7J5B7E8ST3vsWyYx5Woh/SoRXfDtjbLTQp
br3BxLadgjZPbyun5KNjWxLC12jubwhnGDhAHwhMq2woWLHzpYDhDVyc/TkEwFTeOXIigOow1Iav
hCAEu4ajLlLcSTl5XWc91gqovxhfkc+KD1EDQWN4ugmfHyVTARCpftSv+eLTbN/nJDRvrJRrcBoU
oew3hKAaQ1qA05OK0WFEAZMlhsyxP2YEn6tPYvNkEL964C1as2Nk5PTp8HjtM857TNEqHQ6pmPoO
xADoFrFyh6Fm2AbmDjeidI8PLL6oIFwbzjZgfkP8h2wo6N8lMV3LbY+5bznCdyZ9TDEqnKza9C+0
vBxs3/V7yyyHhmxcNTHeBgzdfN1LbPcOwm/hEVHJ/iq6ntRrTMY6NIn7V+IheIXz2BrD/Qs0PJjs
kxtHU/07zDy5+20r3sMFaYVl0OVZBVneUiOilT1oBNOdZ+yrf4t0VnuH7BFULp1sByiOBeyAZDpW
WLAtD1ArF0C9FiC/VQGo+Qq6fvLHyGU8mgXLKb7Jd2IgvM6S5ZyKZWRY0cnlruw8V3aY7T+gnmEj
5Xd7tcXxpxD2i85SXDrorP8FfapOjBfm2cEIAo8iRbeLCh3WnKHZjHu4RYNbm53D1hSHZcKV3Qy6
3hGnqC7Axr45Z+MjCzJxhZkqjnBgEXkJiiK0shFoCzE6g2uHW3ka8+h9sCz+uWRx9Asp4WLPA8Hu
1rjssVxJeZxL7FKWqc0aQ1x7BJuS33Nu/Am7mVe03WBMuSHfDuAk4CvufHElQYktljauuCRdUhxx
+vNXkIzAwKVYSUJMm72LyeGZ7aZENDqYBwYlBzgM3SLgktrn4SNYM0m1Ykf7XsyS3+nKEIwVW9OA
9iCuECm9oSLFd6TPsrMesZ8FBQ8za8yXHDvDZOKYdMD7NbHaQNgAPO2zVLzxUp/DLc9fA/gKQgXu
X9ol/GMdBQdWdQAdIqCt5yn0GiNaCjE25O27VLi28YAoatzdCawQAHFgFZsKaoCLBCyKQNG8OMow
Y7CrT0NM3MmS7RHf7WqLovsDoVl+r3Lx29MYJQPFEQETJotfOhWJOiOAahxEpXtqjdffrc33pUNG
4yJABsgyNp9CmuB6QUZdoFom39w4xq5rhOQuAEu/1oRmaEN7EdVDsdqaKoPlriNY64ypPOJ6xUes
qtN6/G7iBxzEJx374sUVbbljs7whriu5wc5K/2AwnvqnhIXJCehI65/S2Piq5kX8stCrv24oAVUA
GeTdTMr8A0/B/oNmOT+OQR9/r/heSKKXyxy29iGIcc0gi3yhcfTc5zp968p2h1chRPuXDCfelr8o
fEnrIl7mS4efoTtMwTo/YRW1NEEK/kkSJLxqNx+/9L1bn5He9BvS0S+TJwDdhricjn7gdxCikRaU
yOUZuKXZ9vOK5qKVETLLPJa+oMe2lxKeC9CjIm5g/43CVkGOFSuca9bjGk9FzUwusQ222AUggxDE
B5KgA0Ey2QWKo4+CMRbVoIioH1wMQJ4JT+84GvBGWQgk+0WWHTlFxVjMgh/J+PxBgz8G0C+N98Xk
kRA8puUuDL1YIcFKItynkiPlE1M5gqLK5HkZ+0Oh5Nq4JNy+cOqDxqNDe+2hv9wpxGxXbMPfLVi7
HVOB9iPSinxZ7AyOWSLRXxkbxVWOlfkrDTh7xapou6fA6E+dbN3Lqgw6hIX3YM4giA3u7N0Uvwus
Eo79UH6Ess3OeVuSCzS5pAo4ZX/RLQOPZWPAoxqP0ITlithS9keQcRBV241+eigMaQ+KrycR4c4+
eHwYTzagXj6AhZPtwSd0fC87w6sJWtU6wJ4VLkka6yrpl1eclvZTKRHgl1MseVp1pgDngcyNbjFh
GSafQR9LH+enaIECkAckOwaZ7+s56dVDlnW6+zEqx86hp0OTF2t64DOVO1nG6TVRar1OkUnbw4p1
i2u6JZyiMzJfGOnQUG90qXpOTAvECfufxsRhYM9+AXNjjw3JdERgiH8Y4j6kVRTY1exB7U66zz4E
ms1Qs2y3HdTUReofPCmyrIKyp3TV5uCec8sMjdU1k0t6zwVYechP8TrCt4ShJvxBtqItblHuaPIQ
ZHgUjwzLXdPtyhGGHR6wVensWVCbBvct6dLiqjlYRxcyJq1pkmCIwe2Gglr9Ui4mwRO4ZAO9YZW7
bTu1EKJ+O1IaKNbAfQvGDx8sbb9WkC/B27gGxtnDetisU5Wzr3IOI/6PBVvQ7rD0xR524P6YooM9
a8h/x8rNgDWIWcYmC6R/nGLr6xDGiXUHcPkVeIw33+Zx42VYJ/cY4s4fWSFXdnLtWC6NisCeseVM
d9Ey5vtWI4MK5kllo+FH86ri+DjBpj1DhwLHe/7QY1X+D1jS+jPPXPKFaJ4hB3gWZ7yZemf/AqFw
f/y8RWcFa7svEyUqP2+jmIdn4TBswb3Z9ORsxYIz52Qa/0FeX1BDqBrucjCjsLJpFcicLQ/Cw5hu
7l/GMC5ZQlqUazeuSYXWukx3FuujFNzjNNqrAjPRSPV8TPGW2N0o1hRPoca64UWFbfyvsJk5rRHH
+GNLUHv6bnUtIAoQMUXlCWC2Wzp7qy4Ulj2ZrrGUSN1T2s3i27Oi7+P4gdmtiz/0Eg1IwbMRt90f
kD4Z0LQ461dt7gHPxPA0mghR67spcblenmf/7V5S9xBIgck1FIvOH1Vnc36G9zAv93RGsBgM/Qql
X0g8h0kPemGYDq4GT4QC8me6BStul7NOHBy1w3u+xrJo1Kwtco/ydnsEpL3JACPUOLsXlqyqzlr6
E4sE8zkJhH02CPwCswCirCxyTZS3WDTvhCMjfUdxhB+QlBi+oOmUw7G0bh0bhbFRHDcDZzG01UGu
QNMYBMWbGSQJVdDGidU89duw8js4RAlCkPq5NcF/+Ur+f1L2f4D/8B//7b//b+rz/0vK/hrU/83I
/v7z/4uRTf4zhSYMsij4SiBc69t57L8Y2RH5T7RbEDVB2gtrMixK/w8jO8n+M/wfzJ3XcuTMmaav
CAoggYQ5hSlfLJJFf4Jgs0l473H181SvFCv9ih3NnG2EjqRQk0ShMr/vtaRnqdiYsdNjBkTG/XdJ
ti7/BqlCnolGZh8xRJhv/vF7/U8k2Tb/Uv1/jRo3CyAJ9zpNTDZMr/pvDiuVoiawbXqHJc3HiW1h
rjT8QYZeaQ4PZT2il/3sdf1eyz/X+N4enodq24uUxTB+UId0y8Xvzemp6LOg666giS7i4VZ90Q2x
08E+k4Ieyoa1OgUaXne29rAK3nj5ttZnk/vr9qOn+knM257iVFzo9VdF2K8SaMsuejbnBxBrq32q
Cr+g2+jGd8GZuXrtVmJwQzj+qtqtTc6gvOVr5OVxe6j4r0jngvPZM1aCJwAOoH1K2u+8IO5cZoCR
9zXi0974Nqp7kz0iadrriEIgq39WlGohjpGaHLyi+aWFy6VXl72iwxVmKAeiXSv1c6ZC9t1OueLN
zn5ZEq6xijwrYQUeuGoT06c/F/ovaBfdU7MvUdenSl452rbx+Dnr1Yu0o2AOp41c1s5FZrwrwhdn
LDdaHW2Q1RyjJg4sndy9Wdsr1chD7DfgzZsq0oNeSfzMqndTxQEx/8xTsWWpqq2HJfkwgGgRTRjV
+xAd4yZxpaW4atZ6ZPIXSYOBD7wpZNsNvwoBFDS7Uuxy9Vtbv+z1SXE+NY7TvtUDchvQl/6Sq4Cm
TO5BjJ9IGA0yayfbiLsy26rEhs/WG4lJezqeEZlOgWIoLtGdZ4rHvFzbhlUcxKnXzRo8LZT8mm3H
aLjMtFclRuOJbt5kOpmwsb5dxga+dQiIIgjg/+lMKd1O+BqNN2o+BXHcuZMiPM1ugrj5LPPIU1Je
ncTw1CNr/SGJu226dkAcqT8uCeOy8NbqCi41p79Lg9EbJKq0JnadPQFWtGp9qHPiCyKoSonOPEUP
gbl3ivQtclXXlHlQWpFn6rFb8k/pUbeHgFQq1UcSsjUm62QW49GKdLcMDa8uky2RRnUvPd0KIsBx
TLaHyHwZx/d6rd0iP+ddyB/K78A34fYTI/mhkbvGjo8E6j1D3oC20FX1fZp8WfMU1JB5oz5j00ld
u9ZhU1Z/VFsXOzKVp8KThrJB4boBlNuVce8S98FvD4OuzX7So5nXvwpmUaiyyJ3Lxc/LCNpzgRJE
YDnNvmEJaC7CLfjD1dOoXetsvhSh/08n4d9PnH82ffyx6f3bAYOnTdyKOeFL/uIIIsRcODHSVESs
P8nkWx1dwrgeJgg0c4KHuocCo+IRSqq1T0aT7hdy6Kh4DLjeNwo4dpWHSFhqlhFtQ9kSNcj3RQgU
46CoVyyv1n6V8+MK/cIt+x2L1GOGrDR05A684IJcstpMae627BRiPFbx49psKotaDxF7KDxdYBDX
0j+WBMhyhtF+oW8yEHybTbiI8UYx4kdbT6bxO2ZdTEvlaHbHpqj8vNun8Sfq4g6Eesy2yvSU80uU
dgfKZ7qmicgDXf7iyXn73z/UPy7w/+6h/sULNlhLkVUGD3XNn1WiNdg//LgGqZwztyg/FhLbSvUN
Tc1qb7WlDchW/Q+f65/Ku7/+Cvj/aVgklemWz/6vVp4S4Rsa5GxwM3QpOp66Bf/47Ed4dWM/NX+t
ult0HmBsIFuIclzfj4a5L5W3xiKVP8gqwhtdVbyoyYlvvbLsZ3mM7G3u+JmZuKq5q1XUO8N/yDG6
PZi//NZEeAMj30JdcL7/xboKj2ElGrZzt3V+UcHDyGx6bJZEUfyH53P7h/79B2FbJcdA3LIq//Xx
DNGQD7iBB6LxPZH7do782cMQkNjQJf/pZ/3Jf/uXn6YxJFAU7/wJENb+Wvs42eqsiDDGLqSc7NJ8
RNLJkjrtouIm3Rz90lj9koQwLdXfpjrn/tW3mtxnVSAL1c0maHvL7UvcNbTzPttUpWtZvolSypXz
4lXFsRNxzwN9cXcWu7ysrmlU+JP+EvPlnZL+t9KWAee/R9DWPiEXWr2d5oADdXQ3dV+akWx7uRCX
4nf2dCb6+zBfDPUB3iDQBezC8sBg7lqa9B3zZ0H43OoOoEwGpEBAAIvWuKCLWB36ZOoPlv19pc6n
Oe9dg7V/YoFAOrYT0Utu2pyxzb5uIx9F4y7Kg3T9KZT7KOsObby1OwvvsHBRsvr9eKeNrqg6fEXC
TzSNWQW4pWm9PnxS831i167sd1b5UOkLp3q9mfCwaPBQLY/Beh+jdjPVr4p8uV3DVptt5fIaG0je
mgXKb905KAtHAynZ4iUJBgv1DKvuzstvIp8yu/FNFB+x8rSkMAf578UuDmoRmKk8LOgtM+fH1n4T
b+bqaqA0qIbKzwGVIhG2lvaYFpex3w3qPusfIbM4qlY++tcI1bra/LkBiuq1Hxy/saWnaskNDvQ6
cZo0X0fpCjjvFpXCfjO4COaRtaIbQc1q8m01GNp6+5ARo9ZVxD9Xi6tQGmR0p8bAh2Y6br+S1rLq
+34tnuwc6SmuHBfFh2+Mk59bxg5sFOkoWxTmIP54Patdh6ttHQZeqS/R8L3PteOqBRXwn5Ps4naL
SgBpKgKs5SuNGx+IJrjlfldwChF3H9oGGZ3yyPGhRwGf0MNLv4zNADB1n4I3OO1LZq0H0FuMAqW+
7WIJ9w/OZb5oYRSMQ7OzzPsetsterd3tStWn1EWo5tcMMkrZ7lSl9HKaJB3zTia/wyF8mDNE8pLv
TL/l1duo2aYQbzYNTYRJ+kjoERQb25uFbZTHESdJBmoiU2cvC8udbvJemboxsog2LN2ye6Sj5Jrr
RMiOZ90YXCzFB63ehtGzHZc31ZDbwR2y6qXQIplI3CJ8hGDf2sp9HGq4oh6a4WuadaYv3FMqmgv1
MC6MBGHiTtZmsrsDrD4zTOqL4ocCc+YRM7Ar8VgaLY6iaU/JjyfqH+ToZv9Yt6Ob6tCnN0ORhkoA
6XlGf2r0lowT72qK+13BGiX2MdaiBHr3ezULTCHMdY5nrVyR2ktDVKTUfLnudCYuMDh/LRwuauVJ
Jq/D/IQcZa/YfDpTfKWt1V3HyNPoIm3FJVSVwIIsHrovpeLzMt4mRAOxE/vLNKFbjK63kXJCBz04
ZVB0o0tK9yauv8rutc7qnWDWXLKLYaqbfnhXk/jZmDN/BcI0myhgvtO7nRKeOyeI7JeRFum1jb0k
+hE1o6ZcPBW7CmXdNuYOhu6FgXSBQENp7eqFiewX4Di9zzO+LzPvyvK4Mo7aw6tFXTvHLOJJRPOu
kfBeaoaHtCjAvYcMcvYX8Vaph04JarQmyziQJr8vMRaFSr/Rxb22y+LBNwyYp5dGiQ9RxxlbZS8O
kgOaTD3UTsFtlRi0/GJZUWA2y0Yv121TFK4sIbAXcKbB8Is495U8gfcgtDvsLg3gcmTOu9Sh/s/c
6y1zi1kwhPA1bj+idqG8sdnzaaGYehnSZ638KZmVEH640sxJTDT24cLslL50CNvWSvPTaz7/lqw9
CF4JCaj50Y+I4LcU/h3iAkF6WHtq3D4o3WOTrXtMRsjxoHZaw0O0liB71qiwjQao4HIBe7+Zj65c
DR2YXd7nT+p0jFve0nw/2ggWP7Wp/POrEITta8p9NgE/sq9E0RIgJfGUqmWsQn8kv6YJz6TG1xb6
S+dt7VVvmVGK3RpzpbLhRdoQCOxFWoniuQFyTly7RRxI6bGwXuVyLYySArncW7PqgAJN69fbkTfA
u7Mwo7QmShNSqvGsX/Z6GJ3dZEgvw7clxDHsnzN1hxUWtG+bjQj/3qeBa7M/NUnLClbupXFR5HYW
XjY9tIoPbRep2z/W0pM+X5fMbcId/aT8BSerrX1CLjxHdagVgLpSvrv5LWT3YvZxJPRoJjgLjjVd
66m5nZqPtXxBsYRCO78r2vRDCREzyOaDADsvHEovRb/bIdrErGgJlHxPrRWdQI38kZcWWTAhlQLj
neoN8yWTxDFPg2fV0Dw1Pn32735qNmsM7TFWH3ayy8j2Vebm2E9pkK/oAU9VFkTq/KRV+8qkC+t9
tD40kT8jZvUM7afQGQPXTZ1iT4p1N0e3WKCBQkK6qiwmsfDXj3lsPWDUsPRCFqI42es0QoGU2jZW
6NbH5+gvKvEOFgc4ladE+LjOw8oHlq6JR4eoP6OQEryqGKlR+e/ymqS80Z81LhnBd7SFMQgrzxrx
3WqHlsNU1tiZ9N2oPa+O8SAqkEg75stC6ToI9Gw7aPyUV/Jd3KkaNwvrVVxf5w5rGUIHB41VWJ+0
/NpxK/cKnqspDhzrjeX+TrfBSZrncP5WlOWu04u9YkyQ/rj9uuxHRbjY9PjDYjwpAagEH8y7gl2w
d5ygxPMs89nDE3t20AOFMwdxNvgyZJ0Hoe69AhfDXAxovtlXeK0xd2ADl97t77cX9qMYEB0piYlX
r2qi7VCmT0nVcJrcLrnssLZ8rSHqihEYelYCU3XJTPRtR0CgeXgbfXWFOuJlT4E60e+RdzryrSYy
Y0WtJ+rAjOMg54rJR4kmjfu8zlElUtiiwmGkwMXEK9eoZeIkWHImueo4lly+N/+twXAyUX4CPYYM
Cz+bH4Or9OFPMxf47vNdXIZEyN7PzqFGpmdDSaGHdE3dQxe4jQzFt4B8iG3eFvgB7QpDR7GeoCh4
VdLvUZXeOGJvK+oteukdUOimUO27+Dal6N0lTeZnvVb9xNhpS7FZutGvc94etT4bUXVzwLK0Y2ol
YSDEHNulAWg5yh93VMgeSGfEPYydWXEmNaTIGD+KNqB/t2OP/hS3Sl606KJFzVzEPeYiBonhd8eR
OZr5gXCOfWRS4mFMrKutNzf365IEXZFi/lj3DoNoDLsFeo9Z+LduxZuRY78pNUCXjw5nlZg7dDFo
tXLphwhQl0JDRsr0yTOySXYblQ2Hca8eSUTxZwWvj5JsDPO9sK/wV2gZuf7KN95mI/Q0XGZG0blp
j6teMX1IKD8PP0ilY/IsdsbCqkyE2VS9tGLdlDqfd/W8YltQXVF3G0xAGyMnGnfctPVnlFvbcjwX
q/IWtdlhMLRjk75F9luRMVJO43ZazvpcJchQ8osytXeT3u1R/20TMW0B4aSRH0ZGp6JMHv/sw/8r
5BkIkP/8NeHjX5JB/meJIdvv6pa10f31n/r/MCzEAkz5f8PS3vr9Ff9rVMjt//B3XNr+G6FaLO4a
2R+sxLcu37/j0uJv1FxRc28SOEP0xA3L/kdSiPY3MhwkWZEsz9Iwb13D/4gKsf+GdgpDOKGsZOca
ZOP/b3Dp/xMn/U8rLb8RvYTY9qXOzwFj+Au+sESZrZimU3pJW9lXUDIKBFZnR7zIMxhMt28Wh7Mu
ZRBuE877drA+9aK275NCtQJynkF67V+Qyg90gwcREqmMiKfTWFc6iR/Gea1keXezK1oFdVTZzDZg
ltadNcSqK7tqv3a4rUZwZvo34eG6XR1rHEJ09krAJKc6txjzGLZdvNxnRxYfZqF+VVO4M/r2p1Oc
s9XpB7W2HmNBgbsRxPlL7HxX83F0XvpV3cnwEE0H9D0nzX7OGv2uS9Ub8517KtNSuGwdLr5Gl19O
/Yvfjq/1WTU5IUNtDYqkuO9xpqgiQ9INbN+85GO5XzJGrGGjh9Gxk51nGYuXrtc1x1qOyuwmMpDK
F2zf88o5NDnrne2gm0FdozhPEyA4rMMlbd9XEilqyi3qpeHQHbESHqK5Oi+ogRATWOYvNOfL8EKY
65ZnOQ0IiZPzTHVSf2hU0gxs7A+d/FYi5akkwM0rnNTNjfsFyZSmdE9t9ElIqAs8HuVX8GEkB+lO
a+bNogm/NMP7KV4DyahgtyoxMfWO0QE9uYNOk1i1rSLbr3CODp0O4o2y0l/m6WSp0yXGwj4v8W5M
kl+omebssyKuHD9t4S1kzULT+sx2FJQ8kN2xc0bF05WL0QNrRBNaeGGo6UPEj43ZwjJy9cb7Vryk
NxM32wJhL3l/SFNCMEZGhIFlIGdX2cdDdRozjVlPiTwZ4inkmrG0+7CU+JEQgLXtfWSO19YGKGvk
su10Qh6QxQJtLcU7gcmVCyt7868d9RGFupXYbmmvG3pgHW9WjU09qY+d5CGvWfamz0vvCWyJxqr9
aOq3ofUWCPZ4XtIXtSu2EQa7ziq8dnytdVPbE9hOYE3mq4RoYn4Rz104Q8aCcquAzgvabS6knku/
L4/g8alHfPnF5BQ3h5/Umu86B6i6lb7dV1sk0q7M3gvi88dhAscpjgkTmFEel/iK3hmcuoc4wouY
P7eRs4tIWcGC6Et1vO9SFFqVferojiQyNTAJqijj37HGTInKvBfDNUzwWSILHUFQl6W/c5anin4F
I5EPnVV7eKf3OXEWkz6dl0r9cnL5Hi/aV4r8c90Ra+aHDPFO0e6N6sVqrQPWIrsoL61EJKXTaTSD
fhUqr6E57uwsfAjH4of8GT6Vfkk8Y9I03vIBPFreUdjTf1qi/XLa6hD/+TD6DVHMrUsyhTtTfema
eLAxxL1jmn11bL4kZC38dA4silDJg7dHB4sOx0SYBPGaHoWSB8wMPqDZvbPGgTrbD/OgNBvc5DVb
iArtM81XK43eHQkUGTWIw5VFF+TU2Pu4MlZviZjiF1tB9hnn+G+cytfG9hkLPF5izgY136n4Nsry
fa3xHMk3DOy7JgxRxejXpP+Cx2LJKVY0rdhe6vgXRMpdTJSjmEZ4ngGcIsuRv6Ju4AgKjfWCmGt+
5Bxlj7MQZpZ8rYVm/ibFAlQhXwE2jyK3mmsVK6fEYH/kQDe2zfI8lKgMDTHeN5FFQEbBilIZ18xC
S7MmSWD0LPN2DlfO3oraAWTUXMRD0ZWXps62q0q/qDnbBzu/CRujet2FaIzBihTkXzFfTYu0w4AY
l49MdMfKdoKhCi/2CJ6lZCeboP4nQM3XNl/ucWwcU0veaWXnhcZxQEbj12Py3cfK4zoxBeKv/25D
9uA5S22/W9J45yD/CKbcTg+tUcx+Ied7NIfKu96T0sIHbxN5j0cR0J/NdmzTZmM2pm/hX3Hp8zwh
rGrvkqaZb6UWnVsb+QkLGUaAnvRAztSyv0NOkpyTIhSAfENgJ0jPVF0Z98KuMI7V+jMbWbFPQ9Xc
2+jmr0orB/DFOeb8Vs/hEoZvWI27Dbt98tISRAWHGNcPvCBp0EHVnawimY8RkV+g8Ua1M/OuApqo
myCP8AAQX0uT2GKG3IpggY22nq3W2TSkzDaLYvvKEG8jHSeNJr6kSsWNlrYkVCRqdsWU3wTt0NpB
FNfVXltZCET1u+6jq6YoO71Rqs0iHruk0k+h0Ue+aGsYPU4sDJAJX5vRMUtM8qRb6XE//ooV0mDW
3Fg0WB89Yml1sDZJUeKCpe5sWsfm0unoBhfzSZFzvZ9THGjlAhw4Rz/67fqLxIdRqqof28J3Jr0g
EqWftzkOaSOBdjPwKCxzlu17XO6BOayFHy8ZNu1Y3WAa6Vnw4tc8ykG89FM018PeWKxrki3l2bDS
7Iv1THFrZUoPYbbaLtK/G5E412RPoOo1GsfmyUB0Tk1lbnjujAWm+IUABbtNpPHCmk2ObKW7h60b
A6yAoWfUSh/Imh6Xorn9a/qgkt3VFhdqDT51LZ+3smZa7uJ4R04Fq6C4SBVTug44dRpUBgXrRZC3
vl0juOU2RTykVMsvkdYDp8SMPUNOIZIke9kVwhJbzBrAgs15mYExGZbWH9pF4WOVFrmf2b6uZfl7
NKMHag7VILZvrK/Iz4jPnvWk22MCOccFrL1ibXS93PVyeCJC29cMbpRw/UIa81FR35korGI89iRB
t6zjEANaRs0cGqd5hgxHh+1U8pB0cuvARcd0HaTa5FdAkgTZHNbCTlwk6ts8tLmoGiIPsoMzF5cI
N2E+XZpO7igdvqtqEFOcQMqI6SVkcOsMEjozvhqGVt/x7JkgroqRslXmpfVehd14RDoIK+rEvP+x
OmoXRNmD1xVknbiFpXZeVrSO6q1op/YU1dnbLBLzpi2pPsQkquhkphllggZspQxpnZw8MNauBibs
RrmLLNIhlASttCdbzTk0tW4dGZLJoVQYIGOaFY8jdAElzb26reoVu41mcTPG8M6bjuR4X1lDdWtG
ubMRhcHtPPYy0DsBG8zaSCxzsx5HROqPWuyk22FaJa7fTDuNbZXCWa7NI56kKoiVlSmpS9bwCvpR
TkCWhQ2ZmeoGCMU8XqSgRqqppYo4cW5eW2MGI0L1CqFDz4G3KGUJ41YvT+m6aGeyD4ZDZ/Typ9Di
yqv6qX9wVOVTYk5nmmtSmncJc3NJp2CeIeJTuUuLONsMNipRdZjUvc6f7o6xaj0QNWj5hH3Jfa6h
WZgdfBqVAgq0hqLn5ItZuSdwjVuo0qGlBDfD6KIvG84PXd/ptb6bc2wKo5O8ia6bjY3Wq/JVy0Xi
rSMlp51FnYFjUm3B/d8Br8BigGnUdvhsjgN18ArwaRYNiMLbkDFlwd6qUQpzBF4Cl0wd/ZXAi/Ct
0HHUY/8lrq4oVkbFerE+V+xurtLQN8Xh1FEaaxXDeaaG8611cns/axJiQ0wFTvIyr8ffa17Df4wY
PZS4/5BmT/qM0EEzlME4i8p+TBy5lXNFshlmtda0N00rYCGVw8084slkLrY8ScWlveocltUd0uMX
A151WiYSgiqDVwmf4pHxvfObsVy9dFFweWXhhw7gQEyV6pJHekpU7eTE3ICLne/VoXqyp+JZB8Oj
u5hLCUrbqJ64Vw/6LSmsHHt/buc8kFH6rgxQYaaibebEqoOG7JsAGP5eDEgukId7lsS443BeYmcP
z7mozrUW753uk3fwBv1M9S0M7qXKZmDKkAwsRTAAqt2+quIYuBUePhNjAZaGIIO881csB5SNjoKH
b4ENCvsXFUIj9wC8iLkkySFdDBRCooGVpG/riYzFwaMkC3fKxOZnpJrYVKnW+nXaPq/56jxmGQak
MlpxcebmobCQRiZWtAnDvLqQsrO4dcaLb0cgOKpF5DmxNgfCKDeidh4XjSohVBykFxFvtQ3V0uNG
CSzIbKMseTIpflPklORgzMS7Zd6U8fRGUgtktUZu0/HRlsoNdYnuHG38PXTQQDYTto85od3k+II8
TarKxLcqQTBq8gezA0zZEYE8OOaIglG1QAIH5lDuCaU4llTIUw9xFyndgI5+uK9x0rgJyR3Q5TpG
+i7e1pj4ZGeEOJBNAFzKqucgHwtyG4k+KzfcDtYZ+yvzlYgSxKi6/qq2HAnkUBBTQu2buTEKVd7l
fWlCt+TNJdaTMdC0PPGLMCJCZhB8CeguLTYiytNNpebGjuDQ+KAkefmMI88JSPSP73ORpwhNdOtV
z4dla6ot5rOwThQwxtl5JS1gvTchpZ9Tc8mvlhzETpVjvxnasE88O3fkq5B9fo7HJj3npeJcyxzf
b1PlhnA7gthZZ7A/ampSvE5kxz7h2yw+Zyvvf43MF4d+HZQDtgGt2yD+7J8d2J/LQOPOQYnt/MOM
shnHbzaOW2LHSJiUTuHcOZPZv/VShNesTaNHbUi4iMYuZM4V6LKfBn3RP1bTiDOfkkNCW2bR4B50
6nk3pBm8miitJ9k2N2l6Nt9lslYhOBNWMIsX06Tm5xpCfPpV0ipnYrmXPY3NzV2YJVKQ6lJz1Kf4
E0mJWRvzxKG/HlcDrydvTlu+9hn3pCaXBeKvNa6OI+O32bFa6I946V4HR/ZiY6yzuMUwzfs2So3A
RiESKJIcEtRi+zkiCwOnXysesQTiLi8Zan2ImYxHM3Ix251DdGcSv+Qp5FRjltG9I8b4ZzCQlUJN
GiCiIflLvFpWHG5XSRY8ZcnaZh0sNkNLqZdj5tD06DqZfehmONm5QlbbEDORTuUp5q1NnHmvzamH
uB5WW+vwWQJKGL35VCjtPfcsXP7IdBDK0E0H46riLW3CLASynJKdNhNkyIgZ43Nctd9OMUK1E9BF
ZXjiESdZfC9D0t+NebpPwoJYBRZ0Oow1NwopPMqc7K0KBfZ3ENfJMbCicGZbWXLzijlubE+MXaQS
EOHHai7e2qK4qyXRAoOiRk+2QTS1KjEmEahJ3p8lJiRfK3mrE2tl/LOClaCvhJlTX7Hx750hD6BU
ET11pFSArR7IMAr9PtcPc0kQSDJhLyjy6VSJfDNmVksSDf1kNVpedEjsjw+2lZn8lyh9TZKQfHog
zPU5lUTAwZRn4Em2kfnVED+pSQ84oMMuMKHuVauCIAYyHyYN1Tut2WdRf/fiQtCpN8kZE25a3IF6
WJ6WmXQnzWoFdguSYZHwado+6TlJA1HZ5HyHiKfq1OibHppNWljf9Zzkz2WhnLt5agOr6RirihCM
XXRM2URUullaX9ik9jzK34qO0AJjghJEXb9BT/BJUQN5gwzvGdIB/trfy1gGav0WKuvimcAlaThO
XlmxCfRQ9OhKyWCxMdpuzVXl19cg2kxFeelvfoSiYSd16uPQrsNRzUxt08TxFtMFmks60f01Kwhy
RS8PpcFnR622YZ+ITo3S9L0xtUuU1V9EAk1+MnBnYvBAwq2ENuh0ZWy5dWy3zcssaKtigMECRCGO
UUeoXjQ7FHQ3+RjRAtEKkt50NkdL4dZa95RV84nsR6bKDEwdBYNT25/06Y0eESzJVlOz85jtnJt1
qwe6JynirLUkBBQY/VPnHIXqjW3os12D09Srw07C/9TALc7yi8S+E512mLBpkyFluDsaCboPra2g
kxwkDSC9Xi7jkwoOhMLfSD+jNeUlNJvqda3mH23q5Wa9LZ5qm6cQ4+Iu642Dg6wCMOMzJwj0ZETm
aegUGE1V0y5DaTrnedJhC7vW2k4VfCUxelUdBkMyCG4l+aOaJZeM5RBbKToXG5jT1tULuVdoSXLw
20npJx5DPrnziNpAjXGEYUaWJwXE6arrPJuomWKv7/q7Nlu3lAg/FCRtuPooXhZ27aBZodpExPMq
SdYCkukyBv9yU4wZb0v0nFV6vnXKwTyaImRgL+N9t1ZEiPGWYnFDu1zIpwJ4MbF1BSPKunpkxlpQ
H421EdWSbtOSgAXmePtBibOvZoruxWoc+E1euBPPShfxlbc/nbwE11oER2HK3RhGyV6iP0X1TXpY
XaqBVKp7snyBF6WDG42mPBHiMjZLcmAWwz46TDzkxC8fXFYo9JwkGIGCTkMGJY60C+m/iiNrTLT6
wmhw1vruiGNG98eJNFsbM3SGfu3QkdGHQDILRnP9MmWC3liL7CsF7Xzts+pB0VsOSRKjNxG5VA8m
dmxmj2qAvNNGe0MMqzjUspanJXeiS6WIhPxBsmKSm/9dXbAwN4bucXHd5yYcf1KbL/qQwe7Y2EWt
ur7n4tmWDZy1ttry0ksoxJIz2JLpRTOLqy0bziucm/X651biEwmXBv2ZyLyc0QbbSfMsyVHeRQYn
KnZ21WCJSIXfD82Lbn4kFIldolnVL/GwjyDqLPEwxnmQq58KONwVOnByNdNuDlq7ti6bl3FdxJLh
9lrHpzLssIiQs31JSx0deZXt23BVz5L4CnJ97ffBbhgMEzILgcSA2Tl4CcdiZZoIF8ud2qubBTcn
IuRTqiIqcUL+x0HE2TGuQ8jPyyjkfEhpakZUarm2NQYCb1nZNoFKNGRAAiUZkybCUKpwcwYVQNmh
2RNOvlc15TxFiUuiJTk3syeSZ4Ze4Y2t2DWtkgaS7OF0ZSEGdn1VbbM7xzcpE7mU0uuaAZFOR8wS
Z26Gs8gNDRsRNdu+XuzaHlAELjzq3rKGsCuJ0fFI/Mngh5j8d6XhxCAGjF1V33Vkp8Au2+PCPZjW
eJVwhVcZYUW2ioqzXtONKaBFAbkVeVAxCLmhtNQNYdFfIrKOWVOesI7r+2ygg3OJ1OM4oOnLsmlf
FFG9S1UkUDioRtSohF7CWRBsOHTat62iF5vEcMpvjx2DecQe3RzGJO8R/C/BKHSeZfsLJwu2OiWc
4dfldJpsXvIktA7QNO2msA0cW8j6D2RJfA251T2lofkdl9LHYH0YQJBpaFI2I0F3bhY5kzekxN27
eGU1f86K7hequM+sbhwvc0b9qbanJ16D+6EwE7/Wo2+mH3EibvGgT4RO4hg74qPFBx0BATvLlGAW
QjMxomJV80z1tZSM6UGZ9ijV/ou5M1tuW8u27BchA/3GfiXBnhLVWLKsF4QsW+j7Hl9fA86KuBLl
EMv3qSIyTp5WEMjdrjXnmNlSn7hA5ikWgWi40YmdtX3/u9KOlBzMdGNNfrQpI32PuzZbVCVnAcLk
MB/3exPwzlLBf8m1nVoZlU7EgpHBUmWtUtrt4PHlwoiugnYPckHE37IYE2l14prqktKy9kZhs/fb
yVqUDetiitpdgcha5boLCnNBzXDtFNWVqQanztRuW4V6ZlBhhcTKz+FGngxhQ1vs6UHL5LcCLAzM
AvhaCCb5kMbLPKy3htrcDE10b8HJ31ktFPiq3FcIIJemPl63aAcLvL9Qq1jpw9DalCFMt4h/4QSP
FmKMjdplskzmGZLDRDyrFZFJnrMFqZ25I9GpyujcyzI6ZmN4arwW5X5oHB0AfCSD0PbWfasnyMM/
VCM3uEJM32ERqLTTwc9n16mS3EofL8vAsjXJvWKM2wyaqDvJemOjNehljSYyonQwq43qcrztHPVU
sOf16kMpmJgZhKG036Qxpi0r8VdpVd/ztWJ3ppHkdRySak/O2QBMYBC0sOyQj1YI0fLp0I66K/g2
fZ+CWAYWeCG84Be4zistm9Xnqk4BOMl3Pg5k8j2yRUMPUlSq6/g39lyf15TvrRXCCB6jU5dHk+sY
TP42yqdTqDGlegPDS9wKa0dN5UmW+W3e8S7DIHdZSzPK35QTQOJgUDDiyR8GP7JlTM/KAaVpf3V4
KAQyo8paJ/jQZbr27WCNCemq9Ep0c8E64dZYtMx77Ueiw0hJ7Z994D377G027g7C5XQwtzA97Uy5
Mgd83wKkhaps246k7NA75NB42IqjiCNgiPZDJaiEWts9TrtmY+a64wZlSfnN5qqcqBNgIlQrAEGt
WSaLyMvwtW9G3mMtry0fKQoFq/zAZXlvZg4oBSzwS7/lfjeagGwMRnHE/YMKtVm7etkoC21SdmCi
/C16uN8yY2nUaN5ixpgSN8mR9kTd2C8iRL52jK5CByXcFZGzzOZLUNFmpBLgEZJde4rDihOVCvas
SvDqe7lyG7fVXsEVWkUB9XTzFChJjKo43YDyRoosmwNpXcFemkqPrMj/HhfBaazineYjxSmSQawo
34kFnFfIIzBQZm3MIaWGSKpF+YajD7mT4N4ZTTwAXNA9iXd4OXLEG6SymxvFMAtAZc0W5L2b47NP
sfU63FRuu9qMbjH8zlwVhXcCS9Nc61I5FkG9TuPmNJUwHseIM86EgO+18cqTahGc5W1bqJ9WmnCP
q+gIQyrQa31jjtmdUxWza5b73C+ABGuO9dvGAZORsXTtwihaZ223wV22Dim3kfFOl9uGjmZwyoC7
hfqmt46R1i1Ffmiywg3Mb3ZcnwyWcwjG16GuuLDAcV70xfytmT+kkSH2rGPklG2sPyoNQUuG7XOX
6XvPE8up5e1UCUnJ/hb44zKuHs1kXHtWjO7HX/sVQmA3GY6WCDam/yq5hrfk4ZScBma9M1ssgiv0
n/NuO/BWcgVD8MluhrXRvAbmWjWKJ1xAL96o3Kj9rC0wSHQHRB1QAYrTVdUck1hHOPqSBcTWc90k
PImlFllPvWoitjqKMgk6HMjGi6ALXQ70S86Ae4GQrxCAu0s8wN+w/WNc06jcxaYmlnabqLvJ4aoN
/slW72YE6X3l47vPUgqCxVR2O7AicoOUAyeBUYU/VemZm6xlRCuYOZE+1L22olOP3LmktED/MVSd
A3h6rFHAwtiygvGqKNp6DxEVf3VnFas8zczHLNS5vA0w2RaRTj0RMXW8GoLiZEaZ9sMSzGAL2hCF
28R/q4ke2akxS3Rkqvn3Vms69INqMBAh4hR3Q+LhpAC5nvgzQT6MUuaa6Yz7QQDSiPT6JuY48G3g
UL/0M0DYWk0jz3oqJfSLFD9BpTyIxuOgLZMfkNFXBUhKVyQsojj9bmvVdNisHmmY5xvMsLjle+zz
KdeEDMA0oV4+zOfc2+sSZT2Y/Fc9sm9o1j2SxzSDBd96C3ljXYBUBvjWwMbgyHLXOM5eetR1i8E6
ScJj6UlClwuZLbXEKIcHa1F4T6zyGO7ylpqw4SIyQXNJGxAzL0J4ldnSB9uCLoap5zPIobkd+wEC
VJ7egLncTpA9/cQ8lZZ4VnTrzuiVPQDR45RURDP1gKXqPuarnLArxGiOc1twLvTvBzXap0bzZLK7
LsZqYgc3A2tbJMqa+mi/kGZwD7X9JlUD11GoSucGwPiBfmNLm0aLrzzCcKgStj+t+K3SWmWpcrjH
L1WjJKHEa8AxW3ATfWsC6llez9bmG+QcawUaQf6EzBQqxkj/AiW4No321pmTe73J2xhD/NxKwj0K
v/jdesFPQ805Xtvhvhr0bGNkytbzLcx5wbDNFG1jmOVaTD5wOdo+MK7oaPsHQNSPHAyvDQhVnBDC
m0GVnDfHa1N18Lchng7T9BgZbKc59EqOtziyxLwma/jmvcD1+hGuzuyFzkteNPbiJ1BDGyfo9po5
zA1FuPCZxMFQJJvC4sriNTij0lPkobmuneBeDWxlWZYOfUnvrjUw4Sf6c2aOO7NpT9Dd1z61Ci8o
3gACqGtfl+gr0U7U5Zrw31WFz8g1wcI6mWNsxZiN6yYdDNBRxE0G2IEXfWJeD5wUm9S46VL8g1GK
1672X7SA5oxqKxgAR5Myo/YGkVPiDPzT9aaI7LQ3waCdPDlc66qPmM5z7bp50pX6lJFbo4jxTsif
sgWRqV7TLiyWAgOuBUuBC4x0EwTSDXefWO22SRT+tmiHaqQYaMxJFQ2+3nHU0K4SGtQm6Fon1XcR
xbVBS+7G9t4RuzHUt06W3g7pvR4rbtPYsxTAQsOrWuDwx4prmxfvfDkcylHEq6DXEasGFn2XLDyI
qU5Wpeahw8y5CWlUraYpp43EzZaKModbtcH5WUCVAU5QLcuYm7tMgqUaJchxUvuXMqVHpB/3kLBW
yqQBf2k7AxdreNvUGDKVaFwHA3Xzjj1tqfnNU1KMe6wnv/yq2eMMvKO15orIuaLGsee6OtIPo6/J
/XKR21W+9LtUbPDpwD7Hpl9Ym1bWDr2gCtl70+qbTNMpsMNhZMjRgeQYNsvgu2PrqL/MqF04Jqic
Iv3pifQwyu53m5S/yCHYqPDzXRsZwVJvq9fGiW4VC+ole+udY3Ha7mwAPz1KK/8oo5o2VIKMOaKj
96ZCwlyZ4ncdOw/VEF/X2jhXvFL9ugKN1DTNKegndZlWSFk7sJAyZx1tpxxDIyXIHFghsqLkiUPu
Ti2rl6QNnnpgffQhxGHotUfstW8ZjVzE+CnI11j5BkRroVGAIlXv92TVGPlyVklfx0Hl2C+Uj1E/
h2a7CoPyhr14rzvjjYNwmgPGZlZliERb09THUJsGRNC1iM4dvlFr1I9Rlp4o2eHXJrkL90dxVFKU
SwEQJMDH41vY0reqOKk2vdO6iUpnlrgf11f8Y1UDzMiomGH+bUZaG2G6FADtFvmo7JyyU3Hm8qRS
G/bkiUMlM6ncok0BCGnLk2ZJ9ejFAcZNmaYPtZ0sc135CYQNQRT+ZZIdtbDjJ3ZRsDJiJziEwcjH
V9AV83UjZzxqh4zGw7Iq/RxFbkG9m7nK9qBsCrQ9m8ruTMJkwzecPvcjeQluEuEJ8dKN9LvnxgaZ
DBSuoAUDmUGhqBe6oques2o4mtwTgMPDe1qYBZIM23qUTYg0X7WoctTdaiRlbIEV5UWpogdrMIND
NsjZAJBYPw1FfbOhxfWB9tL33LPSovihhxHq/gEaiO7PDamfTQ31CgeYRec0wousMBdQE5WscE8T
Hk63TzhEwWQ/ekOJkCHcwZO74es6KBIpGi2lG9AXbgE6otDpSeBnneXveDtPbX0lg+uheQwFZJfG
tneRXuz9qdqWZXfnJAlApYKpZWneN6uxEUe0iGBGDVGj7Pe2MTxZUWlfq4MuXDq491OBBVqmB23o
IGyIb6XOR2joawG61aQituhTW9mQE+8qvvHDA66ooHUr5LRWDJhdgDmu4jS4g2O5piSHO0jekjMP
HWD47tvJcznhKce3cF8r8WuH4NATvw2ODTVNXvJz6X9Ye73Bs7sp4t1oFagV6LrGydU8LaJ8TZLE
0o8eWvp6sr0LqQf0q9h0R3w1BB9RNoKJS0XEGJEaki7JGh/q+8xq1b3Tx8dAIAmDyQQTbqmdrLnD
jhiNmJgysINvUDe9uwrvDIOhVvf62IS/RZxN27Q1FGDZoOuSoMvuJ+SPb+RtscPozVoDU/aW9mFw
Hc6UFVfHeUSrdWy+x4i0rlHRppvMUUcUBW10GJXG2Y0T/nDsZfVx5Ah0TK04+OllQcWWzr3V8Cqb
q9OgrlNPrbaKcHBA0BN96m3/xZNoWazoRZT0kvQGlySkEho9itBXyAGLIyQ9aM9REM+BI+pOq7vH
OuNjVD2qoCtDyR4FthWa43prwPonBKht418VinjW3FXgK+tJM92htd0g0055HXwfnQ4Rm/1YhyhM
tTAr50vUjch0TCgZ65tBc/1bGdnKLTzUV9t4gfePyzQUi7hVr6Iivinxyfitt1VmbDZ1JGVDRzld
gbMztoAxiY4Rd1XghHe9XbjYedFL6dmwrxBKz4FjwUIk7XVua09h2Bxy/TVqwdB33EDozDR0mxv6
8RG2kRFHPT0qTw2fHPWq9ySxbEcN0b+g5+KTiC66LU3xBSFJrtB+Kz29RdyoUavAoiqfjejnJCU1
5Efm7ZJ6sEQsND0rYTeSq0K1z4cPE4CNYaMZpxdDeCQaIDm17BxcMA12TosC6hLg9DK6xpm7s3Sa
uKCP9IUefq+k18y3l5JVxXdJT16RAsQXDd22Um5yhxsDC58euqa+y9P0phRmt4ZpvDIS1XuCCJWu
jZyDNaSdocfMPUz59yDbdEV4yMPxFuwh/yDKvFWvOPVurCU33EGl4tzdJ608Qs+TCx++Fvkz4bDT
p8hf+VGPHjuIqUmhm73B/Oc8UhkM1sYkOfcXQbyUvbrusrkPgG4tJmph0Zlk2EgBuTyezyxVaC9L
h62VRESxSJJ+WVnBlY+XCE7X96mpDnWDNjezNuHoI1aO5C+ps0RSXlF+CA3s+hhY/lWEP3DhKNNB
yftNl4wbfBEYkELMj2EECs+uZyPbRP6LkN6vAEtR26BzVWR3VbbBUTS/wxoyO3UpfWsC78BKlbyw
5TJ1etRv+fBEqOCKdFN62WzptMpjopLyYtGVHMxS7VVEr1VRo0LX5VUvOP+3/IWFZBQES3ubFACB
CrWm4pokhEsjhFuFRhFco6QDg8u+mGLVJicnB3bvfxsbP8c6ZYjfaVVkrkq9zfW1Yk/7/6oK1Uc6
3MR+mEmP4tpKx1Wc1Cm/BW3af3dgfBm1+v9mxPj/0GOh2V+aLK5ekl9h97v+EMg6/yf/tVkI4z+2
JRxhcaXCGKFZcAD+a7MQ+n9siccCKBAVNlDs/xPIKjBgkLwu+YMNPcAW/Ef/12ahqP8Rqmqp/JcW
VAFhS13+i9HiDFNgCiFNniIdWEOOg4j+I6aAw8MYcrPAKtXdSfsuh8W4VKHGLrQkMZacnMODJo/v
XCg3//VwvEeC4Cx5j0YANaQZmu6AuuceyQueOTu41AQZSY9oHcosdrWEA/bIBrf6+inir48xLUvV
BJRN+w9D412gt+YVqYHWVXUtvNi6MFaGt63xCFBkmnXlP/L4e5xsC2IRk305regGhBhauYmrrKS7
8kHRljTb7OS6UFxkRk2zbDQa6sQzLLEXky4yFS6wWxos8EE5iSaAIrUV+UDOUbseBHWvVd8dOOV0
FQ26hYHlMF1GL/Ev40XmNAKWirJSdbdGk4Xl8XWk7ch5GI34GqczVwQ3nA5CHjP/flLYb3ps75jV
V2wtKMS95def1qdxwHcCKE0l/tcGlaaf4Sr6CpKf1jEOSvoXXLQmrnSSS3rU3cUWeh76FsNynOzb
rx/7t+/IFJoEXCFs2zTOHptkhTXmSCNdNcgH7GY0uDJZF9dfP8X4mO0u/ow4oeu8mGHThXaYau+z
3btaH4fSJKEjELuuckvhmtkmqK9Ylxd592ranHbx/1QvafZYJ9eadaLPz32KXfGgjaTXLocFoAGN
vEsYHjeV/B4LhArqSeh7TYC8PIUdcRGTtxv6H6PxYKN5F90Pv70e4p9ddmH+/PV1HJp/1BA06u3O
/LrvRnY1BmJIRaS6vrPU7FNOi1mgyAr8Yz+qtGnyJVTNDbZu7jkDjT12lv4msvhLRjIBhc6mLU6p
ug7KQzK9WOGbEuy60qQfM1BMfLAhLVT1quh3dAQxq4voWpquZVgLEiQJkri1qTsABxDthYjzOf35
neXrz9eEekplLWQQas7ZwkBIszf0RCTMhlM4peW0BuY/AIL1IsJhO2ZLaV4Y99oZ/+zPM6WGFQ5X
m6Wb9tlnaVhTSpCPhefC1K9kiAgi9q4Dyzz2SLRRfqKdDuN2m0uWw5Y75AZ+hPv18JwH+dlrm8K0
bduybMl747d7/3Xm0MVFheXBbdGoLyf9aNTVKh2y1x4kwQVy0N+e5QhI/erMRWQb+fgsUxF4l1AA
uE5IxNnAcR2zH0oJOF04jbr11282/7TzN8NcCJeGgapq6jz93w1UBDM5hhoepDfGMafrsiDAblyk
ukV5PalAdohlFNeY2JwLU/4vCwv7p8DeaFtsstbZvjYMQ0kXHIc7lOIMukUTARiz/Qt7zF+ewsYu
beahpmrW+YA1W1XPTN7RDRqfc1wGecIzaWx+/Slq87g/+xgtFUU/exkJ7rTUPn6McWjkGS6Bib4U
GS4ETGCsonzRapJVpuGGHp0yJea2P1RAeJv+wiL9l73B0niqycJpclyZ//m7b3GSPUxzCDMufNo5
Qual/GM+HDvshvU47n2LtrmoLjz1L4uBpXE60BwTbJh+fjKBj42gLsGwk2dDvAl0DXq9JLQ2fLGJ
wAHQTlni68/5r09kVRXAygjLU+el4t17xloZ+/1AkEiUtyaGAnpASB0FJW86hYWC4wCxuH/hy/3L
hKQYIwAuzQNJ2vMv9e6hhZcSwd0No5tSJ5iL/L49omOQ+dvoGBeG61+fhYdmnvdMRnv+5++e5dGn
UOKYZxFnsO7HUFnlQ5OjaAZQNyrahSn4t6fxJFVanHFZbc4+TsS8+GoYIDSsH7qRS5VJNPNSHztI
QNz8v/7u5ilwPkX4DDnp2fyPhfTjqxmqP+ijgJeqh4Rc6mSYL60E+cfXT/n8SrpqCM2wWK9VMsnO
VurWn3pflTzFiztzZSXPXRf/HC0CRnT0T18/69PaKUnqos5p4oa1TXanj28UltJoe1gsrjTZ/oj1
7rdt6wfIzdVH7txI+LRpV8ekz9rB/utHa/N56MOnybNtmOE6Ru954T5bPYNxLAD0094gfu51qrKH
Opor1UQmwoQi1EotCUdGsx/0KYwDCNvVVD8Q/3NpcnyakfweUrWEbgnpcDI9+1bx+do0eBBI9FPz
S2d2rAoVcaZHCUafVbRUui586n99dY6jHARwK+JxP/uKo9KZ0gEZr2vEMLXnXK6+lLd22WB3ouNG
SVy/DVv6fNKicdRK8y3D7NmUGAEufAnzk86+BHJj8THwq2jY8c9OQ5RINE0IyhekS1GFTxuMBTrK
9qgkpRHdHV6vBIKX4aylmnwbhl5BTejsLaq0itkFFw6dnzYBLpxcEnWLhcpkPT7bBFSiqkLErhMB
bHS05go7qzFixtEte8qI1Bf3aRG8ff0ZmJ+mtYQZKXWT7940uO2eDUQdopGehM7oqrSv2vSt44Lg
+0958Zs5Q2PBoogJSmalBCsMDHJ6TO1rM75W6+eke2zbna48BxI7JvHXxeI2PFn7BCheT+Au7dts
A+8ktn4TgUsx3HR2AkN6gLNvVVAY8x+j8QcC+NS57eOrob4AItT+rH8fv19OuvPBz9B1Ds/W2Uib
FJvaa8EnGlVbWF4Kt09hgYG7Adi5ruofZSbIXDl5GKGTg+dwa/3mxAcSX9KAK4x1XfWPGpIqv7yl
0r4Imye73aAKcoptxrU232D9GLF1lhsylxAzzwiUJU2+Qln66Ptv/J6e6i6vsUGuvWiXGEdGdtbe
Kv4v7H+dfjCKlxwXZL/+gVITCJ2w3da+hfE1BK7xNCAQWrfN9y64TxK8/1urpaW1sK1F/nN2J4RP
3UQ4L5Ec9xPW4AhM6VKinKfE7K1GXDbAYBdqv81QzozWDdW7uSlZPuQSFj/j6lv/GuFRD++oM4b+
Jk6WHmCzByRamXoTTNccx8kRJxGinlaycEmJ5JptGQfCYB2kktk6I11P6x8EhjgaeOIoug3HF8XZ
zUdRwoVKjHqAZ9Rt96MuV/TrYzS4FM9yt3vVjgCQ7fak6ohndrRoC/SpdO3ldTS+2hpAtngdNrup
+5kGP4dshfeXKCd12poVJlCs7tAkNBvKi/Gi2ldIP4lNdLiMrTz6pc0WzKFn7gaKiM6FHf7zgsmY
Esx5SkuqypX346bhsDulUGs5kNIzp1MeHTgSovRW0u9dhHHAYV2/sCf+bYranH8tYJoGBp+zGwVZ
p3lVDfMZnz8BK0TWgZOglft6JdD+VIXOpwsnM9XRkXpwlzhbCuY8JezJAs1JdyJ6DaKord/S4ieW
eHqtkVuoz0X1bWzvBvOXYf6uIT539dahT6Oru6B20TgAebPBMXVu66yUYtuEK0tu+jn1NVjiRrGd
p6jVkTWtuu4puEU0590pB+g5BXkGq+CWSwsOJHog06E5+ntxBS4ysNfBoblqLLeBfM0PL5dyQzjS
dXmvC5RjS3tcZjio7AVaPdrYEr/1xsekcizabWoAZVvsjBTb/iJ57ZpvTnifSWMxvk1rX8U84+qt
q+Quk77gFg/FFdgm9nzrezG9kspueZA+llqHfP8ar65Sk+D9VFXXRbDVNVJVcZPdUxFwYHsi8xw2
LbjA/spAD4lzFpFSiSdiX9c/SG1pbr3pe548zB5UcxZCas9OakIM6PcNyMMOkLStvJjO1ixOBs3L
hiTCqkTWsIcOJ4zbePz19Tf+6azFnRHJGzUOlsj5/z8O5SZvgAuQ1e72dlS6Vti9WhXtJPrphwkP
vPvvT4OEY0hHqg53jrPRpduZ2dVkhrlZbywjkypeX+qo08hiczPYjl8/7fONjpIvtShYW6pgxs58
9/cn8SquZzI/RIfJcaCvofRyfVpVa3Ikyedm5NmxGNZOGQNJ0zBUmNaF7Wf+9M5mE8dkzrIwe/h8
/5RF3l0FIlHkQYv/leaOZDtPQtLodFlfmLV/ewq5CNSXOSxzZD5/TbWeHEinRFLlzq+QCDnUXd2l
S/hfBgo/HBIxbOn5mzvbR/UEDbeJTd1FI79OpkosiTknWhnu50I4k37hu/t8EJqfRbHIBJdPYePs
WBaVENCgCpIPn9vEtil7qVJG47Yzq3ldLyOMVThBcWFhP39J7J0mFXPK/lT9iQ04X9gLbyqtoUP3
nvU/irxHhONc6dPPsg6VCy94fvHgUTyG3AEOJUSDyLOpEHVD5tt9Tllbk+0V22sRAye1S/kw58fo
Hmr9yhVGOK6/nhTne9fcFXB4NXoDBufLPyfzd0MSV6KhDziecIGx0pYpMuQUjxpBGRbhQT20OhAE
Xz/y0zzEnyQciS4KGw0aQfNsgBqBqrVOJyisWwXpLEpF+x/BRj8ux1aJ0TuDYiNLZAMKcDeok3Zh
fnz+VglcmFlaKjYn2uvz/Hn3ymGioFWOQbmATabMOqL1Rta7rEZqDQCA7r5+2/ORy8syF9mkKVZx
lj4/HFBesr1EiQpXHU51j5JchR7olPSpiwZTZOs4z0329vUzP32pOpdYilcG36dO2+rsDQu7w9Ca
CTqTzoDQS6f3KlAAuiUZx0tamm9xmocXBvCf0tD7xY3oDI4+FB24BAgKgGeTJbRqRctbL3Vz52YK
17PUV/WOTvUAV+DUVpgdCk6MYPErHBESuhPSlfTIX3TKzdQ/x/EaLSYqiUl9DrApawUEj3VIZpFV
HFuUjsVxzCHQSK683ULgB+XflcVNqz3wMyD28QMshc2+Xifx/J8qsFs17zjlD19/uJ+GD+8pHAoR
HPjm0vXZe4K8oQHtxBgniuoesxtixsIk137IQTrZYJO/ftynhYEaDiNnbqNI4kzk/F2/G60DZmt7
CNLQ5UAAASz1OUBITDyFvkqS5G0yIEXQGr/pMvPmf/FkjcdzuDXmctnHJ2OktrUmL0N3jOLfCCP7
legtpN1doGykyimqnnAhkOMpLzz48yfMK1MQpGLO4cDUz9aHVg9j8JtouLRE3Yyqj7orFFy2xkai
AL+0k31qRmDTmT9XzZxrL9Rcz2ZLYvWklILXdnOyBbqqdqvKtrdpPeys3h6vc0STGRkh1zTKkBmC
9cE5cqnm8qc0/nH20DCjH0q1md+FZszHD9sohDWk1TAg0UaNjSFCVcgRfNA6TqM66R5muFL7h3Sr
av43KGo1SSsWOjLiN3BPMOCnvF17anxolNUYv6T5UZEo75GlK4RfMEGy+4DOlIPrz76R+PjzBffQ
FHYIKKuCeNImWnvlC82X2U2azX9kEmodqhUKHIW/m5LHPlw3xMBz4kGZw8OOHj86aDiL/nN/iK8E
ZxtldzrIVD/k2afRRZrjp57VUYa+DjUE4iA4m0PCRYRMcA0qO9DoNrfcyrducdYR+20FwYUF7dPC
PTfLkRFQSAWGqM3UxfcTD0VVCH6Gq4DWJcpiClUAtsqi6B7FQEIJyVirCTnV11Pu88hnJ7YcS//T
F2Yd/fjMxJkhL1UJEa2ZUG4h+SEL3F/6JmUROPBfP4wmBj/uw6DD78/2MEskeCy71MfH9Rnukx6d
lKveGq/5HWuL+kgMgI1ixb8lCdkbV/yl8poRFE07s8L6jgKNyKHFEC/1eFGbC7iGB383ZC76cLgj
pfWLP7bD91aeiOeK0Glra8wzLNjDojFehvZaMIQUeHqUWHcYA0ILVsYq0+/y8ceAwzKYBYqUyBl4
OHWWXIz4I1GT5JTb5NyBcC8x9bkRcUUlBRmqDytgDqJ0sbIJkNkNrm2i+bZKuKkpZeCuUggL33gA
EBAQcur2yGNeZDfGaQJ+QJd5kXwT3zUQtxjCoYwpWy3bmtEGqprp/8qc9VBsqD1P1+CKnG5J/4Oi
ln5v+25ub6sCLjvEgnVVraFlNxVK7x0I10bbgOsdp+sCNOOsxSTWe8PfNMc1MTZgbsZmF2drpN12
v46e6+hk+HvtR0EER7DEmHg9PPVv6cF+1jfKMftdUmeJLVDaJ99Z9OMxBz/SdoT4PHjja1U+FPFr
mN7OCmMER4QsrXxtTzId8EVbXcpfwdV0YYX+tCnNA0enPQXDdO5qnK3QSqKRjOZNDJwatHaN3X5J
Ds22A+YDLQY6yZQm5jIUOlQVurm7CwP3r+OW7gaDd66WnxdpQysfHB0vjGup2SrHnTBSrOzHbqPU
0Ry9YtHL6VDrQt9EIACP5V/vBby+jRSAmo8wHYr1H+eNxgtHduUz1JR6nwbgiO2yvU9IjVxM2XDh
YZ/WIc7lFHos9iZ1Xo7O1gToIKIRtdG4kVn523r0rqjQr4vRQt0yJi9+w2CIxrK7sDro8w3ubHHg
uYiFHPZFh1bAx5ckxaisKgAtbhqRPKl1KIhNVKEQlyJzw6oNiRLpHBoIbYl+YDgB/bFAhIUaRGuO
KinHtFWeBIeppw6UtfpvcjadPec2fTajdsG6CYEeemHjEf2R9f+6ehscIRic8wkf78q5WoNMc9zh
si/dTikPoPwIdCfpsefM2NYJeqQ+/95HF6738zfx8RPjmbpFtX7uhknnbNey8SjVsm7w4bclAn9r
2Nh2u+9K/UAjB7vUmF6SW33aLww0FNSypa4JnVvqPE/fHQ47D8Gn2SGJovDR7BPlZ4K83+lb5bof
y29fz7rP43DuBSEjm4ehJtWzcRjmeVcLsMAuPhCIkyrVODHQGSE1LhKtm/lS7jkWZxe2xM8fKmNP
1diBdcem1Hl2MZYhMEY8Zsho9a5c1AS1I7dRQdbpI7RP9SmO2vTC0P98IjQYMHPNk1Y4rUfnrLiR
WbVmlUEM7HPAAEMPCDEphtWFPbXeLtPJHm3spAd6CIMU40q5zsDTLzst/udlVrI1c/bnripN/fwe
14LShSNhpK4a64sBUBKVHNhIJu4Mr+xxmTOEBxutsDXdfv1lfx5YH5989qlHPQbfxpmfLFwxON4K
EJxc2rVFzFp04eP+vJl8fNbZtMGkCd9itCDUl8rz6HDfD1pMdQJKQXM9NUcT+Ptas2gDfv2O87n+
43TluSyrLAVUyVB8fpw8aZhZsmgDioBod5ftOPuDFeLavn7K3z5JjvVcMdgoUEWeTVF/siJfQdDs
WinJGKFqI0bvF3Xlo1S2gktig78MXWmiMmLgGsJinuofXyoiKlZOeUJww5C8hnb8Rigx6eCad9Wz
c+SQRHPO1AHJUzs6j/6WVuiF3Vn/vDvPv4LFAmhAO0XZ+PFX8CualWyOGWbp5yKYy+kklNC3j7Kj
R0gFPfQOTTvpBFgrtRdzVBScubWL98Mj0UPrjxWFjSWPqFZtCyu4ijhzOkE6R2GB/q6D7J93WH5h
oc8SFK5efGwff+HWsCJDQxaLd1g5FWSXaL5ZrO0qdhObHJhAheEdYlL7x4Fh0l+mJIQYl5K7ZZ+d
oRzFI329jmJcPZD+84JckX5YShOCWxo7/5uHGRz0dQqMXGvmufBuowAQYDZdDUdNhpXP7h3T04i1
Hy1kz5q+7b++GfpIYDtc3hiAn6TG6JbUvgpoeAx+9bMqaxiXjty0KRYzrbQvfHmf5pc5T1/OoFRN
58r+2ZthIw6wKzk4U61y69j2xvLMOaoEXvQQ2m9fv9mnzWh+GF0EzmPst+b57BqVAVGbRmuppHmw
FhFZP8BoXzJ85JAiul0a9PaFVUq79MyzzUhJadZ0IdUQMMB4LwlQyQu7WcRZqz5Bd1lRuaCNXWrr
WLOHpRZUW4Dqch9zdMf38X2auJzZ8LMPQA7gZRrigm7l07mAzwSxAHUaGkY2rNaPQ2sYW4/1j/Ax
bgGK2yZGctKbn2Xubey8HV0ZE2Cb9MWFVWb+Wj8s3oh7CEswOXAxygAefHxqSpqd4cM8pNqoeLtE
mX5qwGYvjK0/bdT/eYpDNciA9GTMZoJ5IJ+rqRy0R74OitCNk6BYqyHRbMjoCXpO+9uav/Uza+xb
GfvadlTGyG2l9otwxqfRnA5BgEtF6adi9sG/sPAWu14d4Jdoxn1dkWD99cj8uIn+9zd1mNc6MwFp
/flq0uZm1XtKEFGVtK8MCW2uJACtrf1oB1hoIY0fQUgokT2aF75+7eM3wZN1SuhU1OkBGc7ncnqQ
+WZLO4g5EcLIAFAE+nncVmWS4Mup9I2KKrq2UBR7mk9kzRCswvGQEs9lEQbr99Pj1x/E/2HuzHpb
R7J0+1cu7jsTDA5BEujuB82ybFnybL8QHkkG5+DMX3+XMvN218lCV3W9NVBIZJ3jtGyJDEbs/e21
/tJd+P3nYb7S/v2xTnbS/csDd1TG4Jk6VXhosJvbNSwf8NqRp9dBk6+HC8pgboMXkjeMc6bUl//x
6/96u/758hSNHKY72CX/NUGZhJ3Z94qX7xtSDdM0PhhjwzCBeaobaPhND1DtH7/irzfg/39FTmku
TVv77w5qFdN8E00FboVCkVBzZ++U2Fh4fTQA8WTv6t7b26Hn/nHF/Uv6l/+Z2+Ufjij9bxw+8niL
/3vDy/G7es9+mTy6fP0fk0e+/xsXHg0CWzBH9EdJ7Y/JI9/8zZQ2HSfr8g9G1flv/hS82OZvrOGE
LNiF0kzl1PGfk0eW/I0zj22irrWti9TU+lfmjvhRfr08DYu6+qWyfnmJv90AABqYIgZzNQPkrj7D
cexuMYTlex2gNnF9wzibwLFBDLc94+qJQTNia+nG2KrI65hQMshQmGW9DnUe7hjfTgg6WN1PniPd
xmmWfgx4rHA8eAgYgD3231mMU89sSTCWQwehKSqHDUxg1gN4ruCyVXOMS1BlDjvEdEk+v2R6fxhv
fLi36FOKeQ3m0fxOhzKg8nGZANYmFmy7TFKg2HlyVfaD+TCzoRTMdIb+XZr7Yi+D1n/pTRe0Qp5l
H5zB1Ssr8ggGxqiRBpS2XA1t7h8MYjoAKM2Uhm6NmNttmIrytVFcDSN7Y8IYCVCi2LsL82g62vFQ
P9dWGQL3HFjvl44jistEtWNvxrouvxNVjOfaip1y2XUxk4/D5WbvdVgd62Sqb6TZu2vFCPGp9b2l
X5rYYpJUHNvcHaGtDtNdj+frhYx+9JikNYEuSwXDrg6AUi2d2J7f+rJtD3luXDx+WZ68hF5aj2ue
yLDTM6e97hKrehvdgb3qJJsfu6uhgzsostK5Na9VE4wNJkbXXxhQ+DOQhRizajX7z6PEt6ib2b5C
5wclz0KXzVirp0jo1bGjn0MnAq1pub74hNGXf5ZWXsC3baovgLu2uVAGh+S5J31VFAxCN0Lam8ZG
f6n75l4UDEjb7UMVkbApS3DpdVo+j5nYyYmNvHQiGGMpIKwZAtZdZBbnygn2wn0oKLGtILV462nC
tO6lpHkMmJmSPl8dxc4uFi0YE7Xo5hlRLtu1O+ZkxS5Ug0165weMudgmNsGdDqcpgJhuXaj5Q07N
TgTAo0RKP92ldthzzrc4jPSdc9cwYEoTPMN+kRrrGBbNkATvg1LmUvkna5LuDxokAa5ltEc4Do75
NVikVQtf/FRVPzwx6tWsax8kaJ3RfLlwgfxRvNsjKF1YG89DkA/IFXR60L6/GpsPadHFdDSkUmhD
3oAhuwIQY1pvruDHShkJC2Njn6Rq6xlB8cZIlbvx8zvh9NWG8YPHlAnWzHzo2G2XeXxTQZGgHcRB
CtNmU/iE6Yv+LEwfVn8+nAY7TGn8dNuowdwbF591AXJV+Pk6F+GzLMY9ZyEq0Mksl8XEPrr1zb02
61unNpKr2EtI6rmvfhJ9eULR1NWSrbb7nXjylCbhAIyJHq/wWrVyJkJfzhhD2Z7huw6ZcTDa6Dqf
Y56BKayqYDh5cYCvB8stpc+F0HRZHKKHyKvPeejpxzowKIi3SbrVndo2wg6PzPTDSylIdlUKaDNA
aA+WbAZkc7BNTHeerxgB50pkiqtYtbCqTUJxjZ0j8+uAI9Poc/a5k91bdfGDMgffhQn4uOaQaTMP
bnN/Whmb+qQVztqk+3kFuRAfzGTvA/AJSGUhAHq95Z/AgnCBjN8SX8CV74WPRpsBMxwNfnUfBnvi
kRA2IAuzxqa0POKc+ceks++LGrCfJi/ptdUmMUbzPOnI+ylaTr/xBOG1x3/i6tQ+es78DicdaRBD
lfBsp6oFUFgGGmp1zNYmHJ38LLXu3keHD02Mhb4dHDfaGm2ljibUhgSN79weKiqlq74S4VVaEilG
bzOLx7I3wYOxxB6CmM/XHarPaZjtdwa0SZ/HQfENYMA+Rbpx9phViKuiklhlPvOQ5TA8ua3RbEsZ
ujvXEE9ZyfBqICouN8Uove924FaCQV/NaQX+ZhpLSHepI3/80T7g8GJQHLj1cvbNct107VvmaxjM
8MocYx4Pws6jK1hmGMVGp12Ktjn6dnShPfTOQ0XN5mw546EovOqUjP17pyi8FTYT9l5vXnACiGlC
NH+fYRl6n1ke4gyBNeocA8WtmobWBYESa79YCiZx176hyvM4FQjGIvLWi7B5QKs34ToR5zwSn7Mz
t5vYTcQG2JJF87XqV3kp2Dia2cXJTGH5OoNAdwjj2Xtpx/q+zs1BLErAWu9UGyCbKqS6vRq2Y6Su
FegYUCQXOY4V5S5JWp9nTiCyXc6QCO7JYeuHhAhFRDJulYwNql9GD10YBLHUH5UsvJ2blcOh7Z15
X2T+cPTKS12EhzvMRWceRLVmGctWTtIVUP+Hzka6yHWm9Y1I2pZv1O8dKzM3Xc9gTaBook1FB53G
ubbzVh67C9hH5x+lJsyg4KWtzRrq5mii17oEEIUHliFuaTrzUeQ8jFE7KMPLNo4ydnyIfPTptC5j
y7jVI7/owrzIRhFwQFiyi7dQpDPJFMecUxoHwTMwC1KzDPjxaAgSKAC+4eulDugy2gVoEwoXwWqu
NO2v+BS5iML8IILmTtsABj0DpUa36lvXA1xdLGvZbGZfv+i0XQ2j84Oi3Vvw44t1LJuQd6d/HEom
h7u59m4Sw6akzK3kQ2akCJXrq8o2mHBgM3bwpd9jgYQ9J3GCQD3gwTFfvquRvyKKDDel9WV4sAby
KHgfcTg5snD3pQODZeyGD0A+WJGYtMttYCpjNnz3RDmwmBvE55N2WFsDq1/vmARbs97a2QbDlynp
ZOlNlNFxukNf6DxhrJxaLhtppZshrIIlAUZNHNO8mrNgFSfZvqAjbU7G2yjr4jgLiLUJe4bD1NP6
imf7x7PodEYdSjF7uLINZwdC7EbhtGvHhmnbeawXhTQ/vZR5l2SaL24eOncu/yIGu157dvMzmfI4
jrfS1a89UK0RkP62tA0IsqZYhHAnwJjn3y2w1zryV6xFybKM6jc2Oe2ha+m5UshOtoFfYaq2h5uu
d9NzBD58Cg0sJiNi+Lg6eNNDmAKXk4I6rKxvGmn3WLG7nT3eiY4ecBd+xnVoXUdCkqr1wbq3EJbx
hztQFwsDoyfooyjrN01bQM7o2mVS5E/wF5YgY/aTdfKRgWTttDcbaV6pmo42HwtHpPg9MXP/6DgS
OUQe0Tyezy7juFNSHpvMO/VtT2o3d3akqsKda1FTIT628cd276bNjU9Mpt9BXPWunB6Nq9Mx13tx
u7IDuPKKmNlmw7kvZv/HAimX6fvYj+tl0aYvFfpXRH/hZ+DN85owVDrA6R+z/kPOydkeiFLWORer
kUJCdvI3f4A8VNdYkU2T0LOYz3HoHgHXiEWf2DCSx5cJpc9t1TkaHoWkMa6yjczd+sZxDOeYyvs6
U0/+iC7ZGNZ1nWR3djf+jDIUmElKk+y2gaTQd/SXkbgHigc2QOHisU/Mh4EaOnUPZI6OmbLpyl/8
IFEsAYOP6s9nrKBON05aDjzy5hzM0nzyJeYOtyQ/3FL8hZGZ+kudZ68eVPIGFU0knWYj3MFaQCGG
XJgXwLzcPHaWk6qrNfKII52f67xiU9uNxV0XyV1Fgm00/AfGtNhpCBnfdyLdKaB37DGKFRIs7mjA
uF3ypXz31NnmdkBQFLvwLocBJiIGy2tRzVvHqVdSdCckQCgU3Jt4RqsV9pFArFgAkklbv1xFXG8T
XFDGXxBDRhaT6Ab0OthlnO8Hg2m0MfU2Qf+puKs2rge4yhqLeOvKbq/9KuZcM32z8Bt5dJjYi+47
JjetSLCngjvE3jThsdJYwbgkl1Tdu1NkLL3UlI8GxjViWe61WZWHwKtnxk3vLL7bSjjZLgvqGNn9
QRnmg2bLY9X2R40VjbXSve0bFtGqt2Eiw7JzAQb2qrzmmXSNHOjJGAnLEwS9iljE8bBvS1Ps4gwM
nK/aW1PcJr61b5AjFspo+EQkLjtwTAcTogxbueoQesa9Y7YBKZD4zWjyGzVjYCDW52EVc42EdVpX
D7IZmMY3dVAc+yGUr+FYLVx1oXH2wwcXLM9hcHbbJIORG3dE9iz/x3WHdsnj8VpNKBAiKzoaIzw/
33xhMwWy3PfdlcIbsAoDkyyaLu69xDuWhSVYVpG59zDKuE/EZU1SXA4ozhaytPYFgJ+yMOp9oL+0
DAdmjfiok3i+93i2LMPwyRD9lScxq+TZgz1iTXQymGnC5MkiKyR2KfiuMLXi1RBBkCiYyfgs0mR8
6yRjTsZVYrTktphznnP7mqZis2jbnuFOi3qoF134fy3o2Fj5w8Zr9TZIy0djlLtBWl8pgVfWgn7e
2yBYjRrEaBU9YvBkGxLUROzadg94nWiJHXJ16/Y+H+yYW4xSsHuZm1BSnosUA7iVtPCckk+vNc6e
mHe95+ZbukQwAwOI7RaUYrhKA4YwmPuDiDcxeKwe0XyS90dLiRdds0mzrZKR8fZ7RBp4rAJg5I5V
fBCVP7ZoPEhVhMTlDVIpgXjpLZOubCSaOwp7I0ndnK+mRbxKMgnzNg3eEhLPRHmi/pT7+Xz2Yy4p
kZhLqUGDeQqKvAcBvKzbu4R0HlqLTi0ryA12JfW+rxCTG4XxkXfx11zH756TNlRUNR2kEkG4LfWL
V1b6pRi829wfISux513BQOLXQGkoRXZteoNiKVLtIs8d/84NjIfayKYdY8xYwl0fo1P1reMLAMTU
44EMJJ1VPGCLkGLlNsrQWFTjlT2Yd3zy+ZqmF9MrBLKyhlQPii2fAAxWbC7P/KZtKX2k1sAACQWC
NqY+IBNrnxEKgm2HWTUP7xtn3Ay6ElvDaJGEtv2hDvOdVNGD0Hm1HSmhbhsrB54UeOeZnYDqnc8m
6YhE3Sq4E1Hnf0ZgiynTqG/AlUw4aWcNNjEGkFLshsA65Rfy+sSW+uLLAdnKtyrZy5aPfUmKijr3
NooTFNJQ93UMaTwna7ccme0eBnrY+B5KEkZOu2iVyY1qeetKkePCGznFAcPomINWs6nFbjZIbdUe
x84a1ryc4Nj1rV5PhmMvelIg15UhfzrPPGDb7MmFRLcAbDdzM8zLGpj7xKe60PUzGFt3PwiifrGU
ahVV4StL7dEJwvvMCqoF2PCVl/LAsPTQ8o/4Fp/MS2GNpw7O11oOQ3Mdh/5VVZkfyeB/dyWgS2Rq
aoneK9+wOT8LuJJLsJRsNmjTLniuboy+7c6FXT+L3n70Y566cmy3ddhB3nC3JnSc1cXi2mY51Ffn
IW+7tQXCOBmalps03htJcnKs5qPN00eVMsaoyhPVsm6JP7khA5Q8ZFN21lb9E4bR5UoJp6V5gXEi
Dl7i6DU2hltcEzH4ST0JGNM27mxDncxq5krPxbJ2S6amOh48M8++lKvHiaExGrPxQV6PUe4Jj543
Z9AtGVf+bASo0tx1oKXG7EfdAKiLc1Oiq68jjQ0w/lEi2QytuzBJNDxGuoe/xWa0orxC+J3TCdrh
JzuxPkggEmSoGr6yAdSmTOs2Z1h2W9Wmuc/G0IJd4RjxWWZzx1Aq+wcOTgCb5xd+4qXd53d5Xq9b
VDlGnetbMK7Fld0m9XNvu0waNsw0IOBCBjGfpqls1tqW92XEmzhb42pK2ARYsftUjSMHDwj7Ge00
cMv1vUJEEYfJS4EIDDm9fNDCuynm4QYlCIeD/CZzHyEX+LhniudEW/vUmL5phV83hr6NmcPqeIhu
bAhknC+6dm2AvgbGvAKsp9YJ74cEDFqx0K8zLkWmCddlX+4t19gFiinMokZCg3WL/SXIxyEKr2TF
KDTVHtq3nqme9WVxkfAOXfc5ycqF6IFOomfaN8V8DXd9o+Hf9X5VLKcwfkq7eJMLU206Jz3UdX8U
ndgMoj53UXfDEbY8wkS4Lf2ZEwcw9cqJ0mvqAryvxUE7GQNnqbeq52FjZsGpvzhveXYuPcsg2FSp
cQG+/dgZ/m2Az4f9c3obOk6yVVO0C8nnZA7FWp5PqRnfZXPx7IzACGUPgdj18Fq3DF1PqUiXfmGe
I84ItgKO5g0h0MaLfaPvI/N+xH8li11ib0jtBMvOhTAIG5NLAk/bkH9SEFujn2uZVhfeCQo0zr/S
3Yoo3Cor9De+ZqPCpb7v7dsAV6+BJgi7LjOG+ipv3a8Q7lqcioexzxp8D8ZTXFLCakqPTf303CFT
oy/FHqC6lx4aDa98ps/4RA6efICm54HX12QwFsEnEtUw2c6JmDbK7BhRFuLNMJuDEQPzMEJ9RfW0
WZamXIy6wx3tNCdYeDB34+khG6bbvm3RRrjX9pw+9n0AidgbYHiTBpqYZ02n8uAW/rGckW9KBCDh
XInzVHYW56tp6fbtgZsCzhcJWmE/hZwJENYibVXVSQ36RVXs2gTTDFtLBjGJl7A6WLo+pDFlPte5
JWJ3b1rZ3u/825rOkbZS4CrZt4eNd0E5MsXRDH245mhnXc7K+q2qJKASSVnWQqgQbU0MEe5UsAo0
xZWlcBHXFkdobbG1j9yLUIopGIyVC0ey+ZyHBLIkZ78csXfeNEvEAUs1pFc+hOZFaGd7stmfZmw8
2W0BD7Rqy5VpB98JTu6FxuexNHvWuj7NpruuuXCEy7Z6prZoK0Zf4oGTTMTuPLajVT25r4BUXvHl
JdBo4XeGo2pZJnWEI13v3BSAaY0UJbEgdSGFhgyMQgjZ5K7U9w55N5FkP4xMxY/SlOBLXU/v5pkP
pUcwci5mi61PQjxVN7VeyxZibZBzWPVVdyCJT+A3S6/tUOwK7yXl+LGemovChtSM6tazQ/Eshwg2
jqRKJTslXT36bvia5bBdqb/AI8VMFD2Y/Xjt9+Emn+8y9IRO7a7M3v+J2Kk7dCZ8z36zMv1ZmNUm
npP16Dbr1DWeXe3tCRGu5yHb+WP/NKfxfi7U18RnO7lsV9r43rDOBue81vEOpszOlpkRoZY2OOTo
OlSw2r0G54uErQ7Mex1YEs6qopyayH46mEnk3CQygdcY8ykEFKamJ2XV1pKC9cCTNziVs3qYdXai
P8L2FkkMMZxqrTnebXrFHNg4RA9SU4b2A9YUKkasdxcjl8NkFrjc1kzZxoYbD0jThuTeoww1/I9G
nNLRwLTuVOSc4mbYJAOZtbLp4DRS0lzX042V+J9jdac7J/Yoig4LON6fPL05EraRQkLJpYvA49ji
lkhd770dBBy4wd14ZrrGWLoMPEhZXCyWkcOGAkC2jEscvVxZjRzvOcDduqwT/LWU165f7gOrXgcJ
e1fXAQLt9pm30qPx1mnEYAAu0dR/saV88mlIrdOKayZl/7Y3JsE08WiF69RCgJVfaqBQFxI7lCts
k5woaRAkwbcFoBlojdqNcXKWY9eB+mbavDTMnUX1mzKx/mmpdRg8OVe9kxRIUBnoz7pVkpfWucTP
vePEXx2ChC0ahWh2uDwvQYEG1bqHa645ai8bYcotPTuQDL3cQVJHBmmcqg4sZtmE1FdHcxeHltwo
RDQYXd/sjhtnRoMaV+rg1ozujChuaFu03H0YRNm3TBK3de+6zS53FPUcNcuHog5ajOSzX51G7Mf7
iQrPG5GY6UajRn13G4poLG4RQ9SNEN2mk3nLhrSJnVWTjv7CLpl/d6Iz7tTAXHUExJAhDKN8yCoT
Zyexp+pm6FRGY9AMMVAWwqn3rDsUD8D+WknykU8mA91ucwq6EiatVJ/mlF2XwtsgUCLWc9G3GWgL
+xAyii+r40y54KOuwuI0Ziri9lT+OXJ6CvfdRCkt82vSQD1Q0G3VEhXibKnfQbIjQ8rZA2OX0Hmz
CUVirUoUEVe54Slon+nIBqSS9Ra/UXyL/9q8j2Pb2cp6MjfgRgGkUyAJviqhDFo3FK51q/wDIr1k
nXHwWodeB03XIrrDNgNZBCTf65Q502NMYHlVDV1LIditp2VYVPp7AjiF5Fy3a6/jZ7zkeyC+zrgM
XM4RV2iygP5CJrnzVO8hQPXdeR/OBUc/dvZhsky7xkKLk3Ttvp9l9xHJOttLL+XQjNkSj1KzDt2K
w7/BlrKqZy6bfBqueUfbjc/z2NoYivT6cuSz3bXscyyI27pXLNhOPm5mD6USgSI9bk03yW8nG4da
CL64XUaV0D9jVGPj8ypumWDw1OPcN3mydLqeahECLu+5U/WwbtKq3Glr4ng9p4G9z+ugPzSavdVG
hQZPIvSzKJrmxhHXNeGQje7zlj1TlG2szkc+P+fGlyEmCi2x7uTG1iLahyKvNi4vV7DTRj1oc8W+
R8DIVlQ/5qMLF3xDp5axJqpu1uuYi/HszJW1CvtAb1puEQj9YdhsJ9lWh4hC0C4d81e/HuYHIYxy
awecMnheMU041ePRZz9zooYx7RWKpo0tdLQW+NQ3pVs5e2l38d1AFQuP2piuzZQSVJ9xiIeEUDq4
m9yetpzfFprNe5PoeS+6NqKizt3/oWPlHZHcjye3NII73+bAjk9EGjc2tZ01LsiJkS4VJK9tEGOV
wq16O4jSOYgh0K9BEOoJZZVrql3JrviaGjuSSNNLjObVS70Wd/PIrrI0q/wnMip7W0XIbjZRQR9w
x1Qb8iEimj1FkWii/VgcsoJ0NYIbRkkQ2swcrYbu4ui1RvfEAiKp0aS1f7RkncS7LG+raOVVdLOH
vpTWhtn2djs7RnhnVsYd42l8BIbPsoiJJb8ihTM+zUbfPPvUctd1JrCOez0U0CqFo+uX9tby33Kf
6R3ZIOJe9K0I7pOZVPJo2dV6Zsy/WrttEp+btAe3HpQtszmlzlMYMxmt+yG2T2C+JYR5tiXRtdMP
HAUHoBYlKflBVosRjhAUlnA+1MxZU2bsdA3mDIbwvPGb9gThGRma6uIbn2MkHkXDwJeW197SDlWQ
ffFnlf2pTEp50H9KvdV5gfaGB0M7LtSQEXAwh/YhAgNq05Md3KeOw9VzLb2B4oY3DVed043XVNna
fVu65nU5jeFbZzQuJRHq58uymKeVH5Pf1QQg12VKFZ9KNbsIU0XvudOlEGSnCtJ5VfmHKMicl3qM
IjDO0BTMArRM7dXOzvZnd5MW4/jU1PE9GLb4rKI+2gjioIIhs9p7JTAQDZuB6V46goW3cXoJ9MVA
9GncT3rwjt7gvTpZbX531IpxBAx0+lyHDgpRAM5rmjDwElN3sE9HWYX4Hwv5wHjq/JjzUJIN3CRy
I4/0K4P7PnFMqs0GVWFEarT5JhMY9MiqMBZkz1fNSBgicG3nbmpL4zlxUOYNGTh0Fwo65R0VdKvc
ltMzb3d+PTiILheYILA5c/BdZhNlnEKim+rbNL6eIFwyaO049qsZ+8HzTJth68LbjhXlqaj3olVB
tYyRtdw7E9EwvX0Q854CZO3FOhnb4SFXg4sL3bbWqSw5y3Qu0h369gptFnrUoKZnm9ggQbyYN1Up
2kNN3ipiB94IyrNO8xWJF57hZKZvM6tvDlOahWeg183DFEdUQ7M2vwnjyaSPZ6WcaSHildSOiMYw
aSI4U6W0CBA7+ccKM0HMhVsCrMCGa/YIgLpgXERcLzfaQdmym+gxQrMw8/40T1hbwPBXzs002yDK
jWIaVrnpzWJdVBWnDcb0Gw4Lo3PNOa9dY1E7U9pG05uRRUZVw5wfsEwqgYwe2ax9dFA8XQ8fIePe
/L5Y7jEDuQsZyurWLbEnGYWLe4mVefJXSDW9h77M6NIzHJ+YZFei6l2iKYVW77A3KvOGeqsRZaAc
GlFDjTR5Htl9kiQbK4MWPPk6YOaZvMrNpPv+3U2FdVaZoG+VQjHcSC6YF/V7q43JSkbf/JQTP63f
/NZyOtnsrEDDFeMS284VGQHLANXlQQJZUSQurqZ20D+SBtViKL35ZLlmc+2MNtIldqdrxqJR4vwe
FvuXcnMPZc7//u2X7Nt//NsvtO7td3l8z7+bv37RL/9N8x+//3X0Xa7e2/df/s+6aJN2Onfferr7
brqs/f37//mV/9O//D/fv3+Xh6n6/vf/+8ml3F6+W4RA5pf82yXz+9/n5fbtezb93df/kZcT/m+M
OxO/JxvnQBq78Lj/yMvJ3+QFw3YBmFxgdPKSi/4zL+dcUN0k2dk0OUxwMIP/n3k52/2NuBz4Q458
vwfwnH8lL/drWM4jiGe7EpCCw8/nkjL/S0S/dPOah5QPcIiO7UF55juhBoDTrWXvZouKUeyK+OZv
3pvTH+Hiv+V0/xrk5VeCRkmynPy8z+Q9042/BvVwmjh9q0q9cGzDe4oDkX8r09b1DrGZy3g2ekkO
/LNp+odwFuVLWwThv5Zy50dgpuxCqnXsgN/ur2jcOZgso8jh85sD3GVMvbxiUnpn6swkUGx3+iIT
l4f/JMZ6SSD+V9b68otTITPhggS2YMzsr7+4XxEHsjxWqMLx1cEWM0hiIyvUI2Y3Gs9R0v+zCQz3
716RC+/C+OPJZEFY/cvHOxijwrBJ63KOk+B2nEJaitFofweTlv9sMOfXlPQFjOHaJDt9iK6MRXBl
//qxoqlFbTryRIiClINDLKvUYHS9mouPf3z9/OWa/f3DY/YGvAmrnye8v4wLoKMsHO14M0eHMv1w
3TABoMW8D9JdzgkLT/vjV5jMkNn/8etSrrq8X3/zCV7mqAD0CEDmwPXIy7Mq/G3G1HLyVDuXmFQV
ts38SGdYFfvc4JPF5nt5ZPd9o+R1iWiuOqrLmn07D6GAcE1aqz6QrHP1lU2fSfMA0IBYw4ag3bI3
52TeOxevNJkg60tEFv1DlUaAvkodB+UGfd9kvqJRNO1dFfBWX5kYjEro2aoqqHDB407TNIRTl+ZN
slCou56jqJu+jB5hx3KmbriKUpOjQ+g1/UufqrhnJ5TMuP+CeNAnNdGdlUqlIW3fapZX3MXcCm6T
hfY+mwPnxUUlR/LKl/HEjzZywF0QAuZdbrjcR7aQibDICsmeOXRXGLTlAo6mdPtTalQrQdnKO8R9
L3FWtl6mqYNr7Qx74mNjftdQu+BsGvXBNhddd1YxlnArivBCcX2byA/NW6MembM15mi4wUNZbGKy
eXIh7cF7YY/EpL5bNk55CgevzDdZVo7GfWPbk71uB7ujUzaHJlpLyutqK2KRvg6ikM+jaYTM5mvp
4CTMq1e/8vWtybTjR9c4CdsxF0w4quPL5URuDCOP8CYr/zBL9KNrimH80pkdxwr3BzfgsjVyS+zw
GfLn2o6DVQfIhDxMzdGApkY0RJw57fs+TKFK2UVmV8tQRmxKKqddz92Q2Wyp0qDuTsk09f19Q0Hv
8iV5/WpeGhAczZHt2aRP00VED/NKJdhj0qYxnCvMgMmDR1Eu2aioGeAHNiGVBYoXPpNCNZ291Mgs
uR1t/L7Lep4dim9TXqR6O/dWNuOk9NlB3WryrsOXb+tR2FcBLpiCicxoNquryezykpNm0+XLrk5U
gyWwrF7NXvGvKXhQxYB+TeYBSC+uwUXvMVR7y0tPtdroMER8b6A/0aeUsCNeHbtr02045VjOgesW
sdq2rc31RabFbM5jrQ2aEeVUFt2wGizLHk5m3V0WzMqKs2uXy56rUKaXr16UZkMWYvHnHzJkmfQ7
NFeMn8VmwHcOZ2LP6UqnvmyAPFaRjz2atpJ7IVAHRdSRdSFU9+agC5tWE7q4ZlN5MjaedR3zrs0x
AeClnczVK94llk+jHnK9mIaO37qwG/4y4oRyLlBQx1Swmrp5ndyRlCbWoHLFnUK6cPC9dgS5GSGw
LzjBkHTqNDT20hsF1fdMc6uY1XiJRHd4hJ48YnzpaZBOlT+0mIrpJ+UJ60bbUHddqyBIkpWis/OQ
XPKr+3pSCnLqxBjLJ+V2RYN27BpzW3h18d02RvKTaRHctVZZua9xwYNBdaVoN64QWLYFBsBo9p9s
5ZD+GaiDPUSojY5lJ8ybesp2ccQ0GHmukYWSurmGnNlDsVTC2yaNhyfVat86b9JbAcp/jtxHe0r7
nRvxUbUF/Wx6A8u277wTUrDsVLumseyI8+BemxN60xQcnvrZ7zTVSCPxztIqHgo7/2HSis5oyaF2
i+db7Lu5J/ZXJB3vfmIfsae32RKK7nBfCBbCLLHKLysn8UMmUJ6zMqfYkUDQjFxolVS9i4JKXjeL
p8ovv3M+5xuv/n/UnUdz3Eja57/LnhcdcAkkDnspb+hJiaIuCMoQ3mbCfvr9gXp7X5EzLcZE7GH3
MD3RbIlVhQIyn/xbPO2xax2wvwGSALQd/bLD+1Rco7qVW1sP8cYMjXuACc4vysf1tXwxwcTZ0JBU
VU8B+vvx0wC9XWsz3qk4QXCSDP5lr9jxu77fd22IzpaqwkBZpB521ZVfliysJBTXI1RFgnwz/iwL
Z5u487zOI7pL/EqidE6T+osVWc46yz7DUpwJqvLW5OQsneR7z4ybk/YIS0Z/epzQVOQtMA6Q7cp1
2QuQJp6jSuU7aGq05BRw7ZAL0unqwNzonEUMWTo72EDyHI9s5BYnu2YZRTm/Y6kSj7D0D07uSUIb
ifyIYe9XoT23R9d0jpGmwzip5osw7L/WM8fbtkQNRcAiVLYHXm9lqKeCAHND1Dn7LvFWcyA3nCk3
9OL9sGVwNBCG0hjrrGpVTE9h1qJ/CmO+pXhYTtBmuastgybz6MEJUgCoYoaGmahJG1skCqEsaJiY
EjSW62GOux24srxt8OyT4auRhUXeKcrK4KoLxa2JgH0Nyq1XYdA99r1/a6a0s4FRXcCIHXqJ8Q3v
w5WdhCzcI3WIETkpUT2llPrZ03Ga8hthxMXGUvZ26R2he5SAfDQUgNWI2MrkaNTBt7RXI7HkGssE
mIlnMmayPnIEnIfbALH8ymLt2RLKdGtRkQ65rM0GzbpCqjPKqXwe9MzSZNR+YWxq+MFtMgu48bTp
m22NLX/fW6U4DDDFnyYzHAreaiS51O2QJAvJ9SWYqMGekhmRjWF1CSpou6NRGonSQ6l965nTfPQV
7XlN4ozfBtkWuPGClWO6piYRV3Mu5BdfltbJBUl4jkPVWqQDTwT2FGmmt1PNNSMAFk+CyA6Rl4UF
FmanTrddY8sHVXdGuopRrNWQha6xVfShbEP2i8s4wmbIrT6TmjL26mmMtXVozdj/WnsQGBX+nFtA
U4dtIuv7nTdO3nVnBc+maGgoiBblRZNUeba3rKjyKKANtHUBmI+tBydjhN2NYcFEA9LX+9rru9Wg
O49EYCO+bqxofAkaEPCgWogBeh+TRyGJr8nsMKUCDIEVXXKWUEuqSmMnWzd0vH6jQBfiFdTUNNAj
mspHykT1VZFEQ7cubXDuXWlm0MiFHoeNYZZ8aBuf4iZKlXGFGYBIn7BuffC60lk0gfE1Dhe1D+3B
/xaYfXaYzYFyvyzz4XwiZ9siiNrkUZyS8ToWMDyM8PUqT1DqNKbXMGEE4tavcfOspm52Np4Cn7wk
e5FWxbgnRKzKFFhxi6Sgaab5AJTSj2uaOKyjmYz2prZAqGkiiogjlmLaOwplVINnM2dJzHPEX3ga
UMxSBXGIqNX4ojqv32ZFp+1dROAIkrmGAjB/CPZNIFDUFiQPh25bHE1qx1Pkv6w50DViLaLBvbQA
3k6RTROzHH2EAyAVSvXw+SYpulmHECZxpbnWpbcnWcTai8jO7E3rGNZDq0J7yxaL5hn6YD03I/wm
Q/ttkrvJwWUBPWjo/yOsQr4LGdxZDslaqtkOz35jUMzbOQHDTt4fdQuG5SSZd9sza992LYxcGTXe
WQvxMppjfqzzZRFuIDo7yOW22qaFTzRuUEUWWmLqFz3VzVexneTFxghSsrI4xxbfG6mwXKaqL49y
SVCbx2DXVW2Im6cts3U8d4pH29GZf6cBGpFXUDCxJ5NSb2SVGt8m2gG/mK1qOWgD8R19y1mKq3sr
AB/LJYpS7GVz61Vn5aMQHush/smequBdUTHAyYztifq59oRhFun0MLirYhLDLUsPgcJsQmIfmzU9
lhIy4TAT9LXvSbeX6xpcfqMdJOuZSsZTmGfGjrJu/Uk7jtFT9GOgIVNmeoau1LvCHpyngINO9dOt
QiKXbO0F3bn3Zn2dqWD4XJNv4u7qwvPaVe5iIMBeFep72Tfy0ml9i3Em7+9AQujzI29z2EOMAS5I
ZFsrlXcs1jiKKfXNTTU+DFRG4SqCI3rxwPHIxKIV4GvkWwRwt16Urc0pcNaN29YDvYa5lawxygX7
uoxoNvRGmKe+IYi9cfrpWz3Y9C0hnaCvrvVsNN6DIZ1TRgNBe/C0QHc1plHln9UsbnM9x/QNk5wJ
zN23/im2nOIBl7a7jvNCnahFH09lATCqKplucyr36kZbDWFmVn8hqsAw1rxUc2uM4N6pQOwdtE6+
RblIeqOZRcYqjwZrN7sqzNASLfWzxtKgbCcTGrQOca677Rl3ouuYr5/q8RpyZKLMmMONHWcriimL
ZG93PswOd+aBhIxn1VfTXeItboVhSJXYMIppdLJ1ToNkaRw1K/VFF3f09fXJ59BDG8eqbp3RK4or
MletVcuqiXi9sXd9J0KCghv7Wgylv7VlYjADRMknMTTlGpFuvK2I5CfGPVUblTrud9nN9aPwwBTH
Nu9vDSiQfVnJT6mTN0dzcrILIYqS6uEG2wLkzlZD0+0Nt6wOoW23ERqQqd5ABWKvKUz4ilraw2Wm
bTbqKcA8UyUJg/7M3dzB/JduM95B8RCCUJoMGoihSa2Pc0ISzoID5TYmJ2rjgD7V0O6h2I920x/N
sqcY3YxDY7egdEg9PMSJPDIEpyE/h2Mrx5WkSYUAjilhQsSCQ6eIQwDfZ09JinlLzt1pxFPbCW2z
ic9qOVWiew1zPnCmregmHD1vV+BvvcxJJv0chdP8kgaG3640mD29WO01B0i1+OZCtQ1y+n5NlE1U
BTQoZEdtdME5TBf82tOVeZayTNlwJLHUWZ1Ad7fznW5TAsFLJvt9PhjZjedXmOMMxFP8UV2zgKGM
i5yV71jxqcuHJWPOH+etTebeegjz5EdTzdO26Aj/mOKEVPmhMGII6gYrwroS9nJDcsw8owDySQLk
aHlh6JLebgUY1nh5T5Iij7xLSAU+w07cT8M0n3KlPFigDiKuTzp32mLPIEYr4oCRQGJKopnTigY8
OK3o0Ymy5okCHlCw1nXuLGycW1Th4dGWfrJ4ohxuSJUXD8j+LAJ5ytGlKS2rghfBUvRgmlRSRiO7
bh8xBNNmig6cbz4QKwWE8DhFEn2MncJZtab2N45mg2MMoMesHRcZJIRJfY5nOzuqllQSo41JP8/o
kd02DRV8BjkUKHiUrna8crzOEmL/bI1RwW0RTxmiU49sbsWR/hDnqptHfWiNBtuDyT1jY/cp8/sg
jbJLUiKSh8KbsiuXkrhVX+uZqy/PPl/LKUxbPJ7OhGsn9KC1OQC1DAr4f9MfuUL+1udd4nyfiOx+
zgsDSUM0+d9Aw8cTicL1PqWZGvw+wIBM0XlqYTjMEtx3RTTcaix8BY33fjEeu94S97M/2Mj9bUwj
GlqqXVesYxf0vQB6cppOOAQyTJ2zqTHz3ZzrRdOQ4Um0m7hJSHCnHT21ORNtEYh7qMsieuHAbIp4
Y881Dgo6YXV+8Kn8tna5Vv63oZZDc5EJOJA1RbOjQ05+XD7n5dQ8I1mdP41mN2erEf635TFiLuXq
xYQkD245RUirssI9Z9mEnTqV8SNIIsMPeyiOgpaJ84XhjBS+yo/tCk7NSC5ttUSoOoJHbHQK6wl0
CvOaFkN09tGyPDaF/8D+bbJzDKr6MSDajdd1GWA0mbNJPWd0hZyGuOQ4Hr7iWwLJFuowsy6/sy/0
8XEwDP9Wwn/VG1bLFgdzR/+qTQRMvG6AXA5z3MztWid1fzLkTL+dZQ4PiTb8LXxby/wYWPFjV8v8
BLOD/rUNRfSs6wpgQRihxUkp7A2wBixUSNA6R5aPvWfjnsPACLpmaB9kIJviESLeV0qjj3aWDt0E
OeumYVEHpohhNrEQWsnX0c3ZYFqkwjGsO+rglSxie1zbraDEFeG9rjGtx+13/jZDP3IhPLJZXj9R
JxyeS1WHA0eHlLrcLWc3fkkt2KLImGjocstrHxI6nFS+dVXhfpIWMbnsTPwxnkmHmzfoZ54hp0jB
0l9/nr7iTmLBTuykcI6k05+iqEQ4HMBQ5sckFGaBtnxo2a0h2orOrOm+JGXvkCt7zBa7VV9X10WU
cjFs+mLMCe+XNxdnYtoH34ZkHYCdHL82ZqoycPPTXV9E6sabA+AZRJv1U+lS3bSpnYBfMciQf1pp
QcgfXItZfXLsUtmS46+Tf4LY4+tvdS31QceoVLZGmk+8wXFonOwS1a3dfKMQAwimCEFY/wvKAb/i
ItmaUmJwjTbJL4hbSsQGEXlYbYPCGdKDORjmCOPZpePtSGTKkyEcfoEtUi7fL2zHqZmXz4YRC7Ub
lMl34NURH46uc/5MUA1NtlUC99N+EnMD5DUsEQeHLmv5SFo5/H7N9wTyWtdldW0A2lMvoQHlz03b
FOoJ4Tw/QYhOcrRpd/l4y3IZYUAmoi27NNyWmzLmuJ5dFhPGW1ocUBRmVxZLT3HRd1n3yOCv9Ge6
BcP2k6XMmdqvysfzavZRqPed6foNkq6a31aomTfaDpXIr6C7eVcE03XeERgQUXZZ6GnNlq7Kq7RV
rCg972E8yxETMLiWA2xHZF7orgejpj8DnQMfccyJLVr6v5foS3K49kmH2gEXb3FheJNeURvifqbh
cQkVxjpUCIKDSn8uHtywR239P01s4cBtMLqVDgUVK9j0Zja7VNXX7lBaFX4UJZ7+TB68536gfUja
d0ncQ6bIc/guxCkdIpLxE4e71naa63J0Ekpfi35Rjpl+myCx6ZAB/fk1X/PdfqMreC0yo2ySGi0G
Qdv03tEVDNM4OBieVkiI6yfQux4vOHfDz5bjHR0gszi5k0JXInti4Tj3lOj2J6AWMiCy5jYfirTG
pmkS7GCX3arEALOjaFx8bQaJo0TEA0fjBp2RvZq0U5YcXLT85HpGf++T/74LrMY6IW+w2k3gpe1H
KYbL23/38VATUCgmpUm2//trOht2bbF9TCvOwBg+2qo9RnHWbBSU9k07uFSS+EOJ4Sr6KCnyX75N
4nfIGqMPB5BroVDf8kANj1qP/HLGeGYzWGa5dwQ1jn9iwuMAEcCcph98l6+U5NsPy9CKKUYsRDIR
3gvV91u+WVsmCoE8MBL+wvBqdpcuCmEEpxF3GiaSMJAXOHL9a0P01HQjKViB36tobXZSYcbQFYZt
xH32R81m7ylGgqks4GS4alhuCaX69n2VDYLthg19RV7leCOLYrxJYyJUGGZSZoM/39HvOcblxVzT
B9+UkG88T29fLJhCr6qU1a16+ohIE8hrp1sHY+Qe//w67z+UZZMgY1MuutxZ6BUXCvu3iz31c5ry
TFU8nBg6mGeNJN+2VdwjfKXCt/3gY72/kXk5UjixqsHswwO8T8AvJytBI8oiVr9uPAmxbmo3TYBA
OOUzFv1cTQsIxcYAskwwib/58+e13H95C9xTiBFsVyAF8H79998+cTLYyZjBC62Y75vuMVb5TOqp
62Kmr2Bhrpk5XExOKqphC2KVPYVzXhlgPJTXczLD7bnpzAjEREMqXqkorsJVWPqy3mo7IzHLwRdE
zIN2yI9xx7AHZNOsH2skkAlnjNmeD6OTYtapjHiqAIBLn4gWs7LNQx3VqIpFp1n7f9EymA7YaCES
lhmUotSKPLaixIXGdEsiNnFUX2U0ucm5ZJC1r2AivBqm3ZtI7cq1qW/ygSh6FL2jVX3ibMGGCnMD
O9ikyNd3ujf5xZhDuPIKd3CxQ1a8bL1DyD+r3qjQUFehODe+499GwcRPG6ysYtUOjk9+NyuetR9M
sezEacw0YBM5NHIhdbLXjuarZF2LnqOaXpJdgj3tVLRqydXQfneRyix4MZ2YrZJrnDADhNAMp057
YfiIFIJs3zaO489zq+db35g0m6nt8hZEHsJK2eDv+UXS1mzoaA0ZQrTEEnuIxTR1P0VOKsGhCmIk
b2OKWuo4VT3bvepwDhIe4qTWBqdHUuwqR/J7nAQkiQIECvlWbsBItcbUyhSVEdurduA0yR6NAdcy
hM0hU0ZFBjK/YmSDxl+RwOe9ziOiyYLkNFauMe4SRwOlKpR65kFbiKHOoz8QfYOHCvi6C6a6QX+4
/IaOfDO16yBo8OCpofFXY5QkwQFu7/Ui+HxoHxqc+l+j4s3OzPjpeij6GIfLGNRPak415E09hiDN
Q7BLCHl7tJ2WuyY14TkmY2iuQq3LYhvWRMrUoSGfQ6SZKi3hFhBeTVcWFm4S1FU6GadfU9o4pLQG
aIyL9DhjfSENxX+xqsy+naLMclcRzUg0sRXlnJ84NpUfbXv/on9Ar8YBe0mD9MXSO/52cQrIB6od
q7QRKCbM9BGc4i2fkXVKuqFhrq0mvkplxwX88yLxfvFFs+KyzfoWQV2ME++nCXvgfBhKvOx5HrC+
RwbQ8qbidPtBJjBXkE/w+15nm7aLHEpI12GEQbf89hOyeJRkWViYOEydX5umUqfJNbHFZhPV7lvb
rbwfiZ+NLyKprB/C0H2+tlOpnlXsJFjf5NT8sKu0tbdw/uKcwcRMmzoM8lu/6J1PdekXF8EISrRK
oKw/B5B6z0Vim3pDjKiMVykoCUtWPwEIJUk94AFGl0dh5CJ9SILxJBD5LJlKwfSM6081a4MAFJIL
MvyceeNV3wbcEM1+tmzyhjpdypvR8nnsJ8SoyZcqkCQur2O3IZt85Rl+4ez913MKslgsSjWERAFA
XvjhUYMtdD8DW/N1qlDO9WmoZteHlih744Bwgbs/dlNNvk9nJBWU33IOC9qan5evh3TDYT67LDgz
yRu3n/gNUV4nlH3oKrzL/MiCDkODbxanzgtTuVVS16gwOrJbrw1bFfxOZN02C1Aw30TKQa2LLgfS
f655pRye5hJnfiF3yexyQ5QDEbMKnvWeHMnlzUUt1n64rx+pLhekIgnMayUKzQdB7gB2N7HYBqkc
9wKjGtLXEn2EVfYvee6IEna/j1hAJ2mqtVo6iC+USEH+RObqTd3WnXuo6nICKTJE+JjEhObssN4G
h3GOnC+qTkjykazQG2l4oj4ZlSPOZRu51KPFqUy2ZSDVvk0XBZhGjXeA9pPeOqlClpIpdbW7luPQ
t2fKzRH51IM4/3q2BCgLammonuzi1+E6xfeinuoYBfYKGSxrK2Fj7Gu//jyIuowwLRHEeZHoVroX
PtDPF4TazsaX3khv4DQHRM3lyngywLkfaLDLFpeRGc5fkRdk5xKlPi6P2mhAHxkX9mIKBIXLwaB3
eTCGBdayrgsv0xIgb9cW1IZsYdOL4hJb79Sv89FzsXYhlDDWyA65mX/JCOZ24i2XpY7qvVdIkL98
YgkCRqxjEqF4RgqYjOXLTdvEmde111bBGR33uH9dYf5vC0f/MZPx/0Xl6JLO+c/K0cuqrb5/r95o
R5e/8Us7alh/mYz7Sy2SjVeO8zGCtF/iUcPy/0I86fgS8xf3pVxOP3+nLYq/AugWDgsuRdkc/f6P
eNQ2/6IXkMGDrksyHCxb/CfiUY6tbxZqsSTyM48LhxMm/BohtW8XajkHEWrr6BklsTGfiymzi6va
TSktLkD0m2OUlDwVq0gXhGrpcREbr+rRC5Rhr2aZijzZo9YgnWeJsCu76WYYdVuHF7jRKIbDtQQ6
vHLNon0pxmnOUEnA8eiHdHDQOK/qyqnc8MgOSazfqnBKvyMPoyFW4hEWscodl0RWgTdtA2I4ElmQ
YlgbldzYRU/OwINLTRoJcHEQm7q8DNzR1v2OQ3He3eNS6fKbKSKe+4sDbmRv6wqvGIh7AtntLcf8
56QIivTkitif1rhIRg+IZ8S/y5qa5TuwWNOE+VRGuBp7GP7tOLntC1l3qt13rt2398LBT3oXdIOp
r2uP2BiAZMM/Ateq9oC03ayI3fOi57QYumYdwmTBkTCU+Cs/kriQxRy2NDkCmjE5sihsIIWbnST+
wV+JTpb9jjYLWV37fYXAICPfnyQXd8qMg24LJ7+tUuKn1nB0JI7ErRb1PsFEd1CgGMFauw2nAWAg
D4YCdhCsUYrsi5LZdImnFKh80O34UmPs6L67UZeVV3U4mtbZSlT0YCgH1z8Ff+F3ywSB34Nd1cOn
WphJwJxFDJnKtokp5+S5MGMoGadoc/mzqVmUvxBIMLfXPoGK6gxN7HjbTlVICKC3e+dUTI2Lfj+v
JS2j7fgNCI/GLF2GGS0hjmveGZUgjd21elpVDZTMFP3OJX6yOoqRvbTCi+nJaCzUODNT7FeBHet+
LlTkbFqCPB40j1oG8txLuFGC6258mxy6Ff0NatpSizY6G/5TjjWuquyX3oaIJa4IqR48NAPsTK+g
SZE1WHTrD5ImHkLKBp1uyXhQNQGdJanKBK444BZYj6tyXyaT3FkYbIKTthtcyZmZ2Ir0mSafL5kd
iKGg7ENahMwZltjGSRlkV2ln1bhYrXz6hEGyvgTuD9NTQZgHcH5CfiEntoRymkgCHFAp5VlE0HUN
8hvTml/MvpbO3lQuD4zZGI53mbtks24mbeZ3pBFZ8jhgfhHYumy+aTNyp2jvuYioEio9oRjjKr/L
IYlAQMKlhytKWgrpkMQgXBk9HzwN3gA2CTQP161Qum33lZglkJ+ofWPf1VMlD11YW09Ja0IXG3kV
uDM4aNg4MDO+T7SvnS02QDsIR7Xpui4Nt+bQGxDMaY5Xii+lSY4AizHO6HYePmHbjYm9TO3sNo6r
2thIor+adcM1IacSEyeiFN8rI1qcCKtc5TSWEGvnAEJL2Ywt2tXEx6peRjFItJwUoSF4VBAFVL71
wHIb3btl549QBF3LqSIMB/chQ5E7LADkkJOTY3YxgUoZCiVUvx3SWiIQ1C4FyY2/9D0RJHwAgsK4
HwmK2szY9J65ysNwM1aee5tqbYJoDrZh3AdN3x/44Ma2K0v5bA1NVR/doXA9LnjRZBuIQRQjSYva
cMuUMTo79CWevxogdPD6kUlIvtmgSEw8JPT2qV3ik96ys3WT08Jb26Zpb+ZCkqgKoFGeAddc58au
oUd2ChBCrNwR3f2qGY3keW6FuC16n5XcHr3O3+O8G7DTp1Hz4ivXPvSs8vVj0RG6s5VW0sh90rjC
usg0QwVxJKh19l1nB1+mMKweXLSp+VUKpDteoO/G9eP5aLHoeKYRF5ZOIIOe4f2DddLTLIHM2Oum
+Groa9e+TJeKNGOl0At97mrff5Yu7u5HZfgCUw2XpiY1Ms6yexGODNetYToJOUSJJY7u6I09jVTC
qK7KsTLvM99pUPiWCChPsQtLu0sAur71scN8GWToiLdWm2XONXDAwHdn1DTjtU7GvOpOvmGzLM2z
vTE7PWHLbrLR/dlMscvEPBTWTPwXfSkRiYciIhkOhhBscrqJU/R2/jpEpt1hfZqJ0+b5nCeflDh0
ZxW5Ci2n8/4kcz+Kz26GdxpXY+Zp/0KkhdF+w8UYkhGIjLbNWRRyQIe1IYqo/mGTGkcWJbCv+90j
CfOTku1EH8Uk+jSkecEoQhaW3rfBCVvU4YzOQ15MO4J2tbkZUgx+h3QqVYT8lQV9nfZp0d30+Dim
PXAn++PGbfsOfDi3bNKamExSciRtxHF3BblLmqPLMGfbcRwtaxMZtLZcpSq2xqOLOnxCE+J20b7q
2M/WvuPYty61h6D4WeE0+JEiY0YAZMX4sfIJJcMFAGzc7Wdk4NmXjAZTO4WqJA/FppMMfALXShdL
BUSdFrH+mUQGWRUqM4Xvb6uwHnMyIYQh9bOcixLfNkoWOjvALFxZrlQz2eXnNE9Hx94UM7QfwTl8
ufUxB/oz820dTkM4bgNS/6bLcgz9cEuSXtGfUT8r6q2NafD2rl0gqsJe0ZrQ1FCu3bh12eVUuGaB
kPirPNMmYIwMsrrL0BmbXUn9M4J5aj/GDr3qHivKyGkz63JzPnLrAoit7Cnw48ucZEXva6MJZrzs
LbPuroeyHeCJHQOn/2ONRVRcaAuo9NLuWsM7x0aqsxupM8qEAupzgNAY1ef+hkxNY3powtbsn3QF
kUooWYvzZ81cNCVEB0YNnHEElNLecbDxSM6h7t15qQjcDM+5Goxy64o2D59CDr7Ntoil/4BZJrjk
wvnzhmjL8lvtd2FD5Gkzpv3XAecAGt0Ym+05qDPPPSVMAxlewDbun7NeF9+aUof1Ia/6vL/gZKKy
Y2imBCeVxMwMN1lR92LdM+R66MSqMj5PkQNmA0QzQDRk5ay/IPvmk5IwGbWPIyVe923RlU/grJb9
yePEm5NkNrXuvka7nhwiUrz79YAhFiMtrKOJenlou6NF6qDxQNVoNdyhVBQFJd1o3NqDJJaa1GQd
W7wp3Qx3scmiv/3Pzzz/eKB545f7/y5k3sGZ889Hn3PSJt+edfLm7LP8lb/PPsL8ix5s3+SYErye
Vv4++1he8BdnHk/YmHDwki3uuL+Nc395tPVxvpHg2AGGC3DuheSK/9f/AHMlhB7mDY9V4GMegrX5
2zF48wt9wmzIFcdB+F///ruL7RVm+2+QaqFhTCgA06SCmKRU030Hw4kkgxuKdH8zuQMm2woJTNZP
P/o8GX40TeYfLZ7cTYXFmIHOpX7aUsV66DAf201n/bqL/vHdvDbGvn03niPpScPK58FNvWdGrBFh
YhzOeAVykgNawzlZMOqfRxEzBBtMAXQzlZsONcuuDma9rbmp8a4GB2MuvwK8g78q6hSaQqoHJJPt
vm8JrfAGx7zUYzhe4CL/MiZGu/ntK/93V/EtmLlcRbrdINAkuAclwK+tsb/xDiOCp87HJn1j1uqY
l1gVSp2uc0jlzcJG31Ytdnk5S81s3Ac3pC5FKNKyfD/UYjjT/tF+74pefa4hxcR4Kizr55/fIUfi
38HI13coTCFguShLCVAhvT3jYu113THjHRaU9d65LEsvSViiCGxpA1yKbs8cYwgrNXEyW50yiK3y
s51HYB0oIfgWc/y1W7jDbYkKH8n/XO0Bw53Va8xZaxblbkz6/FDJyLxudBeBTJoTsW/S24gxCM9/
/jhiuS1/v1Eca7HMgZPhXxN0z747sicMHy3RaO01zWukhfacsV2UxESrSfL7NlESj2TcxPOdWnQp
Z06u3xpDe9eJsohFSPppSSyP8r2fE1AeGSTTCp1RH8fksniKauN7AdIVrgsP+Tyh6PADoryZ/bj7
SW4AO3jclf5DLe4dpGtTpSR5r5gmMCMV5qrRLTk44exka6POq/M4OZxcJZKYR89vOJAFRn/lEKX2
OKek1uUNMOi6IlguYCKMSV6mv2Bj2fon31djreB6AByYEYIr3Jk0lAUIdL64KLW3YYTS95QnVvvB
/fIeElkKBKl9h0Dk8efWfrcsmNgBVERI6/1sTdaqRP2w07J2r/78Nb5fffz3L8O6+TtD6TpkiMkq
ru41sToceuZ4n88toIiqoiV8W17WVvyVOzBeV2lUfC5Ds3wInO6hmIwvf34vr3D8b7eUv/ACC97E
Wgwx4b83EbuMcKkDVn43F3juO8cbSQsTeI9kJS86yyIrF5XafhhjCMN+sF7I/zEuCpasc9ZyYIQm
dE9uE3hr4S/XLB36TTL5+joHMiYQs3F+jCBRe9sdDijceFZaT52tIqNiYQFoI5LRyR5pEQvNOnuM
Say6ZO6ur1tJUD2xRdVB1Mq8CfLBuuN/eIybtPmMCVwe/nwprLcGUUzcEjsQliA4Y+hjYb1jw/Er
wKnFY3hXOzbGtfky5TooBpHZ5DgzeKTq9URAEfk1VKSoex+pBP7l7gOcoNTZoU+FNj5I7Le3RY3S
2NNu5t5hvGhOgvQari4pY0vkfxNi4RrMMLlPjLKn9wFLj8uhZSUc6gz4ebseEIFdLMq7D3pD/+3b
wm1ue0iBpe8shXq/rfKJFnbnqNG5q6zp0QNnvxJJ/J+R9su157OzETv83yIQWCju315kirMwBJ52
7iIccgTDouz2kITgr/vg4Xur/lheSHg82ggRgM8sVBlvX8hGlatcJ6vu5rRAMVpVsVo1bRZvFGek
zwRejR/skssvfPOAUaxImRkCIukFEmz37QsiUe273HL0HTKwrdlP16OyEPp5P/oEQ2NSbKAsig9e
89/cyp7AeraMSli7aSh9+6JpTXNMgJjkbiQpY5hJ9Z4kVoRuX1Dq4cMTz4GP4cchWi9+se3iFxfw
jxPNv35m6SDBEIJ+F2pG3HcLXOIVLoFbw3g30O++6UsCmzOQtDUSI/pFtP2Nt2SfXEknzwfP8Lub
FZ7fZK5D9kGcJjfr6w76230EyIODCXxuEYPNV5wcUBRY1QmVIXYXq58Q16pk5nxYkfaaFeGjG0fg
ClPWHJpOds9sR9VNioXogyvyrqtNsLTQ9sW9xxSCzZ5TzNtvJOPgmrESe9ceeMFtJ3txKprBXheF
Cu/nARXxmIcrDbaIRjM4+wrdMVLYHxIKbdX4BCB1DC27uBJkU5kY/jg/LUmsHttDXc+7D67j25ZM
3i70AJMo7xZtlqBw9u3bhR5OLSObjeuy6tfKIRip7y4scRk4iCTLahfhKEJXi4R+/uArfHfvSMR2
rg09BjtuQiO/L5kPo7JMW2JcrifgJ6kn72ArVn008/SW5JbYVaQuHoJm/GD5fTcqvr6uQ/YBjLXD
EPC+ss/KU0RLcTxfOzjx8DkR/2r4KlsjnNIfXN1lIf9tSVgIBgYMFgP0LUh37HePRzcNFpJgL7uZ
ctMguIgS9dkwttzYwRrukqIVd3z64At9+/Ekozo5PEJANrG9UB/87v4jftdNphAfAtjcvHKKCiNn
pojMMpzWonZrLsgaioqj03SLZcD7HpoYPCofIyGZlxbqWaPfhWi694ZZkGP657f3ur7/9yV5fXtM
6CCXAA/CB7B8e7+J/83emezGrWTd+lUKd06DfTO4kySZjXqlZUn2hJAbMdiTwZ5P/3+UD6qs1CkJ
Z/bj4qKAmvjYmckmYsfea31rEmnJ/jUfi7L7UtEADeNeJjvXhYffD4YF+nkmfr5XxSM63fEiipP2
KoGHFWRJPiLMT6pwQe8aJNhuQteeceC1mssIu2zFV3OgQaEv5Qo4pn2XAOUr9HS5lJmJB3gyHyH+
IjQlbeDMYPz90Wr8elH6/eNsDrbr/sb/uSdlJZ4e1VChEB9pftu+ZyT9OW4vdEvLtPQbUqyUbV5o
7Vnqfu8RKpsCYJXnEV7CQ/RFnyMs76JY+h/vX/PXLxrfaj3/eghLUZmu4rWTcsPAbJ9BftaO9J2M
n5bbl3vCzhwflXHJoEKZvrpFJbdapH5U6by5HnyyzbboEmi7auZOnkXVmczKKivtmETkskihxP40
e9oHO/2bJ541BJWNzbMOtIVp6+tHKupie9QaVx5Z4oadNKyHpm0wlWiEqbx/JV+/z+uVdKz1Ytok
60HN0E8eXlDvYEeMivZbl8aPVqX1oVV657qGJXuc8FgLDwvj+5/5Uje8emPY2ykU6ZYYOrX7m/Ft
w2SE3aA/ppwltjYhzjdkrLQbvVK6zymLD3aqebync6+Gajt0visWThi2WQSGCUMxQewRZKnTfrTS
rIfQt19sfYcNDD3ISV5f94UmnYEJoT+ig6IASXTtW6Kb/XkUGcuhmuvoHJB1te5pOdYKCNxsLSmt
A6yjJc0KwSkMCDRBUVjedfxJ3fcqdn+ZxInhNJ2HD9Zi8/VOt948aiSuoYdVlcfkVL+pl94KPKnl
UeogXJcGdeGmstV45zQDIOi6OeMlLXamI82t5/bTcRhcUitGfRHfAEy4Pv9me9C0RVzA5o+vOGV1
362mK3YWXJRzWvvVL71MirNY4nbKmjihp0qTYDA73c9qIOBCd+nQYvW+kpX6Tc2y5p6FQaJQ0zTn
CqcI290yyiuSmbzjgLEBNNxC7gV257O6IShEGCWql74Qhw+esb+5lSwP7Ffr2swjdvKixpNC2LMj
miMQ8TtvrqJ9xAAX8Y8r90pVd9dxLpT9MPbwIJflIYJ38jWah8fMlcWWhbcDSMc4RrfkjI0jm6/g
74uzsrO8o4t+8oNX4nVp/3InbY/SD7mFg/xXXReEP2q/tC+LfhFKfcxJCNh7c15D/NBRxU45zrvF
WsL3L8/b156K3kDgQZOe9dNYv8+fn9fllh1bUX1c+UqPPZDAyqP5IZmSB/Eq7fQs+ZGO7+2i5tJU
NRAhqh7VvXdSOhQATbNOxs2xmjR7I3Us8aJjesErrQbv/7y/uZwgvrA8EGTMQ/Cmu6fA+zFbPsot
ABQoaRpfVSm82kRk5VneR9k//jxmAyC9wFBxTKPT+/pyOoUtBHVIdXRbgjDGevT8GOYgI7F6CGFI
1x+gzN7sf9TkDuocz+So5HK6ff15+LA6TIQJnY9R2vsFVObGTSAr2Ulrb5BGRExiCQJm7PKR7P6l
j/RqiVw7DYRw2i/HQk4srz+aOSwJgTY/NfGU8evUJNP3WquX+660rvTGMna0btVtlqj6ldIkoDGt
2jrkQo4hOA1kZaUO9noo+8dML0kZtFsGusSzkw20s/lng2n6pmhsPJGLGKUE1eaT+yQfsHHHDzBe
NnnppT7vM9aVpoMzTGdw3OfwFs6rpbp4/zF688SuvxXdKc1YAxHU6W+tJYigceAxYjTfbtwmSrYF
SyhFLkkn73/Umxfy5KPWO/7HCxn1c7lEGguAW6PeVvL2EQIlYgFi3DrRPOpz9xGj7aX5cXInOalw
vqeVYDqsQa8/0hy0tLJnNz/yqKpnk+kqUGIZcD7aVaMFI0ZQ33BIEpWjftPIZQhYIqortYAGJWUh
QhA67IW4DtWDmc8hvKl8R/qK3HrpkmyZ1NtHYnMk/NcJZgTjPRz43a/1aBHaaNnVzSSXGi48tPTz
xoWeP7nVGXr6j37oaW419RozF3YAVjv66G/bGMpcV5ULz1UhL6VjNbzQZiIEhkWV2xLVfoDw57PA
qg0APIezY07379/cN8vR+gVMJkR8DXaj055CPg705zOZHSclgtglFNv8VeAT2lKwd18IYc1273/g
SROFe8knuianPk6FBortk7VWLRkCpULkRyNp7LMVo29w2rWYq27KUSPIXqnMq3KApVKbC+D1xlw2
KNY+ao29rfT4Ht7LJM2mS6t7JwtVLwlgIyEpP0qip3a954ldZjoV1LIIrU7f/mJaLfY6xuoQMEMU
JDRU23rgNkWZdUsmkvsk0o9ux9vXmkkex1gGVnRZXPfk4kDzLluXmJijlljugwNmP1iQaoQW9LTb
92/EyXzs5UbQkedwyJmZHsppM4Ioc/pZnBmOdbviXl3m7JuXKI/YQvkVDsj1znrDLLeayxuGDk/f
qp7Tn82jcM9KrU59y1SIjcCV/0KfIboxx+LCb6AT14G4dtaCz+8zy9pHBImKDwqTteJ9vUhorsFe
w37N/JrO3MkioSlRbQp6jqaLV6KcygQjxeJ+sH+euMxeLpNLp4bFyEFvyojz9cewGljwF4bqOCjx
r2Rw9mPiPlQ41X0rseJ9j9Z+U4kkukWCAKgu6rUd2tD5S0ajx89V/SNn1N+9QNBOUWyYTBlW9OLr
LxQtjMWgs1VHpeTYXWS5F2Y4FM+S2r7DJ7dclvN1C2oH4stypyMs2Q8fHUZOqnsaOTymeC5WA+fa
Wz8pKmIQSvrqnyNkuFfDviMXyMzUZ6KW0rBwUHPGONZg+Q19WNDOKorhg+75SQnNF3ANE6EI7gvm
u4Zxcg0McAJM9FR5rLvB9utlzMOqTe/LVH2K21rx2xSeWWrDBloMbfDff3NOHrzfH+6ZawOPp4J+
2usbAHDNIoGtbo/xlPzUldm8oCFe3L3/Idaba7zWvus15kc6Fm/j60+xLTmgKbP7I+1Vd2eYY7xd
mExvuB2AYmdDJwK9hoKj6TH8wQQrhZmMY0jETXRn10t2zMgSerLTKrtCRDbtQHNEj7NXx19j0Jc7
wtfFVhdTvy2Nud8i2cRY3+sLKl3if9amzb4jnGNflPE1Eg96p/D7zifhZDtHQ7tn50R8T46HE1DI
K8JfW86ZoxJCbfHOl2WqLgVhmMhynfRumBxjo7Z6vhV6i0yxwSeEHvEb4ezVfD7MSbtDStdcxNv3
r+FJ8D2PJid5Hnn04Dww9BHWx+iP0qVAbdYak7EcCZn9YczuiHRSUc/Ic4GKVBWLvp7rUT6lCeEj
6HLqb7Fov6I7wquZZ8n3uiq6y6GWNTF2XRTGQrRbpRYVJlfXPsd/7QZWUY3XGAc8XMFWGQAMcSDK
g4S5BGajB62M8/3SLOoHP+3NM+iabNxU9hwiaTSdPh0GcRXF6Ar1yNmhIwJmUm5hLEY3//wCMmZZ
aePMbzm0nFxA4N0jLgqpHbHEBxWsGqAbIam1vo3E1NU6ck1tCIEmek9tl43lZijLG63YlfF93F6X
ZQFsb750Mdr2HqrMbp/L7g4kPiR+OBoYA3nZNrWBIYUd/4P94W/uPp1ZDTE1CCxeo1O4MFkk8WJ7
nXvswZ8GDjAzHPgVpb2pg7daiCjjLs9tzAQDyexGZ1S4kSTtXZpNi2repLszzFDsauj0fjOMZ4tw
fwyeU+8svIFnDSPt2wF8BpxTNf+ZeVIASAHqmOgDeSSkRl7CfBn3FZkBH+zdL/O0P/Y+Huy1XuMM
adFg0Wnov36wtdQccyE05YhDdd5GRtUxHo5v8mWYbpZlqC+lIrx7Ij27wIDtsRmd2boaG7KU4Lb7
cWImW8LdQDU2ix4bG5aUlAnShNfGJUT6/YfopKbhu9qqw0a9Tmpo6b3McP54CZ2scsDd9fqxUhSN
ZnPlHWRNEgmRksoHR5W//Sh6hqtHmRJKPd2XCDPPY3QeR71II85fTb7zEESQvlQOx/d/1Wn9+Ptn
8bt0DteUz+pJqTZZODWXrjaOiC/6fWbGWlDMMZGGhnrO+RfKT5UcctTuu1nz7jv42ntPjZqgS+Il
0DXeDjWt/lk1//KdXJtiDr6wR3/k5DuZCMYda5HGMRHjM7V0Xeq7wY5uc4jAH9zVk4PD749iE+aG
0hhirPX6CcwsEIUWOoTjpBVfFA/4CKxHOyBbiFRY0CRnH1zutZp7/cSzApk0ndc2jcE0//XnxSa6
XLGUHuYQo/puK57nw4zMAgzOQw7LJdMep1F3WoT45X6JXOWnaw3QXJNyQtppc+S4qec4hBbmPigq
NkJExPVBowHK6K1K5w/e0JNDM5eH3geTJbqg66D6tP85DlNBT3FJPxOGUUJo1scfhlYbe3RCYD1z
najgMrE+qIpOS8P1U9GOocxiFMZnvqyIf7xqQz0snkZSyee2122Cahg/keYL2apQYNp0KEEw5RhP
LMsAxipPXi8FiXgm6rfft+sf2db+H5Vwrlqe/y7hxKgo+qcyeXql4Vz/zm8Np25/4tCCU9lhrvHb
bvaXfQ0jGkU9WyznYrxcTBX/LeG0bGSa5AMAoTH1VRXIuvaXhNMyPnH84QiE1Wz9g3/kXjs5EqJG
8RhY4mNkt38Rc54eqSJrjeqw6sBxyJ0PahAMxJKVpv6EU5Pk9aoY5oe8FsOdpBkGTCXCX4nteAus
PdfCWRO8gJnVFedA38nTXNrCqTcGNZYSsil2ZdgnzapZXN1O50jieflka390imZFeLVacKylC8jp
ZK35bAqk07OtC6LCWRQ5BKSOCG+/kFPV79xFmMtZM0qDJSrLk5+JLqlrC7X5ldSrxTVuRvAgSZ3E
+UaCyTKBPBFCHAxgJr504Itu7MgsDH+p+vx80jUjxcEXd0cye6gnNTq+yWGyMEQBMit08Leum8d7
hTC0Zt/qHdvtqKpKTEZQHON8bqr8McLqdjYWA4Q2F1622BgypanlxWNxb87JRBhLq+awMBdARfir
uvxH7SK5D8fYmV6swlHkj2pFIqBMOmTc6cRYZrMA1bTCcnQZfJIelQkEG4YGc41q2fFNglIHnDJx
fSOMbsx95OiwIlpncOttG0cjIglu8sXkdO6t7eYM3GLHGAeyaBJv9IeqBTaG2EZr9zZ2R5CT7igv
sDfO7pkF4rHeQQOmuLZRRP7Ez9CcNYuHS1i6BRjNtJQHAlfl19QhP2iTpLHBRVKaRoLk1Eqgr4a3
7BvZx18tXNg3g+iMfptPOgk5hesOV+7i9BqFRAmBWice1yaIy2HbqXExAQnGqBEDzNLS6yIZDBcw
Srn8jLBbkbAoRuMZVI3X8iPy8U7L+0Hxc0Pov2IEcMIXmYTHOCvplSa6VL+uplK/aEZ7hYjmFW/A
yDcujFiqfu2kKmkAKnlhmREb45GstI79BmSzsZ0aq8UjkxCPTpXggMgwBt0IDNrOF25L1eqTVkPW
vIupnEAmaVr3ZUXCeDJGMwRiDnGJn7YkBpIFxfPpa7KE1iniNfPIzsjB4e4JtjOvlNP1AheajD3q
CbCbmPTMC0VxPTiveYpLu5Hp8jzWE0+zF8GS8VVgniA06AsR9wPCFcnbMIqnsS6EE9Ih977Odmfz
ZzjXKmKs4XqEsVaPMXYYy/yMI5TcUtVGvELbgaDmaRx74tdyskMWFVLJFnhUo0AJmIkwLSiwoXFl
FoDLlTaXJ0qFmHmJxgda+bTescn3N16jtZVPQHP3EMH+AIFIBt6dobfpY5pXDl1AHOffzGYgDVMo
uKQIQZK4yayytMVhViZg915V188KOvIfPQBH4LiinPdFXbnuDoJ7/lxac3dZUI3e2To0VygmA68D
Sh00sRM29EiO3wsBG9siFnHZgY+OiA12v3b4jVtgdnN0N3d0VDKh8PSNzOl+EG5YewevJ2yK95tQ
MzDhqQ3OV60jQlZReXyf+3Qg+btt3Eev74duL8QETdOr62LceN5gkA8VT07YkWZGfGskcMtqVkQm
Qq9EwNSyQTPmwyzBW2wYtE8sUuTqPZP9o6UH2sSY+IXNxKFXMLPBQOtBvapSQl9UWLtLX+C1qVHA
Ni09bi9uo3DNEv6uW1n7YJUxAGYjV6OzGHZStsNhpjQben4EvA55HLf+ikW76+hkgbOyx74PyiUG
2QvlCt2QzqniexbpVRlGUx6mdIvi28qAphxqfB6CZdBh5SaBDlIxmJXmvEkVHppgcWX3kLG0en6m
J3DRRdRPZEjhG7bDLhlG41x1iiIEw+udkQEzwjWyo+wBiYoyb5F0DQYZrQ2WvLrP46MgGH1AaJ5M
sa+1blnCrwOZshFWF9Eyb7wIPn8SwV+uDPIxN9KeWpK2bS3RbuJIM+OtKBJSqFRNI8rBzup0Ccp+
MJ3tSohLth6YzStgo1CdFWlGXCFnBFlQeIhk4Erk45OuS3HnGq1JBFme2T/13jMnZIn5MFzYLOjF
TzsRiy94x+2Nu0SdzocZJqYxqXvLmQJLCRFBisAvqPVyPo9HHefB6KrTU+Zm2iV5ZDU549grf1jg
VKFJu263mSPo+H4FGUnleN3pZKDa3fnYYIAVs0HWJhkY5W0FmPfaEbBYMO22z5yAEQoO5STJScd9
vuHtzRCYty3WqNbLdI83zOD17yII+iE5J9iyAJfH1+Cf2Sqq0So5HPN0QWmNYu3Crbv2CbJ65oRl
75Gm6xpEEPiyrgHZJZ3TfUlMBzX6BDaSh53QtXkfKcqi8k8lZGW689B9a4Sa9oQrp/TfofomUxiR
t/hDWJY1EdTm9imeU6I7ArfJzbskmvmvSR4c3LOun43YN3k/bmyjWC3gsYLvpBlnd/YVvesNsH7w
KoHtT2XgEB3f+ZBEW2y6lmllFyQoezcjtfHdhO26C8pujG5mAgGxOhsi12HHlHhbX2rC/18e/x90
Zu+Vx5+TMn6qq9VB8Dtl7PDz//7+O7/LYyhun2jZUeoyH/rLx/Sb7kAb5xO7yksjjzO3aVCb/uVw
wsSE0Jlj+NovdVz+6r/LY+0TdSB9P0rBdRzNnOefGJzM14deFvoV6kY3DL41KB40Z68PoVNCKOEs
lXLX4K3/Qe0UFBJoMdUvwY8oKO51ey6eOschoDVF1EnITDRo1B2ZHLB8t127qR3oWYyQ5/iAq1cQ
juottT85pAesGYauPzQDobfEyF5Peo28VsYqUnR0lMpG1krM1qUr5bXM5XJT1xFhigQB5rfEbitf
dK3I8dyvruRFw6+9Ub3lWq0iUhTQeNq5z2Rrp0HYZ6exE/sh77F90qmCUQr21lN8DL5ZtlZ2KYnB
nFf9PGuWwzA06gfj6xNl4nolMdyYFJt0L+meWCftg3yIqC3tvNpNi7W3I7U6l9JKDm5bkClf2mCT
i7nYSg5Mft+qw1k+ppdROn01ixyOVjw+QYeO98hIyitpGuc2eScXYsl/VbHlha1n3BpLZH2PK7qK
5lAvl8tAsU7SfQ+0K5fDGmrBrhJxHvjjcb753ZD40wP3uk3x1++yVuEfykT08CdPCHOTqp3UsdqV
o/Ldw8esOLlxmVOo+JpQ7tIyuxJR1nzQp337XHI11+dcQ2HMrOBE+YAJF9euOVU7xRhcH9SisU0y
wqe9gk57BN/ggyHu6+7G71/JadHihaLJziTk9XsgQUZNCm3g3Wzq840yxOqFbjVNoI0xRJxokZfO
pE8fXNr1H/1PB+jth64X4Y/mRgUt1pYM4ndeJ9RNtA532izi1LkA8Xj/Lr6YUt58FkNqRgdonhg0
vf6sEhoE1Gyv5jbOy9YyZCh146wl3WTx0PmTFYEh3PQYyXj5VdZ1MXv7kP5w6jYLCgHKZWVFXZZL
Q6pN06sfdLb/7najr7EQqjKSZAz4+tvJGN50DNJ317sPtmyTc6aty0H30nFP6ee/fy1OjtIvbypR
eSbkxxWecypYquNqSmuqcLiLizjwBMbbMYc+/f6n/N0TRTN7JVjqPMGnig+JHNeUME12wxyZB5mS
grvY9bzLi2zwrYkuwqKlU/j+h/7tT8N6wy/T6BO8+Bz/eKJsQqgymNHVjpQA2MBlAu2MOuSDh2mF
FZ08uOhJ6dwwruR/byIHu7HKzHomkFg4h7g/uvKA63ylppHuop3nsg7H4oiDW1EeOEIHZu34HU5C
T3lWFc6G3lYpWr+LvswFhPjKAEgeTtrPkclyVBE1lWd+Yvr9nG5BaQTS2RHSspdGmMfteaP+BGgS
IlEH4P5URMthVFaMws40v3Ugub1DlF/WFpm+jNDzUttVzLHjctMN84XEKdAROlAUlp9h5xzjfuN0
Y2hx3KAZBP2dpsf7N0Rf36vX7x1746oqRsKFqv50ps/B3FOWJGt2aQJ3t4ht4Y+8CLcrkCJMa7BC
jdEskBhZ/CGN44xzmW93GC9CQhXkQR3z5CoZumYXKbO6a1InJmSoeYIA525Kfc62Zuy2Hz28f/u1
bTYxi/KD5qt7sjTZORS5RAPogh/IY74k/HVf/uF8MZ6LC0DmdWj70wOo4xbsOM2JnX28tX8Ls/9R
TfmuH/6Vc/6/Nmf/FwLD3u+4+uLp55/V5B+9VuPTOppxEVmuSh88TP+2yxufCJ5FP8qMyEMwTXv2
r1pS50/opPLXUMasbdD/tFodmrCaiu4BIxSb7XqXT8zx75nl+auvn3UqUlZwckpMDf0Xq8LJHlMt
dm82mn3Wk1akoJLUomI8rHO7+uBGQvNd0GEK4cluV2QEfVXiNonQ3S0YWOHLRnirgTct3p2nxZa5
t20AMAzvyZc7X3q41OdVmTZH3VmW0bfj1PO2qdlYETGyaN0oDTOGANtWwkv8IjSOj36sEFdJrMKQ
JkYQ1zFGt00HITabfbtPqnMLA1HbUrVmauGnxiKVYLLVYW8mcWTCH2ky0jFrE1aHYMp6I5KavKGC
ed9mMtVdmxiG2I2KXm6YONqbnmCDwM5ImuDQrcZXE2W1emVajhYBuSx19aK0lexxGdj39yRla/aj
CyfqKWaqEigTWe1gmkrU+ToGQMJbCai5qhl+BSA5vvSlmGt3U0SObK2NsqBFfzD4J4IMOqxxHPti
kVcEdFfKo5SEWBt+7MXHtEB8JX2+aD1lftkRwHKhVk5hkb4WF8Z1KYUrjqoy9zpATOLs659TYqW/
mkZRQcK7Q2ZOAelsZvw5pidhHS3aBeXXOqYds50XYfi1gfdMQ5RmLEEmq++icebnDmE1QPK8RxIW
yjq3r00cTPs2qmkHY56lA9HS2Ll0waem16j5kKAqra5fM4COlP2CXJ6iKy7RHLmgl36lupbVt5Bv
ieODM0erIiQ2tL5rUFCfSWV2AnVmaq+aQ3JbLmO2H2eN0wnEnokeRDuFhIYIgxyTgj7WBhlSAaE2
cWIUrXjoqEd8rZCFd+k1goRXRHsFLWqyyfWW1ojIp6LLCTqhR39eGd7YD74tk7giNUNvsDIzw5L1
ABC89gQhFwjIiJBx6BlzfePCyjf47nMnRJemuyQtjULDWGFM8yFGMtfCnBtt5ZzQvCLfTZHt3ui0
KfqzZUpTcWZHdUMoC/wEQspEj94zcp2eIA6ZNeWhpXVxb48NHX5lQc1QTchOiPawie+qnSFUa7u+
mAnxuFKwD247bJioLj1ZXEHimxEER4tCXDvxNWSRGPPnGZCQDCtrlnugycNtLOr5OrUdK9AzuGRX
7DP97ViVNNwndH0UhnEe32ugJ/Y6FhOuVckrEbYM53bm0Nfmxoxk/lmvPJJ9BNLaQ93o5u2kO/UT
wRD2V/zqRJUAo1xSv81HBKqzuiwWpD0wPxvg00Z9sIyyyAI3oUu5wbALwj4hCEW5IK2ge7AjS9xN
eA2u3IwrLQe9iVp4x7poi+ZL149pMv0UxKtBzdhEnQlBTQFAoPA2jT7vZdMNP1gVTKMPcSw0Dk2d
1BDYM4IazA/PJ/ONzMv1nSeBC2k7SAUdvU3BsWD5pmt6O+rnojXV7rPX0hb1u9wTgA5riFb6Qg9R
LlVxyLy27KvnWo7GkJISTwKpSIO26JPxQp3KtI5o+1XuIEuwON1ItNqUIwEpziNgbpy1XbuZCiYt
2tSZW1lKtYk3kzESxeWNpZdz1Obib5ZOze6iWOVrXhpjC3HsvoiEOxs+BD2OBBuw9bkK4gkuIxig
2owb3x70iMA6h1b8F+DKHcnKBA/ROucg0Jb3XteX9tclN6vsztXhaW97ra/kpQdsV14CBVySkCgs
SdJbBZOsv5Gor8ZNStOLQKSM0MJSauC+I3h8T30DvopFunH2iJVMGNkx7vlKLb4Jbu7G8iaQPFz9
QFh5fWYMufKZnEQyh0nl4sxBKCF9UtaFWbdKUln4hy4XqyEULbPdI4Y0ji/DYofASyUZHq7bKzuv
V6EIkfb51TBWCy2tSbJYDbR9oAWLbdIPnrtRW4rEqfDyezFbznXczeW4USvVC/UKQInRxQ5TFsc8
lF2uXCPIH/0RHP4+somzmzlUHdR6ZJ7UzJP1bZh7St0ReBigtCVQvbbYw0KqLjyWc2UzNct8l0nE
v76XW10IzsgIoqEgoEzXJ32HVpYoKXPWva3J2GyX6EL7YmXFcVEZxFRx0Z/Vvfpsm4p259QYVDcg
4gRUBGkcPFGX9yC17OJ85lpTMzvfOy1r5DfB4co4o20/ND+j3GgropWxhYSYurjhmNba+0kfROpn
FZvt1wTKV5UEpA9ByaOMNqNLYr/M+GeWtOkTEi5deSRxNoupp7OS/FC4ulHAC6KjzOGR2bSx7gy+
FyekgpqEON9Ozgx2UhKvuKl6u0Rbt+BCMUuT+R0nmXLeJmaUDBtOYu5lTqQlAK+MtbQp5m6X6i01
suywlsZeikPBK+abzlrMJTTKXiVDr81S72A3eW5n4TK7BqeLCr+qJkj+8YZmR/6y+83qFzVoRhM4
CQyy9LbA43cRpZlN4NbiEDqXebHcIA6evueKMV4kUMKexmnt6vZJl20jZZwZ/+IA/zwhXrP9PhLd
02Cr3Pt9KdhmNijxs+VHCwhQXEUgvlZGcQcnL2JwdE64qn5RcDBxwJvBVIYtJ57nxYznXbuUHHlZ
IPu+uHk5fvyjEvq/Fsavyud3C+3/jSU0pe9/Fy0cf9X99zz58a/q+V+d+PUvhorxKwDvagv4q0Hr
fqJtZ+NgQiBAT9aiPv6rQUuvFYO5BoOdA9wK2v13UW18wl2FzQHjO20EXPr/adAq1ifOxGDRQMQQ
YkEL4J8U1aCwXhXVHL2QvdADo4lAGjtV+klnSlfowKWy3tr2PAVGXM3xpafP+CpYTJryYoB+mDGB
abM8HL1FTGf0qeSjwCfY+gg2qsb3eoV4u4UYtzQAWdmD9IF/qzIIrewq6ImEZWrlVcVnkJAWO+Cc
NlWYtXNyr+c97qo8BswbVvpIKK6RiYjBY4abY9Z68w7LcuVA33H6y86oopU5YCzGvkfeAe/crOYh
BDJJdlPqkOkeTF483RM37RUHxLdwQlxHNvOZNhOcGeBTie2gSQB061pFjPRgTXaCWFEhg09fZPSN
uN2lDkbBjGw1XeHEWhZZQSBN0GdtJqsQBTWIlVx6yrxixfW+lrRZ5kXZDBxKvhcIjL6p7HqkbBpk
ErJVud79QhzcI9N51qF48rqrzC3raAPXSXuuuo6I6dmR1eh7EOkP4zR2MTHVRFuLSnOr0Kj1Cm8n
qR1JuJhKNYeEP3YqoYUJNEZoqPVdkk5S8pOS2Qxso1EYT3fZ8hl8AKVCWVrRdhmtqgpHyY8JNC1n
/g9Kt3d3at1Ldmyj+9aCjyo2nl06KDZseVX2tp4ETbsoBYhB+noMvses9021NpVNYufpkySQ+VjZ
MZlxLcQYUpvxxsyBQ8r9RWkMS79TF7Io/Z5gEj3QBJ5VuOweMcCSPM5ipzc263Pj2ml6nOTQ2aB/
mjHZJ4M6tIeZ+Wx9IIuB+LjC1DMRxp7WL8Fc5poaFp4kTU+vh1LzW1qIkpJZsYBlDvqE2NRm6hBa
iAsgR1mJ2l0g+e+7i8ROlWIrUKJPgWZL1Q1gwJTNWcuA4BGmqZJ+d0kdbEPB92iCXvEIEkP602hh
o2VwLePUaNKgmGiJ+GVjLFWYd1RQfoH6rr+YU+HpPse2ZmWe5iznTS0nHKrEQ8LHHNJM2yA4SzSX
YqqJlbuK0tzaxkB4c3+elTY9k9moPCSk4U5bkQClYPLKan6RMKxzjsz+2v4LHOkUjjKzwvErAISC
uMmcKJO7XCEk5DIro/ZsGp2hOAf5qQ9X8ZR7I0o2Cr8DnuLW3dZLSdwKEVxG9NjpXmY+870VmsRz
4mpBywNkbduZOBkEwGS831rMPks/Vmc92QqqkAQI9Wj1QS0Q8Ry01K1Jbq4E94akwia/siTu0Osc
lNLCy4J198xYCHUJFPLZtJ3wZuvZsRgaYoBIyixUrULNkVikLbnFCZqRbTPYgurBoswhz6VT052H
+bjyIXBO8jIm96X086iviyt9ilm5mKl2+s8qLXHyFmrUdzceZiD21WkqxdZqyBDCgjQjiiB8Yp3w
t7naHbCn2yKs0YDEIWreLNnTtm+KS+rQNgVxJNvqStdYedazSi4OLcBZSJPYFIFA8BxxMhT4B3cl
ngPNT1sLbCUqGxlBgtAI3bYM5MZEjpgTsGHCpc3PJkeKkowwc7KCdprde9MDsulz9/lLpQMPNFq5
kgHNgPRrpjvyuZkj63nOJq0OynauHtRx/fSiZdAUKGKA/jypkWrwihWSjAEzqiPWNzChwUDu/cwz
1GXcCQb6YRO5eb4lO6W71hHivpwnnSuBIOJnTQxAswe8XkvWb4KXqLad5JemN85VNnNdN6gvKyIU
K/ncqYsa7VsTCjknNuuZozOE36ypUuBZWmvysoq8enBRFSA2YZL+M6rwhvq5VfOSliXodDoxtUw3
BsNtziXL/NUbyVbdCLxP+Pj0CZhUOsVpHiTWshJvDRQaB71XURTliSWTg3SJktsumPTvR9UUzQWS
g+yu7iqR7UZLjsoBcdhEugoyujog+c14tFQrM5R9rFc0JNF9YeNd6fLVRT9nqr7pyqlffDPlYUP/
UQxfCoxUv5IRi05ARvF8HJwWsRVo8nhEVNCrd0JY1sGOmOFs40qJvP3/sHceSZIrWZbdS89RAk6m
IEbdzTmdQMJJgCgABaDgO6p19Mb6WKakVFUPSqSGLdKTP8iMH98JDPr0vnvPtQ2VUmlrWz89panU
Dhku/fK9MdCxjaliWePUHqXE1lQNN6Z0HdZbwQq4L1e+vIzzSDrFcVbrmXtSTxmxZQ6gT2EamZFN
BQajXVpICPf1+tCzE+B+UwRjEHpdKngXrYvlxcZiWc2ZFi9KfqtFN587/vM4eevGyXfbuJrnNFsm
Sqth5xfRCGAekglVms8tuPUHv1rcNxosUGqsgNriLC1Qz1Nryt9p+rV4mUE2/zR5l/P7ZmAvw3bu
XHi1QQe9xbWG6pkMprhxdRh7O60v+4+B+p/bOZiNhsRiKi7d2jVv7VDPb02lme9w9JF+UcLq+9EF
eBe5MoCws3Rj6iUTcL2O0uO+fjGGrsR1YwiLM8YnLRWzqctZeZSyQwhYNV2zIzpYcGeZHjWWvGRN
nF7tVjtGLNzSpJgdAf0H2rDUd8vsTg+T16jntnQaitYxPyAw521Zc9uZ/TuGgAF0vspBBGdNx/HW
+pugpUQHQRIZ5uhdxkVyLQI+1z+ChpdfYvStJs7dxedgtiyERu4FJT+hWqYlz5W3LOGAeeYNGlT/
XTXXXyXuHtyR9NyJfTZIsJ6TLJZHz7L1rytj5qWiQ5hbkl90qGCA76fEpxPO2pPdkBd6CfjJqi5X
2F9ETcK6c/pPv9CDr210qmcSTs7ZyBfrVQYVzGB7qeQPgYOadvsKDAh6wGJxOeIvhiYf0MIVVr1j
v3W8hztaq7LrLxnbLZQ8vdei0afDhaZWDo6oNCb1XXCpyyNzkTTG600bLPDUfdc+UDHRrcng2oSJ
PX1YnvDp0GhrVaDwY80up/vOnGw74XnKfh1nzNZTtU75R5OhMLL51TGatUxSDILr6hexM7jcXEbd
z7/VVEsuMb1m3w/zovPoZ5KbNA2QAjettQB2hNZPR7GeUbSUIPTixds4jE5g3DXEqLkl6mjo9G4Z
XZvah5R48D2mNHPeVR0f2ejKE6IyB7j8wiqtmT8Kp3LPY2la6KuBVlCEvK2Ah/q5s9tII/m67EQ9
LSlePtjHO9jGpqBBltJsLWuk2OEnmx/tgBayZBUiva9Rb5BecYTZoS9dxfqXSYXuWwAt75oGK7nX
86WOdb0E/mGCOuDTkGn1C4PffNcwFkyU9A7rbdBCJA6H1Sr4Y6mFzrjmGGiJ3GxNtaOvBsUnJ1tB
/XI/N3+Kauzqoz1ac4dLTflz2LER/6RqwX7FPzRqsQ72qOLiKJuRigbLTwKcV9VVfwO0gAkDHaM3
lvWXjqD5UpcUxESVW6yPNHKqb6sKWHytcpnePak4PuwAMy+gDXzO16GZObVwTThiSzuWMvaUW99T
VVZ8+3btfBhE7eZQMTPYseAFy5yNf6NNFqQ3gkKkmc2zZNZ8yOpabFeqMhLqyBXZxobauQ+Zyr0P
c50ggXa6m//oOSuEuCun7cXQc6rZVDbT4dE7aMN6rnQnxLjYIjagc2JcnTmEgkkKNJ0qwwdcrqNF
IImGik/sW1WDNN9g6W6MwoXd7TT1YzZyrIWZruMU4HoiLjDiXdxWet5hKXbzagv9lYwbEnhmf7eU
84xUasvpfeiUlVJ0bLTfMwXLfUgJK612/WDKLek54AxC9eM1nNZRIBWtS1s3UdqvvNFA8Ghv0h5S
91E5Kv/q8Sl8rtucAepexfbguKqeAIXOMHjxyfIbRbkYGdedoXlYgyGVcVU0LSZavQ/0CABwetMX
EjOjObr6STlI8fsUixt1p+wpxpiURvbAlp9F55zJikoDNr7fRbvov7m5AlAIgsXN4mrLlhtax3mv
KDEvK42+1nyLT4XkomsJ9VS6a/FNMSGXkjWt5le37ce3xSi7L3PCEMFSwOYdNfZmF+njIJ6UrNKN
jSBHRWgBhnorNyqFoH7w6EQjg+qD3QTmZYWd9lELbImRBejO2ZuDP314rHIANsquyuJNywrc2x2D
S9dtbCfQs/KvQHJnCLVidFhgrDTQXj1twx84+sWXxnr0S1Fr/J5BFEW61wxfRKPnlDcGmUQc3aJv
HmtftJ9cb6gxv25S75zeVu9BWdJxETd0uYzv41RkA8cA17cwZcWKJGjX4kUsgfuiN1L70jGxtpGv
Cud9M326uqqMbjCaOfyt3GV2Pj72UrAUahh3blkq1H+3eVnelinbvrxFVemVGKx+x9zp5h0PVn3y
mmYZwq6CQBD6Zdrj3VNYCKMZI9B71QXyUycV6UUek18ZFkY++mQRwV+EPfkFpuaF4zbZROO+DKbV
z5eghN8elW0V+Cc6ZQsVw7F3/sK+y7NELzTjBxR/C5HUyuzyId8KzYtMOTnXF1g97XL2Lk5YFy7/
A5b6jKunWRkXyrzWmoFhkG+2MzKtt0YaZIkCgf2Nm9fo9+AaxR1DsWlexiHlZ5yOhW5RGj7I7cme
uU2FQUb9BG+fAXe/ZUIDjk1e2w24m40Pbu62kPJb2jZgiKjaTdJuo4ytGKXXYoVkUExqc5PpbbA1
0ErYwNmYp6/jKn9oyfWPheplZilNjRox6Gyoqg09FmtzYm1bZr4VzlLcZ62PTMwPjwXeP31e/19R
+1/GFWX430hq//vfqRWRzX/eTP/jX/mnjOY4/0Y+7BqHJMyAKHbdQP9TRuP/Ic95Ta8gsBGvc/9D
RtOICF2dKnj3LcwqKF24aP6FcjeNfyOODg/mynoFdAtX43+wnbb+qx/Hx+6D1wcMBVZHwAcU3aCz
/SdrjOlvg1uqtOcmxyoJmqKYubIurEPiaYH+tbNWzchCuyZoybQaTAzXJuWRZ7IM+JqXxqXx3cKg
vO21SfLhSMnuqaOxmBoBEggg1cmDKTOTsMl15oduNnDFB1hTuLPrbhs6Pei1pvc0EO30tcPvM1ZO
UKP2+h8+pYEV1d1oPQ6i5J5n961TsRMLlAuqcFQHO5upweXF9K5GV36z2va+7KaXOAn4nf6PHu//
16RgoGP/3YP7WvwOzZ/6Pz+3//g3/uXPDfBHQOTBtsBDgsj6r+fW0E30X3LJBKX+FWz7D08FxxY2
B4gr/3im/+Ox9f/Ngd0BcIta2H9k3/5H8i8ODb6X/2IggqZM/BGQjuHgLDWc/+u59cC1YRP320Nb
5dnS4t4W5vYiWwvQlZpWZ74bga/3r3OrFutSdwhwdmgOlFNx1OqqgsnpssNid5m3eXDOnbH/aX17
qx+mLRf5iWFrWD+9tGi1S+DPkA/ztOfmFQYm8bYboguE0a/DgfzSizIYk44Qlx6v3aBnMTVYDC3o
BUud6OWWZicf8fTeZ6d1F3hKu9Ymqd6IB7boX3iXxJPDwDHjL560+S9nBzYnL5hqLUECz+o7mA3c
HLLMtRnaR77Vd0OyyX5prQLCAzVXtVKJQO7wT6ZXBV5YVBqoOETAtVbP+nhtUOrxFy4hwNvulXuA
6xykVWzuoamntL1xFazWY45WUu8HQkJPUGCa9DjpJX+/R0ihPQFH6TYK6Ac/PZcpFogKcwIq7z7N
6Vr6Go3Mm0K9ZpVH61IACHPTKhFQnSLgc9INt9zbkzn7RJYsf9p7Q6/LhPnddSLWmUhpaSYkcRs2
3fbjZLotIZd89t7sxsy3M1IPQQC/wjBBrx3ODEQaa2qxYPY5CZqc3mYkPbvPD07jE7tBTpRENMBZ
8EOeWsfk1k9z8M3AcJxHjUZyLJKUS5JTkqu2UY/XI7OfahenNPd5bx4T6XszF85iwfK9cjOpI5vR
ao38Oth4j+nCwnTBTDC8aXRC/eoOnp3jUqo5C5uRHGG4Ie1oe+jwBjU9KRiPH+q79XJnGALCHSgQ
OtTVJO1yx+A3L8eNP8OsvhQMG6nyWahOTWZTORsQV4yodMETM004KwLgiX+WvIZbt7XCyV/l0hdU
Vm5L/lqsncelB5d0v9PddKvPrG/7G0AcwvlQ5bx+GUOQiiPRNmWDs6nLnPWBIH+Wlt6AA8JQJQnF
LR3lrl9c+ZTjr6huh6Bdmp+O7Lv6LRsJ163N82zb0cpZyRMMSN0++bhjnIiwePc05RuzpNnbiKDc
hLQhIX7lfzvg6RoqQIyFzWI/oyxftF6351d7tlP/7NSqUkfAfdsf9Jtt2bVml7OE1v3UOluMivlu
WCfZ8XTbhXHDXDOvd1Pf60DuelKT9zXFnoa+cx1PrSiZUzHBbaAFT7zkQV00TFy2ooxE6MZ2sEzR
4Gah2cfbnNClJYnLovSykltTLnO3guPf9OuNhZeBflR3ulqyqiknN+WrqpbP3jpLFpaKL4kIXeEP
aEADxqD6RGItOKEtKv85BcRZEA0kN1AnYsnUeFQL/S6xhe7dIsZfQQJz0afybNmF/yS4o3IFxSdG
qSNksp41UW+YT6O12n8oVe5VPKhtmtm/66Pz1LWD3ryuuWvdmh6647HeOGqPE+ugQ+ClXYcJjPzb
ftRpAE8qdDSuxcEEIz6pjNHpfxgLS4KGy6p3GK3noGdt3AJ2x6IL7G1jTkxvlr7OtqSwXVGfusrX
4GRUeYfaaTm1F+GOcHq+HSvTd2im4K5r5vlyz+izGpT3LaDaMoKtwb7cpOY+08NHzd9GQq7eldRi
VkQjdet5myj4Zc8sa/tkWmz+ae/DSrsjdknIAVWqz997uo2vvwlTx+mDs0YcrCKwfrvW7Wj+2uRw
TnW95XJWbzoFL0U6KCR4PWt3IFQ0LFYswO1ws4cZEcxQw4a9Zw3ys1sRgeCuO9Yy0YzN+pO7Hb8i
u4eBmTRYiOZImkH7aa0gORFatuYPa32KJjsvW8qHtduoFBBrCSDE6IhBVZiTmri112fDS2+dYOVq
DHSFe/w8HEafVlCiHcFLPXN7l3YWkJVeqWtTxaUapscxb49ZNWcnoRUnXEx+yCZeUccoE9+yKInr
mmQruleITNqNr6VHjEArT6b7Y2RrhkreaBburPTW1yvWQ4snYg2TLS9irYhph2sPjtP3uKKKV9YB
QVyiGeHJARvOTwgs5d+yKzM2qu4nOMB3yx8O0HvpDyzg8D/RDAo7zprXk2bLKhFAND3HfSia5qOu
uj8VhOZbzdkmETua9SNK2/0LIep2hV+TVe54Y9OkfCPrdYl4OLnR9vUtak4RakvxLjpg+9a4VBGl
gdm+8Zwnr5tx8xa4mCdrvwg/DTENvXUu+yFvTEZlubHXeiHtx0CMgsZMcpmZyH5ZzEEuTqWe7wld
tsTCizSsG0vnRi4jYl4sQbP53iyIwumswCxzRr/ZhuYvbVv8AbvfG1wlkxx74qeUWvFbd/ZM5blp
RAj4JK3Nb/aZ56nszfuJ/RYLKA3drodOgaq2HjUsDeGmO8k2LFtijBlOEF95xy7l1ED+ZLFQnw2p
ZqRCdAJYEQ3xl0YewTrU58ynby9G12BsNtRcUwFtn5Uur8Mx6ilSs3PtiuaXrZsMv50dw7cDW0hr
keNu075K65PlzHHP7BPzgoLfpLTbxQP8Pq0iVhP/tUygT+HLPtajBjaphEk+9amKjFUmSznSPZ/R
m6GUfV6tbXlta23AfKOD6Ft5NzUZFc9+Wi9xycQVLsZElaTTi78pm47E54UPh3X+sOkRvGHz5byk
gUqPreF9k1F30e+F1/y6Uw3v1ZmW9p3ykObHbRYHrqbrTwkcjafA2Ib99A+RvJgaag634kuhjsfO
Vu10qrIfMXNRhFPTT4g/6FxreEz5oHMgY+WKzHHtjsva7wjui1OTDWe2fA6u10xgTcoRDKFG/Ump
FPf4GsS1JKTTrd9GBE6kS+KsNbbQ82b314VQX56N1U5c6asIYF++kwDLI0vzil1PAgsJS/3ilsVa
b3TujtdQEM7uqqijTi90jzbsi2d2qYGD7XYtbvXe+ihGL0Mh181oSQ3vaHe80ejKM5eHDl8FjyNZ
UErktuM6teyWqs1uEop9EO/UnEYq3f4MIG4/q9V40xZEhc03OYi8pSUyLtzjoAev/mQfZVZ+6Qz6
lJx4Tcwy5E7lujyxG6dwD/fQSLVvPAv7vnDyu142bZx1JCUp9QhedD6WhznTVbLoXc8WJws4/Ny/
U+Xi/rLy7mHJ3OzYV90dhQL8zkmZJ5a93vBRTqwrhN7vP6itGkMd4TeibLNNSGhuYWYvS7RoVOj6
zol34YnTGatYIcdY2dcqHOe0ddnTtFnpIZPGRv6h3Kdpf8rsifoUt/+cN83+yVftz6yv256k9a1f
WQe4DFsMZy2R4+p8too9jeXpUYdJ5I8wF9sgE5atO81DaDYno+MLFGbk92XC+wJSzDr2RIH5HTMa
o6YKAfubVFvYW9ZtI1L40z7LKzaTcVDrf4ZOe8aboR2tsftDvN9/N+1qOhMqv2c3at1AhnpQq8sg
xnTqBY17mD1esibQ8L1O41bUBsGaGKgy6tauN+dmHL27JWVzIMw6Q9J3R+dBuh7z50TwAw1Qwevo
aj7SRdg1mnzOpG5RK6tjzMTNftduC1W1ei0OVzNgPHTpwWjbnchIRA/atr7Vln87tzBWCdv0z9mQ
WT96Wo2xAPR6Vt31cu/zbX6kg3MoBvUxV+qs1VrLz75YTqivaFrptCTAl/Tf2oTkHQVOPh+0cUkL
Frlm9kZS64Xz9LHoSYEPW1VCnGTDxIjXraw22SRrjuhpk1eVjCxHOjGH5BHN6533k39a23qMjG35
Kx39YIyEetPOVU/sBKznyhDG0SX0wYBamO62Y8ESl4vqXmTX4R9zS//OKpfg1rdyKqopFb4D3Fc8
aGyrFHo1kL9kmjTtHpu6dpm0tIpBdN6jovW81Wz9Yc3ku13W+MnNKYEklO1Mn3nv2mN9WFMTsa73
z4x4X8RUrYiyelBPeCvu8TTedVr6LAL7lZj4U4YB+810q3neB4h/37y+LrWusbIq8/VM7qnsI7op
vVumGAT8qdhL6o1fRZEx3zA6P6P/pH95F8x381zpv2s7PU2Af+fV9PZOpghZ+yMLmt014NmVxk8z
WQcXO4xXe9aHr/NWFTYwMNMZpxt67HmiGvqW72pCS0wc/poQvEae79rxk9oysCBSC5De/fyYLX72
DRdDJ9iyAr3c5u80s2vWs+4V8cbM+DkaDNe6DRKuZvJrMMhEomkeV7d9oO73wE1qDId5y8jBWsfZ
YL3ZdPOl89Rz0w03VjbdlTmY281u1UthOOadMDwtlpn1VPceLyQ1RSA6ZMQ3p1/r4p4Dl3YRRFf/
VJEeT1TZFG0kBYra/qp47/WKouGx/GD49Rm1zW7vdhMM8e76UV+Gr0EUz+6Uack0eLeOyTxMtDj/
7Sfi4/gwA5p9ivxpBW04h3ScL98LjtckB3rB/T6l4sKci+pLKKN9Fyj3E1kHg7DU/JWNJbATE2oz
RBm92k9p6u0JUnD6pJSBcMwt5d1I8WrIJXvGfjTI28FOCd6q4WNhFNoXnvU+bw2eWxe2cefRRNtQ
JEyByK4C/B/Uoo27a4yrq7UdV3sMvtVHmjb85+GdpCW9QN49pdhFhAL37lTTrbDYk8AnLPv62R2W
8dzPawDDncut17DuwalxWgde/NUqmr0EDHsqjEUAXujzJ8BxFvkQ3Uf8H0mGsGO9bmTxVZAMmztE
vGA76yYm9Jm9QCSr5i5z9GPlGken6hxC9QsWKDPvEhz7X1Oj6qeiC/iyhV0/8EI5G/jZqAh860uR
dEH+mpv6X8X9Fs99c2RM0k8A72teT0TT6tJoMNQ3SO8GjBObrwzAAu9qr/CmNJR8nu0rLGC9lbp3
XHRLfdRqSWONcJyTDvesTE0Cc+Jgr938qCmngt+6MXND1i/2Wu5PqJFQaLoh3/7SPWDs+PWdgr50
qRnAk1uYEFo6HGehW+nVDdbx+t2uh309zLxSTetudbVD7RKYq5TYm/wQd2vAZp6bE7OEMeV5BFZx
uV37Jb/QkcXM1xiHrKe1z54+qFHqT1ZVstir2ulE56qMCV20Vz+Em8pQlPW3JQDz5vl3oTO9TeTZ
Im/p8fK5CM5n+sNDI+M8KUjSRJshGSSWboh1T8wxNkXnTgxd+x0AfSbFV8x/JOnCM4LyFNn8rtPr
IhpnAvIaXQPulI8RofzxXK+cxJz0F0TYToa2XxGO6AOxR94qj/RfzcfGztW0q2SWEJIvQ9ly7e/y
WZy70ZTfpi1vWJ9xtXcsPW4L81xm2RCnyFaXGqok+4pW8Xax1q90ZdjfePbfC0bVLPKoa1sKOd10
xnqLE6P6xNRXw09qLhluxd0M0/Mb60tz4B30OrEw/zXtNU00wkcRG3WMKzCm3sls7GW1eMfad9Sr
43Zc89eZKHyP93MAGR+jAu67VW/3bq57D/CGuAOvgE3ZnNU3aIf1ZZ35R2VWTQQqZQqtwfnkg/5e
tdnftpQfKUcfeYSuXp6bXvCa0u2d8PVHr2jXE1db3ojZl7dW5v1CL08y6PURoCo30zrhNMFt1Kd/
i2sKzBjaNWqyarubaylv+snLboalZI0IpXkjoW9acCVd+xklL4jBU9/YpZ3vlFaOYFQ6gEt2T6TI
bV96PyMnLMYgNtjrP/U9NVdhZ4mFDBmwsZBMg4YTXXO5wuZSeQD1JMnxmo3peR5MEMYQyt+sfjLv
JSpHUk3bjYFAdEPxiTo5IhUEsBtAIdgudiWs0AtkRFaadp8mXkP74ooWz8yk3pd+xYfjeb8jNIPd
SOaGYUvsK0ytuyxdHyp/dp9SGEVAltyYDu/bfgO8khmliyF2COwqKhGmqcgsNThL3soIribVsnhj
NX2knL1/zP25ejRzL7XxeVq9E4q1ta5x0XLXri0chK1yl+Ggavzy4LUOdlsOrPZM1EfOTlMecaio
20XklCxmvdSucVGcHhrh2jJL/U+R4i3LPIc5vNWccHCFHnl++QYc53vYNP25sWdBNc22BD9jHRhO
4taivDjm9pkL7bERq/1eC5knDIgvrtlpicMl9D67gmoAd+1Td6wp1YApwV52wA4Yjb1L+4xwWQ/S
QzB545HFIUM3H41QG5w5MRk+wbCtHd8CvNMwGLu/FgPEnSbEeGGmte8J8PTPGBt/i80ukMa8hW1f
k9bHrqDOTc4G9i2twpvlbC4IBnN8lMPcRnPmEklA7mAidf4OsjrQXM6lZmm+3Ml+DGRZXWAKXiRB
liOXtCwhVnS1PEnnN7NnmEgYLsI50M+FZpGNcClh2zSDIbc5+vw2O2zoSUG57fPolfDHmlWD2jx5
3mlohAO6OWA56bk9B6XV6drBUmtDUpnShR/PVSmRw80GQyWRDVyTR/LojaV4mHy2+miGhB/oMg0W
yj61cg63Vdb3WmrrLZ0ujfm3wBnxwWFRWbFtYnZc/Ho6Og1BOw5pf7d5svKuVpbP2uycxLGGJZSQ
d2J439Qarn5Gnnu0qkweemnwKulSPguhUFxFItPhCmERIIqbtjSWqHZG0oiYIdqHxe7lOW9QUIUc
kMR16PZqqFot6ZeCg0m0NZNpWpqwag1hhjZtvxcaZ+HTCg/HeWJ0o/tcm2Q0oxyDqoxlASApnISD
7yRTg1h2FXX099OgXlu/6s6FpX379YL7doX7Fk29xiPNRKXdW9NiU9oLGuwpqzP9taNC65dKBrIl
FLT3fEJyjAGhVE7/brY64FynGp0IixvxMJnjT8JtLstnIR33LLhAMH7o24Nr+MUWkg5kRMo6HiYv
NdN37JAXzYT11LvkTgcaHWL2KpxJMij9RwHQHF8I79ikQXGToZpVRYjPzPVjJyWjpO6pC44EINN6
+z6Z/lrEqamjgBVVJpoY7b7ClLGUjwIv7cGZqBlq8vJsm/3yyXUjOMhOry9Oml98To8kmFrz3Eue
RF3oz3Xn3w5VcdbKfs+TCJ9F6x5tL1WYv0R6aBrbftnWZuUfNRAobzmLprRjD0vorkVNztxR+yl1
+VY6KkgcDfGV+fn7OiotG+C2ptXPHbb20DNVgTQjMoNmbBJNhbthy1sXO09yrj4HYRGJDRu9PZiL
q0UmKk3okXa76SyzPArLxGuVOy4/pSA4anTQkxvO/OCtCIIPDI0nLNrdYXAtIr9cNGL4RUPcjyiC
I9G2vTY2KBAu12zBZGBMu9qf5M4zxGWrVVKK4mTiBYmdgNg9PS4TznvmzzJYSa+x/0jbJ6rtSMDh
xt25ftsfyD485Yv+bis00slguK/ZZfGJsgsMTvNzV4r+kUhI8ZF7BTKGC7qA1x9Qw1ak/JSbNLuH
nRwYITS//jkdNk8hcAd1HnWln2MvLjft0Z6c+Wau5vyImWN4sHssxNRhuBPPV7tqHHjCBTafn7x6
E0fP5WTtHR3Tyqwg8Hj96B06v1UpIN4KNXmV8/wjMFcxiNcrntzlKvlg81o9vMFGQxmC0U6Wl/D+
URhZIAF9mvAp3rRyUPUeo5h/Cxv6ukjKXHWj9aw2CT46xQ7Jj/+IB7GBTVepR7SmkjYhR+MkHszX
mA7pmSu92ZxTG9skl3OT78FB4m0SHg+P99jQXIszBdu0cCuafet7w6XD0fE5zg3km4X12Gtu2SYd
LENxa04cpTHIiuqghhFZY2iMMjGCtnihwqH2MXIv+h9HzTDxMHASZuWAQ1bTuAqCeR++KuBvZejO
lr3tOfr8IbIY6u780ve2pDPp9CRHXeAQVzlDt1UqEU5zb9xXQqX50RyuSdSCybzw5ZGfnHro9Xl5
K8kBZcy1qvgzGK25I5DDzNjRdHt2zQCh1KLi4mupxvGer7KYEWJ51YeNh/l7M4V4rlgaNgA1NytC
BoyB2c7nVSFyhjwFRDS7IDi0RmnmcY5PBnkYxuHB5e8S4UiuLFk6TGUT0XoXI/xYKYDlNF1YtBGg
fju8VD3z5HI7jbFcyNAYchPHgJJ3s2OXR6NCSYryZd70cFon7T01UnG7DviBltLzyHMu3Y6R0Pwd
OY7PPB4RpDDjpvWxdoeMYJehHzca7ufx2dNsnWS/34aZIVAHi3WLULbVC4JyXXGumvqZFzA5INzJ
2EPTt3HcWGlucNOeYGKmP5ku8EQMfaVdP85zjxN10Pn7xi1YtTMowmuBm177X/p4BflRKJBqdVIy
7LSJ1lSTihZ2rdtpWubpvgfChs2iZ+bUy4qkN66OBzA42hfgy2PmE4ZUaF/0rUwO3TuNc5uDNDXa
wntQHuRPQq1lAqODj4upjGrgCHf4WhZNt2NNOgn1MUHUr8760wTG6uwGgI03Jdv3/QBpeAaSU7gv
FQnlrwEKUxBT7zckneu8VEhF/Jzkk577+olCiX2KJzdm18VZUPcGJvhistSj7+AO1VlIX1DMy1CZ
6k+rlW8UGui71Z4AcuptX92WfMYp6mP7GXh1EHkMBwkX6PemXYJL7lnTUeQzaw88srBDa/OGD/zG
4rrr8QLKxn8R7fwomtX8hIFXXESj35SlHjvlZiWuco6+gQcA1LrQFLa8LfPvQeuRzir1W8FeOlKN
/aNfoxK1Wr3fWZofWGcGDqT+T7DOzxA93w0HKGI+slYAfYniq9VGm6RggDnQOnuPOV8P25HPCv66
Nqm4/iZtBUDPnktcjQono2YGfrTw5n8qeUqTrRMbNx0xiBtW4R+GzZ1qGcpXWSP7b8NmXqypyeMe
tj22M672DAR40bESIn2XzEe21iYksP1lr9U+waWh7O6mAEyrapwjBg/g8TRmpWjA7ejhvO44gyK0
X9Q/8rEIhUOpK4YS13qhp4LwvzrLbNMvGvV0TI3oaY9cDFl7zs1ovYz9vERIUMTjpLJuDTRW2lPA
4/I3W2X5KTuT/S0JYWzsmRX3m824Xaapexq6lf0/H7GDgTGZ+uPUYK0O2hHJaHCyH2s2NlIRuA6X
yOOSwqnLp43pkgmj7+enEgADa68BywBdGU9mX3NDzEcetLRBlWJ7ObwaPv3x4aQai++hlUdNGy9p
Japbc+5HDhZGGw4T632wAy6zK6IH7WsroxFACQPce55pvLt0NC8XQCOOdqvE9wRh4S9F7U4iMrqW
eJVlbJGI3gMUhrUJ1jLcpra8R/QQzEtmkl3dVrzjI7ecnB3DOxikkbOXJf2dU5COwT7Wx0U6mXFv
LWPkFcUnLYrLzhwzh1pZn/dA0PNOcuz0jVPGuavrrYtsN80+rMXs3y0X7dzT3NDxeifiWqXfmv+H
uzNJjhtd1/NWTnjiEcrAj35gDxLIBsxkMtmK1ARBUhL6vsfobsP7uDu4O/FK/EAlV0lZouiqCEfY
jnMizpFEEkwAf/d97/u8IhE3QwDfIaBxTz3SzG8aobcb7oPizbXuP3ajPF4UUOroGfi3mS++iNG8
9iVt15k9RSVfZF9o5jXWCikW3mC7CK4Nzrs0p7SC9z2dj0gwDnXpk6qE5MszGXu8BcENpvxu4kZ0
GGJaY74aLWAkLsJZ7Cp4oYp78mAiZ5AS46rvuodUaMmtXE7UpZBrZ/wLB8qJaBHN164r3IwHf+w4
q5E/QVcxj1FEb3S97dGYFQZihUjBJoeYHTc0DcMKRx9ljZBzBRTgwamDub3FdVUphFCNyVGXZ+gS
5HtOAUDVoqe91jcsAI3e6tUJ/WggDn6utdodR70yoCA1moJGVgyNhX6DgPECbzW7I3ReQZySti0T
oNFPNaBeVdoWrWHilCHbgAiqoRwGyuQjNQGAuDDdKkbYi6q3Ct7AWaZfnc/Id6gcNIPuKFg+0z19
z9lHedeSTBIpccZZVwz0XfD9b2w4B806qiEVOfNoSscSEVLqahmcG6ioTZA4VZBk96i0yX9QC0s9
9nqgvgJRopg4WHZLyERYP8QWwN3VgALYHfHGHgxIyBUGq0l9Ko0yzw524MteY46+5hZgP9BFoav4
QFu/0QCIddPnQB3UK8ChKnjSLGJvUWrdXJ36VNa8ElBLuOKaabmODWssD7JCmuBORe7HabeTqpcc
Adq4DkeNwVyg0+XhlqhCEL+kyL/R2jbFupYVFriazfxLZCJbWmVthlpHzeTSAwgAgN8IgBlsYxph
iHVohWEP4coVupsRlZRVmvajMugNBYeB3rdL47R4bOqkO7RWMgCeITcYrQALhL+RRNFhQurN6imp
BGMN0fYnfouK+iRzzNJJQ/+NzUpSpI3VlRRDxrYgXlTRfDbdSj01EKfN0JZXhsUZcqmJKp8UBBvV
RW3NRc8vyKNGJzn2+UYEg5Ftp8SCWMxbzWEb9SanrZBI3iMA5yre1YopmEgsSzIuZBxe47rKFHZK
QTygTiYRYtKv47Rmc61TJvgyS/Z4F3Sq/Tizu8avUgxVdTmJQqS7EuPoTYcNy9rNFvk9IL9EPeF1
G9tXZrj2EBD3/EgrzYcvjmoO7nec+YtUkzbvqter4EulykJ7lm3i9piMR2PYVAOHMyfFal16aODs
wU270FLIPC9SNPGLh9keOcCOnM0fbTPAwTX3GU6AwcywYUMEH0tuUofhx8iwDzilTILbCom0bh8H
hHYHNHWFvePeIx6CwEe6EP2VoiHsGnYxPcBOpM/UusKELmiutDfToLU2bHNk4w76sDC89ZUxyjdz
X2f6a54w7d40OCv0RckTlvVzZYsIKsiEb4sugTbn12nTM0PDn7CUTavkHX7duptqx9cHOm66pEVs
lEUrR+8kPvwo0zW5jerCt0eha4AjVb7G8H4n09VCLSvaoJg8fR9dMPn77t8XuP7/SUQgkHoRj76t
4L7lQbbp9C+vSZ/zT833gthv3/tNEquQzoBBA7k2MUkmAKQ/JLGK8hslPrh/dOa/iby/SWL5Fw1t
D98k471cIuT/UHIbv6nCXNC3KK9t1jPrbwm5zyhjkoDJwH/U8xjdGtJ9P9Ht48yMISZ/9YXhZsK/
zxVw5EAitbK4sFHDBvbvrwz4i+BzcforAXVh3f2J8PvzgmfkBbr4fSoagWBRVlmy7S0mV0Rxc4T4
sHz57kn85BpnoXx/XuRM3isHyhCmcjB5SXczzBpUlNYddMOFx7nuxxcf30NPa6FWYdFHNTGEwPh8
451PqMC4+OlHhIrxvSg+NTJliiiieXI8bAvWwNSXnIJCu4Kf0CxPMkVNPvAySzjSmB3ybPfO5/5R
3vzn515+o+/GuYpfj1VEajzYFFsQqKyKns4pLAimfSf3J4TIezMx3FqqOF/Gq3cu+yNV48/LLr/O
d5dNtCqodKsqvGlc21fdMb1qP9C/yh94Ud6Lc/yRnPvnNc4weIBnBNrFwvfoVqOOo09hD9upvqIk
4JIVhTZNe+/5Lc/pJ6/oeZoZ+HjZhhoweoNhbWf6nxHNPtUH9kQNPtVpAcBHPmT9vsvvdJXjZ1a/
Qxw906f/8Sm/8pC/u5PGjNdoVoaWPFoF9RKmT1r2dbCLEJvq1HnLhjuq7eFHYLxV3nl+PwJI/7zo
snp8d1ELSBQ90Ln1EsFhcrBdVeZw12tb0mAx0fpbfxbLYWb7zuvyxlsqzjCYvQ5Yrmrxt5eP5W30
GUEYZ7zUWHH4uKTcx/H0H17obK5JkNxbaqJWni2ZnPzuMnRZ6kRgDa8PtSQ3UJ1K6jZKrN7L705w
yte582fvz9nsow9ARQe/Lrx2Y5hO9KA85pdFeBnSzSY9/pR74mJAX0HuZ+/2rxxVsVkf88u+2Y17
lIavPnKxcO2Li/7AcaJzmof4pEvP/UFawVmjkqteVs/YoW9S9FIurfCtrl9Ka9tpNjV/fR3HXntp
lcoHHL7wRFEurF6tVSVQu7hWs2shFGuODWExempv+pvGulTWJIgcKOuZ28aL19NO96Q9QsRxM7qa
o/qbaVtfFDQiN5o7efmuzjd+8xpe1sdmF2UX7a4+2jeUe2lG4zm+y26kTXdVnZDV5NG15r/EH9RD
sEW4T1dsX+yoeSLuRY/2Kb1GBC1DqXnRoKHmR+mCesu4hQi5NeN9t2v+4cx4HnmmDJkdpChuPE7i
lMZsF2HwzmxBERp9fDILTNK+6mY94FX+f4Qo/J13cHnXfvYyiB8HF9SrqsLhK7xuGb5gF5AjuDWW
Al98DEmcKJbdZP0xUtjaMq2QBnbKIrGFgUHb8L0Rbr415M5naLqZzSx6n4baXlYJa6Lc1U20UO34
opkJMraAMTbph3SQ935WUarRYVjD+pKQvFMWoIZWQqBpcmrLnJRGjAW48AVWE8hGg7Ttgt6mTVjd
cA6vA5v6aiD6i8FSyBvXojX6BJc1sXMrQcNxYSsNEkU40SoHgmebFT1z9D49dSlq0WnwwZw47MjT
fRwo3hghmNRVhRpvNz1FeXjVjBjyW7ypaaCdRgW7aK67VpxWGzXjWFYtvBzQSGYG6YPabZy5GQqd
Imx2gQLns1OyHTKHajPFGtrCSD+St3Fl5wM45ZfA+qi07+y+39qGfOUBfzexxppqpxq2e8+PdnH1
aNvBiyXJLhSik1lyB2f6RuUNfQJrnnBdUKsr5HcWsTfm9PM0xS4M5F6Hi+MpfvUSqgpMBdWNVLYA
vulGgblHH7Zqa/W9Of2NNfNrEuV3H1WrrRHwEirIim4EK6VPXicv+bJqwiO8CfuFl3QDSYfpPdiZ
5ns5g29tYJWzxQsGgsjGACG7oRWnPOlWOT3UlHZtWFquHZd7bd73kKGLm3cG9Fuf9Gz10tSsb1S9
ji9yDwXmRdrU91ILs4eHGiNqSaTLvk5PusJKbYj9HFzY3q+v/MYOSDlbzSYp75KmNOKL3rL3AAJc
Oer3jS2xE5j2JX9etkG/vtSbd/VsCYMPm1p0OoVXTPIp9OULS7/TYnC8QXNvGTk7o2hVQk9EQPDe
1meZEH8yUX4dRN+9QSMVWECntuL1fruXKFb4w41lT5i0UMAoyj5iNoRndOWztSVYGcmG+d4kDf/t
jYufzdIaQls1jdjyjT0tahtMRrmxWBziAlixMtr0ogr5AX0ucS9Je8jDZA/X4iqr8WzADZvH/ZwO
Xlr5T6VaYAhwUEBsUWIgoYkdqd0JY2M1m0S9qJpNUeynmakI+eFG4ukpG6n1nbCjhyh2yOWRccyO
JS1GQ2Ksml3IkyW9raJyS1VtWbiXmLfVcKPO+6F80dJTySYx3Pb9Flk2RZhA3o3mbq6hdG7kcV3s
mBWlaGuwocPHMvn7KXlUxXGAhao96tpNJ+7s8UOpfWm1hyy/VfptoiIh+UIMldl4PaYqfSMrW4TB
crZVxuWXbkL8XVul30n9Lgy8QPf0cCeVm5h6B/yO0odeKpXi0FsTB5E+psSeS7tYVa+SuruLRX0g
SpaPNR+VINnbZeV1NiLUCUGEAJgW9RukSB75uGFfHccp8eZYvUXise0mT5bno2Z9UI37vsi30TTt
0oA1lOHelto+TgmoRgITWiOWlnhlWtOtjeNo1ajWFylXbig432vtUSlqD3zkna3ml5RbX1usPCYs
GgWnBhgcDxHlOkxrN8iWEOoEbpG0VqbmdZCsjc0uJ2tqt4zz51kmvM2KoG5b03aaJ+Yc7T5L4y0c
QSdaYCZSs1BGLPkgh8ldXJkeqjc9/RzSEtJgajTVxwY5V7CrSa+z3bSfIIvBkwBXsI71eisX+rxO
gb7ATdtVqLRa2gjjTCBLYl0MqvACGjLY+09TJcNXIK2sHGBvTFvdQBeY7q3SulbCepe3lPg61bWr
aF2Gzhyw3NDQ7JviNh3zq7inhY8/wFRkz7cLtKw0l6rl1lxxprwjE1RNqGjPCmcCk0DrrEdDkQ2v
Ja2pIJc39lx6ptZ5adlcongk4BsnoGaORwBrnzUx3nblJS4YfJMMmiKpB8fMjMt+2gk5uhgC7YbO
62U3GbckFr5Y1GGxj7lgqnYhBK9J1w/tKjGmU5VI7Bv1614eDoIWZI4UaZC7rU69Qs2UneQXno5E
yTetnRGeskmGX6LvrbbaAyJbh+JJKn3G73gdBhjQ2W77Mfo9LYmeNbvZBNgL8LytVPmRmXWVmKaT
RyeANe+tk29NNGcbMYVGC8jqrvOqyZubcWdVvZtK9ToKyQhfjptfFqd867OlMuYLULG/ntC1t/YD
Z8dn00cEZTZ0NC2IOX7gXwYtAxxqRRHLR4TZvM+pozXtqiuP9MFJPb/1B1TQbPhk4xa1I0BpyzGD
yoU87sil7MhtB5C7XZMj6xT+DnEBzeuRrtzsphbYW2rrWn7X5E+yzG7nUzSIte3rm0HRWCMTxqW0
9RFH9GzRxq5Zd/TxBvs66E9lfpOY3cq2Kse8y8jU/vUt+Hq8/MkCIy+35rsFZgb7lvSLf0elqL2I
K9KLVNzl8hMrzErn1GmN3drSoVoG2EumU4OVx2bPKhsSDpTrbvRA8BFSB0oMLWEbubhSD+zcsIcb
62sEl+8svvYbJbLzcCBN0ULamHTaiYj0QhZhU0KYGwzbvKaTeCPbxxrrMWJRjIBw0chWy+Fh5xDW
/HaTDSZUkJzneIrEZR/uB14ysU9lxJ4ltzkkPwrASwdlMX1UW163FzSWTpX624ZwTEjS7oiGubFp
RiCYMnxgbQzxpg/dWZdXBVz0XFo3OrpmQDLLjFEVdxkCPXuGCNlArntNsy/LEUAHxEkM7rpBRpTg
+FEmpOtatrJIxfSZp8r2WRo+KsDlBnGA4esIabpuVXKW8SWI+jppPQiEIr7SBAJbtGRKw1sojY6S
R4fiAzDIDfD3jWUHbhRXTgVUdYqbDShvp0axOvrpOsgMx26fctChmXkHLW2F/cJk0u3m+p3XSl82
mj97rc42oJKZBzB/FM7NBysmGSWf5W0qjNPUFtsAkSfOeJ0GYfwQDIhbxqcqvNYzICvwmSajW8+d
5aRtc6d1wcZKUTu7TRI5hAEuh6yLwZxu9Wp0UaogNK0vVXS0XSKtTLAVk+1vEU5d2Ul+iKMC1CQa
CEN4GekNwiJh3JoAilE+oNo5tCQVJMEaVtZOo5mPcR4SfHaR2OYuEZUbZ6yrOtZQILVxFKyVPHAN
DeUt25FfDz/zjX2zfL5v9msFq5Jfo/V/8hskjJVxyeK9l4lo0IJ2l1rjkeyBa9Fpn0opuuvkLekA
l4IHlwTpUa0rrzeqa6X2NF7zeJKuZgNKbZ3cN6H2QWSNR7DqumsFQtzCMWxaqvlyiO4DziRPRlMf
hmDcW1KBeVtbyekzQihaSHRmArqUk7S1Ynkd8jZOuXQlYUorB8MLysENMa9VXbdDzKEVi9ikXvVj
gcNnvCzR2U5RiQjC32YLb4H/hce17mtjK2MSjB+qIV4by4m5uPXjEpOk7vAnWriYm5Mt8lV3pPPu
++9NHmfRVH8U8+SzUwIOVpoGKikHUWW4lk1gcNlcdxQwwUfsp/ZqlPjr1NoS3OFWDT5iWPXsuVC0
tadqsrfvlxW/wpR/NjLODhHz1PsaJQDJs2K7YfIirnO6guipUM6ccHXM3Qvxk4fUHO7YfnvqfNt6
QYKTv1CYf4klq9prVBl4HGehycgiPkzp/dyiwjAoKwzZS9YRVMQ2B26f46fsQa32Zi6K+AJg7UrY
u0H30B3/+v196zAvL+/1d8uHCTCUWKPUwIWrURsLH1UqWqXhtoqjIUeOjT3MrgchIwUZ94YquXNL
P/YfXnzZTnx38WSulMhC3u+pFIQnRbhVbu2L0n7OtG4fVgLZSr9X4T8uj9GO033NY5XQwrxz/Tcq
/PLZtoXIJ0MSdWB6EDCuUGTs1UrHlJGc/JgaP0L1r7WrQT/NRfzw62u+sWORz3YsdSLZMvQ93VM4
1uY0iyzrtJzrl8pJytZkCAm90f/Z08WV+eMNRhjWWqDJVS82qnuDuVn3002pfxLQXXTrjhAct9BN
F+/LSdKnPYKhvc456Ncf9ecne/RYP168r3IAS6mArTpQksuM7dwdJ0N3Yz4mjkig0e/W3pex99cx
Keyz1Qp11hTOLefEarpSBtWNrexe5jMudxblxLb+AofPgVXHUtmouDwM1gG2prBIf/1Z32hxkJH0
44fN87ZuVXW2vITVMhOaG5OmoSTUyrmfFfcYe9lWpJYzsPVI+LX+4XXPJsY07ZV60CbLa+B6J+bj
MnYr/6ER5kJu2yvceiMnq6hMTlXx7v1+69GezYF2pBCLSAfXG1GOOdQBSQCxgESuYupvkm6uDGWH
PbGn/RB3wUVuabiiHwe//dip8SmgHq3Wmkty0ju34eejSthns1i6iPf1jrM1QuNnbIbrRkMTIOvb
xCdHIpP3tTTtFV9/77zz84lD2GcTF3xOush9aXuDgDNO6zFDS4YVcJmvLGJtRKQDk/gQcRj+h8/5
bKpq9CDQJUIZPYwW20iTXaHDQx4effwMoWhOw0SxuHyszK0sBf9orhL22VyVhR22CsmW2LH3e3IA
9jHdso4RvEyLVm7uZZqVqMr/4V21zmarThdpWkNG8gJKf8uEQbqzO84qq/e0FzWxl5rK+FVcXfd/
v+bfYpndFRn//co/ey2grkZB2H6lyP35pzfVIMuF/vgyktC+Xdh9bp9/+MMaYXrLqepzPd18Jqf8
9wugLVi+8n/3H7+lB99N5ef/+p9ei465hZ8WnAH3TNlCRcE89LbK4/I5fZ6e/7Xv6ij9H//235tk
+dO2np4/Pf/rv/xr9/xSZM/RzzQgf/zsbyoQDRWIDEdUJfRBR5bD2/ktF0OD9WdAPzMofhNVZTI/
fVOBaEQa67IuADxoCnGqBoPoG8+Pf4JHyk/8Goph2WQa/w2c34+TwlewmqKBDSTzjkR7wjt+nJon
OwHmm8v1veHTU6zkfaYZbgksr5A7l5kc8G+5jYvpvf7I2Z7q9wvbtmIsDG+CQf7S9rbBrret2t6X
4bSuzZBzonYf2clagmq8kpVsLS3kkmnuL5EawFboUfPDP0HuqeqOZuvbRT/VaM2FNhroq7KP8Tyt
iZbb5aK/iWt5ncadGyDsG6ryNBQvSqZv4ZCTeKdfZ2lyV5QvIQVao8oOGlxaGJp3qKUvbYONpE39
LRkLj2giPHfjVo2NJ2BXONU0+05u8UliO4OTPsQvoVZu5SY9EhmCjSp6VjEpwWW37oKMw2hdPrE9
vNc0tnFYbdMo+hSi3E5CdK/1eNMbHfUs5kpwYtZxSM27iLd5+ZFNW3v9wK8C+81LautqsLEw58IP
Nxp6Hexq7thysxK4K0w6YyddxCysrTCAjszJIZf9VygAuDqID82l+FMYdjG57kxS5lA+2r6/LtX5
4zi1+qohJo6qMX7xuV8LRNoyfRV0lBVnTqDYrWYcu4ojDMZVWqaJa1KyR/hKUTBtLkrW1FzLDuii
oZ3APIumNeCe99auZan+c/Py9XURsomQSreQLv9lEauaKutGzOD3stW48qjD32s2NgzuKtKvJ58U
eNUYrjC/3fVGsA/tdK3hm8YgQeZnDzavvC1bc0Oqw+KeaR6DdHxIW+5XUW5DSd9RRoFr5K+xrrl6
pO3MTFzPLWFLvu1NrGirrKBfb1SnAhh/1mB+D3nssXGgLfSo+B2rjU+nZNxXyM6lAZP18nRm3mLO
JqiBl3QxpbuR9eUFB6YVBRZwsLB30pR1OERzEaYfYQysklQ/VA1qy17KPg49zvYOcaFidm43lU+p
Xl/ASjoS9bzDcn1tQ5jOhHnAsXEVqONVWVW36GzdNJX2VaLdhxFHX1vc93WwUVrCN/zsZDJMxlA7
JqLemNp42QevyMRcI8vAvfK7YudJ7cStFN4QpQVon3lW3l3wghKj7b+T3Ewu0E8erKKCeURTqqmG
frY76ZO6zvLBaO5r2b4rDfsOvD1cGGuD7P+xhrnuDMp4FY36umzjS8ynoL6LG7/fFhrQaH28wvq8
rav4EFn2Wi6CDcZDeO/iEu4nfoKSmBfpTps6N0rNQznTdYABJafUliRl3NdV5emjvtXM/jIbc2/S
e6c1h3VTth98ZsLGzxxMVduc8Rab0z4ic7jE3+mnNSEWsYu96MUP08PQGxQYSKOr8uGhtmK37FR+
IzoxUYYvBGBK227sqdiCydqIMXAmWWAK62EJZIsgjFtfnqiL7ia9uyzt3hlLgzGcoBQvvKLN6VM3
l4HaX2UqJQYqaZk5surPaykEZaEMl5kttnmJwQSWgFPVaA2IJyoKPC3VA1LyK38od0XyCRw6rHiQ
KqO5kq3XWvARhHTBQ7jomnJHGfgUhyiLWyJ6SpWZ35dO3y2ip9+H7Pcx6GcSmd9HskLzXmG5sU3l
PFoZSlZmYFFo7rnXl6CwXUJKt8FEcpiW7yrOKPag7yw/uE5NnzaXvYaJvQW9TbQnt5GXg/bDE9CV
ta1FJdyyYlfOBmD8egNfljQ5zSHA52hl8JqK7kNjob1R1fvKj16XUSIYt3ARNjVUA38i7qywjjXO
8V9/yOVAcz5bqTKLOnR2MsJZon84u2upqEzC2dr7MDbxNnDNQXTuVA9w4v34nbnxaxf4L1cj61hl
EFGRgO/7w9V6fIZA/FhKtaK90DN8myvTVduS2v2+rUBpmXjkev2A8YUoa7IDOxjqSu+HK9PP1+98
8vPxrOqMYjDDBNfqMtTXs32qqlP3VYd+uB/AQMxx5Uk2h/dlUa1yg+ag4ZRYXrNU29amtuvLcje0
gI10fZMxnnB5uEZhHONWPbYpK+roX4SdeSjC6nHM81OcB3syWFzR5x5pmNgci5Mu7BN5KR+0Odj3
lU73RtxnUn9jtHzMfOo+ZF18VKXxoU7VQw1tK4iDT1lWbXvqYdbUXWL8I48r+tywagtjvGpiLsIW
KLPy22Sq+xVcmBq3Z9U4lj89KHwNpu7yieTXa40vWEkp87yQ7hrZOIxquC9BjL3zkJc35vtnrLIF
1CxVVoWsKETdnh2hAYhrURhyWw1J3XGo3RI08vuj+1vb/Df38N9v4f/bm1/1f+FOX1nkIW/v8r2m
fv6cfi/h/voNv2/dVf03XmUqQ+CZfmRxq9pvFFU1G2U9SXKmJtiff9u6q+pvnAY1IbOgCQF1+M+t
uwCRDDbbQtdNqrwJRO3vbN0V+2xTxI6dv+P0wI/iV6G58uPA10J4/qbZ1k4xknJLsyadH2s/q6+t
UcyPxCP46kb1++bzZKrlQ06zJd0EgxjMazMMayYmoHSwg5JsVN05o8JahVKTYOfO9CPU14jhaGd3
GK1kDEqNPhNWkcb5g5zUbCKNIIeUq1LORiyGOw4QUCPWfiFVxSaTrMqgFTx1g0s60SgfoF6R4xlU
nRa7YwJYfxNZ9D40kIZeasbicgaCmu/IyIolhHpQZp2eJFl/XUtF9Zm6FH1KPRvLfM85AUlDJmrN
3kptW1AYVTKtuBUIjwJvKMKSFBLSDS7ljoQIz4fppuwU0UJqU9WunRxgW5hw8XcgfmxzEy2qEcgS
fCCCYLqdKhVdQukmtmh4D3H1MhpdOsKgIVwIK1oKtIGs0lx2e0JTLhIDuJhnTw0WNgoPPpbeMmqo
+mRWl605ciQE+pRpfw1tFitMMEbDNjZACLtQIe3OoUSE/QUHKaxpQq+US2J384emzM1sW0729BG2
ggmCdfHwAWmFpiisTD/AnBjyjS0PanHpq91zHFKn3mHYhtIzAtkCKaFZZugacWSXTiPndswJY/HF
Diail+s2F+knFLLzTaamtEGjMoabB5JBB9IaWYdCKVMQd0Xh9043tuQJqxOWmR7ghgFiBnMPeo8I
+GsVxs2M0gSEFZov3e9WY9JnsysG3jtHmOSdkkZaTxOX56OuSrKopAWfZX/GT1qUzlQHkGQyElk+
9T2W4TUxH9JHtg3kz6VmMW3Nul0ckaaVsMchpAmMpSK92m3Y1Ouw6eR6Z9sZMVHNrFuPZa+VF0Pc
xwQkTENAygn4kPwEmSo+NrE88GYSQurDYYw53ci+In2ZJvBDXTsq01arQoKuW9Khe3k1qXZf7zQz
SPsdWKAivEqLStUvlbmwB6BHsm1wIiK1JH9MwPURsderlX9R2QnkCVKvbHlbzqZvbPNk6KBeGmFA
+KKCbdmBjjte9OT1xTexyiaF8yYNKAZNG04XRO2m4U6IwpyaJV04jzGzJkiKavIl6AomlAycWI/s
GzSb2AgGbFszgVmzKPODmlhB86mRZwKV2ggkXyXyZ32oisCV28kSrlFWCmbdWKnu2FWKYx6N0aGi
LBOuQnOot0lX2pu5Qs1k93b2zqH/r9OV0JfgAOZNWRGUMH6crrLCVhWpV+Gu2NDHxwHMQmPDtGbw
Kfuvk/j/gbXs/zVIP/vmX61nzn/8e/v5X5/+s0eKVv35x3WNb/x9XZME6xATgG0bFJdUmoP80+81
KYkUV9xihk2SBKYllTrZHyubIv9marLAmaQJU5ACwXf9r6IUNSmBnY9vVchFZ+P7d1Y2kgF+2O7o
nPCB9FsamRUYDjjNnm1p41Sllw//scv8oL0bfbjpJLnNhdHdNa2JOX81lYZUPxkybL+PXZRhTW4C
BCW1JwesB3h/yE+JrU9jRUy4vwnLUi8+DZlqd93l6Fv544xTIHDssCqlQ0Qg0G3V1ibFI9/OTz2g
ypeg6dMXOffDDxbUqNQhzsuyPbLG6WPq8TCH9B9rILblAp+0wXLYGBUrdCaNppDBouHEjA6Jlg3g
C3Klu+vBN1R443EjuvNAtibO1CK5ljHPeqwo6ucZ/S4VrJosBXRBsFeuAI7FBOUtJt5HodRRdyRf
UgGvrGUf9RANir/CKpyBpGiH6UuYK+Ka6Ry7+mx14UetknKS40magvo8+CRU2y2/r58kAuQ8RQe9
Pwzk1yzpXBYBgCM28PmaRKeIFjq+X+GYrdUpD6KLonKJ5ozB7ZNyRglfKczM2hhiRJMAIHX40EWx
liAypHRFR1zVHlIOQKlbIPVTnbosAOYPgQ5pHMoytBZ2VFJ7qcLKbF8Aa8fmo6pGCssDG5DSofxM
RYQ4KeDZoJtx4xgwCzA+qLk+bzAWJ1CHS7RpaFEW+N+UyVbu9qpCLLcZdNEG+lJ5QBMxRM7cKMHR
NppEW4EcT21HUtT2ThpEljnqDAfcgYhezEcy26Y7yiF+5vrjKGuvJqd0fBBkjlsrO1WCpagU1qBm
0d0lblfHtC9McPNYSOEwJytou4vXtO1i7rlO4gJqqbC74qEPHA5A/fqARmbKl5XctSAFNfqrOEu7
/Km2qMA65lxasLEbgZa5Yd/1kOc+3FJF8X1vCGySdwPJhPFDgqKFMpS0Vqj9lLAWkCAvhUOI2LKT
MSXr00ASKt19O62xouRhN7k1dr+l3tT65l7TQM1tNHO2T34wzM/lODQN9Qifoh67J/ZZcKMMygSl
Nn60JIE+spbN56YcJVSPxOBCV0+EH2yGDvkI66SaIHAIev8ZuAtCCYNQloeoauHMWoJdk6OhNbip
yr55BB+eE0mYBsEK22/yOcYbULlFNkQv7Iy022mwMLcPfT3uwJNI6JUaO2b4cOTcstMN5h13p/wy
xDUUxkhX7XspjLMHvtI8lXJUh2uz79rbJIzUQ2bHCChjRcW1L+JcLGljKeVfwFYBgKnY7p9i1QgR
pyt1OXJb065cDWEpviiVKG5ylcHt1I0m0IbSizdWuLfbD8FkxLOjN60eb6DLsrsBGp0e4SkTedlB
AXpNZlO+SpvAMIn2IM/X6dPZOEJHCQZI7BBKvSYDAuJ0Ut0Semb6zzjQYyBfcYeButLaeC+ULCV3
b2wwTNOJGXgW8KF9XMrxdGEQ8/4kD037oo4mnFZV6bQjiPoeSpo1o1uRk1CH+pXLxOkpcQn+Wc9T
ywuCmnhgjBgvpNj1KhA8yMAk8BXZNRfVYietAQSzwwXeIOQx+iB8C2FcAAhk35Sm8VJMFQmpXcX3
LTbG6aHp7PDYcBC+ZdOD2raAknQf9HIL1ktT90s8Gf1OkSibwoyIszfpmT3CMAS0lAcTccRlHqGN
zppGf0rj1ow9Hybu6KDsz667JEP2RZTJxN6zssArlJVcXWKOLQukAal0rFQzKdzAzrrbTI3GwRWs
iLddXrL7DfU2g77Aic2NpHC2HC4FK762lzxUK66gyOtmljx1tZU/VBIYGaBH/SC79mDIwxpQZDWs
dSWODijeM05ECXORA9htIQohZ100byJ4kdQU2ABZXngbTF+qX5M6i6eD2ZlIueGCpp/HLITgbcy+
D8+3Yi6d/yd1Z9ZcNZBt6V+kDqWmTL1KZ/BsY2wMvCiwAc1zavz1/Ynq7sDHXDvqsePWw62AQkdS
Koe91/pWuoxhOgzTnR03KOqJSk27wPJqoCJzArrTkjO71wkGWBckzVINoTe0goDuePCIAPMbKfd2
FamjhbCKNEKOKBsHx8p/W403fIMmEhfEsfXIBeMYU2NIBKv94Gx5UoFOYkxoRjNa131pt1SfVc3G
HYaC+6jBON8zUvAnYdq3f/pRPXV7y6ySrzG0+Ydyht8ExqTuvxQp6uxc9uz2LXxONLbzNnoup9Yi
ZbS3SyjQ7iKPpEIiex7chmGFU2T40vGaxiBbqQCS6SgTh1edqxcNQeqY2B5tH1xHSu5iMgdmtsNk
uISsCigNSXLyne3/d1XgKtnEYQ81mHHUl9MFeSx+ctwSXe9c5ZFnDWsFqKDTutFtRXIkSsY2SYxd
xz2XQW6Y0xkUQdvf+VCfYV2W6CwDw66aIXAbVsPZhSATovvx+3BSasPJKXu6bIDxdriWFYjEql/5
PX0JbT3Qc0E/qKdiOu1WQOdfZU81tRiIkRMgghIiFYsoO2uciL9sO2Ai90roqT2U5lSO5LZuDSZV
FUggtJJOfz2QuUqrx2/sR/IDjV89IXMPEymDabD6BXemrbkkSZIMJj5/J8LFJLQNj0YAx8LV7PtW
cqzI43ooSxpRuLVKl0dVbXqPiW4bk51hRt9B3kODqGzL/RGRIUo4nuYf2NVLbj3HTcep00onHFc8
c+sTUGPxu5IkmAudyl9dQ7jKjj5I/jupp7zDNCEJ2WsKXBGNGLrfsrGHF2WuyLUn/Ct340w1mNVJ
wCFZ1wxj9FDqsd8lfb9exb2Vv5CkZJBUb/eADAeLby7KSnBpPpEtQ2h7AnZWPWiOXEIxfAj/KGhb
YLVDRexpWJezI1meRNL86PtpTnbUQ/2XyR3yK2L07C+sfbgLGf8RLMRy1ddJDAfrWNSuX176g3KG
Y5dX8yeAJutPX3T9A125klCQqvBubathx1RXXU8MQte3WSjd3vnVIOz2EO4n861wtuQEl9mP9I2l
gcXuZRX9wkQs0xIMXmZ+1gOnSOi8ovGPZHJrJBgmBUh3KbrbouuWJkgZQzZzTSxusopvtCFuiRmX
IGD2jZ7YHLmjwmWxJFPbYgiR+psVWQpYYTY+po2cFGGtVXasynXajCMbO70fcZ93ORuIHdNe5YX8
9+myH6wBVXynWmbNeLq02FnAfvVIrQ8IdVGgeFIWzWNMz/ipnBY+jcGHFZgR0kZ+9LLUPzqfm7ro
KtGcz7lp/6AM1d3H1RxZu1E7KePG7NXn1l1iCOW11eMAoG7j8V11HPniuXEOkzTQ6fOup0dBNec3
p+AOLEzqOebexgEyHB1nGBEfR3L8DiynKaCfGej3m0hbF1Ko6Vu8LER5tmZTPbTMNp9drTn7kmSK
lsguZlqRU5OdFYa5Jy4OhTkEZu/c1Fbxi2Be6KIELJugFbXxNNPAf4pay7/0+rEBEFAIsDys6HRo
zdibzEAX63QRD4TFBfUQk8YB8439ZKyMXxmJMrjf2qLyd7mChBTIpEgSQi7TDoFGDopwBiIdH8iI
BuTi1nK4L+MN8FsZ3nqlpo6j/bhGvblLshHMIBUqc6RsHkXlAQwUpauk1YTb9DUxIU1m5XedNVhx
ICb4MoFrkfuIdjIlACIfY/CQYCtZOf77M/X/b6fl96MYj92vXy+vDsnb3//PGZlarcc+3VfKIhQF
jQQV+f8j2/D/F6F0RJeAVzElf4U6x/+VbQhOyEpRLLZs84/Y4/+dkKkYUyx2+SOPCRMViPXfnJBP
XHrSYpZT9MKVpMIsaQ5wFP9bHToVY8rQYYMW1UtNKxIklm+2GLJmX+8tkm1vHDmNn5oYfpQeBqBt
VNfO/qos/KOVd1rP2X6D9ASqFkERge/j9W+AxzPZZYc7YBkccVavZnsjadFfNgvywfcvddL++HO7
PFfuVjh4Yk41jHMJjX00secQSlzuADRykKranoLmB9fZalB/9VloSYJecQQCRyr7wqaO8eq55joi
Gt3knmpymfdUHLBSOKpNjyQtsY0n18jB6dqijWyrDYppLqVnnLdyWF5cd8muu2VyHyLi1BHie13D
GWilp50vYhZn01i5AtOCRmFPSAmZlZrivMeyOOb53jRan1PGZHPAIi+5+Tanlrsnta+CWklARr+P
Wz39lJUn9/08AdAiDo1Sc6Jkinlimd1lz7k/orUXe81lV2lnPXTG5i0apkQmwK840l3I1CDR/IOn
9vah0YlgvFOc8k3rj/7/L6nybFtFJA0zDglWfPHaOT5Eo5F/JBU4HW58h3yNyoW6YLomsqHXr6Zt
h8lKjRzqe9zj+oodupoQM8OF0fPoj3a3F+h02QQYdXbmx0LcTopksrQrrSAXWJdK2jKhhpLAEZPB
9MHQOen50utBPeXZfP+WNKXjnnyR7MDJ0G34eWtvqU1ChaWlMczx0LaIkZIiMx7ef+p/vOR/j1Wu
SDkVAdmmB8PSdlJPnUE3p2RHGYFVj+mjKHM8WIm5lmcEWbcvce40bPucsXwiNWQr4atxeCbSxINs
maUIHeTkJhcW6X7lYcxpynMEdDgfZUWz/IB3wi6ysXIcPGbfJz74zIZosfdv4R/PzPFcU9KzdixF
0ufrVzqsVabztWLgbKdVyhmoN2NI2tq5biz/5/sXezt+gMtKem9MwLSlzJPxY6RdVay2NHD+2dF1
5KzOsayK5bYyIvs/4cb/I+loC+l9NY3wakD0+uy1Hdsix5ce4N/TMxqv3ID8zDZ+TImt5DzvAwHm
A9+7uTAWqMMepydKLhx6FteJf61u59/N8aJkWJJfTng7iTntAdRzps4FbtTH3p/lnZdJCA1uToU+
MDVo7x1kITvZmSTP3cTUwYZQ0xsgsUGW6RxOiJ/uarfpHNpzM8bt0bK0gQyoN5eQ00drBIDOrDsk
XpF/yx96n6Z1cZ9nVxVEOWijuWDXS6JNGfdMVNqrwfrGaWLe9AyS5GxMiHH4QOFq/evZIYikwIyE
YlNQvH52ufJba/XY1jlJHbWhsBrso5SSEjDg8+g+VnXRfY1Lqtf4NjXK+VE0yb5FS3kLkT77OUP1
BXQy2N0zuVTRV45p3h0CBA9i/OgAt8um3Dp0ifa/dHWaU2NsVf7j/bG2NZnfDABGgNw2A6xY3jYY
/5oSNVrdsXAL1pGqzsqDu1SYNbBrUbCg4cepmowTF3HkEUKkRsaIjbJwMYV2Xks2x1gRstjGcIpN
Sw2PttdwdDNYdnalzgEhvv9jtwd6Mo8gAGVjwmrOOn7qH4oUJWdvm1iz3J52IqPY7fYy279/ldcl
fcn8uEkXbCQ/G3RMedtr/+uJkIvqxRGdKEq3ERZbU85Xok0TOygbUivJIMFDbsc2f6S87u79a7/Z
Lv25OC0Fk3mGT/KPk++vi/fdMo4JWRwhIs7lufXsFOR2s9w4bhI/1vFAbMfA8sDyW8xtaKAWSXd0
+IcPfsfb+Y5fQLmSGVt6aFS3P//rZ0iiAIzBYRtDUWo4JH3WXrnQDgNnqTirmZSEP1iZ/3VBjymW
6g4UQHalry+IZ3wcbdK+QmtJCNtZag8GfMsBZu4FEkVZPrz/oN8OJcvkxnxlezT63mj/NcOGerOm
2l+0464RYxX2bOf+6wHLVdgGukgeiCmzTpaNYvYJzZq4q4Sy0Fk/QROi4yg/2N7+814oSSDwYGNA
oufrZzch4se2wb346ExDwh3aHRTibvffPzEaXCTU0Wrjuzi5lzJiih45L4dEuK47p0WE6ur4I8TG
v+4FJiQ6FfbrhHadrEd0SRyTABT2Ts0ATNjVdoHuapjv37+Zt9+4zRmHUHibCHvb/TO1/zW+ySJM
yYvmxUz5NB1qe7YPDX/1mGcEDPJZL19AJRDXllf2B7PLnzt4PYnBA5IISP/gFpGfvX5bdDHstouY
xAj/selBrfWD3khfRbJU+xokOgFgeg1x6FWHwXkhEf6BTVAUElRXf/DRvd1oAC1Rm2ifY+NbhaM7
W32aOANY02ZofsQtqQaL7RCw6yzzf/rc/+NG489Qf33bHFY4ifKsQaeyEXx9214ad7PplKhX0pWe
0Tj6PTjjYZQhJwcyPLyK/sEhnUzzgrTNFFZSkUVXpV1jFhTxkHxp4M1FUE1m8352hnIOTJdjJTqJ
JC9ocw0rk+KaolL1bXLUAgfuPYI3kUfYnIe5pwTRmaMOB6fmOZKm4eEp7+wzR42UzN4fXW+fKwo4
SA4OQnC2BXIb5H+NrrlrkolUPXLNR7bVeLAF1Rc9nK22V37wVb6dN7fmt8fY9Ewkq6eSSk4LBeGP
OgrIZTXBtC/6ytCYhrXl/67bSn+w53l7Z67vUK+FTrM149X253/dme+WMBQmLrcsqwoyo5kJbNCZ
ACQiKC6//xhPbHjbSsxNcV5nDbaUqf4sln9drRzpz+R9FgUFCmIAZbK60KpvLggmiQ7RCtljKmz5
pSyUdT/0Pi11m/ZwTuXq/P1f8na68ISwODrS0uZRn54b7VGlo9MyeOW4NE8QjPtjijcaz3zX2pQc
7Wg9J4eCinCK6On9a7995Nu8jumGuf0fZ1bilkRZDjxy3eROmK2c6/sUTVyySaPfv9Tp5OvYQjmC
YwfODPR6b045EbSJP/lbZTa8iMoxdpG04g+G0J+l/O+ZgIMG6l8mdw6hruD/Xo+hLHdrq6wJMWrW
coSVLWEFLJFNiWhcZhKAKAe79hkB1mZ6bnjYQohnrYxlN4+zcGFAKzIBHZ144OZ53UPYdFWLNCjH
OplM8yg/MRm4w65yC9dEN2ekTyOdRPAw3TrVd/HQ5g0Rb2WTfvD0Tl8U98URF1StTUmNT/JkC4OQ
shHtABg6k2t+E6/ZeFjmxLgabbf+4Bm+fVEAd0kh4PAuMF+pkxU/cxwq9/C1QeAR5jMbZFwCsy8+
uKE3BxwGuyN9EL4sxdsZ4eRNLQk1nKGg/euSrfhtLhKct5SdSCKbPXe6HTOXfBbCHYbPmoRn5vPR
YCqgoNx/LXs9gAWy9UrJx0stIBdjbXQEYKfYO1pnKt2dUWGowIAQdXYwoZnQAbwKnSCfyaKP9pdv
NtbcC4UHigYmEwmK15MdrT+lem0z4kl1kT0ItCg/+mlA+rmk8sJB0b+vKazfz02ZPkSAna48q7E/
kJW9fWt8YCyzSlBAcDk4vh74Q1nIsYhsjCLRWBzSKGqYL9aP6Ar/uArbQO6Q17Zd6GSfFo86y6a6
0qFoObM0FtbtMRrN/QdTxb8uQy4MPkH43cwWJ6OdnNOUEDLyUzB4RF0QK5KKAi3z7rMzOvM3OfXj
bafm/r6BXHVTZfn82MykOh27huQk4B0WxiJC3vMYpSidzn5UTXMci8b8DQgE2OoaFZj6itWMD102
lt+jbqSvSxxUugQ+/RiwVxzOH6lfj3q3NFFzY8boR4MRAet1mgj9RIgnPZ0pWgqS8Pp5vl7zjn5L
SiQ3fdlpLMgFoROBr8acAQ9V7fhc4jV7KWqiGgPkCuQEdKNfPf6J5xJxKesPvrA3KxztbO+PzNCR
iA3Fps7+ez3N15GDj5i7kK3Y9NTK0v89EN2OHjJSD0Nq57vO6mvIxamfPEclBZSKU0a7tV1Qgbz/
Sk+djpuriT0Ebk2WXF6qefJjElH6a1a5MM4sIsiCEIYeTS324stHV9o2e6+XACppFMhdvgOOmfJk
M9gscixjo6Cy59fucAVRaKURWblUZvuOblM4JWNMKLF0qmXfWLQld6QKSuvOhN358N/eNvMoHHNO
AyQLkWR18mNmEkBg96FssnD1T1i16FgwXibMNoiIht89PdT5yAJVNMBXQXPTvhBUvKCjQyOwzfTL
5gW0WZ+N4YO1/+344LfZW4mOfRBSxlMgQSlacj+MHIzZ7MzQgJc0IsNeDb/dJq+LcyJoka4g2qoR
wy60zwM1Kj3sHREZl9CS0W28/7D+s8M7eXVMLDwrhq1rsTy8HrFDOQgdYxmFe5L1dHCilSZi5Rer
OMzF5KZ7ThDqE8KPrEMlQecz05UmEiKXxrcyXcxHPdTWk1N52ecSS8qeaInisRislchq4gWfhNnP
D9SpoocI9WCOcW0R11aRAIZlR80NEYKFTy5CRHaHNAuN41QaXs2SYmfqwp1ml/wXaX/PUzTTpd0V
bTiSFl3sfRVFX/RSz0w+yNbPe4wDL+yeCX8qmbHsfaJWR9FzJ4YnVH4iYeuxX6Lr4cOhYkujLshU
ECT6WLVgJ0gV7FdqtdPnNSP5eI98kb731Lp1EyAf0V8nf4rXQyWT6nvrMttQlxbJFBDeQbXb8jo5
HkS7uC+t9AsmMKXAeWWUE71D5WK6IwgEQCu+TzWbYe8SzXs1E5WWnquSAHiiyaetLpdUXxw6GMxT
sWeOF3CE8zYYrWlC6zLqqDlaY6IyAK++CfwYD6Mflhb1gl3kSv+xr8irPAICbIjIqLvHaIhbBIL0
5zo0eKQDEYQz5Df5nOovNotIsxsVarjGmvR3lSzZVR31RGLF5qCQ8Jdr9WLOXrW3ygVkkxPjzWei
qr1+12VtdwnNkChLohCNX6022nlDga1fjMxgCNuEWFvnvYv7YZcT+QUlqi9USvpWjaCQ7YJ8BjU4
f4Jd7X9y5TBNewVqZqRCPAwktDF+glpkqDdtcsZ+lG5FKF6WrSvh9mUPungw9Q0FpeprMnnZU9vU
+UBoYSe6sBno2R0cTj2c9z0DKHxlU1a+xMmVYbG0o/K67kpI7vNsYRdG3zbGwTKU5Y1ftr3ar5XN
7sEs6qG7GQa7XHaELMXsdJYoA4Qo9QyqU7WtDruo51ZNb/XFnuyQxNzVNoAs5CmD/FWvrkE1vLam
klJs3s0BQaqeh5CJ4vuttHF1hQodvTyOBNh4iGUMdDYu6csaKlSx7FrE8jTqkOuLQJqYT7Do5vZ4
sAoBd2v2u+3hVeu+1kKbu4woIJyVSzrlJBD0/aVR+057MMocMOdcRvqhSY2Rjg0Gl691hyc5nNZ1
/E42ChxkTwL9OgyejK6niBPTVbRmyeNoafJ1htFEReDaDXQpn5CTPmwJvY4DO6HTvy9kk6GNcTl/
h0kuqHaMs+d3l9S6m8c0dX3w26Nl803iE8BZmXB8Z4+2/JpHkqHzpreKo6ym8SEvUbmERsNWn59T
Vt/0KJIYkZPsr2KlGrYHY2mci9SV34oYQd/cKBsEIHswPBNupvmwhcayjL40fxjMxXMu88XTgLC1
qq7GqUGrVeTsRSFlMvfimUfaG+retEhTnof5W+0myxZtOS536eyYTWDKbnDwmReWeWGZRakvTXgf
9FyzgQDfWdkAWse8uk8thd+HsNEZgE1S+falX/myDjkCQ4GLOs7fu7YnQ10bOdqxci6a6UD8czGE
SWuP4KqbpL5eipkOCcw/f+H0PZQC0lxkHn0RC6gxWTMtIZqw5Occt2u8r1TUHwyvlRdoZ4wrC9Q8
48aImmfOVpKroiu4K2K0RDs6PmyTc1VaL3ECECC0G8NQO2xPVGUE3ZlrSFMKN9Y42yHTRObvCYqt
ZjqdVRYdBvw8zbmJhFcEWo1lc2Yig3/U2nKSnVuVtHgkyXc2nD0Dm6ntI3sKRn9e6SmXaUEmTYKi
YefovGoPjt/hzows0DD7uRn6n6lvxnVoYdvpAkgIGpwsWtV239pudS/XdvlVVDItDhJkw1dHL0kb
DrHN4jH1Kd6ifrb8cp97eb8rSL0YdyW6TTjho6wGwqrSEcU0Euz1rlJd8jxIAp2vXJ9F70yTHjSG
rp7o8eBVYr+ScUqOIOOYNW5fll0C2NL1N9L/6TPqIw6yVuzGfjDjogrI+N7FhjqO2dB+Xs0MDmwr
rqlEuTBvx0vZwf1rS/OmnNM96ulno5HPpWscq5iOURbNu5LPPTC8ed84JFvnw0OVSvKFqgc1Mmbo
TwZrdZu2OO8dmH5MMFOe/zLT7IC95dwlf03RZibk9ibyTNqWfrFTAvY4Yxmx1xB4s3+Uifc5a8un
nsUdldjlIqLsc52lJBKNl65XPGdSBG5XX6/iWz0Aviv3yn4RWgelkOcO/0K/pIcCqmJa2gdWVnmQ
qcp3qdMJniqBlHif3SDR3Aautsj+HiesXFVD5bqJzNvBKOCuJyIZ7qNKsvemRDGf0Wu4pJLK37XR
sZuuAK3em/jQIznvzLY9prJ/GMbyYMZ8GEOJz2wqmHZJj/el/OTMxbk2nJU7LD+j/Hpiv/HQGzn1
RZ1MuNZkd2aiAa2X9buXuPu2JzXOci95//e2VT66MPncFEJ4rq171cSfMk9C73lU8bXtlt1uEJ6P
qjWNLxllet9Mv/M2vpDs3qPSx/0e60ei/a6dBMlpRh7n0V6T8362Fd3J6XPZi+M0GiJo4G508Dei
Pvsh4EG02nLB7TbHarIOEU2egMPMQQqb4FPrTiTU3hK6M2ZtfrZSvfP9qAobBaEBU+ImcPMCY7WO
uk4+28kQJERN7IwR4nAJ1701ipifceeV7tdRTE9G+5W8QSSu2Qvk+p99RINr7qtrK5txQ+Z7f0rY
D5W3UYG3rzDEOeR7+7tKefHzUmFRm+YLkVSAoOD9rBzR1mw3WebPmgG0b4v1Z2p/n+jRT+5yi7fi
qeB7QmmY7lbPPIsHt72fhFIjBS2vjvnWp72p6p+OyM+WebyhJADupXUDO84oFujum2X0W2R0flek
3VntMiqyGOQrxD4+/NtaLQVk8KreD5Iprq3ne3Ia2yCy9Us+5CPRh0ZGL1WUHZukWXYhpObrSTfm
VWdG8sDCrJ4Sho5zbk7uNTKKM7X0WBZn+4y84KucuNtSkmbsOjX0AZwPJN/deFkOFNyzaaOm81nE
PuaY9PlPjr3QjMvuF+zpB3CD32SXzGHf/xhHD9Eewe/SxDRBkiWdDlyZYYWT8Sov3fmLV9nGdwt1
yM/SKuIltAQm1cBkD0JCMUYUAypi7H/yVYPH0eWoyB6SDZa/0/3S3s/4hfzznlTYOjTNZZFh0lui
D72uRoqf9AXZ2znZt1+ztRRRuCRLijElalASd8nG7cAWK/YEsqdPhb2tLb0V1/w86Xi//Cny1A6T
DfAPv6vNo85ih4ZFY4gdXKf0NvIhkxCkvWmKE/Q2Mhz+5PL6zAbPMz3tZ9T8rRNou1+dPaHlmzO9
zjq2m43AEELKpTAAr9rQdMjLbi8WEzv73lw7DWZ9rSbmSJXXdsBdix+l6VSfWiuZ7x1vGkHHxAmF
f11lYJxFgacKWcgKQK3tlPoJWyb5rh0w7sFs1+0nOfJx7doiJ8WvIxiP6Usbbjg1NrHLI3WhC13N
bc/oWati1ywZ28Y80R1OVLnCNK2jvG7DvigogThdS2LezOJyr0B7rKyDSWgafr9f83QSAVJugyBg
jEJIf6aBIFThzGxD3Fl0L03vzPyVUnn3vttW6M4dzyNpnOVkDpqlzgtqz41YDsnUTA4qWyV+L7gX
Sj61bnRJKS9GBxmPD4DFnmw3YxmZ2N1OVl4SJ0nRa7xsJaRyQj9H+x5vrVnftEyw2H/Yo0lcjnZ8
6WddKojYmXqUy8bg/sZ9yuur2yF+ckZFvJAri+QZ3jhJr16uuy+GFuNVTeTupk4YsM9irYUHS6q5
iZHF6rNrqUqWdi/TRheAXMCOVmcxRtDJneI2bGRbMnb8pr9baWK2+5SUyMcC9F+8Q3cRfQFmUD27
aOaxaLiV+AFYCE6DMZjNrUNZ/DpfbFGelyPx3zsBNN0N03Zr7CXV4GcwVqYxviDJEFi/IihsYIS2
6BIo4JpX1EI0sYAZu20sE356n0+ivDTaon6SeTPeYB/k5hdD85TpQxIlqqtpwvVUm0SSKMvYRHIr
rSm3rtido9G1vjN5W34YYb7lLD6MGz/WHQiZdQoVVRuMIQZTOaZf47kiptzIUjmGCkc7U5FlD8+m
E9d3hAHafNhOgRPOwjY05UUNzrjYurtobfBpFBFfIxEjlfqa+Qh1iL5VWIaKCuNab4ti2yGZ5WWq
vdQMbQpZ0NayKP1kxHhhdlTE6NtidMhuI0TUUMUzGKdn7tqNN51dKjKPump65pyB40PZK0SYZszr
ayHbpCWD0kieG/4HX73cliVrsALS29JqpxRf1oo9RI+RQvK09Z2ICjD0Pg6FYBwM60ftRfU1MqRB
4Ns1qKcZbLxfDDbOn1KBGjzATy7UseydrOC8pKiMse1shl2UWQlPdOIodtDrIEjHdYjBPBh1jbnE
R1rT75t1dN2zuEG+eGc7Tdfs5LQOLxRnTL1TWCo/e/FU3fHPjt8KQZQ3Adf+8jnx2ebuNAfJPFB9
q/FVVdE98I7+m+48EWPS3+amjKIBh6DGSbyASpE/XmcT2RpdVyXACswlJnq4dtjRelFOW8P3U8oe
y9IvzW5KHWMOMgs+7F75In0ScVI8RT7yV9gDM3+2NHlHH8srbzujKMhNZbxoDDBx00KzkkinG9i+
5FbqkjTaziB3YsQmjZ9Nc2QnwnjmexnZBpyrmEMNRwngMwFNevPnJM1UAgEwu6e6AbxCza2Q5PFi
f7tYc9Jew9mYtNrJjAGAd2+exS63Su9YSliBW7Tv2I1QDiZ0vJcmp1T6G666LswhHfhwxfCCWaYi
nFi4gIwYgv1lbxrwt4vBGGKGfMYH3tm1wWTeZfOLqrCbBaqaIna2+Tx8YUdrkCLqROyy4BPOrCqJ
m9wtSxU/xCbApbpvEhawuJycPRULxkSLC6vbAMlxsdPGIvWBzGbH3ghMPqkyRY6VCQaDGwCyWYjD
dt1EHN2aXG6hUYbiIJViAjQNV203rX58l8hlS9eE3EwXSuc4OXuwCSW273pUWCYNfYnswXb2BVnB
cOaTUV6bTmZAoxat/AYxBlgaKmTzx8J8BjGp6cxvg9etv6xlbJ6B2jv9+Tq3EjCUl0Blm+Lo05Kk
wJCKpdOfDXYSJIpulAy8dl5T7DIc/e2RQ/RW4bLN7JcoBsFgSNp02U091SeCANzhuWDiAlkDqSEl
D62FhYG9uCeRDTwA7JUR4vjUr0DslTcA1KKM2sCDMzygOnVUZZ8oBzjmxcLS1fEpx2t/bGW+7vLe
iW81Ne96r0xsN0ESj7ZB8mi1hc+3rF87vAXxnds1DAavpyYa5H5KtHG2rIOFc2dd6wCPcPG11IP7
U5gsMqxPg8We2W5YwQ3K2NA/0vXoAMv+nkHwsKFIQRJbCmNtz4ZyyXHO+N61Pef6pu43pnvOntij
0NhNP9SUtzDBfIpMyAn/6AEc46O0wjddDs+mZSRBANDaow9x0mgjG1bUUZbmod9X2SVupvmaw/EH
2oh/XcSWuMgtmhWS7uvrkqogoRxCAqdTjp7pvit4UHlZJx/0sP/0VV9VbvkCHN/CsoywjCbYSXnf
wmvWUeppALjHzfUiMH5OUe88VTOVKMJyxCVmU/vWrihrU2uvAByWDxZUjXBhd3zRIhPbLX3PUc9h
U/V+XflN7/TPb8PQb0Ja9MVpVXmuanIC2A6Hy1a+sqqOWK06uq9UNn/QuPqT9nT6GFzUiMoCaen6
p8FXKCQyq4vihuljwt+89J387dcOO5eyzhCPjPXO3TZ4deZtGXm2H+ohj7+tQpmwZSzlBqPU5lUf
28t+mPPqQmmTeldG0aHuSCd9/8H8kQOd/lyOtSjJISptTdjXg2OmF16IYqxDA4rOGWECdEklaSBz
11uY/JPukBRGusN4aF54/Pg9m4nhIjWjJ78E3IujR99Tooo52Njmtepjyw7W0iFEuFEqKGbRfiAq
+sdoRlXO6CEzll74qaCUXWFliAUdjmP4LZ7Awn9OGqH/+6sAeFQ2XV3fQsB8MphNuyubLCUXROso
vaKwq3dYFMbD+0//bQecNj7lts24QlfMO4274ODh4wmuq1DlJAg2yvIP6Im7n5jrN/J74l9XMxbv
tUuYVJvau27nrfZeWiWx3GhljYM3kxSUz6I+LqYmpmSNjPWSol9yURSyP/azcj873jLtYzavu/d/
/tuvil/vYrxBqoP753Sop7jZAACR9TNB6wx4X4QzNKgDe5dg+/cvdapDcviAOfypDa3Bf5yTdnAz
FWLSEy6PZq3loU7jOIz9DZtjebBvzfSjr3ibeE8+C8dEY4WzCLWov4UP/904HUyDw7yYCVNwo/EG
Xy9rk+O0e3QF3TnSHPfQ4ky7n6TVwFmT9c6WY3ekR13e/dc3jjwCR4lUuI+5/9c/xBRLOUtq1aEr
Bv3LyPoIcwvMI48aG2X3yvtA+vH2nW48ExqVFHtonp6qk+fIdBOMiXXoD1116zl99bX0Rnk1OXn2
wbr0r0uxWmxT8/ZqT1UmykioK0wUpilj106AiEOHoLjpLGBS9z/41N5OGxxoeYwmIDNPcnOvnyOn
pNm2WZiwwWCWUl3p7JKSZeD9t/Wv6RRnGyOUJcBHNncyb9T5lCnIURu1QEcg+Hw3elLIzKI9pL4V
I1VuiyFE8j/3d2Id0jkQYDcBA9KFLXYynw32gA3BX9ZKrZyEj9K7tRblPYx91hvs/ct1AK2Vx1/W
0fSmD2a9f7wRbF8btY13j5Ty5CEZTZpSvEgapA+ru7Pm2bhJK1FdRWLwvrz/pN5+0PzzCr0bOwa8
AdbJpqQdo04sai3DBov/WdLl67khyua8telH5jYA1v/+ehzoUbjhpvC9DUb39wedRXXUDJwBwyFa
QCYPMYQuuqF70y/VbQqgNv9gxtoa1a9nEHiLaB62TRfCIOdkBhm1mKToWacKtNmcAqzoc2YpyA2d
kMe8zymrDbH+vAgFd6ys8uKj3v5bIZyHUAddn2tvgxGD4utbdjiBa8SwZejpqvyZQCW5zOrKpzTc
Gi5gfUAeBjLYubMCwC3mz+5/c3Zey20r2Rp+IlQhh1sCIEVlS7Jl+QZlWzJyaGTg6eeDz40JsoTa
Z6bG+2JPuQmgw+r1JyfUm9u8wl5rp7EMIxc/eaTDuVTZrwjPixFkpW5oeuYWkIgtl4HEvXFS6Kon
OhBBUGfRbyuO4Ak0cYEDTmnrjXkE7kQNbkwifdMoJqydHqfTeJfGAW1q0HqdFmtc1eTkBa3NGE4i
W16XEoQDF3xEod5aQvf7dLCelW6GwAULDum7NhWqTNqIs1xQYSxh1qPK9AghO4TfsPlX/8wD7qlJ
QkROE4u4X6xgmz+4CDS/cgbprqCFjKNXpOga3bzOzQ+UmwomZJo9Cg+Rduq84vRWwopUW8NyHeLo
VG8sukAAjQ8kCKuFeKP70T6GXAplj1O+/RZh5Rq5U5lUUIVp+al7zLrj9nbWJqo+NdTRLVFwKZEX
FEbrYHysZ9/rOIWGWtaGldDb4sp9NdBdJoQNtEJy47lvj4T8Oe+6VZdP4QQFDE/iYn4bE/j+O6md
C2UvTwMNURWRfIAuso9pmHOb3E020Df2KZV4lRV9+KrqZS8BBCdgjqI3FeFZUBlw2oApE+7qUbKJ
MpaabIktjJV7PSvghEzEPIYelPEscfsuwg6Ufhh9P5qUtzxd8ieuevqA7ZT3BGR1evxH6nJxhFhf
0ysNx+glCbVZ2aV4t93Efdbs0qoGTq0DHcCldYRe77rCyn4pjTWTnGX0L58v//PtH9tQDlCF9S+j
O16tRjGqsUMSLoIeY2x8oH3VNwe0Y5+P8nd7P1301IqUcZCkGMi0l13vH0Zx6PQ5bA4w3XwStddI
Jmb6vB+82gEWj1zHyfadM+wjF3+XYokGRvMgYFhWJRlVtXWT2M1411JquRVAKrZHTUh4YhZCjaid
ymvzusVSQ6k8gR2kl/e0Sz5/hAv7Mrc4tiwKH1vhyDx9giooKp1Vht92XBj32kAoV6GK+jrUZCAY
janz+XhnegVEOeitGJGZyrDK6iAYwlKObJ1STvGkp/nK+J7t80NwNf/JrgdsXfKNT3ThhGY8JgDq
HJt9528M6j+fqMRRAtMH7LS9H8enj6fj8bDz3ath530ZdhsFzvmkOx1qdZyCnuVy3TPU2LyOJbiI
s6UEUC58rpOnWb29KWQXlZenudm/7HmUw+Hw5/nmy8aDXJjXy5PAbUXMb3OqrVhZ5SCHEG4ZRvjN
1/FWuNNjf2XcZPvRhU7iNuSWwzY5AvSH3vwo7Z23z2fJeWHC2OjLuYvxE840c7RmasTdFcRsGpFY
R/f2kbVU7et2tjee9fyj/d8QGhOE29la+F4FnSbVOEGin1HD1wYyNkW/81+FDhSjMv/jOm8ucsO1
1FAVWM3aeFpRJ8bZiwgL42nSE/DMNNqiWZ9TkxnL1mTmOwIOOgqL+uCfGT+bw6hPhohdiKnd9Qhb
xq174AwBBQWLJE0Of2S5NHgJSpA9DmGEt8VqZd7990+INF5n5VF/6+uUbOA7MAM+JA13pfUBG4ej
joeuU0fyxhXm0hcEDmCW0FQzuDedPi+isaQ0Y05SrJCGIzTl+VgRELO1cS03r9VerzAn6UMs8R1n
3FqIPrbaW9gEcxb23cGaQwIep8jB4WvSpM4vJUd5KVtcbLjd5/JbXMn2c55X0TPxq+oteM9Me8Gw
GphK2UJMMcDVWjxdBmcflqL97y0NPCPQ71lsezSh17YBTQJ8Bg9paQM29JUXfadVVmLj5V96KzBT
LQU5DV97LWXpZKdRJmAlYPo+vw3MwvoSaX3j4zKRfK2ZnxpUh7HZmFwXPjnyRD4HtxduLmuJoi0s
CUcoWpwGcURHR+A7OVlBvvFsl1bS0qxxUJKiXjHXZ0esZAB0WkiGZKEnKqTZlHTnUBcJd7LcbAjh
VKsI72cNR/SdgtkjjZ0k6wl5nuRm4yC7sCWqiIjhKuFQumjsTme5FKeN8pfLzGU58WyVJjIU1elg
q3Xk/eelS3MQKSF15ZLTs7pIaJBMRyVSYldtLIuQURiHMKNuQPv+O3Mb1Qk2FQZdHtSZxt/z7p+9
Colub1Dvs1dpM5f1uYeYhUy6epDo+XxJej08qnNEQGpN+DE8c3BGqXA2kvD+Xj5XS3tp/HEJZq+i
H7Iq4ypzhHFjc/8gvMRsdhOU2jujnHTo40FTeZId/anHSPPDMJUPkjrEX1ha+vtoj+nCOlH4Qzhe
U2JrxpaiH+sZ7acC9UQcgl7jBIMTggOcZAEtJ1kW+7288PtykXwbJ6XYmCkXliTxAxDhwc0426zV
0wSKQBNMAi1Fv4ZbIcrRZzDLfqfR/vYVeXC+YoAQbbzDC9MTVbJiw8bmgDtTwGYlNsv2wKGD8Qa8
jU5JbptOQKSzI3njpsul+nwrBkQBerDxHuFUXRWtQM9plEeJtBuxrORypvT4DhL0w4tOMuhmMual
2a7RZchtkL7TlzidCUkJNfGliBrSe2fNmxZfL6zXY4r3OJcDr1Cwm5vNhZVotBmszm5h9foiGbLm
gOxX0V05KDXjOsTp+aealsrPypy1XyUqHUKb2km972G5E6tXGCZS4wDEETFZg5lap5QyTLVxzL9O
cZ5T1lSlhukpESSPbaQMiat0TnaPntX8LqVkqJVphV3WHMjjfSpm+Pq9LZR76OFh6+m9KkWu1Yrq
ozOxUcT4XC0hWE/470HvlXALq7rEfOlaQ3kl37n6rkEXxw+xsqrpSbLsItirbGdEWudCum6HCkgS
xCC5dpxo4rYO4PuUYf2Fn6sjaQEMnqEmC6KbJeOhTDER8UO9xaurN0KIJih3rkHnoGGSFiHuInpK
woOJUwXeNNkNqwlvUwfhv8yvXhovNlIYTbL2eZDD7XNymFMuxy7UPdMpgGwM7D7lnQzrO8ASxIof
7NAwsFWbGinfOc0w3XfmlGr7Seohp2epKWKMasPkGwkA4eQBStc/zTLHNaNm6058K0MktjOzgr/V
KcZZ9ZCl17cQpmzJy+ZaxlQ/KEgN6aRWjfdSpnOzZXZVCH31qh9de2zn9jDXIcRCyO1z6SmgBdeD
kweTV1V2/xX/FchWEjiZ8HA8rY6ZEVj5bT72WFTl4MLkuevNOz2CeXZFI8cZuThmdNd3sVn6sPm7
u0w4k3pooGZBgRtlSNFQUu2PiE4L35ZHu7UqWa18Pesc5uqYNgbExb6HNDkKUgjGQSqhMujVqPuT
nNrvdIrG9LpWp1p1jQwajtFVk+TBJSdSCF/k+a0aw250W7kfsPsDFoI8UFAy7iLsSbOdOsLXhGRg
08UYDCd8kNtJYxLrgVYgjKwnyDYqKKZfymb2mx2FDpso00LazcPyqolY6NuDFIcteQCpOlb7GTml
8LuqEeIqQFJmw8RumsQFZRbzPjcHvaIpUPbm1Ywqi3ZNg9kxMz+CvM5EzBcDwFK7mXtJbz0hp9OP
ulaC/tpQq7ZzpdTMLL/7iw0VQVbhHKo5+ElKotBpMtUZ9vECL/r5MPVjbSIIVcrq3u4KOJMOvOrk
Ks2DAXpLJVmql9axVRznCjN4P2T5Tj45UMNzaJWhfsUphWtgjEPtbQmn/rXnwPoZIaupiXsPsTlB
+SRkwreGSvGl0Oy0B6dL8dKKRzVEPBGH73ErFy/YYFOGW41ilLd6Q8grlMGOyZKYtHl8u9eJ0bTr
IPiF8WD7rbFS1YayMlgfgroDtVvfpINfwE29HZS4lN96G+h1p8hAeygKAucNImMAo6dPHg0INl8l
bVSfonzgxi0PqbGwSZfULjubIVoYrXKddHmt+alshu8TYvqv8CLKb5/XFhcqN0p15FHodembm6vL
iYHS1shnbnaw9EkDp3y6zyU5ff98FO18GP5uFEW0A7kNIT87rZZMG4PEuWUY7H782Wu9ys3utCNW
IB5Jr3tx59wrB+kpvRqvoj3GQHu8KfeZr/jl3vARmOyKu+nK9uEwbJyTF2Dz01+2/PJ/Kp6aHO06
VPhl6c7aZd4Hlmj+B1yW3XO6jz0EPRvVwAXN1+mAq8OyBHAY4mXAfPfraXd8c/0vXz5/2+dn/+kI
q4IjnkI4gyMjSFiRquI2xNhKJPvPB7n0RYFysNsH1uE8WD2GQmQiWBGndQUE6VuiZ0PB1X6jtrjw
KNyVqLPpUDmgnatHSRpochGeQG4qZcS3t4a8N5Mxf2yqsvQ+f6BzwAA3Q3lBtGUCMimbTidCahTw
6vFzgTi7mFuGmGS7VW+Wv4ZgNq/zfkRMgjlC8yKkOhyujCSUtqbGcmc4rXvRAKLR5Hpj4NX1dxX9
MxfhGYKTNQMe/32dyE+oEXNSUzpFwVQTJAvJjxRGjwNEkzcJo+JrqUeCf3D0UPgVWi2uluEcby2Q
Cx8adNCyKKh4O+goT99LGdldPWIpB5+q0b9OcEygWfEOb8yyENQBhJ78Hrqs0mCE9ZRpZqhkzg7P
XohcnazlP41Inr7rZqxN5KhHxc/PP9sFmAXvy6WhyA106TqsdjD0yZOl9JDqldRIilswD7iZTaOg
HismeNIwaMkTQNgeWJjeT037bhC8kPlFJRktZG0CV0Vux49938wL91udCkrGtkInrszzIVNTDYt+
1UC0ZgkhiQMuz+nRtANbYIwtkJSITlTNxmw8M+4CJYW/AhJIKAXXoLWxZjFjtI1WEtlqmgLnp22q
3RVB07/XxLc9UlZXgdvnqkPwgTZVv4uG3RVnwUp/lqLRbGF4aaOv4aErHQ0l7Z4ik47yziZPLHUL
BBK6//l3uHA5t/iVAIq4+thM4tWGQOdMdKMDwpctrBns/OZnW8s7V1hF+tz03QSlVlZ+z+kc/4i4
Ku9RGKn5xq506VcsxjsOt1hi6DBOPZ2tXYX9Toh/DC2CwZFuKN6hOw39HH/LNGovN3Wy6cfYkrFE
2NA8Dn5OD+ZnMxfpr433sTYV4QPCQUJDy4WTg2/tpdJn+PmlAH6uURMYicSOOEj8UW9CVR+vE62y
jootZD8t4umxTaLxKxMCZY6SSg9WERAyTwfEB76drrhJpXtHIcMHUFu/a0HqN2bbso2uNp7FjxBu
FhstHgqrNS5jBkbPjDUEIyDcd4L0ia6WtD0WACHxhHWz8XIu7ClEvuBisKTzgaasvlLfDYmVB2Pm
msBC9xB2qyvRTuPVxic406GbcLyXlhsuJJAz1yD3LELSF8I4c+M4A/AJxgZrAmIeCagQozSHMB0b
nK0ts0VHlsl9Me0MIPi3cJbNjW30/A3b8tJuhmOIRQRoy+m8nC1MoB2bvlyLgfX3WCltv8na6Zsx
G9o1JM346+fPfoHaxIYNqUyh94AIbG3K6XQFUKIGFFbUdhPsudqCTra4zv9JbEJjfEzNzd+mVhUq
F8e2fjSQLPwx05xsXYBrUGJLK/U7DB+GGmBYw/5jhinKzlou4iuIO+JnSDTFF32erF/1YMqjj0e2
tNk9P68AeA5sUBaDNXxr1gtaBHWp1QVtXqt3pI+swUeBY1r5IhJ6BCLK9DuKToHKQSdeNzEIb7Ct
wSN4JcbdbpLyx1nJpitMmmgNzYG10fi8sN9w9NAx47MykXHbOv2uU1I7ahgBbDZpCT1VCyKpv5vK
cGw5cSztTzxJzVPTDeG3mnYkBPhaUu+cqS7HjeLhwntSab4urDwcjChiTn9Io8pNMk4qLe3RMa5a
1FaIsFr9hs77FpvzwtkEMw/WLD7IkLPO2FmqFk+IT7BnbObE3Muj3V4Xs5k9G1YaPyuYynQ7ln94
4DTodqmtNA+ZZoQ3jWJWV1ZR90f4uMV96rTOLo1FeZSkZL5SuHelGyDB+R5MA4yeNPCLTJGwxoPb
CHZCi/2lO2mD/KaNTYuOUG5vygQjLauRIkS1fXWEsapvuQSfd/0YemF92NQGoD+rsqSTA62eNYKo
K6smTom7b9zuU/ieaODGrARBtuPxoZXD+CZI5hb83RLOLxLjhq+O3Dey38OmtlGzFc1tEUdF4c1N
bpm7rJ8gXxA+pGgbh8D5pgy9zaLtChBk4M612qKspp/niJ3S1VI7u6WLEXqmUk//j09im7AW6Q5j
qrBG3hzBFb3r0SXZYdk/p7mF9paD6X2kanlsG0Hghhw0LTkRhrNh0HPugAL5jFoKnIu5wCaxvoVC
eM+kwSbTAZToysAI6KYxE5KW0WH9gVqY+KNDsPYeOfL0QPh0gMlAoImvSBjMQ0zMxBeRzkQDfL5V
X/pZ4O4a+fNYvAFrrF58qDo16FyZuZXSJrqXI/95Lmf6K1bqaFC31eSXXpNBouYqmxhRB+QFyOno
Y89kkVWTV6jxwmaLG39hQ6H/jx0kvn4Qk9d1vzTCrUwjdDpz0s3POf0Xnz6hcUxtcLbP38CFobhE
gm4QyIe5+hq0MidFw5olaAjkw4SixrLBU+M4vSsHc4vvYC0b8mmps1DsyG//uyFAMT7dJ6OgawIR
6S3J1pk+PSATJMEZKDE5RkpY3aMG7/DAjCqEW1LZwvmozQABaeNoryl5T4Vb5nP0IiAQkj1PtOej
Zpch9CqLf+nplrSo/5JZXFtWMr3OqobhtUOtY6DLyWXr3u5bzdy3UFN+wGdVXnFZaV4z5JnfSFf7
TayO/A3JnfyjNptrEL5sP/ci7f3Z6WPMS4oZs5AgFeTEDE0dHsrEauR9ELfal8ZpZAM6lwyXqBXM
/12rxUiP0B9hsyJlsLVdEndA5nopj/rdWDnBhzIgkDykmTMq+wiODskzgIoaESM5MUXhgOUGfbUs
BFmzUuPDgf76LQ5qVaBrCsdfhMGUCOWHsR3hjPbzqzGNuCAoORKtXSnHEuUCrhxQ/QZt/JOpbCcH
HUrLhLDUzF7IIDe3bvHn2y4oGb5Di43psr+sGgao3ZFn6TRDeZ3Bkbuz7um1M+yr1FCv8C0JkTSO
zcaedoEGwjkoA/Asrm0LNHk6qdJh7OampgxxJtR0BvSvWwOV/OOcyCZ92dEiwR0hJyQ8qb8awLY8
sMzukGm5+qWWnXkPaUw/hmi0uM7JwrktsE/dqED/UpVXM39JagAYXjgAlIarH1kNshpHC9fOIEHP
o9fXF57NVP/ohqribix0o/WjUdaeJqQwL5NdxioETUfCmkQejXqH+86Iox+rwNmVjkBqrDvzUg02
ZMbuOlIKKMSQ6t1pSp9YMOZrSfIUAysL/KRtakqU+fHo66KLnSvEaeGTlaTFOxrQKXbt2NHe45m7
2m5O0+Shnszgd9MWXbcPHXN6wMFFXHMSRjr3KE36aFv0LFun9rL6V+9oaVEuTn9L2bAu5zQjyKUO
qMG1sCvwLdlJPdq1iV9A7PgRh1Z/D1vYhpIJMKNRuj+U1Ji3WW+OhzlXIzdVSuCTz3fHC1MadA36
+eIRBTN4VWJCaAztwCT0m2SizhOY7r3TBlK8Og+DXQLYBqoVbfF1z7ZkC+oG5Ao6P7C29fXuHzQx
WhR8SNw6k/JjYCXNNTo9qpnK2qpcz8tJxrJVPPtkWAu0OlYTkxMWWMVQAOsLfKT8YJTEO8CF8hIH
UfJD0jvqSSPEGB6MdXiGNUvOBO1q4y5SZ+W9VpU/Zt3hQDhp84shrOkD88j2S1Lb8+vnX+IvGe5k
esCrgAhFoh/e2dR2y6f6p0HHJaC1mkpUriYRI3CYw1YMpFqQtbHXFTHFd0qCoMSrlKrA0aCeCXkK
1HEA5iQIk1YpVo6zW9LhJ4spISvnIe8rbeNK8tfqcP0jQe/B7x2TZsxa1FKwMPh6GqLnSU9/jrSr
/kxGDj/XydXg1TJmTHmt0Zx+k0acfOtnGcMjpNwUOwXsecLQFGR7bmZlhN2VypCHR7mvUEAMHcaJ
R3woqeSdv1fIFjXIgefDuyTUK1jDOMykvYcPkl35qp4BIBHcKOqDo5WzvlGunjfSLVJx6NUuFnNo
fNeiMnK2iKROodE0fa4f+0QBd9GEvicmtaffktkehoC939EocqOO3qWDjBb9HWDzxrQ4qymWX7K4
aRI9Qm25FnG1HKIk8HHoRF3+ZgOG7lSjOUSqdB3GoXJQ+3EPV+VoTfhhijkHVsu2dq6/u/fqq/Mb
6Dlhvarzz9X9L2D7LBtr+Q1qM9wPIYxBjJFV880MdTvYNWGuuNBHKCIsGcApxCJmkBUSUmA9PC70
Eo/4u/k4EHJ11YSRfOfo4JBBJ0e39WB0+7gIBKY643jIhEbYSUBrD0BNRsafZr5Z6vWe1R36hEQh
qm9asbcL/BBKucWuvLTVG7uu22+fv/jzTUqFEol1EZdeKP5LDvC/yzFJMKhsHIPCpnGCl1kee59w
NmuPt6x4+u9D8WIXXSGkRBgyp0PhZJPWbYyartMHAOfMHPdViw4cCnu50bb6y5Y6/ZRcwKA/soQJ
QuBrno7VWtIUCpFwlhYzvrhimKjZkLBk9CE8JY1wgy2dgn47dku7nnuOh4B7JJyHts6gLIZh0jjt
ZEvIhEzK5g+5yrrjXBKq1w+leFU1uP6xzee0Q0V/zKNceqD5rTyGjkX2ShJXV7row/2Y5l2GFUMh
HzVzEseCNJFbMZXVBsbzV6e2el5c7cEWQDwQs63FfspUTRZO/rmbWpP5IUdFVni4L0mPKTlo5Z6z
upcO2diQLRbRRIuvuCBjWxmCD2MhNYbhO4WJ0F3eqXI1tl0Y7ZTCMCpvHHT5qlJsVAZisKIcA5LM
+Ka2lfb789lxdkQDHZEHxBnG8qMjsjqiKQnrOZpTjH2SPr5XumB8qDprODqzmsK1dGiSzPHWtnNx
UHqnLIBFX7I2JCaHo411gpXglQ7tI9e4AjtBTMTw/jO/z4T8vuitXW3Qc8/54jwqdS6UNzRW2Iiu
+hoxqfMhfT5Eh1paXhF/oFxVNTX9DsaKcx2keunO/MEFg6A7b1r8bAY5wuCiU2rEC0Tv7j9/92dt
C34Qs4OGEqR/iqTVJqDpGFAOS3KxETOWAOo/LKTRjUV5oUhRMXxfHpuT5jxbygjjqnD0JbgXY/9n
LEXzhIDSxDa9BLzrmixEKAv52Ez9PirnCB/aPhpg73Ri/EpB0RQ+fjdd5EtdBUFmDu0p2NFOxAyV
2yiMiiiqaLh8/moufaxFSUA64lJWqX/jgf6pV+g1pCnIJRzxqbZvmzgPv06qyFzEnNGxdRrDC9Jc
vy8xVnucdEiT+MiMt2bdN3uspqa3z3/Ohe2atg9tf5qUC9yw2kO7OR4GjNxyQh275M1McozBQzP4
IYcOJdXnY503ZulgcRrypcDPQAGWSv+fR5+wEmBtsKmETjD6UWxeo63b060e8KxoCnrD8RvTEmsn
GweJPDtsjL8UratNTTWhyutsa0sO33pLyFLooZjPuGJK8mfSzSNfx4UG6jenYkUa9+sEuP1AAkzn
K02lH+a4IEBdytWXZjCmjaLwwiLh7gADgz9YJusOi1T3Qim0qOCCAiuHZEbjysBdfWuRLC91/dBL
/0ahAoFEurbAtvQ5UqPeASvmykvgkd08qZNaf1ecEPBRkdrc2suthL0LrQMLd0O5iXaNlmb833QO
s7SQw4SGcp4J//PvceEFcG4TumODEVPDrz5H1NkyPFo+R2jQXGwxX70xU2EcPx/lwgxnDN4vBgSw
g9dqYfQ5k6XHhPhMNs5Pcx8ThZclkLExRdhY25ceCNIONzOd3ADYwafz2y4dEGKHbY+cBOeGGzi0
Vhtx3fPnT3RpGBslhkNrAzHl+r2RP4FrG9nTbjnDk7Ub3bnBmWYra+vCe6P5SaOcSbNQZVf3qpJg
VruNaXEmSljgACc3vibpuYCiOysbS+Gc8QOfkBs+ZwUDQfRYVcq1geFPBH4O22ngeiCZJg5/SvFQ
5NiYZqWCM+CszYS3ltadqpGlmJaF5Aah7jyAKEpeJ/eUw7XTfhkhfm11IC68Chju/EBQbKC79XGm
VHAW0GkVeIHWQUdIcSB/qHNo/loYGvbdFFAzHhOky/dVouml32ZF/8TfBL5pMeECDJxkcsFta8Q5
RVM5sXY1BOQtrsqFeYFQeWGkw71YTMVPp18ZxvQMoR269CzqY6eixZ+1raP9vDMOwGRzvcOMmpY9
f9XpKGS5OFBEu5qYrhpr/37EGLeaO08lIRBWbRx7FlZe90nZRPclXrmZh8d59IZV7uusSJpn0sPe
2uOWhbXa4wiX1BZjApNCYh3wU/RlDZtVxzeptIYvld4uFnQi/YOH87zXh6m7gkTkS0n+QThC7+uj
Ux0G2kIbG9q5kA7tAbffZZbAHT275sttIMEJlWkvDig7AZP+OIMoD9hVZT7wVvJIHLP1VIRziysv
3qRJP01w4of3lBxtdcCjx657/U8tk+qLjV/tm6Kcj2MbYZVSWdbGebh8qdO3huwbBhFtfv7LEj/9
kljdOkZV8BElCRps25T2HX6qzk2mjeQgoS07SNlgbwA+FwbFeJ+VjmyCjBV9NUnnqugbo8N5qQlm
Nn1ssO5w42kPYiwnVwRS4ZUghO7nO+Z5M5hQXiYI8TYsXySvqwq5J2dZ1btGuGOdN28Rk+i5hCT3
3a4G/R63R2zRcIBzfppmhMEs3RZVcQsD4yvUyUH2zYza6FeDw8s9LAJ14ZxZ01unFubrxu+88HYW
dgqsG/g6FEnLv/+nQhLQIERiVMLVe7jPbPTE+mWKPn+31TrMObPU/FelJ9OjIoXj64QR3SI913Pb
C6rW8GOo+upVWeZ54tdUr9d1kKQfODLm+BslI8bOn//e5bWtZhCzHUYPpSMJYuufa5WTqIaCnxtn
Wu0lMoLoDDnXXopy7etQNNoPq41xk45gon0+8vmWjB+HqSgweagSZGv1ojIkZIsocsEU5IESMozu
w5YuRwerduNUvzQUVi4LEMZFGLHe6TfB3Zu+oEYXp0fm7mOk6OwqO+l3E/62G0914fNzyGCxQpW6
MEVWmEVE0GEoyWAWVok9KOT10v41a2p4LTnyhBMwTthwwbVa3krFuPCMLItFAUfhQg919Tqx9Mow
PJQxblFq4YdN73iFXpA1rvfhRj12Tg60IIFBRoFGB7GTUun0fdpFAsMH826y29PCdisY2R9FjVBv
yTzF4TYdNS7QKvpEZz9agTH4FnvTfFVlJo76koQR5o6KjthZFEUS/rY5KKWZ21Ho4opXq8eQaEPs
tsNO+E6oisCT8E/9UZkJ6ew91HqHlASq74095sK3AypedNtL1hrz5fSxKuHAosiDyk1HI/pGRdrd
LALUW4MwwifYJbKXz0ny5fNlcH7kUy7B9eXSz50GruzpoHZIZ4+8FixcRBn4Fd3InZYM8n8vzxgG
RABKMSIwLIdOhxmVbkBa56DajicVCcNkfjHHGXU6YhXQSEDaI+aaqAz1SlxXsiGYsAlRwksTGEdJ
LIoorXZT3AQHZVBpQX/+FpZlcboN6VCqaFRBe1n8DFYr1M50ri+VjLSHfIMfZhYhSMCayJtMfF13
bWZGh88HvFCvIqOVFwc57kR88VWDQyKBYyLloHbVyJZ7nKFNxyPTwXCw7FFmx02iAYFBRLqsvNND
zdp3SidmvPREluEwGljhrmgy60ck5+lDHDQdhpVdttGKvVCqMc0WIjg2D4uPwOq9sO2HfSsRq5qX
QvNxmTP3qgy3IsFx5AfVcpQgra1tIp91cW1k47CvGyIYMZkPnyC6mjdA01skuHMzOPAyvhRfiUqP
6+9qq8mlQsF/WMW4h3CfCv2kbf1Oqyh5i4xq/ihTAOG9Q4sm8NMKEYrfl133TOMqL/dBYJOgkAGl
4B6Bb+WrVLfaO5T3RvfsZlZkd5zhEisAEL83Pvh5hUldSd+AeUZeG1SF0xUwCEhuci1LGKb0pI30
TQbINBnjURVT6kP31ZE1RuNeqc3hXjhWa3i9XGnvWCKbG82187162Tfhk/2tEADoTn9KhSUvNThm
lE1Y/UTkq9w4nfZ7GEW70Vc831wYaLG8oHkKtmYv//6fYkSKrDgnNpSB6iFwFSVNQH3BLT5/tZdG
geHELMWZZ8HAT0dp1CCJRMtlKG0iJkVf2P5Y4v/8+SjnL42UIcACdIfMPU7y01HUvsQTwlRSN47K
2l0Ik3ucMMPrRjXePx/p/HnAB0yNzWGJLacqOh1JcG9erOeJhk2L4sbRDXr6JCH4n49yYQeCUK3T
R1yqIMra1c7fEkelKSJAjzukzl1cjcNHCFHEqxtsmwam5muYtckOTS6pyd3cu5nS9R7uq8INixrE
E3edmyyM8YVPO2vjjD9/25C6FCpZPExwfFmDQOAKShBkGeJTXbwHaaZigNloT4mdtj823sP5wsQD
Y3G/A+iDu7xemBruP2whqbTDmrBl+c1KuksUtbmG/Jn4QzKSTi9xprmwYVUvMKPmpYOm843SWf3P
LgsgfYjPIZ0o+OTBGzv99EnBxXAAKOK4i8m5k+fxaKphunXbXT7t6XFHdehwDYfav+Qpr+ZyKHUT
fCOMGAu1Tr86FAG72AafwXoZEosuJ3QosMxP275717hdethg9L8+f+/nXxhmNOIbkDBwbRx+Th8V
GTN6R44s9A5mvI8mLos0Nzo8+sXWW71wjPGM3Ig4yZBdMOjpWCT4sefmZBjaUUkckFFmS7c+zlrl
pi+NArPeyDD+ZOVsxbuliLmbJo5nN5B1yFM6ybTkdck9cMjc2Im1UfZd+nW8hqVq/svUX3/0YtKC
QWnynK5LR/nV48h4UNH+vrSwLV+wda+vE7mXYzfUUC/ZWRwe8Ol+sgsbCcnEReIYapgWbPys810I
DjAcewAGSiJWxuk7I3gii6Q2zYlf6TK4bXp+NLHj/q9HERxraM0w2flzmRCnoyhj0srAW4ULLiX9
qrK4vAFKn4H7DXmjCXf2QAy1aCKXTZyW+fqB8L/Sq8KGkOIMRPL1iRYeuLX/5w4u4AQ8WHOxkcDx
cQ2HFIFEVOGAmTsKheoKxhXe3bVteZ8vnmVxnCxg6vXF2YVJwwo+a3zHmTWPAd63bmYX41eRxtpX
DU+yb5bWyEd40OYuNOX6asSeHY/LufzvX03XTHh47B1/b5unXy0OeqcsTO5YkFWWZqtTHCq7IyCm
JMjp8yc9uxRBBuEmy2dbojGpnE6HomOQR1KDD4eqlhhX5btCVYiouo6olLV2yxEVYtL5m+XyhTCR
/1AirclA9sAmbwsyQbibkxsxdJjuuXTTZCgohTo4rpGOZEiMuRY+mF1OiN0Eu/tnVtMh29mlpr/H
IaTAQ2SEw8+51aYbMOTuILBDVd1cMVW483nBERNWxoT4H/x7hqLjzC2bcQapcw6V7gnqg9miIBGy
8UykRKfvEB9A1KIvSvpWpEz1SxSoreHq4YDpRNAOON1Z9TDl17qlwtMs2PBc1Ni4scmhRBBzO/QK
OuZWT2MvMkv1vpGcIMELpG9uOvySsMAvIvsjj6b+yqzGTCLsKJkxw4dXili6N+v7xdcpwdVwIHDR
qTstckHypZ+JFQ83TkQiDkL4WGM+hCGR2d1gST9KXBJfQytQAbHr6XtnNdp7mJTSj0qOjQJLHyMq
d52aWg77bifdk5Arka+uDxWOgVQk4rZf3G68qm9x+KSewZIvlWdsfOC6JNJxlqP4MOoY8Bzy0Izm
nVArPCDtskLsT4ac7EmN6vzIyRvgARGLfa8IvdV3cicTZiVNqLge2khnU1DwSYSMl4/EInXZZJp+
ZwiyprJkxscZ51o+00hSerIHTa3e+rzMVUzPm/+Rdx7LcaNpur6VjtqjB96cmO4FTDoyk95IG4Qk
UnA/vMfVnweq6hkxqRBPrU/VokJFJZH47WdesyDT1aXTfSdqVfctRAUe8GHIC793OgxLQN82lluC
Ra99SC+0HAxlRryohbZdueNc9Y8L9ob3qKHTXU6ruis2glUSAQSspjJw8FAsD0uFdBEqvUVOP6BH
XxaPAorr/oDy9uCyykzDR1eZ7lTTmLhcTUWFsBzJozr55kpX8zNrES/p0k5sInTtVTeabOWTpgA5
cSPHwGUICFX/2Dv5IqMtOBDVUfrNbIzMxvIFeEQ/3TlyXz9muqGD6QMGxQoh67ukQC8rXqe0oKoT
ApYYRJQ2XMsdkoteEVvNSpa3EeLI57haLc8zRCTYT7EbhaP1gMJHWnpa7NinammGS43R5NdZ0Woq
pw36EixwHPHErZcRKLlYTQpYiNaKtcswNCtLrDWoy3Lk/f7geX/EcjEpyhqFr6W785tJBwSw9IJg
V6khxHj0ceONA0zwsk4S/WaZjPlhFBVCJbgNujmVlQ8i4PewxFV3aaWXUQ1S1vTm7cnXIvXkVAPl
uhxFC+hsTuGzb/N9bY42OIzF9NUsHbaI/WqeZuMaBnmZ4o0NNEsBouISxycBR9Rw+/uB+cU9SglU
g//4p174WWAAkGmhS68juy5X9lVZiOmubWXng+F/HxXx+uQAlI1WYgnAzLevTyFGzeU4zT1ppPUx
LptQdzBFlu+NyNhYhfEIlugytRdUITF9nXVgGXUkXzX58EHt6l2gCrYa6jhQcJDnCkHz2y+iqJXd
jSosplCbw68OphB+US7tRW3ib/R3h5atQH8BVwECdOpCbx816vUoiD9X54LK2laaCL9XrfW3rQto
763NJWqoEFRYXW+fojuzYbV0lHDO7LLNqEf6fZK00Qe5/y+GDWjNquFmUeKim3j2FHMix62ozzTh
kOHV0Swb7M1W1VPrgwzu/YIEpLV27kDy/AIP02h0yC2MuT3DZlNkiTVvwgpI7u/n5j3shhnBFpPm
IOqCK9z+7Qv1Rhu3aYJ/u4MGCW5JBXUbb5GzxQ76sAgrt6ynvkaYBV8CV0rn8anWzLH0JmNMV6H5
ut/3Wi+GDzbKL96eXQIekIoO59R5B6WNa6Hjso3ESFOYAaREO8gUlH8+ePv3cRG3DlER1VGKpO8W
jUrzMFHL1fxpTLA0mOLsDl0ZqPZdVW9o5BonioXOjTJp2HAXBhQ5VepivCcq49pSRPrA2OCeRr3e
udeEY7oU2se/PxQm+awCMgc9EsL9tzMULlPapBnNJCfC6kSWO6JwB7bM74fiFwPOb/9RuiUuJUl6
+5RMrVvMOancWkLBUs7px5MshPLBcvvF9gFihKsS/6zF17NNavSZOYypUq2GNw3qOGDtjDypdyLU
i4/m9l0FZOXor5MLcAKg4zsfgLAsuc9rsglrkK9jnGMe08WZH/rEiHcqnu7Xfa9kN1EYJVhYqOaT
PmTGfT2QLf9+aH+kum/zGr4JVS9wAat7y/kMxhWq32ECHs9EWyw5zOEiP8dZ330lF0lAfcGZb92x
Hgv7AlUw7VEZ6zQ+DGYyCy+3O/0upFPzoGQlBoBF1suuUMt+P3fWFAcCtc5vCLKCKVUp8l4IZ67a
zbKM8kvWjdiiErdSVU+rPP9uh2Oj+mVUUlBM9MV8+P17vp9cGi2AG+k0KCuN+2wJdak5VQpgQw+p
2dTnatfRLU7VZwXGyAePep8/wUtHC5XkCfQSCiRvV6tBCRlKS8ejNC1RD42sLrZbpaV+sjUaZzuL
/4ANH436I0+RXzwZpgmNVao81A/OAcBmU8/IA2EuNKlj91ikiF9jrtFuNKvWPqtxNm30sM4efz+y
748pymc4OjCPnFfyj9bhTxVn5LBbVhCCqPbSAhwNR8N4QtHLOLZhshBKZB+Rkd/L5K1Ss+h/UsCg
68m0vh3gjJxHFjpMiixT6rvcXjBJVuB5aps6snttP0da1ODTpkm3sepAGbSzStxZTtFjSdaJ+DoZ
Q7KdspJQ9VLAkd5lyHr7GmaiLWADlGT3dH7qb2VbNLcxtwttQCNOPuHY5CD7iRvXdQv9GZ/HgkYS
dlhS72q9lIqgisosu5zCzJRc7CBruFt91UAJs6Vc8U0dMI1PGqZ/l6y5LXYpftC6S7SLhmzdYFSa
LNn83EiNFa/QxrDfTRFhgluQrPd/97QDU8G2XwsnqzvUebDXGJiSYmCIN9nStpcU+nvoChgo6zAV
/N+vkHeIA0oW9opWZdLQH3DW4/2nFRJBtbLlZOipaVvimKkQw1aNrmaHN0m9I+OOoFBY6iksM9QB
f//sd1cHz+Y0J3qg3kff+mytwPeSIhiVyKfACDuAQICDpzran5nDf32b/k/0Wl7/eV62//5v/vyt
xLgmieLu7I//PibfcAUtv3f/vX7sf/7a2w/9+6p6Le665vW1O36pzv/mmw/y+/96vv+l+/LmDxQN
km6+6V+b+fa17UX34yF80/Vv/r/+8B+vP37L/Vy9/usPzGWKbv1tES49f/z1o/3Lv/6gMP7TgK+/
/68fnr7kfO7udf4Wvwrx2r770OuXtvvXH4b5T4aTUBG8LHKzcEz++Mf4uv5E5yeU1GwgPuDOVX0V
6y6oCsT/+kPS/sm2ptQmr3QAbvyVm9WW/Y+fKTKf02EKkRERe/HpP/7z+m8m6n8n7h9Fn1+XSdG1
fB/W3v9ef+hsUuaiyEVeRWOTBbqebj+tzWLuMaNy1BAqkS5t5tLG2y8cNR8VlY8ATW+X4l+PQlFi
JafzRj+yz58fpY95zo7EAC+cY58mYOVWlrD+1oJfnwKeDeQj+M+1j3yOLqjLeh7QOaS3AhPEN2kO
B4UU2dufZvmvYfx52N6/CyKs/HJiMTJFXuntsPWr0ywW95HHOC27PNSor3Rtsvn9U876zj9ehguN
k55skMK4dtYw07l4xkUUGCtb80tNpwI0yFToFCJ6zCx0fBCtQwVgt5zFpQEIrM9l34iwPZYbV8YW
dymv1Uo+4qZ69/tv9vamXb8YtdEVh7fa3dHWZe3+vGy6uEU0QFYjL119gesuvysjA4NNOx59VtIM
dw+v0t8/86w88edDyepohcLyQUlgnZSfFtAQF2MXpiFdyiK191MplftOVltvnnDIMuwcB02zHgM7
S8f94GBm3ijmqYjh1JpaEe9jM63dyIjs4Pff60ca9nYP0bbQ6Aera9eCQXn7vZpRnZ2uLeA6FhLY
yNKZN3iZq1hsp32JfIqCEqcbKbNyu1C5MCfKygssuycbagSCM9p4aadhs4UBTfhgW9Er6poRJEgt
SnBIrMroc4+f5gUp/HI7QAIsfCmkoY8suh6EraTm+GZSuvhguN8vcd7KgqfGJGN+I5+91Wha3dhO
Mh4oVP49QjmxRRFr9H8/eG+jpx9zusr9AqMmcSfTO9tIS6YBeEko7EqGvAQCG2PK0bkJMAFEGdWm
j3pM7887UkmAimxf/nV+OCT8tIZ0PalhHhvsqFhg01oPuKPns4mm7fgRwudXA4hgDCgnjn0Oi7Or
txFzJle4CHuWiakOmcfAvsUv8fcD+KMYdLb61giGDUHIjTzR2QgSv3VxKjOCi+4Up4RuwpVld0iW
Jra+7SpL3shKom36HoqQELZ1FdJq3uAmELvjcQgDPErHfZXddXFTwYvr8us4dyD2tXA7ajX9TMaY
kJdIPdTkcAkI+dsLo5jkQKTa4A4RlBtV2ObedkLxwfn3NnD6sThoa61ygSAG6JefbXgZN+Gpj6fY
64QGCsKy8V5dVn8th+58r8GZgtR9RNcu8X4/qL+YOjToSOnBS4FtP8c0qo1mtlFtxV48a/HOqccF
/mL69zQm/nw9BCZgEQCeXGXm3p4b42SJpsCoGi1cVeO+miH/TxoqwAMBvT3O8SbkQPtgw/1qTPFS
gO/KbiMqPHtoZSAMzPUYe2DPc4/6RXYp4W90Jwa13mHrnTz12iw2Nq5BfwaJb2LE39+ZhNwg8gg1
VtkcY/1mP229jD2yjHOCdms/o+tbUCZprbr/YD/8YoNDq6OBt14SBFFnNxMZuYBPQ+tawCtCg1Ml
4axlBJ1x4f1geZ4htDm1CL7WJjKZBGvEPpfrUOeYAKSr0NNslM8V6s9xT/cDFaotuXzhmmWLsnDX
biS7Sq7npriPc0ybV0OCbQH6YVvVWr+fVOF4+Jqmf3O4//xyFHZRGQCkdN7jp2pcg4Dmyy29Ed+M
y5Ifw3aWP9gpZxr7/xmD/33M2ayWq3vS0smY/cXOHCgzlt3xUBmetMzL10wO431rhO2lXA7zfS2g
1Ja9kftJH2PlPc2G3zXhtwnpVpceh7ZvHKXfSDPsd+BDgWWP0c3gpCN2WGmOCmWWbPI0R3i6d15/
v+PP1A7W91ibveqPHjPV1vPiMQfzLJp60d3OtnHfTuqXyRTOIxs3kf3E6r92YZEQ76gZQOYShRX8
kpUZNfmZOKtqY/Gp6iTabDqbV+G2t6IAziRNI7I/5U4UrQSYtDRW5rfT6ZOXQWLsPUUfoNfQ/BK6
r+pt6GLeNaCyu2Bu+PsXPOtu/HhBcP6QTbgpOLPPhXbrJcxHq50NFN8VwCVJOX7itUQwgUo+EHWU
PnkMptqO3ARkReNtYiRu4lDhRcvEy9sPMernV/+axVBcIz3lkCd6OrsfW1TvnUxHACW0y+lRGNp3
CS6BO1PqDExdzB8cfGc6Dz8GwNJ5c4TcqNZwK789f/IuwwWTzeyO4wTqWrnMTLP38OaVvB6B7C3C
ewRmbWh6jV1nQQmj1dWc6YNtecZSX78GW4JDn/iV0xeE0NuvMdvUb8gobEhVeRWMchbdd73ZAWxQ
+ks82RZ/UhbjqAKkv5AWEESjU8NZylF6rKY2p4uf4lCgwjStqjw7JE3dYfSmO/dIZtQ+kJNXWiMf
QCLOD1XSUGhuOj2xtcSFPO7b74yQuVYtIUZ2Jmo6G6eQvolIGSmtl9kHs/TLJ9H1IrEFfwO6/+2T
urqu4JhiaChJxfc8z/E2N9bmPzYDHzzpPIXhncw1VaTLpoLOOW+uzJU+KwZeicDQFWP3eT9RPN2U
+Tj6U/Khd8e7tU6hjqody2+NpHHUeftayhL3tTOWRDLtom71eIg9R+jbsgps0X2UKL1/MyCWNO2A
vzJfynlF0qnqCcNCDqvQXEINPXkE7PEnr11ZGFiuoAt/ocRZ+sFNcMaUZmGzodnS5MN0j4l7zxbJ
pC9y10lF5k1F69tyfz/k07EcdDdtcKxMxgNiwVtA5pfEdR9sqnerhu2EnoZJXkpBA6bW2+EVs9HP
q5QMXf0B0HiIpjGS32h9muhJ/f4cfTe4P7BWgKnpW9A5+HHK/BTFpHCWagtVOU9EheoPjZNhAFJZ
yEC3uDCkQANGIBUfRRpr1PJzkK/CumYLMsBUmIFpnp1dg9rkRogjJZ6KY7ute5EiF1BEh3ocUW/L
MJkuHM9KteqqijodhETYXSlR7+ybKHv4/QC8P0fX74KZNvQHCpqQbd8Otp0M9TIxh7jqTJKPUeXU
uk5N58NE/8sTmCZsq3CQrypzkxcEmjKGo53cf9Ajf3+f2ZB/OI6oaVos83PYmzyCUmtX+q1EdH3N
UVIdTbUqNw3plq850UtmNOE2blCfUdNJuTLDqt12o4ISSikZ34BTbX8MzF9FyDe1tf+pbv5/UgRd
XW//6z9VxndFULdvsqT48o/Nl7Z8UwZdP/ZnGVT9J7cuURVMo5WDAojwP2VQyfgnhS3ikhUevEbm
axf8rzqoYvwTnA7tSAz81pxlDeb/KoM6/0RZTeeS4DJHSgO96b9TBQWIcNaRhNZEmx3FPfIGqvFA
od+uaoHzEE0P1bNGBDSVjjV+0nJHe+0khOlwOh1crHHxsikcc5sPmfqpQGGgHuKdhOAwkpqTA8lo
VoI47ALHStHdlmLka216I0rlWBdLGM9uJLKgQaJgY85OAjkM4FQ5A6HpQqhWXQssqdAfmqY7zCNp
tVDjJCBjr3c94LyLsk3vYmnZjlOLumUYhVdJiTZ+t6rCNK3bzGF0RP8TR1+lGq9WmxF0MCU6PBJK
Asxhd9uUVuRXc4jN1fwUFoOfSpbHcbbJ43DcmEoYPTlJuCLTistZiU0/z8CzjYupPqNIEm8rgLKe
WusJGrIaOtgmoW8otw/5kBpXY6dqe6HJOQlO/j0XlhOE9dhey2a6fDek5LNqz8JHaU3AHs7SPcC9
Nsh56FXq9PpFYY/ZzUrB3ecxmmOF0w4PiZWXOGeEk3Iwwoj6EFB641YHsefVkXFTJaM/V+ZnB8+X
lykVVueiXZyPWD5V8s08FUPk160eXtrY1KBLVerLse4W7QgSriiDMUJ0GCKe/b2OFSOIY63PAqOz
KIE7FFU/lXarQn2f1PY6ylTrCR0zzXb7ZJmvy1rkJ41dgRlRXqH2DSSLPAeE+XW7TMUxaazvTicS
6IEM4RCo3TjvZ+jpW7pOJizJtkPHd2vS/R01JOZt0+vbARMMrRhNT+tTZfDhCDrPaqrb01eM/iAE
tjVnaq61utcNSDjd0zeST0Nj3YCL1YN8UZLaM4XIOqAgZrna9dKEo995WSZLE5SpVnRA7qb8QMZp
Xg0OsxFnSRVEuEtfhU110lU5j91aK6aTIJDBYiefD0tkPVpjoRJpqnqxLRV9N5SrS80SzhuuwM+5
iP2S6g2C0UvylIQACZcSYUfQzi60um2NvKEfqtZaIFqu5saMD/OiBhF/RYtuKhnoSt4Xp3DUL/VM
vkwzyx2AGKbd/GzV6TFaIMbZyUXRq7YP7ieI4ijo82zwktXfupB28az42DpBcLU8POXQlxwM/Lmt
7EobrK3IB/qfoT/l7b2VRh4JidhOstq42TCd6C96nbnvtNuhvKuNZlsNsxep3zJtCaZ5ZjzlZ9lI
21sIJ1ch1g2QQ7YcR/2m0WJ0e9SLVUFAnsNjpGH3UIrJpX1Gt1sNMOseAmexdygghjtBRWJpMJGI
JOfCRgNoz1RtBjFdiAorKmhnWxAOCunIrHiImuzTJG4PA9bW10bMc2O6riAZIyuoLVHdsW0ulfQa
hxbXlj8nmf0QyxhMLcZ2thOMtZ29li+usxQgEdIr1YbNmCGn1iwXkCP8OPmuc6pYKC/sWy2ZHkYK
Xsitdm6eonpUWjpS7U0QxtaDJaDrZG1ucM61n0MaVpdxOg/elCXfSyGuRYqf1pJaOIDL9XNVjy9S
6OB/ym7cw16/wBvN7ydxKur2i0iSrSLRL+k05etcZFN0FASo0AjbfjunuDvdlFQM/Ewq9cSVl3JN
fbaWPAPGtNXq1E2dV6YYCO7RJ2nwOK1CyU+HLL5oARFLbi7SJnrAvFlz6S5tIqgLXYxmrTwHcyvu
oix+TST5azEzVEpsZzf5MgJHznAmHJagMHGVS9HrvNXnsH3RluZWluTwtslDyvCRKp3SeCi1IBQO
RJVBdobjSqj01UpqdmNVoqlNOr2Pokp5hGK0igG15bNUFnTI9SYMpGJxbos0Re00U5YvWdM6R11L
NhGoas/q1CVoKrSA7dJE+RZCCInYXRyuXgqJ/SwkG/VbkU770Rl6xLvxlErS5BBrFck7XX9PV9Pq
MlRn242FE6SV7SGzea+I8VrUcKi6KvMassnLOizSK3zROPvjB2tmZyCt91TDVETkMSk1rDejO2ul
zFql/Gon5g5ppUPRlrshybZKl3CraOZ0EQ11FUhZ/Q0UyNHO+m/5lLRe2KLblZXZTaMo3zC4QTE9
6rl8lARNK0XyRksNKjMLnGbO0S/PFGg/GMzbVjoFYYRfpBTT3nJmTMSEZuKX0qujF4eI1GEu9S1U
5GwjuuIwyU76MozC3uJ18+I05WHMGnljYemZG7pXYeSK1EccpGF+mvPkqq4B/6bNbMGHjwPk4cCR
o56U4c+kPyrT47J8ag3Ng9Xgxow2cGqIvxrlyfLJGcZL0XCrdXoadP20M6RPiKlvtQzkjqkuT5ad
bVPpE53GXV+PR0uf7iNpxGmqqQufVUL9bXLh7m17ubhpxLDRy2mPEAvbQTU93Rquo666gvl9gfk6
xOS0+GpZGPomdntUF3kP8ws1RYjBhTg6tf6A6vQzdoCHYegPGYsY0Rs36tKLAlGovkDFVYvkz2ET
n8y82uszaFXruFj9Ew4CB1XS7rGzUwDuSycAIa/LcFe3VrxRhhAGXkUtapj172ZoBFpqbEP1i95n
Pn0qBUw/+eRk3MGQf57b77kldkMeHc2OY6Yhwtfk9FQKRNzCBpSJnVynUAhUdK2xodbXbgva1rPM
NscnwoL1ZtvxMdYuRi1Mg1x8q+VkDz8hUPHlTHEL7GdI2p0+bpzpc2Lbnsa0k2gZWjCrytEJh22d
S9Leltu9sDNXWj3tFMQKU+HG7VM8RRfa/DSP8dbOUSCcZk9SFeGm8lgdZBVIehINt0Pt7IZluhkQ
MPYWB13y0Hlh0/pxq21DAfBEtsJ5b9Sa7CWj9GJW1T52nA0D5rE0wOLH+xJTQXuxt0WDldwAusW8
N6Tmy+qGrKWSv3BsRDLOiXHXnGBzunLR3ZLMeZYGFU6q9/OQelbuYPAIhhq9eK8E2q6m2dFurcJd
RP4pa19tYZ5Iqp9VZcZUZd7pmbGBeOwvMR5Poih9WWzHLkX4ebCxPpRzT48bZ9sIjemVTd/JYKAZ
MUeVfkkl5HKWweAj2nnTW/1DOWqSn4+flrz3c1OUO23IrYuplVJe1JkPXf7CVO4zlTEpc3/q8yNb
y53a1B8y/WC2IYqwQ3ZCHQgY5mjdmAPSxVY/poHWG8fKqnG8TKygjdXbqEJeSFLb25pAY+iGaywc
6UFgYhiPuKvGODnKra+S4iqT4Ztj745aezeRg/plRyqfrE3etqh7X9enYbe0+rPjDMX9gPBDoBmt
c+FILD9zgLlfTpJxP2vJs1LeO8t0Qq3xriwn3xjUDZaQNyhYX5DkXtLmdMdWJeLUHTS+20OHaoUZ
1Td6o96S7O7QM/88yvZ11+cbyblUR8mPF3mropGEraEv9PYyH+170BrDhhLIy3qgb9A34T4oh60w
HPqz3UNdqHsZdssam26yCvoJbo4POBkGDQy8EfqKNXQba37S09il0yc2RWL029Y+iHL1W0p2qP7F
gWwlSjAbBku9sn2DqrjkqN+i5muB+MaWUB2KDM2KIFf7x0LLPymz/VkVU3gwLEFZW+UIwAUsUtMn
rSiCxDH3tNqZt4w7g3NhWOsIkGS5ORKcBDUr/NIZg9cP4rRKtBOdeDSGPC1vcUceN22GkFJ+zLXw
pEenMPlclAQk+pXI2u1Q4BjV1p/aQeVm1j14MgjHy5+1SECoScl5aEBGC7aEWGWWIAQX0Gi13FCD
s/0uxIiUM+ZLbWpb/EgCO2FCDOkevui+SCqvMpMtZdTdpPV+pFLnWKg95BWNFeySthS3PagiQS0M
M8hKK9x2CDjUenhr1Z/T3J69wi6szaLfanauBUYt2e6Y2ZvQ0oD0z96QGMo+lSmHWxbtMXMTYreR
ANeCC5k91kPnJ7MFJNk5GXNte5L46ihQeZQvraVfz7r1VYm+CXkFHsS14tbpoVeetFL9YmQLa0a7
T5os3uSLxa1tob0tzQWBZVujlw9QMQ6V8BMEWS5SnH1ryQVfgE0piSRw6NKtm+auQWPkMS5DDKsT
NZqP7VQZmw4jKvTRO1ARfcSF2aKFomLr6WuRsXBMmBeann2VDO155Hx2oyikTyGtSxJGXRsl1+qs
fc0nK6EAWt8pk7Upy3E5OGP7pNbx7WjozVOKpWO63qUhbUN8W1Vl3DZLcmPMnRxgXnlC6PelxX62
QbbeMwvTNTLLB93wUuujN7OEnMk+Ulw6CV3HuYjau9OWlivL5ZabP0AR9DLiKr3GKZNesyJlx2Ko
01PlNM5ubg1qp6VoHJyWRdo7ipumeXMi05U2QwGqDckP4050artx7CJ+7kwr+xxKS+yKApP2RFfb
S1MQ1neA9T9LEYpO4zBIASbA9nFYJGcHqbcsPQgYA6rHdF83nVikS1BcAi8gqZcVlOSSHOHefNG/
D1VcDS5igOMpS7X+KjIaHAaNxbbZUGVtYgHZ9hCdIxQcEx8117EM2kStlMuSOBcT6SKT+tLZpXS5
EUPCYh6KiZyb+OYaQ9RsJYxdj6EZrQajDoX/YkENNUmJOxZC8GtU5zKc6jly0YsOk5OTaCPJt9Tt
u6ZP3KEdigL1jlg52CqmQTTRo7h2myVLcKcvdcVnsMAkSAO9n2Cg/EGJg8DiCdqBkzBvKqmoLiRs
W+kLgbIBFzZ5YmnTDNGbAgF/JcLA1Mc6ydyMGcHGqHB4E6R2OxPxX/1k1ZVQ3Sk1k/2CR46N+MMc
7eYGeomDcvU9fLb2ttVMqSAkw6gE0mPEiqbvkkInnErrBEFO8hLTkZhBfrjriX7doYmLIw6FvHwP
svWGEpKY7WBspTG9shXJMDdN1i5ouOuYf/jzZEhkkJggu7OjJPucbnDo61I4P9YFul3oArOXmmxe
w85odk0khdoLrLu4wCwrtGrwRtg/K9/w9sjkfWetdr90AI0m03bwFeVac2nrKdVRGrQiUnwkkcdp
HxZOIS7TccLQymkUxAzkdFFQeq6tyWpOYu7qcS8Wy5zu0t4QyisJXGy9JgVsy2FsCx2+aWhOzzlW
Bpddpy87ADRoZYfTNALSRb1YXfDiva31vgk9TgLlIlQ0h5MpQU5wW3SpCLdGZzeJO+qCQkXNacJ5
BiH5mIJlrvB+V3sUP6aJ/mrJ/yIkcCLAZKkOoc8zl7Q9mi0Cya6T4QPtDVlmfC2RR4Nj1+F7cwgx
xC4QJJ7DfWNocehp9TQYsCJDYr25M1KFXq9sXVWTjYYyChfSrdkK7bWonP4r5Xz1Zgac/Vp2RCiY
5Kyt4CreTsXcHiqcvj9VilIkLk5HKnLi8iwD+XBCCAC5mFXscaui2xbqUt/GSVodBnBhN2kYhrFv
14uJMfQUNRsTZ949jd3WQzc1eU5E2l4MkwBa2tLl1OWR/mzMMTC4dErIH8DHvnZm6OyNIXPuqs6w
b+vELo9q1xs3NJDpiGbFCOu0rXqE7nLDeYIHa9zUBeaQpN1pNoI7aJvOxWdhprAxp/PBRF1snf1V
3LhKDOea/MnwJilN960S5W4dW/BDjZD2CNpRsv0EPKn7Ljc2a30M5dkDHlXcFQg3XxVJI23qbFYv
cj0iX1AuEzmm6mVhpuPmSgVhnra7YH3I+KcYIlLvMo7LZ/Cn1SFVyugu7BriEX1sHUpZA9U2iFnd
KU9U57ntZ27vPAlTx5/DKfpSFCLeDjm5cYoP5rfMErpwu0HJH9NsxmxaiSRgK5g7nJD1aF6R3Lxi
HQlI0lX6XUpthYU6wmXdql3LFcM4mxvTTuCuyBRJoTaT6aZR1d+mdU43UWsj/RMGcSHG2IAK7Muu
ss0nZaqIZiILw/FKGxRKPwrp26Kjvs3yAjnk1sa0UPPDlvmBmus4u+ooDzssWCMXVgZBsn6lmdiQ
K0LTt5WshVhu9AgM9FPb7ijDaXtjiozrRrFDkjWt3GvL57i5HZso9UIAXpdUPmfLmu6sQUsONbvw
oEEF2SRWVxpuH5WEz5KSvCrZQoiDvfZ8QFcyuo4iW78bNcwAbX1pXbVI2nvwdCS+lKDbTdQb01H0
kU7aWt2idT2fFKMGVN9p9oUxkF8x3t2NxglD2NEUwTjdaxkVApUSw044terqXSnBUDFa+rKUJJkL
ebrI0DEJajQZN0JLwWZqOat7LGRvMEIqqt2pH+OjLLhOjXTLthK+3GTP9WzcNTKRcLmVJudiyqOX
QhcYl+uuRGhjtWKfO/Oud3SCCvREkyUM5HDpL0dcAUETwKCt9FJlcRaYNVgUnJWyGY56OYYHvZkN
kp9MezHzTnqCaxDnGxlTpsdMcDppSjCo12HdJc9mm17Mdt18nZY8Pua4AH0fCRxSyJbycFFXavYs
ynl+FbomPil6px9CvM8RY2uCBmW2kV00W81uiO3K2XdCwso2r7Ji2rI+83g/IHD9LKwifdE6I77K
skX7BtWmTjmUpSSwMl08IIeifDJLpzpprQwpf0xb6UvU1FYPZHnax3HW3yuLUkD5lpzhalaj5Wa0
upCyu9yZX9NGzw7wM3AxWJRtb4zyToaW+FKhl3wZEyEpwahmw5em0ylPjF19pRUi39m1IW+TBRJd
a1nLtgAsImnFzTRRH+rDi3nWF1d0seoNwOGe5yZXtmMMHRyCdIFS1lXEFYicYoJkDKbnLrQpZ49z
3KblMK2hRbtc5DgsOeuWnDCQi5f6OIx5S+25xsphiC4oa0FhwUoJK3pF8YaIGu/SO+bjuGAJUGi7
SpXil86CDK2X7UUHfz8I+77blaGp+9kCPGSSrEvLoWKPqM9djoSCV3btsGvhExArxFzsQ2AZMMFF
GT7Q2Eu3IObTy1LJZeRYOxP3h3m5ttry05Q0r+kwod7fkqusepJ6URx6SvEe+NfSz5ToMHT5I3ZU
dHtr7Ys19xSW4lT6v+ydyZacSJq276X35GEyhq2Du8c8KCKkkDac0MQMxmAYcPX/g5TnrwyXWtHZ
697VqcpKAhzMPnvHA/bjnerUMQ2a5JzMQ4AY7T0hShtvegrdbxUF6Je5UfcHMK39okZGuoBmIgDe
/taT4mHSKe2eJgZ41tXksx00l5ARsRbjejRb42NHyN8Z/RU7l8aDA35pskhhh0bl+HS7fy2E5nAR
2meyGbBAjdN9knr0XDU8l6mqqbIPpg9zWvZ8x+IG0KZ4z/hZHlsxTXuW92OSD+VuTmmqbILlXeAU
MbzQIa2y9jARgrF3rXY5a51JnJuY2s5hXvmUifH7SGljzWjdA1Y4qXFXiWcRtMdB9Rcp0O5+2Q43
FDDcWxQmHghbuVSLk56NSA7XXVCu687sRz8igyKNy4ow88G1b53eAybOrZ1V8i3hDmB7wxQOUBfo
L8GqBYCHeeB4Lc8tm1iIBdxQ+6X1rsrG/Wj69d5Op3lvWN0eNuYTVVAEppYkawo1fnBLoPMu7JA5
2nBprtB3RtDzejCHRaNBwbBJ6Fykrfl8mMezygV7LLK8v9eaN6as5hsohZG1ziMigY6JK0pH5UOY
mNdhOFjnyqgfkWhd2en8dZ79i052l2SxXRWyeB/+gPr0+MAET+MPue330vLnrynAnV1k/c0wBcan
Ii/9W88s6a6be3XGuqv2oqqqy6BuCoYPbkYTpnHv2eXnkd7FXcKXlsEuxpiATGK0yxReJ72p++zJ
BcQ3C+J7UQ8w2atznB3ROpT3UIRnFPDRzktH3hTM7E6a8cupz8qh3w+Gum2o05Jz8TxOq3+/dCpy
+qW5L4ZOvLTzFLxD5lxRTM1Kx7RkVpfhmDJWzLb7OHMSQPQ7DXuNsq2naftAuDmAGyzLcRqr8Qor
/4UNiBdNpr4ZCPV7H4ZldpsYw0HYY/7OalYgtzGYIyVnvFrTsu5ITnjpOmjFiFRF+1prC1RnmJJz
s3UBxKx4rMxPy9pZZ41FmHge2gCB+qid1Dq0ynlULCXxnM79hWrq8fNcoAHDFy55KZp3DroV+kqu
sKy8MwbrM5mYR7JnjqhHI37RC2ecdnb4UDawNmmuSRmxz5fEuExL99ymYmQM209y0aQnTJfaqEcG
8X6MXdmW+2EFTpSyAlpnYQ/plwYjN7841JfJirspiu4rMt13si8vWye/rbI+XoqcPF1peEdOS8uZ
l5nZYbKr9wvg45TZzpOqwwsFkNeUusLz9gMW5EOYM3t4Py/F8GGujX3ZwboE2YA1XS/2wcpWcen3
3ccizS7dtoAsgOFe8VHM6uDPXbpnX84j09TP/uB/GOr2geNs9cTt1LtBaCzRwbmW1a50QYznVMaq
SK8ccaEzeVkAIN1pZeYHAtVui/yrXeki36GHcW/xxhBk0EQzB8KP+WTPn/t+FrdTrsctREbh5i6c
OZ5ntSHpeRcmkcEnSBaMAUhKOaEb3tcNfSG0sc7h+5QjiHEJQ27ckgXUfMQDIl7MDXOr+Cs9/qHt
ewpIuURiV1v9sEeh2MWyNiqaGZtlZIRpqkHBplhHYWtQZ5rJb4lnC+JAZuY1so9yjXsfQsqtzPWL
T1AdGJxXf2MYTeERC0o3/UqxgFVWml6mDuQlYPA3c6GLijkoH1t9tBnMomz0io+OomPrOnFJYz8M
Q9EbEIizFVXt+Hc96f+JQf7rR2Drfy8GefjWfEtfqlc6kE0q9lMHYljWXyQNwpCiYsKFTIHg/xeC
WP5fWMFxYZO0ieDfEf8Qgnh/4YZzKQpGAbBlO6At+1sIYtl/URNBbSJte2jKUSf+GyHIa3WX4LhA
c5CJQpbALtIdfiQy/EPd1aLxnZc6ufdyw3r2eqd6QstCoJY1q9yJXNbBzy3Y20/l0P9QGf/zqoyV
+AB5AAyY21/1j6v6QbrkXRPeT9Rh7AIIq4duoc/3H5qcNy1rf18EUbznb/FWJO++vkhnJ12QjsF9
mbruM1Py8Fim3bzs/nyVTYj2H6Haz6tsqhweC5fBiv36Koo6qF65wX2tMrCfwE7dexcQfZ+G2yT8
ZhDHpjX75XI4oHllbKRop0kpBPRrf1U+M43VXZqz85BqS1wNKvh3QQ9/39d/LnTqxEP2Yyvggntd
9agN0CEwLQH2/fnh/e7tw0uAvnYLSoGJef3wPDKsib7y7tGkhO/4h6Z0xwF6vahWiTczLKoqcr30
LXvyiY3h73vb2o/4IolkNk8uS95UvsDP3Q81geja7TM04iMbVpIJ57C2Yfmgejj9BrPmBxEM3kE4
dfo5Tz2wayeB3ZwLWbOfhR0bUGUlcdXUIDf/i2eDY4vMZFzv6HZfPxvV9yhoC/++VR2Gfo5ukIqF
60fEWOXfbWcN7yTlbmd/vugm+jp5vQLTRHzpoF6juuTkySwwLm6m7XsyA60Lu9dhvDZJ9u8/TEZC
Pn5k4Sw74UmGCHb3KVuUeR8iK4vsJMioylVvmRR/1gW8vhciCLc2Hb4UPLKnS5vM0qLvZX4109so
9r0Q+jksgqq96IM6aEEtQwDVykIBEU+2pYo9o9/U7tzOsdTZYprddwx1CeKeupk0RyNXwpk0/CQQ
AINfx0WfJVdetwZhrOHeyK8il+BdqRdKKrFIJ5TYNijIuwwZxy4Mc/mETkw+9RBlnIzmrv+eTcO4
NXRu6dTCcIA60nWTCNiGdD7MU0/I3GyPxeOIaCgKatc6x+3gjPvUVITkmiQK2TEu7HU/jF1j7fhi
5yuoeOceBJI8uKbNyxdhMdDBuq8AFkg2rCPJe84T4iMUB4sROu9o33Xmw9BIp9z1oAb3hcEneATW
INhu0X1P0ZAW+pNnyaXYVV0D1Sg6CeXZDTLYGrJy/pGOJLZvbtZ0Bk1Jo/ElVfb8vS8K9zxoRr+I
BSkR6JJ6I3vgOYbn9kxT8jkhDuRy8Imll5RotPV5u2Tjo+mUHI/SZkzOG9PXRiQHu+FwKjIGxaRs
Ibmb1praOPWG8nuQOlDSqWHZ6T5H7dZCWKK02+UsYctuJCQQ6mfojW/9PKFe6VkTzkIS2/yLRLk6
OADW2p+aBOR0hw1wbWO3MwDZ+iAru50Ym/DByUV3B1Dc3bSMiGPEWaJ6bAovRPISGMETm0p65N8O
TRRIT38MDK2uggBJWdw5ZX+3ToO47MCaX7LQp/2sKLLGOnr9XD4DkTXFAeZx8qLBndUVIgj0OfYk
UZJkq9QJ4qu0lHHth7qMs1CjFshM5m3p4bs6oN3rIJO9tHnJrUmCKRr4GHcW5OBnatf9aYcBpr2x
PHdEa1ciTtop8u70pmAicXVZy/SLmGasy24j8UuSOrx8galRIXSan++dubQ/+FLB1q5ZMRc7n05M
cok77XRx31rJTVsqu7rutIa9r4UmyDYoA/0w5uV41Tmt8x2Rq7fcwbzoS2J29Q26PChC1G2kcZdN
vXYcf7NVo4mzKqIn17AE5q7omN9RCGAZh0Ks1dZxoF0z0mMPtDLVxPlF66jMd52F4nojUTdr0aTt
JAYxQC+0pHMAG2Vm/ncdNMgQuinwDsZg8t1wjOSs4XqoLOKKqscCZlfNX/LZcp/ssho+AVLlD772
65LaPW/xiFlSzovulurJ9Wtxj1Yu/xzOdTAR5BsOdGqEbXne4mKpz8M6m2+6mU/vmDdue67q1pgj
7lV+zm3ND7QGov5smkn6kb9g+NBM/giG1eBrn+y6Q3tCXuCnsHIQGSxT70H8hmPdx+6qlo+omGiq
5JRapqgdw7IEoTPN66o0+09E6GjqUOa6+LbwMxS7xGqmR8su2i9eacCvNkEHgKzt9BOqK/f97LgA
XmVYNLdFk4IJEEVo6Ag2sMzRb7ETRgO/+F1gCMLFqSTMPyZGll3bg00bmmMkArofBwJUcbv2+qBr
Ej3jtnEkbu3UF0+tO02PJup4zoameo98wkjpN0Xzv7MgbrkDaBszSldXo0jykvtukVV57EiIBoiz
VJkfa2xyQ9ToCfzWyb0Bri8Q+M2Hya2iMmnSIJq61CoOpcit77rH94dusM/meOmHNIzZwKD+MtvW
d6NMq3sNlJpFuTCsK/wOgvP3NDrmXgm7W4j7C9NwN1Sca3lMU3Vf8t6TAhjIqtmDXoq7QZOcGaVj
uj7BBEJYTYUuz6cVb9P1zEouP9Wqp8IQkjtPjM01ZLECdW0DnUbaEtlSV0HfUy+LoWRFmyq1qDnJ
Kb/XzoOoe8Cm1hzsm7F3x5TFGdQ4NqZNw2CEIhuuYY9R2DRjw5crpC0xQPCfk/32VdBXHwaSFyJc
u22zSzmBSpsC1EATwryfDN++tJzc/960QNr7ai7W4+poEtAxiLfDrnLRX1NqP1Vn5F2al0ZT2PMO
PNj72ItquXIl4gBAQqLfMSJ7xtepNIb31ZSE4jDMC11JNJPkn1Rdl3dmU03fjExY35i/wXHnJuen
p2sbzYtKUiq3jXag2tzoAvde2lmGlIU8dtN6H+SD+dgtiClRbcPQn3XBnI77VeSlGUmnhdQwsp7C
n0zWqHnHuRLpwceX/VXMqKFiw+/L+czDykIDCxXp2EQglOYzp5Llxnr3/k01zKl/NgZVgazE6VqI
qrADC59kWTkRXRjdh6IgzCq2x7D+kJjBMqLfKtR4mYS8PtSUBGyUjbu9Wa7XiZBqH+nRVwkh6MXA
UzZH7MZ7mXtdNvvE1r6M3HKYfiam5WBSY1JFqCjq6TC79SaEGGHFACpLaezNwkXtS3G3x6tozt68
Q0iWfHFmF828rqhWQSHJt2P1bEQHRo+KtD8c1YDzYdk7kR+SihK5hcjIqq0dOhtFvqHe5UTEZxSq
drJ2OceKcYddClhF57z18ACJsmMOqOCTOHbTLkIryTbv9cnQXSMf0+NhsHQwHZOhZafyqmApzhDO
e8aVWbVTdjGzFYT7VtBfdI6gzPlAu1RwTo57PcUAm/0z4p0a7AqYIiHe1w9IhybpCPLHSPrwscZv
3Mjb1ergR+q6F/crrNcnu9PEPiRhtzCfrKMRgRsnGEV9pybjT+iyg0zsBu5sdTgyAIAsBmBKZS1R
MDiEX7iOx+DgaGI+UTdMrgm5MFr05QrmPejLJkcf4LvNuhscPadIG3D5xb2TWN9nBWd2ZlPJzZmE
TJCjDeg23+WLU8yILbYgXKOdpXGmLWoqPcNRwVm/aB+lfg4dBBoTtvZ00ePlyJ7ITikptBFrWB9x
/KYr6LuzEkMLXDnyE1NEEkuy9EAV+zzIv0wBoauECOvExjFphYN5pFi4c1t8Rw5KKnsd5VwelGUi
+l5wtLdz2VxMMHPT+by6YKBhWNcgyantNLwOqfw28KBL/gT04tCIpAdGuTFLulFcuHhkp4t1pWjf
gTpjUgFxtcijw4RJWvBuNShEicZx9W4Li/11Vydr9VSuYRGiUFwN1mXbcmGyDebsOciMx5mEw/6y
9qZpPJdFSLU5JYjFs8ph+X464f4Pd/ovj3PRfw87xd+a+qUv/wk7bf+Hn6gTPiKcIdiPcPfQObyZ
hf4OYQr+MkkfwRNM6be1OTQBlv42Hwn/L7yM/G8c/7YIrS0q5G/MSbh/belygPgex0KXWNp/gzm9
xjC2QHPeUW8TPHA+I9jpxDfZogKaC1QekW57hzeauI1klN0eTOitSvDNPfufM+CPSwVox7kKzkV8
TifnWYJKk5VKOSYwB0kNl7MP+TKQ2OZPzVVmpjQM9nX1VMg+OEqKh9+waTqvz9M/r09nl2N7IqCA
6DTQA+aZvneaBJFilWl2Z9lZsLfnIA8OZIk01HTmNX5RFrisiFLL61A2Zan14DuT/yUt/OSO9o7e
j4lWQZBdlIJarNXqfRikkoC5g70WdXP0rUJ/73THMatBf5dFHXb+uAdzzqJiam29y5BmfydTfa2I
US58zpm6yx55f4I06t0u+Zz6y/RhmoT9ZA5Gcx1OizHuNXKIp3+8o3c/n/w/IzHIu/zNL4KdkvoV
0jgchB+vYY1Fmuill2Jk6wk5MCmyeF6aSSBzWaQgex4rj/vBxO7zUg3QFjGBE5AehNyaqM9Xp/u6
1tq2KXNKBA12VerFQ57KLwOyCR9ZrqzZX0hLooEoTeH7ocmcLxap4tYxpYfvMRltneGeqarPQpHr
emDA6uezYJTtM6I0h2WRzOF3ooNa286AMy4Ej6S/OAz68UuhlvlxKP0BFSp3oW+If8hupnno7IvB
lZm4zRI0MQez9uvh3OxEg9wMh9bK0VLSijF79hZUo0Nv2fU9mmUCxPPZ31poxhdUIrTC4Jay2vNB
2b53vQatb8TD4ASfEqsLyrPWz7QkwAZ51SFHE+nHbLu5HzerGh8Ye9L0zmmK2UbtH2Qvfu/b3pnd
2mI+an/GF+T1/mDvBjbTbl+OiYOHaKDWN6ZknV7OrM/NMi6wX5Ch4a4M+N2K1JCswwbDWrRMs4nf
ftWlczVhevEvh4T5APmtV71Ds5abe58KKCu2FcxK7AZVj2TUwif4hRv2xOWSbM5BQJs0vy/JfYKY
wByUHNacuJBDXkxWdah4K9ifTYL6zxPHqaqYaOMBc5G0Q04q1paX39aFPW4K6sohO97q2fIbzu1O
5dMdoMWwiTCTaUg+q9XN8oM7OpCq/EgweYXRETCz6tAlkK0MHVTFTR1oBONFL5m7Kn0wygQRgrkA
yrxhwP/dYoQnlIBr0H4Cr09wr6EQSzmZaozocAhRylpuPHhDd1taNqyW0uO8XycD1tvE3BVUKvn+
54/vNVT9YzEiVc2FoKaAlVCaE0SR+iYKM4JqimSRNvuxb91Le1D5he2irmitsHgjROGk/ujnBcHl
fBLTbHaO0zoQD5thKy1smbrR+PNcQh/6uekv874NXlQ392eJvbpEOMxFTKqIeV510vnc6rJdDtjC
yLMviFgiCsy5dIwifSs57wcC+Hp3wF5OSTMEyJaJcIpxE34ezl1X0c5pJIRCEtp9VA4qajIqpor4
/tyKinTOzhoMAiH6eptBiQMNgm1jRGdg/Dv0dXtem+V9c9oT+bZBsK/XxsYgrsNylBkNHEOQvhSa
E6lPDfobsPtvFmHBfOCyHxGRGXDUfX0hS5bodAJO3xkn3bsMlWCxZzlDQle7g//NmAH1ALlJ+AT1
z3pMS4B8DuedrK0IUNXFEpcMu88dmavWQZFDawJFIJ9CBJPgf2trglX/7cvLzOgQ42I7PJlfMkUJ
QRD+lGx/8rTKzxayuWMyJzWitCZ7QEjkHv98vZN0BygdF3Jty7cVhL/wzZx8rYZftio1bGRkRuW+
74jG98CpsWhEQbrSkExCcnasrSrFzluW7/UPSyEVdMbhz3/I6xGCuYXJxXSI6mGQISLz9KuFOZeW
tAraZsEV7yvy63ZkESyPf77KSdbgz8vQIScEIprA51U8eSW0prKWIEn6yoWHmC0D+Ky72ntHf9Ty
RbkyoaCoX59qWU1XSdrYdjSbTUFzYuGV5cGwgtZCJdS9pGp9kwt5vXJufxzdTYyNZIbifg9Ok3NQ
NdnYmrMONUGdnHciMPZzZQEDl9NTqspiH7iTFWP9zS7NZRoe/vxsfnf1rdaIMkRi2X5hqfLeRqip
gOL8dbRSisNRNoGSGetuydIhXolXuC4nW9cxVhe17/1VvxG//3po+nn/NvkTvPos3BTPvv5xyJ7O
GPJ4B6amaFbU/Any0bHo5rtWoj9Nigp19DJM+z/f+MkCuV1XbOQ0mdaskiSdnOwYwCOe3UuMJm7h
tDlohmk+AQ8wGk1OWl4zq/l7Y2itW1F7BEShkdfzgRglIutawYn84JkCNO7Pf9XrbezHH+Wze7GR
ErW9dUa8fhi8I6ZT4U2ISE3HjeCm47kyZ/Xerdz1csr64MOfr7e9+f/ZJX5cL2A+BLHYZniQiNfX
c+bVXo2SXcxqnBCvriFI/y+rndEH40Mtfao524w+hDb03nj+v376LEEIzH9e2fZPliCSAxq8fg5Z
xii04hTF9D7x5+qNlfVkm/55g1tSL6sLz5XA9Nc3qEPhEdxO124ls/osrfLk2unJHyQ3q3lUld9v
e91nNVj+wa1hF7LcT5/QXJnX7mKFF6h1ynNkoM2LmETwxrfn/ih9PHn8FslFf5e3mcHJO6haZQ9L
SIn0IPVd2jnBPcDFIHeNWYHzKx4M/nBagNaRznh1I1RNd1WNU8w4QuEgefKKAnlTj39hh1wmMOm2
6dnenJU4BzTSo/elttsxB+52jTaWaeH45ARY2bOXibDYo+yZyXeR1ZEXf71z0xBBr5leodxAb1Ma
QeZwisl9tlFRgQkyuH0XWZg9u8bcFztk2vm6N4UcaHhFhN8cmlkuX4wMW+t+1IF9rsmHIwS0HtF/
JiUURt94giUtWORHt9PmrSEpY93VmTd1u7Hh4pflFOBYoKZh8mP67PNbGysIPJ208Ny1MhzOmZnR
c6I+gmvEMyIedAudEinC/K1d7xJaEDXLsoWB+kC6DO5Q4WT0WeNwsSwzdr68JbeC8Tn4vsJPAuLq
MXzyLBXqXcfBbY4RbJKDI8au/wYA6WNdFrVYfwjLLppiYJpOcYDH1aRG8CCnfcZYj7MzdbqVvo66
ETG+geJbZnEEwNbK+4kgfpmgPfpZo0J16Y8FW2oeTfIv5oO3hlUPkOvoAFdrUqaHIrATqK7WWm4b
hZ9EBfP8ObCy7IbD8YTnzBrD9xOmMI4A+eBeKwN7BaSVnRHzlmP1Yhi1nTqqDYX9Jxlrguvt2RzL
vee30KlkuwtqC+XKX8bO0AU3lUTpVVdeuMQ4U/lBRzNDxTcmiqCD2c7C4+ptbsFWypBQswYvcmIJ
57zpEfTt+kXRK6w5x31dVLm+dxPW092kRXI+d4NV7Ay9jFZUSnifqBMGQBuZaMV7JKTqpZhGmFKn
MM2PNnPpV44RSxcrbFnfPYzZz1mZjVRQmTPaUQho4ewyA98dko3uY6u0ed8ih7g3Kr3J38EwL+oW
VBBzB888skMdzmAHm2l0WtsB26Kz+Ofcl/+F+Kkq3IW1T8yG3brOhSgDLzlyZuH03rcOthBbinS6
TN2J46HhDYQ9DrORpoeJk9AQ11npQcuNJeZzurRaDp7wkOdFkEkB9WdAJCpFXDweg7Iv43wqFe9m
0rkjC3zGsdTy2u7Fq0u6w4SfSA0KnNu8kHJzDk9y7r671Zy9BES29RHWCBVECwER0742VSvRegNB
8STJ9NmXQ6qCCyI54I+6skTRuNgZjHVWQW2P7POfE8Nd4VLWzpMX3LmcbxAVptaxzBYGL+WYAjQG
bSrpNbgWN/+ow9kdtTAz9NGVA/ptJm9pRuXo0WKksLM0R1iNrNxBmKTOgbaMkBd7bO1nDuwaCXqe
ODclL+u8683Rq89sbzLHuKfBQu4p54DIh6t3HkNVwwrh+A9vWn6jIOYcbcrdxMdNRk2YQ7cabTlA
ijfkQXRbjsqur1P7Oc0DbP4wFbTIrKJA4D5U9hRTeQdUVDVJ8Yy5oF02ck0Z5yWhLZ9kOxrJRmta
X2ZvlPfG1A1tpIzF944GlAG/+ZI0lzARtHgDv/jvWq/Pq8gIGj6lanTCjzjvg+9jGCbPtWhWrG8V
uhmfWYnPzgmHR3orMI/YqwyavQX3JmAqUnaYwQ+Mj5ZIGbdGpwwZbqAi71IrX+sD26AYz8hutq/H
FBnB3lt5NHsht2RjOXWACHJy34W0ZIuYSshhhZDpumxnl0o/yAXJ3Q4GZFj27lKQ32XboucFoQXs
Ks8tIXljx4yc6bA1Lx2zW+9gxqsHVKlYWiSULPrTsRfAOFWWtmdhQWh/pEzbmfcYvowzZ2yIuRtm
z7qRsNzzARQoPbPW7c1vhiL9Kiw3xatUzuYFNqYyjGvEVe61teDx3EHzgrv7yQStH4wegxZeFE6h
OPvuDW0338zVKT7wb3C/g+UrHRdz13wMakQ6uwqPYx7nSQ5BlDq5pBQocHHJZwgDdk4GebpDaCDe
afB/5xKlgh0rB2rgNrDlmEDnO0CFZo98ZU665X3RzJNPVWowf5gqSI6LBXazO6NIkRptMfWbkmPk
4B8PcqkqKjBXDzzGdVuin7Rev7NyWjdhkXCC7wYiTTFeZSkZSoUz9jslTQ/f6uwzUPUdDvud2dKL
d6CStZQpahhZ2rdKu0pfIQ0b7qosGbx4tVpvioaiwmMA24mDRTay/tSsq0/WeEUNI2kvcBF49K3e
XY55l9bOtYXIECl/0RYiTnPXxzxhr9McLZlA4B1MMkkOrakmKDNJQEpEBtRwwZfjOXEdetN92Qp1
sMrce9/Zi/Fuba11PCejoLy254GdMLORR0dYYZU6YizeV7o1rrTCl3Lm0v5bQOe8yxPPadAfpLBU
3XBdh83wra4q+cHq9F0/cdZiprmAZ2nfCnX+kSX+enTyLMygJlXaiC05oL4e7KqWzzPvKUEXdkkY
RDO28L166WUbCdycX3JRKNQNRbHewvZaSOj9bTCQ2QJBWBu2wgS7NATNqEzDl5HXrj71kmr33dgZ
bhOL0KS5c6AaErk1VdLqjUn/N+ePLX2TP33rNUAneDIAdzMOvwoWNAo7c6B3zymOckEVECtpjV9N
v3twyQxod5lV9ueASuYXKYgjyZ0ZtHgyGzK7/nwW4Kq/nAZAIZDsCof4+W12fv1MsSQJqympLQ1D
VuWLyey3L0C3zgsWPpDXUOa0NFa2kb/H2kjaEuJ6HPOWzgu8zo7KIx1Y033YtAxVOjXBS/mQPeIA
EDEEt4NjZd8II4T6D6txIpkrC/qFE55NThOXXBh3DXxJGnX3RGAROq7IVjiG+O5l9blDt2hdkGnQ
YQgQvnGmTH6v3WQZBjT2tCQPyNIp20QJkT4mvO4vg5nMtF+kCucZ8OzHak3JIipx2dRMB0lDMacm
wIUECHdE2YBQEzc0lKR5tmrfyi89wuufqpzYcmJrnP4jTZ/ug2OVtYjQzXU92HTeHKsgtZnvxtHv
9i7gunHptIW70t2gxLpD9J7uqnkpv+dD0XmYRpkFdpp5QsSkTNQV5K3pXSGy9j8FU7++TMVC+U7f
9nW784eQqFQbyQSwL7NdvZeOX9BdKREuQHXq9iAaijh2tdkm+ypV3QeFPzmNlfClE5GSS3FCM4TV
JyLf0YolVFfvDVtMSOV89GW4pRP3jHZr9zAyNLIUrY7Mdg7XllFOF1oSVd4y3oY0W+Mxpl7wii2M
5PbOlBJ7eIkOcccxVl4znworSlqjJOIgzNrwDcXorwdjz0MwjSmBx08h1AlK0KdWoExo7s0t3R6s
heiQpKCHeWnwsMmGnJA/fwwbSniyvOBeC4UNkUihwWmyes2YI3SPxxp5nsCEY+QfWj3WBwsTZPrG
tX7FYAQkGtcArbT9X6Ba1RphXiXtiLpwqPbcKRGbxebxlz5FERVHGIqeTPJIC/PGa0b7DRDu10cr
aCwWPFXEyiDF26rwD8G6hdXMTAA3o57Q75s1S+TRWHo39pQyD56XF2d/frS/Aj6CaEaKwUzfIUDX
P1llcNyRDjgwXjSYY54DudBeZqn5EDCwPIV9oZkMSQ/780V/94wJigYCtAnspXr09U1CC/VTMXlD
RByCvKrCGevqYE4Xa26Ouzkx1DkJj8lTOUns6Bz9//09U/5JpwiEAXVs5gnOYmwJ8XmScfm2MIDA
8UeGWk9nZMIRwpJZMjIX8gj+fM/Ob26adxiHDd8LNbCnpAyGIlTeDXEPDpGXXxteARclYc8eowmt
Gw8jBe1FZEBZJMfGm0eBHiVbXrLRTsjPYgRs4lXauJXncU0PHY55ESWVUteh3XhVZPs9pxJ0pkho
SmkZH01nYC62ZfW4Lui1UEO5kaIFjNSWkKBGMVGXjmKW8Kfa71svEsPUTjBwwSzp5nar/drYTUpE
lexRi3QLoqMU5nA4hoiqoOFMWga0mc/Jvh19wpD//Lh+g0jhOkCyiXzH5Ds8QYmLespMjhM6UtiP
P7DvlwK7XYMi68/X+Q3mRg8QUgVg381ccQL6GFx5JO1OEf9r4dZkmuUcQfTzXrXtfeJqll7GeLSg
SPzeusdfv3U8AQ4JhFAAAWVEJ0PHmmLl8eYMttTOrGMoZr1PqSpGiBksF0YR/rtGmG2E8LZoZZqg
mChMYmNff3bmhGbQ7esxStJwvWEb73Ko9zm5Hfnic8zOS2688Xh//RkhAGlQoYAGfMc7dZH4quW/
l1R8E7zY4xQLkCLwPmPo/PPP+OvHBWzjbwOTtek8TstuLNUOQ++yatN+l9/xzRcHhU+Z9bs3njES
tjvBIH4OLjntndoo7v58+d9sUMIFtwW/ZvjiXHjyZCljWM0J9cU0j8FBKSe8oz1mxkJhts9/vtRv
XhoBJg2Bwi4FZnuydppI2CuWZe7UX5eHTKU0jLWp3+6DkDOPyMrh/b+/YACrys3BUqHOeX1v1WiY
BgLskaxPCtMDiJGzBPTgsfO95arzdPHG9extyznZ7VEUYYaD0N1Yw5NPsm0Wb/BM3pm+5lAVlV3j
cEioqWHvaB86WgON2MdSq+VRegJNWNWF7nujLJYSGyUy6wjNfSYJlprUzTATMENbVOpu0T8zgRgj
peOxKRdw9YUsAkJ408F6i8/4zetIwD6vPisFctjT1x6LFgpBB2ApBQG+6GlCuK3rHBygE/SH+SJN
L2ZtOHs0+ST72vMq3vgeft3WWdQ205HYCAXYldc/WgqUpho34S0ZaMHBh+IcZ3OR30cKJIEPyHf1
zP/H3pntRo5k2fZXEvXOaM4DcPs+OH3UPEuhF0IKSZxpNM7k199FRVRmyKWUOh8a6At0oZBAZKTk
dNJowzl7r40c4/OR8sHLzkyqqxbIZ5qZ+3N26cEKqCuvwQTLoJzoXB0YUTJ9gSf/6FNQWtGk5V2f
ewl7X004jUawS4PQ2ZnOscaUPhKR8gvr0B4E/XWynKHZ+M3YqaDn2nulea8ciip571O+uKeUXB2W
taQIzlljF5fwrQyCmc+o/1IwbySIwjjST7oiH0Gw2cGcPALb8oun+q5VzAyOO5u3nxMduqbZx/n7
7rCbcILF6dD6TagEpy5S1i0CWXHTaOXY+rba2yu3DLDwl0mcfGcQFJxU2q8CPj86LbtMCPNmRkVP
4+wtJEUDZyTuQCZ5rTSdRUk79bpOc302V9YO/apa+e6QkoUvH5zDM8QUbzyDlKT9YO+sI48jsSj8
ooX1wYhH1EDrmgaizi3auzV1V7u5Y5A62ivBQ2GG486obeNA7YZp5cWcDCE/fRXR837zMGtNCESk
fkfr7DVO9rfNugs7NhvIMfYR9sKIDMJsqZnob6kNS99hLVhho1aPoq6rf3z+qn3wbSHdsqwabN25
gr1JORyYkxMAjZyvU1Ke6a6eKjr8m7C34YBZVfOYFYl4+PxDXwNU3s7M2NscjW/qzuvc/qsn4jyc
a2S8eraogPNZrd6csK+JQUeyvgaLOm3ayY+kR8MmYG/YrhK1nrQjqRfNrTPomMpFiXnLH9VIr9aU
GF0T/VYL3Jnqdg+NDhnPCbIzOFKAl56jBnsObxoodNAng7WepJkTZMOO195EfYxzQIT1eJxPQf3F
Ovt+SUfgwKJOep7Bq75fflEIdCuFS+1QaTtrA3smW7GxIo8hiMXu8/v67qNej5tz9AMZXkSL7L1O
aZDkSSRceLJ6czVJZdgEVW9RHYusL6pK7wYsqzhT29y5pm2CoePt/AHkc4QHRZmLin687DWJ8Y1a
j68qWrkcsPXjIyvrC0Mv6vXn3/G97IPB6mqzGswiAoBrePvR1AcMKwgQpHuQvy8LDQ6vMVIPr1xb
bEFr2WdZgQJQmWjl0UgxTuqkFudaJMnkbEJnlyayPqnFPH18fmXv1hObK6N2zjs8C49n2/zvc6rq
5Ybgq09+gjfoOHJb+9AKU+Pg80/R97zA3HV2+MihZz0yIeCqubetsbCv5VLoBCQJNH/rWIO9B2IB
kN/KoT17B21B3KmDNauyrKFCj1gkPa1SQ4Qwkyn5jYueNmVGYg+lmQVxt9W9N6TuI+DugXSEgiD1
Y53TOjyrVFUvFUV2p7mLY3NtxWoCsishAApefCLwEXM+gMYoFTvamb3UAV+LsIG3g4yZjhOVp2g1
1LkEttS17rGXALemLEuVG7hqREFxNGPMbnVPprWfTljTHCCe32tNQ/ap5xVqJhxsLYgKwEPPUIPg
J4koi9TDKmpNcRDKlHp8X7U1OQcczOpdn9odfFkvS8Zd6eH6wjGL/GZZ9kYL/5m2qHMBXrQKSLFk
QLwYsreuPTl0T7B4pmIb5TkuAeavEp1hVY0w5GMAZ2sOrjTMKjTJxTLHJvAYZIF+Tyep9hadEs5k
9nagLm91uTxrcvIiFjyoALGzo4TPlhOOc+FZwm+2bGn+iKVJyCiIwfZ7KgLzhYazfjgNhCey7KWl
B2nJAwOCaag4pgGkJQdTgvlwYaO9QsFjhM0ljT+IwSqnPEriRKPB60XfAsDYHjMDmWjN6ciJcV0u
h95w+HSzrC4LjFbqphQIj5eYyZCx9k0x3RRloV6LxnQT8J+z2GBiMLgLujr4fVCZSpJr6748Dc0B
qpA+h0sWEMLvm2lGrxMJlV8rrbTJaEgbV/EjOzUk7BMbKCZvC0HkUddjWulR+EZbZ9LSdNPqYQEx
EfTIluKBC3JWlpq6NBOVuCxAXh6iBhkhSICmNwj2no3+YsZNBcKco3zLEYkpDpwOQCKWAQ2KVGFh
t/J6XRAfoWOgsdncaOz40z70o7yY2wWYG8udbMoyXCFg60d0Qm07++gLFXROQEjEJsr64bGk22tA
Awu8tdraJBS3YyUBYSl25yyS2KzuKma5M2FHgPuzSLbHCI6K2ySS+lVLdx6MKEjfdtnCSArBw1bQ
AnI9uko8Qqz8nhrso0o78bGe8IBSh/bsu5y9mk22GqbMBW8Yek4l7kePZHZpWbgsB/wAQw1Pv9Io
+6I0VfRrw6LlWlWT/MEBoN3lqWGAn8nHDudt1Ho/qKgq8aLusF4VhKPQ+bdMbkxXg7FZVL3jynVE
N5hHPCqEqhSUE9Gku8ih4Q3zSmKukt6TJWx5l02Uu3EnGyZKFl0rD7Wx8Z7HvguZC+yo44WubVj+
onUluJi4iGgvm3apLA0UUcWygZiqrusQtfZhxubzhO1/QNyFIhDmURsO9S/WqPfz8bz5Jr6OVDDs
FPum/bhJ8yzGAuabIXj9lLG9KZVy+mo9er8UOkz6yDvZx3Ca3p+OmwAZFV1LmsSgbTs64q19n0GW
w/emQIbuh/qM8NXusDTLcQMiDNzyoDBmROb6mTqLwiZiPYcRwYyO/GZDJ/l7KRTlWvAYqi/WqI9W
TwdvE3YW8s6R0e7t92rqblBC6R80kekU61AvnOvCdmlYJLTZDmn8JdPCsYfhgoknuJC0l3cFJK7z
vgjT9nDWPdm0KLTqljYIJNjPF7cPNjAcclWHwiYtQNb5t0soe9CswBTS+3qeGI842VGmmEX9XYjo
iy3o+xMQ1TI2vOiWXU6ANB3ffhQqCpEpQQ2EmnbvUg8Q7bPrdJNnqiL2aTsQayHa0fXpFoXHUTyI
w44O7xeHw3lL8GYfzEVQNqaIy1ZGo+359iIsIpRZNGl35rmubPoxgMcih++G1ZgnXVtqXxxtPvw4
2h80IzRG7P53HjqqkK5DLRRSlAH0Ps8fiYRLd5gRsDaRK/TFu/GuesHXo9eCKYftGr6fvZ5Ayiqj
qDHlK10RElFXXlYLJS/GmU4PFwFU7LYPJveiphO1qrDpp1+Mp3enm/kCqG+hRNU97u/eXlFA7emn
ATOVKhz4GbC/Doxqch6sJHnukry/GyLTuv2nY5jPZFtGvcbUUdfsfWlVyaA+1hgjgzhN6KDF5W5A
FoIUNfwyKfuDB6ppOuu7xeHN0fcDQwNvVCKTpqtPU4u8uxjxyrBoK9P+3vee0x468Dq+U3fIwg0O
W6q0NgiOoykIWNp5s80LkCPETiiJfkkyKqogHCdTu+msUru2FY08wiGGC1rhdVfptBOFZeX4lwxR
URBQplJ9nArDjH0bjeEmo9R2DTk4eiCDJkSdxTn5sAf6fTzFnRutdbOzEFQ1SX7mBtCxF/ZQF86y
1OS0GSwvi5cJeeruSlZJ8TA6GslauNfLR1jXM1x66Al/GU0UMg1c3nIBIBLecK9i2944Rti9UHue
ybL1VNFk62HLHncoeOQ5wB6gH1SpHI/GVxezomIm/Kps8NGjYJRBhtLIboV39fZVpvXQ2JYhOREN
2fc8t/WjIefbKV2PFAuFx1chhx98HnMGhU0OejShXrtEv5cMDC+e0CaxgfE08AOjGWA2jp0y9xVm
tiUDW/1qynw/O2MDopXozuG0OGT2Zit8W3AIeJ9Q3U7TycCCRtKpIU5QytQPghyfdSRqbQmyZVxT
EpsTLRGbO6l9V3rquEW35q66BPRiouRJ9cXc9uHFsdBrnH65L+7ewqbI3vUKk1OR1Ib41oho+idN
51DBsu3pi3P2B9PKHEDHBoVtBfPa3tpBykQfKYbDZ3nYj2Mp5VHZTuohKlPJH0VEDEc0fvEF9Y+e
OCdtg54f+wzH3ZtYWgFYU7H4hl3kYYmSo20Hh0VqR+a6NPXOZoMOVHbt9Jl+G0myWQcvKEFXNAgh
yZOKu/GIN5JlDuShbSyqME9/lG5gkC+MMP8WiVZzaVGCm/yqNuWwnnLpnvI7TWdFXa5ddVaSkvVa
JuIFaTA9wlbpGveLTdv7kiAHe52QUGxfJhS5/ZC/jhd3CKjw+a7dVjcxFak1BVwAyaVWeKswmINZ
TAOmcodyLcoMhAKp0phYa+z6qJJetf18Ov9gF8n1uA6hg3R71H0zS6WVgYd4Gt1mUaYxu1j6Mwta
R+EX53oMyft7gdnRxd6Hrg9e5/0mXoX/1CvrvvdVUHNbjPICICxC2fPRgWdOqiEiTrpfSfQwUQFq
lpo99BI5eR4+kJ2J0T4LjGgXVwGUEFPY+YXK3gKkqsn2m0N5PcdaO+NwTuVouI0zRa38KZ4RAmYd
QdZEiBIQH0ST8TANZ3SXUtjiiZOv9pzqg8NhXLWKCyy8yZEzetFZmiElXthKUwdrV1XRaCd9IG+1
CYzyInXQsfnIiOyXLJDZtB4BIfFq6In1VWPwtX7+Zg+Fqo9WJGs8nSwTp/jbiTdsHDcJYuLMUTNr
gmx3fLEKmWU9kpipQ3noaLcU5/QLuDCw9620q/ID9MT5VRI40K86swjP2XrU5jqgy9YeKcGQPxQj
TmjipxwKFR5X366cWnri0nES6axYUePqp/fwf7EA/9LwozGF/j0Z4LTGutn9QehJ1ZZ//Mcfq0ZU
omn/2NXZQ/H0OzDg16/6xQww3W9MiHOMMrtnlaPHv5kBlAe/AaKjtTBrb5DhMUP/YgaYhJlaND6p
8dPjxZPDQvGLGWCa3xhHTOmv5wKkY94/YQbQUHn7Rnu46B0ugMFFAiql0r0lCd1fUQkls68rS3sq
uoxsbpXqRZVE6bGYPH2l28lLJIFgp65zMqGMXwdRftSowljAxjpuo9F86k2JIhZQGzLcRj+HryHP
6zqTJ/lIH9oZquYCqV2xQRFtnapJbp1mHR5Mc8qPOOmRU5QNlIvaMYTv6I2H7RQQe2OcO2USLfNC
3uUoEddsXsylo4ZPowbbd1AClyJAeZmP4a5O3O9aZ5yXpYljy8Yl0WMuJbFswmOQG+dhljy2IrsP
craeJBsmqO/cK2JMkZVrCm2jrAG6TOLVAvkgmuExufewEpAsf61H+b0IPUTWsHL1XHmINGdHreml
DTguJKp5EiNQQZZd7QxBT9rQ61ukoIijq1K7Az31GGvuVT2a21Lx8IXofPhQ2yckpByo7SydhQi3
SIroMGqJDFMou+O4I8ZVS1zLj7Wp2KhNV65beu5EkzlQEgf1htJytsjy4Kq1MxIXldheFAY3SxbZ
C3ATipqeeqPm1bjBt1f72qg1KyfkH72ZPDlEgJKDwvem0leesue3/cDp3WVlFWc1mczsf9VsoeYi
egoNFah6XLRbE+v3fV9awR0EhWjdql17lnVZdNZlpbmEkcImuWTzPRBx47UleqMqNA+8Zqpgi7P9
ruF1rziGWX4S8/nOpJaPtiW0u7ZkBOB9mnxzyso1zcd6yRHgCX/oOf3sA63nSzsoEH1FRC8kQb/A
JX+JS0pSBKUciXFwl2nJLQodEz5d1QKQHkZlG3cKxHmF3MmGxXEb9uWFkxJlg53H2o5Thb+IrhKj
1pQH48DX510ALt91xySukudREJYHa4bcHX284WxgbjpBvlOHjGlHqmh6AAEthf4eG7ckidCyiRhg
YVBviHy5CZQMdVXdRUs61ue4LK1FGFjGJlTtEzDv1gnBNtTDFBQipUv5MCzN86gtyhVrLvro5KlP
hptEct0cUKfjsleG67xFj9o0jKKQQh8pncUVRwV91QKd3jo2v6WMxVlRGedpLOlJDbhSFqbR1EvP
pFBXhMFVIJNHjkSXRcvTFwn3IC1rWEvzPSd5HBSVZp1j6Oko6DUg9WR0SBnwTO27487OjrSYxWui
REdQDG+SQ3oN4VIM9rphdNKy2lAvJtVJMHQhJEZLRenDIy93d16hMrhFcQZoJz6fEvuE4zZOl7G8
U8iRJT0IKJMhrK1oxKWKOHoLM/Be1tMNDA3EC6p+Q7AR0Tt9Qdskd8mnaQoCFQtzHYdtDGWkYNhh
ml2Uc5iYBvDvqlZTUPqOGlyVDfML6SB4rV1rlSnViuIou0u1PQ7d7Ai3hIWWxruq9fJMdIwnJLEn
cuI7qXAnF1FEXnHdq9NWC5t+6egcZoVFNknZHkt2LRQPkaHLQe98PFQKlhf2Krktg/vX+U/UZLgB
qHZW0Hhtv1IZRVkw3Sj2qPv4zMgt4yH5+PqRX2k8Y5kNng9pxgIJFT/WunmuKhb4cJpHpyBRgVZO
kLTU2JqT7AzwVgodQ0NmJJfBCvJFpYEUDAmXhncQcEsE1fhFKJpsN6FJAprB5OHI6q7QqjsF99zC
aZnyR0+6S3KFL9HWSfKKzfoinR9kThCSpQ76CqqKCzFxukmJWsJ64V4FBJlCL5vfz6K6ayNWijJ4
wM/+klt9tRP4rJg3O/aI8+8uDD2FiWHtuta5CtIpXFUtZIx0Sh/HDpVpTdLpsg7R5fUQC9YRTnDo
XMaGSLqbIE5e9DommTdQtQPCNI+lRoGScOM5lMuiBBeRSTqmRySQ4l71jBOv7o8NiggrZASZ75rJ
fTEXxNtcP2jcSFuoynRT1jZK8o6BqFuEuRl9i3eHbqtHqoOnJHKdOEox4o+YqmOvTRlrANVRUBPS
AzD/xCiN867nvYN4c+nlxb1UkmuaRy1zAWMhlV64dFoerRlIAw8HU5FFQAuxCPYJmPFsm8GruzRI
8UNmm2DbUXiWOsvB0NZ3mezTAyhYT+xVMR61DXUErELsrnXjILO6eBvqJplQGNyvNEe3/K43LL+Z
zPOeSs7GyhRvhxBwFXZF7fc1KX9DYF8JaCgEwJI31iuMl7qJXqauuJxMcTZY6f3AZZHQxX9MBfyR
blBNinFxlOBeURr7pBNSbtDMAyBBHLzgxJUum7C6y6fMQ7TNnaCv8uyF/OuMLmaB+ptxcIfadkZc
Olde7v0Ad/iEHXVY6frE7B33OEfHKbggBuosS8ebMCvvAhyLPnaw6tgoCFWyaoNF2VaeWWlqwnji
F1RazVrm5LlmeX6vKcEBAd6Z30fhkxLOt14QjWQRKbSICx1Z+FDfDX2ZENfJNaLaX6HZ93aKM97g
nArIP+3ESgB5PFdS9O7EDRzaKsCtfsSZU5kVl2ClT6gfXsYhXDdN+ESGH1ONiNqtUpJ1OZaB5RsR
V+f2rHV9HHnA7NxhY9JAWUksA7yfPFgWLFp1IVwyEsm5SUrygigYWprCs9OIMYSTwzujtfFjZygH
OXgG38uVq9ZiKqdl4y4ma74hNpNzmzD2tTIGLwoDLuyZDYrRdemsVZJm43wHCRrGIhjajG9VCASz
5NocV51m3mgRdyNsmHStHmPK0hTxo2WwCjRKdlZSL1uq2AArg68Ojwy3kzLcpHELujXl88sCLYKe
BlcUcM6bmOAgbwL0AvKVGE5Je6rCpX4SNhpx8lkUnSLNGQ7mmdJv6+EmLtzgoeowZ0xZfTfv7+oY
mF6c9sUmoeu2Utlb+W7BpqbUmXJ0AgTWTixUEJXMs4EaUNdjI7jSs+yozrUHMZL6BZLpHrNPu6ae
vmn6Rl91RfgUpzXDj+kqTZn9VcUJVzJk52hgwdhao10dU3U11qOs9FUEdXSDv65YJB3/0EuGpmMO
dB1M5m4FcPBJL/FEd5Z6ribO2ghJsY6JBhwIquLsG4wYgcuzruf6yEMCmmmLObO0YzGomSPjiNuN
aeyxypl2spyFF+GzshAjP+k2TGehBo0zc6LLDpfQeqwYqCkBpb4+ry+2ET6JMr0P+znabd5iR1lu
HzcY05CoeDTT5lYE58J+GQXuFa1BttMzqG+YtF0466WtbjM9BpVOKroxKo+hymJmlrlcAKeq/Sww
h93rZBib8LSIHz3II+sF912/SoQ5+mx6bvB2Ndt+0BFGB0a6wlbKsov0ag3yk9OtqY2HYcH6Nk8s
MNTrhRzCORHPuZpq9svDRPFJxiT9oGYRS5zf3F0qA0dxOsuXoqjZvJ7R/hsOrMfxj0rU4qX5P/Mv
/yHIV4/DqPm/b/9Y//xz+CyWD83Dmz+sCoyJSHWeq/HiuW4zfvQnuX/+L/+rf/nH8+tvuRrL5//8
1w+Igc3828JYFG9OmHMD7++Pqkft8Jw/irYK3/3Qz0OpTUIC7Q4KCsjZZpAahcr+uW7+81/WN06i
KPf5H0QY+Cz8zb9Bduo3Kl70DsEZIN5BvvPXodT79uqQcT36CR6FMfefHErp/749lKKX4RpQ+xLQ
QD9ZU/eqiCDLotAg0oxCedMswAiPqybnhOkR2vlDYgP3hxJlbpTk2vlIAdEnedVAfZXky0jLEzIG
p3xFABz+zArfNDg/94ZwG6r0U7OZMFMujTKEkRc2D3FuP5SkoIrK/D4NOXIuw8EPEr/gm7lCV9Av
7GhOIYtmGEJlYJ8tjqBfewfOGF7g7X0yiRNaoFqQICIl8sAocpa2O6B20DOFyKexglUePMrB6783
WjX6vAPx5dDHow8UoV1MoeocNxptbNsei2VBxwsUM6VMfIUp3xMmA8vwtHZDdAeRyM1TNVC9bWD3
w5FX9SzQERHKdYOGwxivSau6D/OuOUj19BznGMRMlav0cUCwckPKImTGQx0TO7YPGvqe0vG5DpB4
AzaPWJQh48SWwSsi04oEukNIbRUpYIa7LkT+CPTU2MSNBzy4Ctkc6V6w6Gt7IrzRaHweDu92iedj
EiHp7rkF6tR2H/DUkdUN2HWZ2FFzACw7PKwb977kgAhOttIfhQrMbRnAktiayGkOkdEyDaqkCIY9
nV+VrUah5OMxYZczfhfRc8JW0teUqlqM2bTLXeyhca2tM1nJE0x4RAe5SejH48jspBcXkTlYi3oi
fqssbFrYsX5MvCLWS7bKi4p5mWkKB6xVVjfGqDsL3Lou/4AiH3vy2kg4A6CxHH21tW7sVlypXeDO
Cms4DFF3UyL5X6faeGz1teb35dCe6MGMQG1ozXKny0UWjQBilRG4K6lqJuxCvJXdbdML/Oa6vKTu
GSwAzRw3ZtuQ3luIlVrljN5yXLMYr635CoDsPwRlABdBO7IIVqAakBOdJKOTqQuyZR3oj3Bg7RWn
RO5eKSi4q99bG59HyhZII2VsyUxwmDWEB4ch/F305o9Vh9aHVNtTOmvXEzBvdk7sFgZ8jbV1m0Hw
WjfEh65Hy5WrptNrJI1D5Vd6oa9yKAVXfaluXSNyFlVgEntlZb4o+lvEKKafCFXZRTURZ5mb1Cuv
ar9XRnhVRkNwaaHX2sZAQVZGRLi64dnL0SRVuna32rwCK0Fp74R02GfwLbV1LJpi5WVmxfF9gAFY
aMif4up7TbjhomcPDN/CCbYJNSS/ajqUsO2wZU3aqYnrbr3R2JTwCzcd4+tWbarHhjiupQa1eSnm
hxBGpFDbCkRcuoD3ahv+cDt53Rk5ubN2CO4ZRrBfc03z4cnb4MCwfdI7igUVkJPSGyJ/MrnRoqYw
3WrertPL6WiIwvKgJlt0WVDhY0eNNdHAAcN5LL5nTqA14M6ny0Gn2mOnt5VbZWuIlnSn6v6SpsH3
OO5XzURCu6t3BluTWScXEc/VaWO2Y24kxpjUY86iyCm9XEbgBzTbXbtKc2JV0wq2gsmJwCU8iyIT
BOo2XpOli3AW2QF3LTUvRqe2rohyooQS9tmynTKN8Epm/6XGUp4bDbU1veJVs+NVkkHn1dOagPsu
PkdvcqgXpA8nCkC34sGk6XYhw5kvWOpEWTvVMshhKnuT6qAtak68cHysgj7dKCBvXR995BNNOY42
7Itl7Fx7XtL6oewZfiGam7idrtvCeeyC/Cjr2G1LwdZcJNJYB9Tws54dT9FDkUtBLeeSLm/IU86c
GWmTJcE6SHg7K/APQmnHQw5y1hLbm8frw/WAhQi3Qew8pxxBF2qW0vk3uuNBH57EiNUriRFsYp3f
GSGR804AHeWf70ugM/D/t/uL1z3DX5uPv92UvNmibJ7FyUP+XO//qjcbmf8hOxfUTujVaWD9/fbl
8KGNq/gNg5fC+a8f+7mBcdxvbFwcLJUmnWWMc39uYPgbjCAITokNwgmCeO/PDYyhf8PZM6uKLOrc
7FP0PzcwhvYNQxU8Llp6M6GObum/d29nP/s43L6fu7lff36DY331Jf3V71F0jc6gQ5uMy/pdXhs4
idOLegw2YdYfszI2HDnqDl1h9gj7cBPq9jwFgS3Aghc7u1grFoRAHIj0kg0MNgrtvA8BA2AXrVac
cx5CHfybk+nxsnBTEN2Y5DccmhZQ0fTDIRPUBHJ9ZdTFXWrra887bwgcryL3yNGqTSqVKzC91wTK
mtSUzqZGMpu6SeSDt+4pbKyiPqIyQuHDvdCt6AlJMLVwVOCuWV+nSfGDitku9LSETn0ijritJ7ZW
HzXzQT93gfMg5Q75OLkODecwaXlx6BioyyS0cR0BfAHU79L/zFZeQwWgDutnpSovvKzfBA3ijjKF
i1fGh33f3KLQOw1GeyujJ2jrNPZUfUWn83IKJizJd0H00tb5Zircuz6ydAQM8W2snUrDmvmi3YMV
wPhRxXVl6k9WQsA4StVzjez3Ed2gJ+rkKs1d/biyUvVgsMbTEZL/CnOZ8L2iNAnLau41AP07gt4A
2Ov9TV5aJ5Nj9Ae0b8o7B3oTkZZJtyE1orrvktgn9Q5cY1NVzA+xYJdG37/AbGibCekG+oqw+mij
O9KElDHV7tmEAP2ktUmL4B5eIfesD8yEipLsJQ0PIZ5HGoTX4CHia1tMyVYT6lHWZ85SdGO36qpf
uqf/hpPRx/PU/8jJBWHxq4by7yeXq7Z4/NWzq9+cjtR//+zPGcayvrHDp8mGEJEJ65Xo/euIBAX8
tc1OHxd8HeelP2cY3f5GnxeqIldBFx7Ny58zzPxXKDGoPFpc4WsfcG9G+WyGmcUbf80v2FLwus1S
PLrJTH5Y2d/OM5qeT5600AQ7Kt79lrpTL6K7xEgfceNVGwhDA5vhfwae/fmp2D6ZcZHW4KjY+1T+
RQxjOrKWWtkAnkUxuIiM7CAZ4/ygM+OTsULmXtjGJsmzs9CKHOzmeXyYEluawDpegleYCOVk1P/z
xfS/tlKels/FZVM9PzfHD+X/B8sld/mzlfKye8geH6o33efXH/k5hg3jGzTw2QFt0KYD9sKC93MM
ayqrJEMUJAHeJhY9zvK/jvmuCq8edQp6Pewhb3rPjvkNBR+vBSMcZe78TvyDMTx3lv8aw7OfziQz
DiWaR1TRfIVvx7CiDBj0a5Xplu3uqSZcQNIOS6tBDzH33CNNyhB7cR0qI8HgKiGz2A815/a3G/bR
Ws03fXcZLi8s5iuKG0AS3l4GUECt9jAKragHRSn1s8H0dsL1pgB9eB/co2DTafRiXbnDO8B5hBC7
GAekPee4tqUMTmdFjrnjlOwQ7Qi69ADimlIuVOTxtNDIwQjPvrhmZpg312wQHwG7FhEf102W3fyd
ftPVQRbyNJQvxsoF20tJsYDMFJBMLWy1POxC3Vo1aRBdUDxJVkqb2DvS7ZCasRYdhpAoFlUSUKpw
KBN+qd1+qycgcZNL49rUWVRKHcedL/23S2tVbp2maMbK6jXC/EZKnt4YJqshMro1bcJzUgJB99U6
DX9SPrfxZFXLTGuJnf/8Jr2dIn9dCGpGBEsG6unXGtNvF5L2Uo6ajMyVOXkKER24XJ6pqGZn1Ir6
NSR3tvjBRFz1OI3BFwKx/TH1ehNmoCz+VYps7p7cpwriSXPJyV6BvKKJOHQDtay4TdQ1iEl6c25p
4cgWsv0S7fTB7UfNoYE8I2wCw+reS1W3VYC0oTRWRRgaSFORiJNLrrvb2k0c2jN9XnF4JtaSaC/z
om+pS4ztkJ+TVeOJL+7Cnnx9fgQWsjQqeEDKWKbsvWFqT25lTTobOYKPGxWmtJKQ6qUZMkRnIRx9
GTaFSA6qRMfPO9lD9lDiSTB8u5Thw+ej4R2bm1kLDITOO4OUjD/svea9iX48SGtv5UoTuxRqBrkm
hjg4BnRMGEtvZ8H3mNOEj04gO4nNYLzulFheUexfZ3ahQnLoIIdW5qAcEbNhLUcEv1s5NcHt51f6
fty+zouvCSPGDGx5+wI1cUK0ntp7K2WMWlqBnDJ8aQ/lUYNYWM+C7MRsTfNyHMtw+/kna+8GD85A
lWos9wlwrWbvDVshp6CrZB2v0Q+qa00vifUi10pJaBaW6neaNPqt1mbTS+pFw3YQbnQ4mFD9UQY1
p59fy6si7vfVASKzCS5kHkOzzfn1Wn97fQmiTlBxhMNaxjH1v1QONq+qYFo7akgluiDnsBgPdGbo
02lkp7bzOkkCdBMPBEc2rjadoz8y4kOiE6m0YZoiRC20lDWwbTqtE8Xzbm2oxPMolhGOK6HnA/D5
QjiU+hzAdz5+LvmVHvr9GzErRtFpor3UmCWdufD927dCO26TqZZ2a8SRzbZr+3arFcXcuOzjZSeF
QSSpMQq8S8mPoeuULY4qaGWf39u31XVey/lwOoMS8PkyevYBU0zJyBAEEeG6DRFpgWcSTiLpCNqx
11BuzbOvoO8fPEwWV/ACs8yNku8+5II6IRLN0WvXgzn2sHqEWKdNZl7pakblScZT61PnHo7kJMoj
r7TUg9GaogNLb5xzCs9PtT5kN2RtISUd9eSmFHa4cjrrMNJGDGFRXudbGqRht4isXJhEMDXBwjYU
58fnN+4VrPJ2UPI98IKzq2IiYaP/9vEZimGObhp0MNtxzCwrU22wQLY1UOJQHhKeaW0Dr0XNpITl
ljC+cQnF2bmk+34+mlW59nAyIP3Q7QtckdUKqBHY39RwT4PU6JYlM+jy8yveM7HPzxoxLHPePPdx
Un0HdvCaVBkbggRdWc09jQyesejbUwuaLf2BSN+Sm+PtWkvP6Wb0PwDoeUc652WEGJKa35SMyhGm
FypZrt2c6pBpaREbOZ7GYBpvJzGYyPiK4TQZmmsnVAjuq4JjxUgSin4OS6yqdN0JKMv0iz3Q+0E8
v0YaUwTrrM4Defso9MaVblJo3TpoVTTjqYL22+jEKTu5kRKkmWw+v5PvP28mJvH2qp6Bft/YWz+s
Fkd3EljDWh+G4s5olCc2HXG9lFX/qIb4+L5YPD/4vNkggPfLgVbO83v7/aqyyxtc1P06ri3z2o2s
9FmZBufQwiGDyEBaX0y4e6a7eaSA8zEsrHGc4zjE7t1Qh3qPi4achkMlLL8l3EWl5Jpf9nEqVX/s
nBNsPOalRFC/QrOtsREm74wIUXjBZ63ThFeEeGDZawb7i3Vp/6DwemWYJn5SzHix3t6KvsEhXccB
+XCZkW6C0dNuQrywCy+z2xMQRN4qhznw3DTQSWYz/+rzJ//Rx7szgQUPHG/TPq1fyNyM8EqN60lN
h2tVKbV7DHsbxUSFtmrqxljSLXlya6s8iBLF+eLLa3PJ8O2cwxgAj09xkiMXu5e33951m8IgMblf
14I9y8JtPeuqot3oZ3Kc2iWtsiuv+3+cnVmTnEYXbX8REczDaxXU2HO3ZEkvhGRJJJBMmUACv/6u
8n353HJIcW/4xWHLLoqCzJPn7L12Gz3dsAHITvyzsqP50WNgU++rGPzaburRpIWVHI/l1BYf/h/v
TsAJ0mFUi7iZg+Z7nEMoJ5IQbZryIaXASfmV+9gVnbiT7jB8MoH3d2ya4UXwVh1aqe3X33/6ryUL
RC3+Yk8FUwlo4F21hJK02+Aee4eKPAnrxeqm7oOxvcQ8VJq3iglAFzr7Ygn7MdO17omTLjp1chwB
vHmpNJje31/RL6U/F0SHGSMfrWa+1bsLKvJtIm8KWaKLF6zazaPVAAfpxvvFqs3nyBnvkF76599/
6C+PKB/K20vBD9aBh+Fd27nZ/HxJcGwc6kITo1kls/NzDILtuDZhdPRn0/wdJa1zYirKP+sshIG/
v4BbJ+HfTykOZij/9NVvmExuwL+f0kUgSxNzGDIt9Fbmy0AVKmafpmzPq2sPF8WMtzmvKIhEWvNH
7oQ1d+bJG50Z5Wk1tLeHN2+6P7y7t3bJL9dFtggBLLTqbkFA/74u+lUuAKUpItltyAEGyGFGURVN
rYEyPxP7SzAKNsiVG8PsHUcKA24U06jpyjE8L1iRiGuc3Xg94dvYkkNbk3W782bLxhS4ieCVER2Y
XotpVX7Uxr1FjQlrMX+6v7+sAgEaBXofGAbITME79u/vQWNNOr1zw63VusppDt8mh3GF1orhgli9
HbG9PjNJT5NInSfxknZdGxELVvtBna3ruI5Hskn1o9PyX+57AJl96q1kwv7hSn99FBl+3LqmrFqw
qt+f/6MuRD3dcMMtmj8oHdcAR4X91wDE6t4tV3mKB2f9hqn4uIZuefj9Y/jLpkmBQ4EW0l6l6xW+
9xv6ZOHmILujQ2I866UmgPkpFIl9VzscHmyVDw+//7x3vh42TT6QdZmtgZESqU/vHi8aDDp0BIoR
EbXTt97ylqPkzJtalW/f5Z7ld1nuB+bEnopgoEjsjOiM7uxKFqLIGhuY81ENrlfoqwf49dgQ1mhl
raQbQr5h/ElEDCfMqqmvVrClv7/6d9Svf66erR7LMyQYNv73G6sQdmXZU2kfWp7wBw865xthLPra
FU7xsVk480p4DijuynW8I8Yr3zvoBtKeTEC6R141HwbAEe0fatZ/gir/teMFkA1vCqQbY9CDK/fu
Wadl0vWbh9FEFVKnhn2PvGc37z8gHMu7vxZf2N3ZrE5/y4Sewy6DvRLejZsXXUAo4d+1LDLZdnpC
QJqsTJMPREyv5mqGZEZtqso5uOtvgYV/uJ+3l/D9hQOqYqHF6MXFv7twngRQTbO1HuDoRmI3JI1p
s3oKk6c2CvPP7TiMK9EVgD0zQBixk1WOY75MusXPwlbtTbvAmh2itPUNA4JWMTpNOTFINAFuFbd2
puBZRL5l/+nCf1292a2gw0JkutV+0bv9w/RjhELlln442P6Nde+MXwmkeER5XDy3zi24pIitLz6o
s+fCFfot7mSFrXlpH6qRF/sP9/E/Lud2NP0nFsgDVfSubzR6gKhBRTuHMDLroci9GUrNUl4Q9ep7
kFx9k2oRXeLOJJfOGpcHUBbNPX9zjty1+AP+4NcCDCY5NQ7cDJs7BO7v34/jKrvKbfRChVN2R+IK
1npvN715sXyR39oQ7pXQJoUqeLDvilBNH0giQEnhkxuFpQkfTKW2JyI+YBnpWf6hbP+PFYgTEJNu
QLvscv80//+3o+C2bREpQhUOiogD/x4CHcGnIaPEJ3JyBAgPrxTRXxbBo8fAtYyNOGT1li9lUlAA
IZ4mGFEsUefc0z+jl0z+fB+mcR7b696qN9FcNhcoU9pH8GjSAUBZd5BbSZlZcmr5063+jx+eRIFb
NUlzhAXg3a2Oe1N7FUb0Q9smiLWhpnEMRdCyVEBydgr53r3nUkfAc3mzuCdPnqogPCaYbmrJxv77
5/AmInj/PrOkY6rFRH2L9333HIb8evCbeA5F2Gznym7bh5apV5w6AVAof/ScbFw91HD4r7N8WUc6
Stp+ipulPYhhtk/jaIZm57BWcDIpCIjvhAcnsQahjq+1Aectvcl6i4KZ+NBGVF8Gdzh0RTV+K7ul
+iybKPz4++/0H2s+R1iXb+PALyED4PYT/E8HSlX1atUqTA4uL9gjvjrvPlSFOiStrL/OEeLzoh76
zLXLlcFGnvwg0PwbP0SfbnoVL6Ndu7v/j0vigPUPHuLWt3538qw6vA018xZUBJO6U9j37kqe1x1t
5S110TodQ0IQPiXsSg+sC2u6UMQBoHLCbOOrPG526//hmn6t4mnTxbglOd3QIXu/As3aGxbbiYix
WIMQIHODAAOz2j01/ZwJq7M+EOjY/OGo9x/PG37Pm2GfEXF8YwT8+7eBODtPTczZASOyf6Tx6Z5G
bEPHSjfL0YH5dYUi1H0qVVXB57TDnzg9vopg3m7q86A71vGo7i1J7O2OFJJr4OIztBJDRs7m+AK9
H/r2rpmdzKosvEBtn791s1u9sdHcaWtTf0wC/adp8L87IjpeClf2FSZr6O7fd91rqdzblmhnuhxU
sif0LQSNwdgAxpS7LpAneoW+g4kE7G07gNztTW5yXppR49VaOXLuZD0O225rPNN/bN2ugIPTVusG
sI28lYfV9iyzswFfKswrcsmgKcTIRFYMTXPl+kVat+EbyK31U+45IaOXtv7YLXaHhw4W9YAqsE2t
wRn7bEpIIEEZP0CgynlN4EhRH0/Ubr55QtWHbHIVxKLsgRksX4I2RvNBQIxDV7PO5cXTujAZVHE8
7MQqNbABBmtLfZBYSdqqAJPRQEAS+jjfNg8R4mCIYNClnrl1pbevKlX/UFPpVUTlLkz2ccgS/zRT
5eQnd9ZGpQATteYLWlN9pkKon2nkqJ+l6xJVs/Ll0sasG+liE1z0/eDILUOXMjz4Ap4FglDdeftu
sQDNTGB0cPhFwUAS62KRKtjhB7hO+Th8IpWhD/c201tOS5bpql2H3LjdT1PHZt+sKuGoAfXgpDGi
4I3eRnXw4gqfA1wyPwO77T0merXsi9MxY8vqTYowFUVMlqkYGjs/mnHsnaNXa+KNnYnlUCFUAs9V
F/aetxEOBKE00fdmaJvqT6eTXxrwPJAs55CkKdc5sr7n0vdDqFrBkp41eBkvlV23ByuCe+I6Q3nv
bY0Ed4c96uCwiV/8zqvPnB+dPxzXf+m18QHurdl2G3xzbPbf1Vu2r1AEcWLM1qofz7LOC7LdAjuT
cflQTKZFdhi+xtoq6aYW6tosCsdqlFhHhiI4usY1pA9E7NvvF+L3p6f/e1XUOODZmU28x6z2A6v/
sBV5ptbG/JD10u+XKVJP81TITwFaqcPvP++X2oUVjpMaGyx6UptPfdfY6+tZtKGaMWkCnLsDzVBf
lC3k53ieXXJWBt6Nwm8fNvARZ701JYZlMd+OWU4J0rl2CCKZK7F9DFfVvEDwq16DBjrFvifk224m
1oih3m7x5Yahjq2dPxKKcSW8KxFuWkPnhu+m8wJG6p8l/X+20wRhee9OMs96Z9rCrPMjFZ8HOWBG
i9U4+btwFeKSSxa0oy297XXg+SNvDBJLcjCBY+6XItYGwjd+19SZOdTeTJ/dZyJbDDrVqDmPoq09
UjK1/bWoCUQD8lHWPQZd1YKLsvvxIy7YKwzJojli4w7EZdBatfipOrE8iybuyl3nTmG32/qo/STC
zbDwjbonP2YqUU4XvU3ShjbFqLOuWnKZzdPcbWesse34lOQ5ZuOqiYPL7XydpK6tnCDDAdDN55qQ
r2/QVsr+UEm33rKck8S3aMKHflo0eqQULyWFI8LtSe9C7Oz+pdpyV6FDVOvdVtMaQ3nM70XTTn1n
gZDjG00Y9U2oNuSXnAoyQNn6nObSbi2BYcvMWC8F8R08yNhDkI0oCVFGNW/mq2+vjXvwlwofSEff
zxyxxzNgQunSFmfGYsWyDxnb+pnEyqNvBk3CLnviV0ssgiQC72ZZxuaEqU62l0gm/npfKaLuERpv
/dHYJr93XZb21e632712X+DqURCt2ruFt+bS/5sFKH4KAhzw+7EqkdwvrZUwb6zcQ2M33om+2PDq
k2lmnfJu4yzhVUFNShuNWjSZDfgUL6i12E3QuyoCM233c0w03BNBZ1G1J/m7tjO2IsLuclwhb61l
lMk2MjKfrG4k4dC6GdiX1oA3LW+uYqJ1Wn2SpE5Xu5zce3Sl4B6XTFuEwR/4twkEZ0FjGD8h/nvM
v035QJ0ficsSF/MRIWnRvpaWOzTZtkg9vMG6mPRTRJjjfBx8NqZs7YT1va44u56LgD0zWzfthxlq
0uGDVYzJfEiGtrWwhLhKH+iWQ0AWM5BOxrWlupLruHaZXOGzcZ6vBQKJjqwUe1eGiRmevLmUJISX
a/shqegu3S0xNyGN8ho6TGBX07HhoI9gXJFuceyrysx381w7/EsCpUhKoh+dH1Cpx9Wh23r50rLN
zqnXlmsaNHMN88AZQ3Z+cvrknqhHt015GuvUNVNU3Le+71bkwizlSzs1JbaLKc6XO1d7W/+Kl54k
UMm7aaDaRB6JiJtZrePSBjEEnniKGI8tdVPdbWuUjxkvOF7N0esXedzcWoqjE85zamjoNz9qEvdK
HOe28C9NP4cMU/jzwymZCY3ZO6U1eXu8kM60g7YW+JmFgBYCOA1ZpLPSx4PYGB8qqi+kOhSYGaJD
GCuEVNqJ+1Nj5QOLOqcWDnkm+WJcX+MBcnJCqMpI3fFD4v/nji3n6ZbGu8vjMnlVLWPkJxaUeSU/
xVmKdN5uoxjDFPRNGlexe8WaeMRiiur97LBv3vdOUDcYZihlD46v8i3dVkHw7Vr4xsdWo3u5ly7A
233pr8lroyffucCSD15HXZrvgbrlSw7d3CT7hEgRfXCNbMSpyX2mbBbdR1yFalOffeJeAEfP4Biz
GaoDrhFHokBkO7UURWXimLPtgk7NjFHlx9pM8Q+D8+GjX6t22AdWMJKSFyALuA6yJcoKZBZ4AFzP
LSXzRMbp3i+9ZNp5UVN9yzvbgDgnIf1jyLhXHRFvmI1+nrXBcC4syJ2yixqRkV0+1k+CJ4YYQ6D1
4zPwCp8+xthSMS5uXeqsipblOiS1/LtyYqvJxgSeAFKHAPu2Pfbjxfg5FR/Ry45h2qZ0eC/8Snyx
mhoVjzvdeIVdIKhWGKyrEYdxKE9KFwBNCjnxqtPJNklazCP60EDG47ONg/zDphUpCSBXxuo+wSbU
ZyP9AvdD4mn/J3c3aK8IkFeXqAZBysTqW5D/XX+7M0brHwT8atrN2xzLzIvG0T5bFsQOHK5ChS9F
AMc4BWtj3OOy8OofFyriGdfIUnyYVN8EwAhE653DIl/O0PHkdK6noXvV9AGcnReOOLyW0gJq36Dm
qg8Sjtu8I7ylqdMhGinSYluDisDlv2UBvTQyM2YRKhAX3hjtGhUvAodTF6REkA7FqRxt8Nl5McXw
etuYB1gQOA5b0W3ai0V1CtC1Udz7duvH4+o2Pl6/3nbf6qjT5WtOOFF8nvCZqAs+7208tdSmVGzj
9NYnsr8yfi6e15p3NFvDynmqRRN+mseoW44Qqdfpfu308gqlX4hMN663PeK8MuHe2SIXHpj2WWKF
v4XWnu+yVMzzShOlI2pZar+qU0iiBhtlRuWM+UWEUWPYo0uwadMEttnbktK78hxoIong17yYGZr1
HnAZXhVUeKT6ymVxosxZvD5+ZnawdIfF6ZMfgoRfsYvdgRalG9u93lnG38p9JRz+LwFphudlDpbr
Ns9mSuPb6rUjkpRdcKQicNE1Kk/sTFPSfEsmet+rQVKX1oY8hENVx3l3GPlH3knOPn4bYrWcC36x
ocuw68iPa+/J6mroe69nFUdgUmq3IeTdMJm+lKOk1oml3wbnPNxQf1iTVCQvtD64ZW7rQ424MN5H
jedS/FBiXdcI+zd1YDSJdJNbYJOkEjrXLrQwEU4F9rO7vo+ZzW5STYe+jFcaZAsN5kteL2yELZMQ
qgLIDntPb+ELsiPwHmEg7eStkcLYDw1jM3Gdiin8hnYt6Rl5uyPubqVanBFDAe2tdYeR8CofQkkw
eXwap/ztc2Q1UZ/Nc6JI9uw2TezeZvS497xNrrt5GdaXag23MZObtXyflsj+GjnyueBt4bqGycEs
am00mCZPzsew72q42Z3tPeekvMLqp8uNpI8JlENmvB2UsKRr695tLfrlUbIQQz0vid2c6rluZrQ3
nQXeLMZS0AzwD3Y5tIDLGE2Wdapayb2xnab4UNJ93dHfrKeTgbpW3OuiRXLg0tVq9g60VEIpR1Qt
Z3oyy7nrCnd82Za2t27xvv6PqBWLc6Dms+znzVJRB5w2D/ND44nx2U8YRGVzrXlSKSmojtpNUA5r
nVdkwLdb0WHAHZML+6pPWG+Vk4OzoISdT63dRvOBVSPUmZJzCF0nSUqMIDMtuVNu1hgw3OT5z8Pg
GbXj+q3TGJiBlHcWclx8xtBeByBBel/Qx/45anMHi6ilLAaCuO9Pk4q38SuNT/u+C7UFx5OhJUmx
Mc71p6IJp/xo96FgrOl4tY090gH4B4C95VgtrASLorVsR8LWRhoQWkP8zHs/bDLQNmF15guG+Us3
Ve4ZAVq+3Q9mNeLRj+dAIetzLPtYr67zk6aTZy5LD58JBEwPqUL6WHyicWFACTKg/QiLfoxOhIqH
De9o6X2tOXVMe22hIUjHRW7qwViAK7DWAJU++bpWN6SUA1yWl72Lsi4hMx2Hrrc2JNgK/M1fC6eJ
PsgkBqLjhlNIdo8vB/cpaQEu8rsUuoCit0Sf68ov4qe+byt16POadSiG0YWTc5jC4hOWLLs4BXBb
HsFPusOVFZw+TCTc5cHETVJfPOOTn94yItyw8AymOoCBcQKc2Ntk7iqfF/XO22hzPBpQXvJMBkeZ
Zy6ThicxDFQYosfQvZsW2F1Hv4wFabbJ5IvrUApDuLtA33TsNPGrElqMlQ7dyppaAhx/4ZFH0VIi
iUVzBdCBQxh4ewIdu1VeHZeDZjoHaxhlftSbO9chpyJlD3ac+8Lg96X74sVfR9F1QZavdvedZNai
o2hs+nPeOkORyooW+sm26+Bl8Aa3OwkQkF7GgSV3TqKF7Q520y5wicrFK/b+aLiSJQpBHa9NtX2z
yxoMOuiQ4oLe9BYs1FfcQmtgyzbNFI97G4XTsNu8Fi4EJKY4Mw7WC4btxfCj8G/g2kVaxnuorNA7
5e7WfPMWw6kU9EmMUGoEzrnHSD38WBT127kr5dQdA9FGHPTJFgAB33Vln1lWXjSHxJphlRBIOHWH
GCvezteD9rHW59p6adpxmy71dtPFBo2v3m5vg9kPTTCN+8oU/UfmlcMrAY9OmQZbX0lCehbjsTbH
i70HDlOAwgDEBs7FIWx2X2lvPI7dUpbZKFAGGscpfpoam+B1mIZaM270vMsooybMbL8n9uAWGWcO
QySDW6gKCpCQlctNJZh+FGujNT0VZETEh7Gx269OpesbJIqotCtr7/hsOEqEGZjf4PsAudIq8Kt5
9msy+821HG/M/9ptcdYMAK9IobWjr0mw2Q/lQuW9I196ORRdBUMuGdH6pfHWM6/QZFS5GR19KBME
WOCT1eD31bG0+kJmU+xvb3Mx9fOZiVJ+1/ShCveV65B3KZDB6oPjDJxnVVFKIrirKYLaCnO6AnDF
85DmcSu+TlE/BCS1K5Wki8t/49UuX7qJYoHMBLvv93IiIneCRYpVueiXV/p24kUNnf03T0VdZ4IK
qd2ZIO+3M6X8KB6KfmhL2G+z/K4Jaj75awRwaA0t6oNoFR1wmMjo5TmntrBT1+1GRNK4yUk7dgYH
CzKixm5XU8BFd4IYRcyH7cDldBjaoQK5CT0DFTETIfnPFDd1CmXqo9eESb9nOyAlp2L4GKQLbbsX
H03Xkm7zRh4Nr0tOeEKi3bx5ogqq70DqWNOdiKzwBLrXde+9dYomqucmKZ9I8x5d3HLWDJumdM3L
QIzyuvP8Qq/Hjq0l+sCUp1VZghoRY0ZhJWPmFcvgPfb1GhyXasKJbFsghEke7pPPHjrQLEdOziZA
0bKdE7cO6KC7FukIQy5U8UEU+PkgSxQ9JSbgbmJM1ZraWJX9vVoJAc4or53u4gtVknCPgoTliUHe
CQDSBhFL0QXypD37hL3gAQSNhzJpT8r5Zg6+TsTVXoUNQYHo2/1EpXNBeWQbcHWd9Pc0Hcq7W1uq
2JGD7KzZELsyfElWOvzSCQ1qld5l1Q+iXo/XwIbWddx6L3ykxsL96AvHXKGLbiojYtyRB9HKW9cX
FWUY4X2ZDbQtMovsHXK/EtKCquNpT1R462iCHdahPhMsl8hrADmZNnnSTjScyzx/VgRAxGAiTXBW
JlKAHyDXfyHqeJOHgYH/Skw6sIxHsnpl95YMICkePHmzfdKqJmZsQn/NLhmbzyC82ayosagaWma+
aSumgnNNIedxN8HtaJ9ii4L5DI47d8/R6ku9t9aWLWVwtCCyYLstmZYcupbqg/PyOa6ngBSSEO7Z
x4WjLGgRQ+WTzU5P7kJf1Y6BMVDnX6sqZhlcGo5TjBwQ3qcWNLVX9pgwPDF6dqcTT5U94V6ha3a1
gtKzYXPM0TcBljbfhzkA8b0a4Fg9OsC1ZNpsm/N349CU30t73eZncA6lyNqgXdpTJUsY4XXnVecN
OghnRD3irfPbGgMpcxOYnJuzfCpNYhSpOgvRM5MsUA4kgod1T9B6sjctzYN0ipG/pGXkq7+2UIAy
ZEkKFLEcA0tDF/ScXSeEteKg0MixNZEUOD4QZYXoHV3NmJJNYpX3SwQVnHJRxMM5UpyGH1tp1/Cy
6uqrN9cBGI2hEsXJrULiKyQsmeE869IFbaGN+MRoatyPXjjz8SR8vm2tBDNpc+iGBFWaiQFeN+VZ
u3Sel9KoEhcCvmcL/r3wwAkMA6QLiJVC7Aq7qu5x6uSY+FXU34G15NyeD3PvXwL2jc8jA9MS8Irx
vyU0/KABVHnb3/seTZGD25fFuhc2J3xIdfVGs47u5HJNElIFnvs6QZUetdhU9pqG/CfTRBUAki4x
rMe3HJXPnlbNJ2cVDCRbXlH/sbSqjTDaEfju2Sm67r4WAAk/qtGtEHqEQl1kSyYtReEwNvtk1rQC
w7CYJ34BOjxHPfdYXxbSnX7MURhhjfLj6ifn+q499n295Q/BsjKCbTvjfZsJsVHI2p34QST8b3dc
mhsfnVJxPfCL6nznysB6RgHoqyOdoxLiYZxTtMHhtO+dzY5XWEtEZu69yPKeW3o9DtVxkfxACze5
WWGayj5VfcVscCa090n0wQo7koYxVEaKZurdbUo4PrXzVTWbS7srEoL9DPDOeEicdTA7i28E/IoM
RA7cA+owMJXQE3ayjJofCG22cywn5xu9QWQsEn6z5rdwUovz1gotEvv6utW1y6lpLfOnTfTu50ot
oUhD9IxkdU3aqvdT3owLB3y8HdRaltYXYWu/TPtQ/6TVbaLnxCsXdQhiY6kXj80pJMvcGtsDaQoE
W8Pf88CkaObwkFc3V95K3XjZJ1bcCEBzZlGpkaqwUqvkhLPjtzbnIGf/SqMu7tGXE0W87RYO6696
pZ9xiTHUN5deDDYUrq58NVCFKAMIKeS400HpGjfLPSpXxTWJUQQYpitYPnqH/bzkqV/UnCI51Yin
oo8gjfQ63tSONkZ078dJOVwYT4f6IDy7NUBGVKQe7GgNyIqa1pkjjTPU49fJqqFyrLFRx06gFJe9
bX1pQr/eIbg0xZEKsR3piPT9PdrUNTnnyFIrKgZrDQ7JXMku1VKqgVd/nP1bzyICWpPPW3AckFtH
j3Zb48IZt26FxRsta/gXPcy+yQYPwk9al80w3GIZCTtYUTDqLMdnNQN7swLrtco9e7uMLjy7Uynr
ECJhRRZ2WsRkyMJv0YB7Sj2r+hAYQy5Czoq2XcmVHH54fTBTaeNUHagkmsk9Wmvn5jQrkka6j/0g
7DN15Ug3dXPVo6Fqck7AECIE7E5CDZ7Q+tRfBo1y5sFIz0h8/13/ya+r6BtqYBf6SjsK+xjKwXnL
PVU8zzl+jL2tbM2RQREgdsXkCVdJF6DNlGJP3xE+j3hrhZ5v752mnda7gGrvr80O2ZtM4VVuqoMu
ZrocbnxDljW/Tn36Zp+TbYj/itrlJpHP6UClBHjx8FvkLWcA1JdvXd2Ib6C9iy/5XOn1FFsGLJwV
NuV3WnwTwWWTEx2UnRN82CUDMSQCYMordqHC2VHwgZQz/DK0fIULW4FpkLp1Qm3ok0Ogzm7lRH8N
tb19r0s1qrPugw5qYN0QHsz73IfHoqRDnjpAc5bTUNcmuhKdTfeTxrAR987iwkgUfKv42M7K/kGT
lfToaKi68Auz2zW/4/ToN+ACnck51G3dxi89miSPg160zD9Cd01mWH5F4qWO8RGuVjyJ3tM2bI3a
115JH5xiDsJ5FUbyXtcz8z/Gw/VXoouQGwWraFO5+NHxFpjU0of0FMwsVCxHbgYfMzg5R3w3AOqb
qj7BoFDlqyZxix9HPogoNN1hYyb9hajKoH7CKVQKIuDmOrpSSk5pyJ6TKb8trcNAn80EIBvzPDwF
Ym6+964mxszyyS7/voIFR+BjmrXakeNBThFyKc71a9voekcboE7uBY2r55zgg54ZGXqPfcIY5C9/
GMr1LjeY6k4LtVbKFsWOYOi0+d8gasQfde5MQIC9Sp6SCoTJpZxGxvteWbgerV1/ctO6Urb8uZBs
VBP/CZr2EARtuF2rMhFi29Mf93PESsqcyo5hWUriff+d03S1pqvjWj/ZjTlP9dakZQojeSWfcOPp
edgw+VW8xEl/Kks/Cu8gCSNZWgYa9vtIEqS+b2Rj9+kYjvpNty0vbNOW9FFL0cdx1o0AwdKqJHNv
P4mlL3aLqnmE89hrpqMFN2wmvGw2uGJRS0eZ3QzexWqKhP+BHbYgqhjOp8FKdiIAARvdqY1qMkrJ
eFPst/hZq09GbcLlxFl4+Qfmb90japERCsGkxvo6zb1ng6vlFHmEcpU8YhsLieYtQtfaGzilU8Y/
0LsK1/DfMVamZCe2xT/VzmD9Zcj823Z9swE0ZI3Oc45dLosavWUbfx6KjpeCwDhnRy/AO1vSBN0e
46gXgrT0iocSLkh1mFc9mqPPSATMeE4WBJsBXjteMIhytLiLXp/zeYH+Iv2VRqcOa3QuZionpL/+
GpJaE/dWxZgISXzaMQee0i1U9OZmZxmavQpK0kdJNe+ecTs6zcGztjn6ujihfhtY+j4pp57KDAfh
4DIwGr174QZQN2W8bB8JCIidC3pgUTNSmL0KJaxnAyDvI6HP8dQDCBv7OnYARW3d37QZuFe9GG+v
01jPDTGKQLePTSPjoxZM5va2VDI5juiYOU51ZRHtCp0vH3UTdX/nGrDobmZoGe29HDSXQV+s9mBd
OK4McaSq1DOxf52HfmMSa9Ev2xU4synkIi3CI2/75F+pVvHZwcsOf3ASIrhmjNcu4MQhTXzBgIWE
JO8q5m0Rce/0pCuo8uviTFXGVCm+tUVd51ESPrjuUW+yUJakv13U7QB0b6PdtrPeOAUI4QTSmpD5
THodf+S5aZxZ7qNO1uJsOinu7KicxV1QJurHUvsgM2dQ+fJC5SZpW2DHP9SsxNOhJcenOjUz/Rs6
a4xRU7EZ0z6KyEan1PE9w2OEhNU/EKYrj8wQyGhgfEifsCVZ62dV1B7XAxA/eJXKy8tDHo7IFzy/
gT5dTkzTd5ZH/3qvrDW305AzKyD+NaYR44TS40wFtSAbpoU73ixBftFLDypVD6H9pWznPkBObpb5
T9K199ZhdBCII27uD8IO8Hq+8ycUtc2ZzZmSrMvpKWl6Kuk4B9PFtsoZ/2BXfC/sfGFS7UT6QOPD
OSxdyGl72rzLGhKmK8zmXqZtC091pwj5m0fxoeedpYAvis+OLYMM1hlJjU0u9YffC1He67bZbDDZ
ceHEmiBJCd/JcST5leHMtOTQYf/cSdctzyKKEsY6M4HlGvir0wIs7hKGd38SGnrvBSQRoQsY9n2H
6TB//+6zGVJtsV9322EOXP04BUjU8tF33F0rE1seQnasBXU40+/qqPPY5KmCExkem8h43gFzAwiH
0m1CfVKkYwYo3WNa+5yykcgZXfssOxTZ5ZWNrnjWpjFvVeSa7cEpK2I0qVdNTRHfI2CG9/h/qDuT
5biRNFu/SlvtkYbBHcOiFjeAGDlTFElpA6MkyjHP89PfD8q81WKoSrRcXLPuRW0qJUUEAuH4h3O+
04fsM+xcUegxotsKONHNLgJ26G5Mlj8sWFjSyG0DZBa8bzZHT7EUq0e7XuLjpA3Iw+e6Gz/GmLMt
v1i6bxZyJp+BbvGECJbAAFYCW91NJoWsZZBoT9rOsWHyz1FX0aVxqfmS7PiOEmWpX6IktIGxd2zh
NrgYkpdlWsxyBhQfa8UzQ2ec4a2QmuNHsky/5UuBPp0sev22H0JkL6xvk+E+Us2w7A2B7IoTOiw/
y8nFcdyWo/YZ5Qrqcl1FomeULcaSIWumMdC20tDY5UNdf0psmBbvKe5/0Q2tX7sNbWQFRKx5SW+l
noJZL9N3B3tnBsmaM9bdpNiRjiaXf2t1mRGMzjJ8abz002DX8SvMSGdXqOWKaBDWzbkYbsaY9/z7
H8Iv6mCc4aQZsQPHYfTDHv72bUXMTExGh9MOEUp1zcNMf/SipNsL4CwfSlb3+5q7YcOEoVGboQ+t
R2mPoW8h2oV3GpHbZI4ww37/rs7FuLwpfhpcI9NBigNa5O2b6syq7nVM+juI5erUeEQe0inUyTHi
UNyMNJ1HieLmPRfC+st7o10FL4eJA3UablhXnDuMbaejcBIss9qKoXbctFSeqWiu0dIjJ8HvzAaN
7vmDVmfxqRbDE/9McZO5xXJQtqPvGs3wbuGNtRDoU2ql31+Uf/fuwHtw1kK04ws7u4EMxNApW1Bj
xwl7M6ZFS/RFmtdXlZn1wztC+F9cllR7wkbmtqYycnucEwMilswRPF4Oba0TX/q2FnAds7nddgNB
HeZMrVbHpUmqQjVfFaXORDyrHLbT4bL9ux97JWth90Q1qTtgKs7uhaSrRqFH0y6Mx+4+pXVn3BR7
nu/WS/Lt96/162PBNRFCQh40V/Px+dHMcLJHXREtO8upaMwd5KGbYrDYCZaSFqtl2/vcu3T8PcXA
O6/9ixYThb63XnGEkTj3nbOvt53ckK0T93wPjPt+zFkAuOYAwtxts3ZrAJR/LxncXNXlb+53vPRM
tE0sV7ge9POfmUHCjGtWRrjt+yTjGwRwtMah6OW2g4OaoMDqh2OvbH1A/JfWJSRko9wzwKLFpyXS
j4UrqEgKvS9/SLo7eatraUr6jLYwpkwpB7hr2ARY25BaMQizjJYvFoQln5CRAUv+/ddnnF9DspVA
txGitCJouGlWq+JP2swunbiL6ogGHqnzF/qdBUI+rsUHjv/iolZy/ERsMSrLfOZMy52oQDHmMc1o
VoMsj1+56a2BaTAxLFd9r1mfJ0cl70DV/t2bXAsP/Ir8D6332ZtEH57nrLn3fVk6xm7O4n7+qJea
E/t6NxntCfNb3728c2nOyzUuDbeoaVDz2JDAz12ayJf0RkD82VdlXx+Z/FRUZkLeU6OF24WF+ZVl
h8OhmVmebMZibRhH8isPLKPfs/v9MCf/fN/ZugXIivNltY1i/zmrgBTEw1Jn/bQPDR15HTEl00XZ
tuaVTNXiXFa2CUNuoedLr/lFhMYeB17iHBt6J7zEDlsMcqB6pgo4Gb3hEsErSww0ZI1xMVQGo5s5
I+Zjozctx7iWtvKa/Qpxb7bltvVxNDnONqWK9OhgtlV46cUIODb20jI2riYzbq5yRA7OKRWcc6fE
SM3wUi4M2IJ2ZL6zWcQIHyFmMmeyZ7A0otNLtLwUtPRYl4jv22cJSmb+pBYA5TdlUzDQncgwvaiI
+bQvLNEI69rsEDLFMtHtS8Wtlvmij/Djwa6lMUaOa3908HiHweiRrHKLtC0isNbucUY0GGH379we
50eBzeNWXw0bWPopic9P2TnriEhtJn2P8UAPYQx4Vbxh7onNTOkkNzEZwfvn11J3B4xPkaUhCMzc
0ffCuM8u9Mkd0fzUejO8UwqcP/U4h03LAcPEU3mVz58ZxLB56sDX1AwEtYsCgjgqjKlrzo1anarv
HCA8SM+OROAbeFEAjNDaUH8463//6QQp54R4HLtTe5RrTr0KwIzyhtyv9HtuadW8tTBFIOVKUIfd
9QTOPHq9G7unngGhupkHDCn7tFdS/6zcnn57koiNCGdqomty1smwVJ4axEWKJsn4VGpFNj3UUVxn
25oyedpWENL1rYSdbQVy1Cn32xkW0lVYMm/HyPLjgpdAwK4XPVSD33P1k60zjSrbh+momYq/JlPj
sY/VNB/aVmTLR8dA/r0Za2Gx1wNoYhy81COZTcPSFqzr0WfPCN3XrgyZoijDAWSnmMpR2BXdrG3h
tOWfzVwZe92wQ/uUGTMqXExaoe7XKb4ljPYQTaj9rfYGCXcDdbmkttqzEcujoI3m3mYfpfp221va
EH5sWdrvbebumS/nvPw6WfpQ7NAgNS665Kp+8BoTQ0pda/33qswB7C/emH3lqcHEJ/esPn9mTWPW
fhfFxsM8xUlIcn1hNU9VKtVR0T7l5LXJ4d4qK5vHGlHo4dFywumbxcnKEV9ikfettO8fXKvwxuPI
9pD4V0+1z+vDiiReFKaRD1XWaDYl0RjZxnYz67uRmaD6y7ibXwtUlB+sLG2cb2nqIkfXotom2qsP
wzTB2T1CfYdPn7CE4Ga5nBlIpn7RjpO9cVy8pVvkNlmNACvsd8LJC/arzcRckeUPXQzSn17zTTfW
oaelkGNx+5R1ybuQusVjlCuOfwXg/Z44MAvCptEXn9yJOfDGyQeTeZZdhZ95QMLlp2yLtGRfTo7c
mgnSm4Oaktkk3WfCcWwuoNOF0cRHZ9AWd4uuz8VHzbqO86xPKveQQTvKAxm57euUDOwdc0PRR9bQ
HLQNAjj2DgjXuvGi5gEU7SYFdWuj0f+WB+YSTkHKXaXIFJNzfWLG7mDIiokd2JRWFH/pkiKpsBqP
MOAMI85zP22Mku3FsDiLz5nN1xAVUiAlHubCDFhfqlszRvzOXEdmaaBZI6B5LZdz5Vt2m3/QkTrL
jVFM8YU7pAL7QG3L1yUxGfTjTHErfyzD+SbnrydBybHq3jAjRwijFu12Kp3mhe7f9tbJ1MwdkLdf
RLpIc0cZRa/j4Dj3KyGmzJ9FXhGkDI8R5NFgeL5Z5JRPY0S63jZprPhkGynRNkU3ILcjX/zBs5P5
WCAj+IampD7aqRuzFjZTUqYqC17KsbD4BgGYZGgu8cm4VaDRxy5+IkrSCdgUWpexKT2e0kOBELiT
Lcx/F38sxTdshdOg1dEj49i+uVJdNd3rRubAtMwr4xJJp9YEc+fUhFnkDbxIZ3Gc8H40l8i7SIY2
kQHKFm5St1nMT4WhM1FrYwyEGwZqXO4C2SKeMkPpU9BQxk5bO52Iimgg1ZEOUIfprZaRenCYJ0Zb
CNkSs0PkxaQDCw8+hU0GsJmrIZcYoZGnOIW8Vc7jhKK9LKp4HrdQL2OLSbRW3KHar58FQzJnUy5S
3sfDZJN/56ryYlnd8xudEsEKCHHup009pePTiBygPLnuIIICK8BzTk1a+POsFcD4q0RNx4E4hWdm
WvpEWNQilL+wlMl9bFsJTCcv2vKrYCQwViZsGaOIP2UphpeDl9fxJ0yMWGiI3IV+b5J09KhItkiA
tjkTJx/bxIK7IuPe5p93P45xTMaCssPkqWzADME7k1O2XVD+7BaCL+qtk6ck0TLK1sNdESUxlH3X
TOa7TuQNmeyZLW6LSrHiKERU3rehLc2g0YtVHrKglfbXXU4HkdszyNhmPPe1Sqnbt0O+ONXREN3y
PNoRZYjVcqfG0LzspwxBPnITJEtJwAgfV6JJANEmGkYW+OVczcovU8vczSGjUN+YPLnV+D9K36kc
BLmRLuuvdiSpkaYyBvSBaN65G9OJ46eIOoLvcnb1fg+iiOPH9RA6dmtAVT8nCzETDniDSTTmB+q2
IvHtARrAEVLYqmf38Cv5i2xKoONsERlfmRopDLogxCkydSe7YNdENuLEtpRzfJqie6na9FszLsYd
oSF1dCCGGNZL1Gs9UQdTaMgng70KYXgNlKAT/AUNX6WteByxXXsy0gKX/oCer9yy6rQDfWbVozJj
qp4I8jSHoHELVOkcU2ybBUxC+B6zJ5bbutDVTvMQLvlkBcbxgdz4hRzjOjb0nVZZOc0pWwBznw3Y
/EZrIl8jEl1k75LScGs/as3yFcdbiyAmq7jOUY0mArlNZrtIEp0tFqbT3MBfwF3Z4wxbzHhaZ9hl
/dVlCUtuNgCN0bfnSTqHwbZC8VC1rjWht+4H43YySfT4GBLBnfh4f3mogXJituUNIQGcEgFGkCSh
ujcTzDw4wIdp31A9tBzkWLU2HqI2rkjH6NOp+kUR99no5OohAAq4tP1na061kCBlpQ3OLuaU4O+M
Btk0ntKybeNMeEP1ydTJXvTqJjwOsZbFF1EujI/GOHv5kbE9/i/G9d3XFJ1WgfeiDvU7V8/F1unJ
IQoQI0UNEjAjIYOnqp86GadiGxWI2XaGQxwOq29AWOhb09Xh4eUszzKl7lNO5a9ov5OYi2gJez+2
eDiQ7xbxbo6n/tGJ9PCrNBZvOoR8pdsozauXlEZx2dVxXr46ykXk1/DLzMnpQX+FZaHM+6DGW0wS
iZUyCxvH2NFRe/Dswochu8UfMHb2m3GspwuHlodtsLEM40HTGrA8Hc0v3TBAr2szA9fzEVxvyO5W
m2pn1xEp8qFLk1ztIMhzjmW21fL3dS/76CwzOT8y8ZbLoUzhcwIDKo6ZSUvAD6/nW+sKhaq1lPZl
FcKS9HUXw8MuXASeySl2sfq5k4n0WUs6Ildk1c3LHWa+Cuhg24gsGOJJ5EGT5jN7dttLErbbpfg2
Nap2N3NcmWKfTKlDGjef76QvuoO2s3O5DzxVfSByyVTI0fr241ARyEPFKIWfm+uEKOJ3FvuKgLwI
0Vg3oTtjdFYQFFBP9Y47hV+Qsmj58nSZh0vWOfULgCucB8akD/JGY6k8+m48G9cLgjqOnsWopqAo
jDi6LLqibzZ2toSf5aDka81xIskaImrlopgH8xYzHAsezM9dal9ohVVMQVLVU3JyY1CfAZkAOVsd
U6uqFXGaVFueB7HYmqMhwmt+9IuLbm4gZZEUFedKYwd/ZVRzIS/6imL+TpRKw/ATAfMkDZYvKVhb
aWQkkUv8sKWjLNuZSSMvqZKXOfBSXaDDIR71WVNTpHM4IYHYFIBh3EOk0ggH8Bwv5LsipK22s4a6
t9g4rGu8a4LPJTExprG4/jSm9XKTSnsqiS0Je3dLVd0tBwr0sO0Jierx/YN+MILERN2wRS9ZacEw
ZRSKSses8lwhIZG7jDxHg8eWpllBa4ruCqS0lp9yBpovi96bjIH7Ov4a2nzXPu6avrssDWSyF+RC
ZPYNyCOb7HIZDsM2RcY/HItkEXdaEgu5p6JqOfVRuE09IU0pY21KG++TEYniMEWx7m74VwQepxbo
zW3cRi4riMEs9C2ZVPzpRNNwtwmZdOoyFspL7jN7jPSdzek1HEc3U9GDgxlztUNWRN3FaaLnN/GC
nuQqhxab7XCHqPHZGFRFO97OblSggQb942RROOxZ4pXqPgOPjT2gHiyjZ+ljt/POtvMwQWI4ZS6r
2cjAdokUk8B4u0algpBfG2/hsxJehRm3vFNdi4ydjI569K2R3dWlIm4yfBKRKO9QP+J1XyKkAZSX
cf6sEwHrte/Mgn+dIVHpo2MxXMe2PBDtb9vUQsUSeYDq90jVymsgEJ8rDHzjhp2xHlTx9B6cdx2c
/TyxgRzCngCOiGvBFjXEGbCD+NguIxqz3ydzOjy2Vhz7PAmS+zHq+h3birAnVWN8hjPTX1Hvvucb
/3cvzwAAuBijIyaVZx+3JwZXVw1bCT0ekS/1pQbiohWi+TiKqH30jFZ9z7oS5VQZt5eapX3//Xjk
/PXXjQ3zEcTcXAjms+v05KepAOPTuWkwS+0Z15SEWNoaUxjqsSPyp24LxaPeLm45rGo8NPXUlvU7
26PzscQ6BWE/Q7FjMJU2xdkFqKgmdCDvM7gw1ORIrtVJiyv9yeOjX7p2P3ySPIvfmbz/gk5YX5VR
ELgwm3UlZf7bj62w5plNGIGa19JHNjbxaRiLzjfRqsaBnmByUGRtXSQGcI0M2fc9aIn8nfnPL5ce
Cp78AU8AYWxa3vrff7r0rjtiFuab2UeUoeVJklUfXuhjP4w+AMR6uaghR5H3VovmW07q9w1Ila7d
/f77/zE4/vn+p6gCagK6gD0soUH62ZWAy1KUhoFMPJnlLOijQspvvanG5Vsj63G4R7ZiOn7DOEWu
Hrnuu0klHu8yYE3dVZe0RnaVidHUbtPCK9vvY1dlmIBj21EXSjjpcqAEmIfN4HUQYIZqybZhWJEg
qvQIPZKIbA5crZn7bVoji/G1zsj0i2VyEdROdVSOO6LfbNLQgFnlH7FfiPIZnbhrXrtJj/FCRmGv
DsyAK8AXNniqQ+b0o/BTmynIri89kWEhx3G4mTRR6COGYVk+sXifjW3fm/k3rKN6R8Ys8kG/Ahz2
wPjdoN2BmpJdpPkUynem5L8sJh2DxTIAGaIq1xnxGlj58xevI6KdnXTEWQbWOZhQxuzC0l0CWZvx
Y4IQ5FJm5XTqy7wkI6w0bqDJy31arbvzfiYeWq/Kw+9vA+OX+4BFGAs4F/Klw5QN8tvbN9UtVaE0
OHQ7r3XhPI04zbRTVySG9tjNOVwANxxwRqKjrH1leQvBaQ6V0XXDvIzfSAEr9HEiKKM5Imub9T3q
HaPeiIGhxze81e2ji21eHYiHtaPtWGj1J4eYB9Se0ySfq166NrWrUz9pbZMlpylBAZwByiWOKdeX
8CBMrAWbvjYhwU5mgTgDTgaKlzycqQ0VY79tFocVusE+HZwL7BpjcWL6IcXdaCVTtcsEdNkPbmer
+kjZ2emsb8pI7DC6j6Sca4l7mcI/JIWG38iTWS9NhtC3nhqG5X1YfKoMh3iMuRM9nS4Aj2ZXJoxP
Nh5WOFrkgdGTb3SdRHNhmF1yO1OoOifaHxbegKeXZDuTAd3f2GZTMEEs6uZeJJXOAxV5zny0AQHZ
j70BN0tpiYV4Cn2G/ZHAKvNxHErrpdVkX120E+OXbRTBa0MCa4bRrlhYr6CQbtHlRma5LLsMeVl8
PXbNSIPcLu6DGMRMtn2llvuWH1bhl0BEbBIsc/5+HmpM1RyZjzH9XO/hISbfhh6/ZRnGntAbruWQ
eGUApoGJOXzIZsu3sIQBHsM53bXS7V+qTAlyOkCunEjdRhRLfHq7I+o0sX2qOD5C1Ec2CiYS6EFJ
eGT8eGFukFoFVj6+GRIQN6dSz7nNJYKiwXdUVY5f4Z2i3t9wA8BmhrbageZhEaZZl6rx1v7VaDVe
S9nZHv2qO99WaatXm1hz2mdaMgphpC8o4drUjKYb1Xq1fU/cYXZCzGSgHHftLMK2E/d7RE+lsQuN
VEX7QpsMeYETkA8dA4mLrwEahM9Y3WGge6krGpAM0KjyxghfRdThh8rmEcHYCLXx1GaT055mrUHK
pNnF+Jinbe9smATr/TtPsfNSCcAhda9cw2/W8BTrTEsA8bzSo3hR0LWA46nJa+6WhpQXypnlWHCj
/c097vp61Akr1Ivvg1iot0cExWjfDyavZ+Wa9QF+8dcZn0vkozj5Eslm/PL7M+mXJS6vR86Y6xEc
gW4BBuvb13M0r8qAxOCGc+SPdNXpJlLersEH+SnJIcsAtRqyi94byo0Xj8LYdJ65xpQ77ifTVi+p
oxc0yAQ0j4sDYhZ2dOL6RTjGYeChlPOph8rLtBqKywhbNH7TWDz9/jOcr93Xj8AnME2X1Yvh6men
Kv1ZGPUp1D01gX3BbWDsHHxRge0szFyVCRBNZwx42WNL2P/+pU3B5fn5yY4eh2AGUo/Y/Huw2M62
sWXZo4vsQ3tXxFhukC+ma27dWOAgC3XZe9eFOeAnQm6M1LW1FVoPbUyW56mrZR+YHRRwn6IRslNL
j41Rz+rNA00m3gbwW8tXO7O51+yFwQROT5oYH3+PF+1c2SNmVrWhXVWxQ7Klzfxp2Pz+0/1y77ME
4NqiGuEIIj3s7BmqFUOoinKocCfPSWAz7/muEniuhoHRFCW6lrxTp1rrOu7t5YQ0CMQeFRoVIzXz
27tRwRoEP6Tq/TjrTL1DRdyM2+dQ6nBe8iAQzRhfOIwj8r2pGmKCEworK8ABZPVbvYvT2ReljsEE
OofHXsdu8seizUSHAiHGNEA/hg/ZiSxMRgvL6kct76ePyqxjdURKxLA+LiM/oyvWD7j5cnpWkXTH
FA3H14rucDuu22NO3/bxx6X+W+F6v80ae5Pf+R+zy/5HZuyhhyEV7Kdbb803/yu3fI0h/ec/bl+Y
42lfo/gFF07/NmXv//3tv3I8vT9+MNA8Z13okkNEKzm+rkHkjvcHUi9+huhv2EQjvPxXQhmxZoQt
CMdzAIXyV1ZhTgskMvrnP4j4RO3BMbseHIZDuvnfSSgz7LfngUZvi9YIpdHZjQubkGFQoSUHTEDx
PmTmgHE6xqhtLs1nlrbhZsIXtJHamB9Y0Rl7JAkRvvBYv5jNzKyOZW+Su+y68YuDMvnU6JN6lKKU
J7Vkz8nYfp76ur2uRke7kEX+AAWNyEq3oeIGCkSBns8bgMcE1bha5VPhZGjPMGFFmXMfWZNmBIhR
5b5s3RstxDmfkfPxCO5IPDd5IcpgmAklH3jzV5C4Pq8MFN9lI7shwjjcCVMTAYX2B0O+mBnmi8GA
8BXFbcgYVcCyYI5ltG1y5Vp6eVXQ8h1Kxji+0cz1pswL3uXMnz7IlsAQGRfhhyhpDGQKhlKXIyr2
zwpJ1UmliPyr2kHIrnOWzu2cX3YZ+8CgsDKsD2lYvlossw6JjbIExUtzwWit+LqYiO+bxVYPFBzO
o9MZNqU1iC52Y81J8wgNY+Jh3eHtt7atbVK9ZWl/itDoBoYzE6PqwYqAMs8gGy2pAROl8D7Y0B1o
ZFaWJBERcNmEp65HVbCHNcRwDGVYIEiv+q+tpU0usW2SJKDIRVZtYqU41VzMU5nr9lYySN8LUXTr
wy9LroYKr+FM2XILDqEgVJgkmhVaqUONTfu91ZTFlehs81Ah/7gGyDQ8gZ+q/FILnXs7ibwbgIPa
ZcF26SNpNhmofNn7UVQDfERrf7OA/bj2cCn7oS3KSxGCp7IrY/V3dyFp4Ov6lfDH6KqvMNB2yWBt
clvrArRlbFMkwBzhLsZWhxGsMaZLZvKOG73F4LvO9CwSR8Nm26KQp2a2ki8qaqorGQ937Bc01tBE
zMZe7N44tP6bNulColv5uiy8AAH2mleZh+k1BIZixTyMf7ZYf+sY/Y+H45sj9H9PRinDmv+cTrp5
iZqXuHhzZPIX/ook1f9w1xqSRypRD1R3/zospf7HCiheZTEoXW2yu/51WJI7ykDQJXOUDpXzdJX1
/XVYmvIPDkgC8tYZnqTpMv7WYbnWZf/9sEdCbwmBnIoICE5f6oz1LP1pNoOzF1lWNteBHbn9bna0
mmCHzHpIdNe5XGowo5RWtZ8mk9iHkbd8NnHQ7/Q5hKICF+T403W7/fN1/wvg2m2Jf7H95z9+aJTO
3w7SJ0Y0PFZs2vSzt1MVIxGTcR1o1dITt5xgYiWCvpu2aBjgSuH9ftFEjeOjJTjGBwxXb+oqrrCo
hMlVIvvos5wtcevW1Rc79lgxidH6AHkH6XiKCPXRyGfd15TQPuHDb5Gcsdxl6JMKmu7Jq5xHmCKo
zFFS7Geni8nQATbDAt2GrMDPNvTQPlrOh3mR5Rb+zbi6gdC/NaRUCmgZ5ZXUugiMgOMMr5lbdWJj
oGCH/mWP83eDfB65KZi1WIyJZvvz3HTeJtd0GtDfX0jzbT3+5/dqmSiA4YPqBOCcPQvdbsFtC3cl
qEEtGLBozNH05wkqwsgep9PCK/xxhFPsh2wgivpzkbt7J7qvKdbX/WjpfAibncOCsJoxB07QMftN
j/Cm4v+O29YnsSFwDZhuwj2IUntHxv32Cf7Xu7eYGTGvpiU610kveGQBare8+3SICRwEYWKkcfFO
4/DvrpGN9sxCwogX+1wwZzgw0PImawJnLgDzMS7bFrgXSa538s+LMy7rUvi9fMUzfiqfjVsBNj1Q
3HUISVjx21tc4StNKrtrwChBZ6xErl9iSsRUPMT69CLNxHrlRwtEl86tvBM5JTDRn3r0FSFVjplp
Li8zutfbXui5vskZkVwi1EiektpIP0ZzZq3pVul+smcEB9AQ3qNsm2s3+uY3ygdYGwTLdU3KOPfs
A3CQLHJWaRNE2YCQxBqB1aVDxJaxqzZmYpe7psdhtwwhKEO9z3Yx3g5f0yvHZ4E+HVkxjb7UcKNP
7MQ3OAXaw2JpKSRk6e7nrGFC3N7BFB18tj24nlH7XRnsC25Ggpr3dqXfd8tc3KQJKRa9jLp3fjsc
1W8/H2sZg7PasVzKVQ7Gt1+QxP3K2x4JSh9EczCb5ljHwBKUKb4zWQ5ch/jR3/9a3/Z43BK8IgHN
iMdhQDrueQObpVoZDjmvWDXNA+kulGr9iGdUo3hprXeGKWe+gD9fjb6OLRAxOZKnyNvPV6YgOFtB
ELzUIS51skPCFjvIVEAvJbnl7mokfZvyVj/YbiqCePr++0/74xB/cwNBD+ZYWmXyq3/r/Gzqw3UK
vi5YlO0p+Iu5OGV9Hh4zZwmZoskwiGaz3vYFbPO+rj2/tGpOGogoBJWhNgG30F7qg+cFpQPMwOoe
mDHMrKiBaWjUcIHJujKwU0hIqDnwEkOc4l+zrcBr69ZXmS4f8ukOG+Cw6UZDu82LtF6Nf3I7Dp66
bxPNfRiiHtRuWKVb2BI5m2/OUDlF+Li7zi0/ck/qPnGUfjMxjokzK7mYeG+PcVT3QLQrMEAOX92U
LtOfAtf/D+XVb3vZ/4FdKj+0/1xk/R9q6ezl5xqLP/5niWWKP6hGUH4zr/gRcc1/+bMfNYw/bJY2
rHuEzarEcfkvfyVma8RiY+FmzEHtw+LLWMH9f9VYwAj/wJyDnYLGlxRTHIZ/p8j6YUX87xue3zM7
L0aXLBwsxlMkbZ394iK9owxzmIiZHQuDjJuJqKAKBzFmUsb9t3k4yA9zS4pskExLhyvPk4hHa2/+
pjQbTlwRuflLPVM0bpD1Ts84qsebmaPqcxcLoIom+pGnJnHoBNsuGa/pXSL3Ius7MIfCG2zKkLzR
vg5CW4U5ULgIAswLVFy15kiP58ucVT4NmfchASyDbQbG5OS7iBaH7cDE0tqHo6u8Jx1ln7NZjF48
lLikmh12mvA7RlKVQ4TO4fIYWT96vt5m8eM8J/AjYy3mFZy4IrJAFuCJvPVJi086W0uuEN9KgEJp
AspIeI3wgcBjTnerWh981EndoyABazqBBixy0FxOnG5qVUqcumimR3VFLka2Z/45lFMAT7DC7oOI
GgVRXllJ8d7R9ebRwBcpkRLy0ZnTrkst7+zoHIENmbTKx5he9SbVnfEpJMOt8n+6sf9NFbyO9H6+
XcBB0RfQKeDbYuJ3/gDyAHgzfjZuxiEFs6OVos4PDRLe6DCoJY5vf/9qtlhrwZ9ezyD0e92N0m3Q
UEgi597engX2+RALwBcb7HcW1FaaPReek7/EyM/KwxJrZXTySmiZW4fOvcDCEBFQPc3M4LfRFFdE
T00W4qAuYlzdYFUPIr60un3NOuzc5bNSM2L1CuHp7ZT2JXm/qnP1vdvh4LmwZgMciN22MwAwG90r
Rb7HWNWqLXCbcTNNwF+nwtiEcD2Ra8JHu8JIoXW3VmeUTy7sZPxV8C/GYKFs2S7Qrwymh/XkBf0y
QjxSYLbchxDOi7PJsG2AxEYDjMjNpTwWEPnBw1RdUx2wbo/zyYntAc1Vtdr0JDEn3/Q8cp5n7q3U
lw2Rc+hoxRAdWvgHh54BZnVAG6q5eykz+doR+nkaZUVOFTBO0icS+ICshLd1Oy3THJiQpSpQAqU5
J8VKb5U3jTOz+0GyO+HcT+H/oRNaBHPlLs437WSz+RFWNTl7qKDydiqK1jvFcPNGVJZcgk0SpemX
Tg2q2NmDHbsIDoGusukyQmi5osT3HuqW+WJEah79HrkY0xWtoWtpIy3Md9mcFuY9lCuBIS+LHPiG
GIyuWytv5SWA36H19WHEky5DjPpR1qfeRWNmLvpJT/RPkeWRwDEDeWLf5vI+T6KyyBGECVFfLsBj
82PSaP1Dk0kUtRogH3O34OV/WgYTHVXY9Ki0zcS1uy2ZwCCPcOpH66dy0x/4q7E7dQja8w2r5ulD
xTIQ4piqgGDqfacLZPWFO+2nFUi4GRGEtv7qD8u5dWYMQFaROpe4k2C3RBYzuGOEXA+h6ELTuE9q
O4KSUUQ6IF2mVax6DeY9aPJi4zFVQ/06qjl9jUCCL5tBY5jJr5FA4xM0rvxIdGXPttFtyV7i6EPJ
Rc1/CQMI99kC7cNvF3ltJoQ9nSrSXwxk3kl6WuqVJoOTSD5Z7jJ9HAGCn3IdSnU1dePr5Jj9E4Bg
YFMOfWPlY+GPy0BB5iJVZcl7hI1SiHabmUNzS4E2u/6Ixr5g1Twn5sbo3QGPDWX7TQe3/6vNNX7K
YM7KC7eCveqb7KtdRNUzHe6imkjbSKT/oDrIGXSx0ceuE+hx2VR4lIrxw6y3OZBZC8ndRqQMKIni
JHwlpEBuIFTMDPS70XGPnb3U3zMOmAKoBGzGoO5kg2iYFeO2sMzmgezO6VX2o2VuRlT+RznBb9yj
GgATwgoze+VbTPEXzmpkZ5rSu27deShFUM92eAfNwUoOyVLR+Xv5ooHInzNisJUd00kNZul+cUl0
uAKhOhkX/VK53yesSDejrqrXiIDqZqvVliwCHWX+KtVrgF5lY1YAX7Ys+qYFwT2G0el7n3PoIaFg
EVrhJE823B6xGyij4phajNH8wFK3ukdszR/jR8Tk0uyxNwUILp0bBYESqKgaG2eXdY5W7Ny5Ul/R
jVZPVpT+X/bOY8luJNuy/9JzlDmkA1PgyhAMrTiBkYwIaMABh/76Xsh6Zo8ZlZZp1eMelWUlk/de
CPfj5+y99gJdSK4A0TErlsFu9e2eo9AY8/ytfpWdwNOTo9WIJriHHIlRpZYZaTrTOJNPDWtf0J2J
RfsUsz0WoVE48Ye3bvQBxC+WB2EIQl3klKN/1Vt24w+/YNRBdDPa7UwR87jyZ9DU+lep5TV3AsoE
imsknd2JGB0xMMxKVqc52k1dWOslMNLejxAQNqRQCAR/F+2AJyQsyRUwdi7GYytkeZAydKpAXhIb
iQpydTp1Ryd+qjdiMhNyv7aym1W6E0C1xkiuUfdCKVDIRr4THlP5J2Mp64/MS2z3gOx0eepaI/ZC
0zdqK0JfmJ1AsKP2sz3Cjne0BSy/O9YQxr7BTBzkzsNLQPO2WxaTdnuiqmhqGw90tE0tsIvTokl2
U8z0OBzoDD9Pujc/CJX03124p9yPJUlvaJAZrzPRQzzkIMQBeiw2sWpQpoaLqagCN5LYp8kz9HXF
K+QPNHsr+OKfNa0/Z5eQJIqLo3IwCTroPLhXsTW3+9JpERb7WUYm/bjGoK2nGR1raGIOsEie8GKA
0kHA6p8ta/2YYhf4BQjJgTvV9zdgACXmg078quMY7XeQMp7cDM0+gzPLB/9ZapPDt9khud2pRLQL
NATGnhFtX/oB0jAcGNmJi34AVhEaVvReQIIhgLWYvh37Z+pVFmAea5ko4Thy4QgS/Q2Wr6bmlNRT
YzkpmZiXUJfc54TR3kPP895F8eIWdx0E8CIEeRzfzH1QTnhPhjUlVHUbdKRFOb2pZCQybTDWtNkt
U7ymO6dS1YU783aF2AvIeWITLG6nXA9sOktAhHVWpP0tqE/qSVqf5a/KrhW5I5RJn+041K8FZtJ3
H3AJwSR54r/648DNN2tDkFcUV0kfAs/03svUhdfoz2pxQjvoawivcMMf0bp4P/pkSN5owzOcqHVf
JKEodNsfCKUQsNWTFZNmZhgCQIsfUMuMYz2+VnXsvfYdqzZx8HjlEA+WRTujm5omNQE9JaCY8gBh
/CdR5tJkE9PWt5m37HujpP3LlWgmQno19E2Bd6bJdtJuaXmUhRyvFET1jj19Srtb7Qf568ghoA4V
6thTZa4L8VAwsSE6jqTKANYcS43pZijKPSqNcY10XMh6n8Z+oaLY3Vp1ABRX88oF2CmPsodWcRms
WqmXBQaTE81GZoz3c1ozIUsA3Ty4hh1bAKj13J46Y+15ImvHmrfzd7PGzhyNICbNMVIe7dKfddwm
4MaFlSxuHeG4FhRmXovCejgyercYOA0W4WJ0gxTo5JcCLkd50boKyzYmWh/NdIj0nXTsoR45LoRV
0a3Zz8xNU+e0JKVNTEITI0crFVaJbY5syTyhahxByhreMikQa5QRFu4yFxJyyCipoBVbUbXit0Ev
gUiPmO21uMKqwgA7moVe03eLBD/jwKhtw5V2qeu91/32e/y4hp2FtoWV8Yw5luSsEKtuIYD5T8QE
RnRtmgx09haohzWRX+Hi/uQoU2TjIo9aIrh+0gHJwuUuJ+F+eF6Xdm2ewGISbVPqQsSPA9RikkYK
ewUtRSlidackQEcE35wQBOsuS23PkiHj0c67z1YOH3DO05naO5wIniD+DcV5t6OhUKQqZIVs9BPt
4wEQF+QlwfqYGIzuTJE4+tpIm7S+Qno1TtdatrKnaWL4m3EvnTn4kmaGz/dmaIkZxgvo2tOdUmNs
PVgaqdB1RYIrzWJ7GZ8DY2VNM4vY8cJiqShv/GmFKB/njv0ypfPyqc1OA/0qutHf2NxWyZzPnl61
qdA1unMwXraQbAAvFPFEeQKy71dNCpvxiDMDw0QNiMDbZ3GVmxR4vZVc5Z7UgoVyWUVETg/sKqzj
dqT8yXpNV7AiOzzhjnlqU5yxewj9rjoHbgp1zZzgC0aYcbtmLwEfpDxfscca1UvNodVZVtLRqrkZ
btq+tNN9H+cjMcsdJfkOxLijLnIbdPk+D1Ty2Zic6JklbpmWTa27e+FW2XpatEsjCGQCpf1ilv3t
DKAB9ir+uypx2Lol5hBKduxgeCAog9HFVDiBfae8n0x3+AVv1H5fOfcmr4Zos9dSATHEcBmjkmnI
+AhxkHQz3dN5erfEaOW3ceOwYGPMlC3otmBY+OnNsCcvgd0bs6n+6Hgk0tBkcAIGYV0JhOl8l8OE
WEpO3r7b4ZxL5fA0E2H0jA2UEndZ4UeH5Yh8FTesnu78piFG0pk9YR1TbZd+hL+CCzaJ2r0xc1mA
9MH38Sg6r3pjnNJ5YcAOYezmHMzyoU3/SGhKk/Un9Gs/CdWcMptpdEwfYdz8GWfLzf1fbSwToNQZ
rvhcrcUSevhXOJcFtmBTyivMjoWNd+rwxyH3/zfN/g8zo9/O+/+h6rj8sf4oUt3/+PN4cvuP/t08
8+W/bMRTNDUYdDFZ3PSw/26eOd6/HBDm8K1IqAcuYP5v88x1/4WQHjEeEdqbzX7raP1P78wR/0LK
BiSJIUfgAalw/pvW2dYZ+9/WhDQ3rb4L5Glr3aHo+BrpSaBNNfT9CFOBowqxYXNcfJjKpdugHMO6
7KnhvjkE1mf/0JH/cwvmfz53+/K07Jjdiq1j/9tYlFyCNp5isR40RI1QKAdxg7Oqk4We9OK3+/EX
3Z7tr/r6EwP8CAw7fWTJX4lF1ZrmKwfZ5YDpSV5AfX7Gt9QfrO09xuXzD92eLzOvPy4oiBoReEgq
6S1xt3//YYRpByLvZ7BMcvQPhTTJhhJoZFucwwc1TVOUEFYVVV7z8F//TMTgWEKFzZTD/AMo8vsV
xR6OxNvgTvoSyyoUv8/BqxbeeXQO4HH+Sej9F5eVGQ6NLZ8NjSqch/f3H9rhpiZWflgPFR0IRPi5
kctd0q3jHaKSMTg4DJiqf3hqvowtubjEMFp45DeTDbOxL5+pvd6Df+4CLCOr6Zh7rLA+I6/j31/J
r5+Ck8UVGCkEXWveja9GHqNjkXY6KGSuX3p7Zszpqc3RH//9p3x9A/gUMBqbKsBhRopG4M/XL3U0
BYc3zQeKLk7JmP2yl1wpyY7grOL8338YQ1iHUTViiP94KvvUVHbswaQTKNuPXrrJAVd5sDPr7e8/
6C+unQQZh7rA9ph/fbXDbC3hGrz1jAGYBq5yu2ObYib9f/gQB8eLg4LYYtn686XjiWZ8qntwV7bz
y3aK+TJZY/8flo2/uj/EHXO1WBUFg4U/f4id4jBPiPc5mL43HtW63mdoh66Ay3v/3jtR4iQfzV8s
UNtT+9sCZTMG3Khyro+uzuf2bGv0b2/ulI7rYlZVcUjligZrzUTc3duEZ/V3TYV14TQzwmV+uMY5
Nk6FVvW5Qb053//9Vf3yNdDABBt3D3QaHDZkAV++hscp1TfcElDNHij8P7y5X/aZ7Tda5MsyJWIQ
w2P4pQVuGHprxpk0s8RUrK8+1Dw/TDNLN1E2F7460QWCJDUqUgv+/md9uY9/fDLLPrYorrKH3vzP
V9ddF7vsVqbkceaXR7jf7mHJIZ92PFyPf/9Rf/UjWTbY5SXamn87Y367kVCN8NIGotiKNUnGo+5+
sRMO5zF2VoINq+G+aP3h23//odsrjYKZQw073J9/X5wTSo6asjzQU6VLOci+fxmDQqHb72G3z4k1
kBuI8ePjv/xc1l/U4BINPPeTIuLL51qCJpZQ1QFcT//AEK09D2ldv+kS/sOkhwY7aPlPKvgvywtt
IhoRFqoO07ZNhCXbv//9Ck/Y/uoAxG+7mP7d1PsT+qkps/9JFP4fD832OVRZ6B158ym1/vw5aRYT
daCN6iCGJAa5NTq3ypLuHR3+f/Jtfn1omO1BphDIY7iWPKFfKiFiKb25SAaTxnnUf89u/v4u0Yb8
8/QJUTv1I6+0udnyHETA22/97ZrZnOUyFMPOEXisC2CaTtjFSIRqtoMuV1YMUHBO4mGqghakf24V
O9JhYYazwBIeCQjYo92mDUpC5r3Gk1RLFoQzTOFXB5OSEY2p5hiDiZ/Qw9F3iSKv3A5VzNq08q1x
yuECSjbkDNuf5w+M0trcAZDLnlVt94BijLo65VMtscoXnQ3sttPudWmthn+XWFUbwei2/WNleNML
iewAo/Hdp/f4A7xXqGXGG1klzjcz791fcnHlO+6Y+q40coL5pO7lWwbvqA9LYSNzgJzmQmNZFcGh
pB6uTqRavsnO65vlRIgVUXRx4ohyX2G8e+Aljr8Nuls19Hq/H2E5FPVd5612RdjwyDAHSlMCJk6j
a7DNPtM7xyQ97+QxijVpHgfysSTnwtrPPs7ryDUTLj9nBODaNS8oKW2Bsfy00WK8pqXNSZKEFubW
THsymszo9eGqSQJsYhMNSeSRWaQOBl7JLJRIdF/JANPVPjZEeddKTwHjbE37MnHbKQnL3MXqFuNR
s+mpTiuhkJCxSQ2BJjKcCrfd+EOd09Dan6R+jIuS15XUYxQcS0rbv+wEIG638HJAEPwLgt04jB6J
at4cfZR2Z4nH39q1Xm8Uhwkh3ntcuesNjGxhHWyyEPuzUagS34YR2zSDkumWLjR8GLKOmv5qyNaa
LuA8oXiblq6uT4yAzHdaN43e23Vdvs2LZX8nJ2vqQ8JWpop+qcbj2BO/hcKkN+gUtXFiVlE8l2V1
TfIKw69ejlNLNh18jIOX9vb9iDg6Ozgk8X0GY678LWajhpJP/fgWS+CcZ9kkKr9F/0XyqFMSJo7o
j1rPcufqjaLPtI8NUGB9qBr2sBPuNAztRNRBIHA8zTecbaJ+R42+6tRTlg+7QTOWPyQDGU12T8dq
3xS0uUk5ove7Z1RvzcRGt8Mv24DsRyud0IpotkfrEqRfKg/KHAqSXoZB3PF1cpKvNpdnFMeAwaJJ
E1gX0d8MyIdvlUroLioioWbpTTdrDbOF2bG9oMW3lEOrVc6aVgpK0SuQ870CN9/mIGtmYvWEtUi9
ozelm32SqwpqOgmt8VmmZU+P14T0d2cMTYyRl07gBVdiAXtClXoZz8Bmo5hwJBrAdOSezJj2UGTA
664vYpMOaIgHSbhbvHNv0CgKJpYUO5W4hdoM+UA6rRCKDajdJkwV3eIRnGriT8OEeX21d7QE27Y4
KkHoL/rkZ0eXzd3BX3CdA5Ag2pJ4R6f0WM1eDzGKmCZ/N6qi9/cOmjixE71vTjuCKJHvYQ2YXpnc
Qcpy7XR4MbFjuk/Mj+UzLWWEmIVdLO9kXjFqWR3RO0Sqk9OMo29udLjamb6AQ+JuUWyN9xZj4u3P
CYR3QEDS615K1rdiNxp6es9it7a3KBPPCIsM6BIr12IYkWwHZyXaHATJwS/X9YXhIsJ2MIDL3q2t
1GdUgzQnpOinvzWJqumj2mvLIwMXMBru2Cxkm3iGkxwCxUSEWZUBeyjLim+x5W45B7pcP1Rb88cc
a3CflVmZA8maNY+AQrff76Ts0x9jACVplFnCf1zGJGWXBNNYl4VXk3wGQo5EpNrxOpJDVDPPR6Aw
o3tGj2uMiKwyQh3rlSyk0CO7bQhXJRk0aHTN+LhAZO+J+4XxFaNIK6PC8upzP/3xqOmqPTTO2jfn
hOxga2flsQOEf25qEqLSKkY3mzrxrefo8tdYzOl1v0j+WCvy0YhIsCC4KjO2dOa86N2PQaASvkpc
lyefmJ8gYOjoAiIjEViNxMyXKf//UuMkxFCARLKcBi/bJ5CxwJ2xD3gnk3hh97gl0yLtbIgrCGuW
eKZqC+tRRXs0nLSxgEDJiRACXBVDHK/rV9W53b6kwwzxbqAnh+KmvjbGPvtZOfY7Z4UpymQsbqpp
TsI6m9SRMFO68A0Vxh6j8L3dsPygyRHpsKN0UW9/NFkiArQMEp041HJlCx1ca0oFvhNozEugJ7jS
ApD96Ceq8SK2c/NqoBxjYWj2gxv8qA3rhnZpsK+r6r3GycZpGJgdt/ydAJb1YbKKT8uXh1RYJzvz
H5i2NYdiEa9Ll+xSUbwSUXBylAUqipQ10UJLXnxipWy5Itdb3SfHL4sQRc6Mhrq9atNuuSSgwTg1
Ga8WZiAzgpdUhx0SAqdnuOMViCg8q4nKsequulF2z3bPUN8pqltXzsneh7xGyG/XRGA+h2hxMVKA
E8yRLdT6IofYFA417Bu1Lmezq9KbtGJ8My2kIewJOvMYxeRd3e1wHZIT5zck4rSmegdqN8z73O+a
R2Z17UUlYcHpitNdtJ3Ejtixjd2ENueXXhtr5bfzrCFzaq0Hcrv7e0TA1LHI2R8zc4NkIV4gz5Uf
coShII4mOK4bp03WZ0eb34Millc2gtIbUr9A+NJfyV4TlUwMF2q/vGl9QmCop8gCjqa+d96Bl9Mg
MashFo9dQPhNzgXxgqdpXH7Ern1m2nfvDYyvipEwaoPGcppaDyh4kGro2bqvYTbOYRYv8PBGW97L
bLI/h1GjioD/vRc6pfzIxG6d2ZVqzH2EmAIKNPeMNrufMaVsHmlLEzriFzPJ1ytysL1b2HUc1fyP
Qd7KZH23tS2uGsvIcQEFVnVqJRzBbZp963smYomlb78ZFD8/89hYp2dyqcksyaq4S/aEG5R5pJiP
fqyWngniWz8aF108LPn+OqYDsBsZir6MCVzsMlvcDz36PTGkBYXFkDbPRHU4d/jJvWl7RXjccuFN
F1ssJBCazrbelBiHczA54pPkkO8zHP07iyiOh6VfTpRH5d7EqPlpFNVw1QSochbodqnfdi+w5sYI
l9yF2QpgUMWUDCxTydp9Q+92ztuA1ORFt3fw+Zko+CSTU6EE1Ymhw+c4NyJsYb2F8Zxb+wJlwR4v
u94pRq4qREG8PBZM4YiChbSD1Xk6Zi1EK2Gmy0fuuP4tajkCXERr8cFmfe9l0ykQ641PQDiAVJzY
DO0acmjJAvY+oIBCcjQgnhLUa5TDj2ljQUORb6Y9Vamgk1/1B9IXgv00CVJqYPBNREGx6mfWPp+q
cr/EZKFsAuqCMZtpp9HszuoiXiteWVORSDDYtCMHj1ThIXa7SGlh/XSc2CMub36OB694UI3Gypuo
YLloxUQodExOxjzBLQAGaj72gW9e+flCscq89zYfavuxlnF2j0R+1OwUMGHDjFFmsVW3gIc0ei4y
cBxAfFNx5bCnhbJTw4XSVnrsbGfaeRhRGE7bLCnMp5rjksPfJG31sgCntvfHkZQSNq/DvJYOQmCt
qVdQeARaMifr6iVDaTnUFyLRGmQl03O3qvBPKNfjxmH6uqS4Rs+yDKV7mzvV+OwojT/ELrK2xT1W
piQSt/Mb6S4ERC3jovZVyYZ+WFcruaGbuwbRSCiwxKYxdi7j/YVVo/fXi4m7dEg3rVxEEQhLyl4g
lo1UgWFXlzaF8mqlAFw9A+C7rOAAoYhJrLvcpSA/5dng/iL2cMwuq4o0oLPtsZ2CsWXFJEWgHacr
G2jzimB1aKhYzBpEGc+S3vttQ/3BLHokWdIwHx2SFY+VT2Ebkl6eQGByshU6mAkH8bBmrcPfV7lI
RljYyOjiNwy5l/c3A6t+t18qclTPE3mT59bTBY+C36WPXt82w11LqOwNs8QPpYS7WxaoWbYOUFcN
rnGwiTrjayT9U0CN89GCdKlIR7MkkUC93jP0EjdkWb0NNgqObi6ICMTo5GXpFjBNWQaawYeGCOCF
w2aHsO3IOpRv8D28+WFCghj2yCSY39ZiIH9RaLs+zhOgiJlNFrYoQeOcN8H9VS3nVwKqgHnV20JL
+kuYJqY816l5Xa/5S4If6SJN4qit7XzvUfxclKByrqVok6vRqIcHz2AQeXQYu21pTukpieEKj0UH
rTbzYIEQzZzpW1Uu6iobnIIEts667Zgre3tPeS3wD9AFlD8e/96B6ID4Comj251Gg9JuzROxRvCG
k1tOVKCDm06HtGfakzFzW0IxlflNXhkvndKIg+Ri/mrxUT27dkGGs2NxOnJJigqrSi2XNuuT3NEH
UgeuwDOzBkRLdgIFKyTIZkvzCorKCSffdv/Ixgo4QCq3PlMaSnyXrcO41W2g4ubpVcfAEAxDcObo
cu3UC3F7c4m9P6ybbDzJzHipF9U/ZaYxfvOJ87pFQEh+L8hLpHLzT29uqxtlutUNUbrzO0/WM522
jjXTRGAIEzO9GqfAA51mH32RjvdMR85yQrAcLU2ykYCTSZzNGl4m4Lm3NIGfEiBVPpqlbzPDMM31
Lpa0l0LLXsUlcpTgBNDLixwWxahGtvBC8ZA99uXGA+88uukhwtVEwZaNy+kY6Dl59InURSO0jMm3
MiGSDdFKo7+zM6Z8aK92PmsplVRFgSFHAPdmcjOLOj77nde+TujA0mhD8z0ZZYMYckvTjYa6jx+S
2BmvtE+kKVysSnp7ZWbzVWq7w94bC+PJrBcxhygT/CwacUnspkG8OvzzQ9l4DKCncvyxaPOJDpNz
SIqYcTehTSGqaPD/NSLCDYWgCJkur7KNTNlUgAq4MXJuQ8GBO2S6Ix6Nvp0+shHKZlKpF43+z4h8
IzZQj6iRjbSAT48KJ3U+QJezsG8aOX3dVbOan0TXle+pi/eZJnP9lsjOeekJosOF3MOGabvU/ykR
Y4AV8Dr+mrUXZh9SCi+HZCTNF+VeJW5imzV552fNB3ohcqrMxLj2JBEUF96YGHdQ8zg7jNawvCH+
rqjGKSK+xVUAbI6+Gprzalrcpyw1UHKxW3TfBZYq1DtL+WHptrhu482Ei/LnwTYRGA80jKZ946KI
Cj2yumFXWxtVzEDzxYtW+zcdmqcUTYJ9ucVzxAfi3zAYSji0kFZ9FGkqX40dPvYhjpCUoNkwuBxW
GOt+6UJj1lawr1LuflRlAnKX3YP8c9zVxjCEVsnFO+T1z4OfUOrP0LMvEM17gO0KwgnSofVGVmx/
wD08CJf7mSAo3o2rbK/l3PUJGTLk9uyQA1bXllcII1RWj+gI/Xn2Y7CpKKNMdc1tvPjezFTIMgXF
k2li01rRlO4mcxW/MsRy/S6YFQR/Qo5JTCcgoXrMyUaiCFWC3L4ZQtW6wxRpJHtWj8TcS8R199Oc
A6q1dF9hTVajVUU+3NlPA7goOFXdm4D6EbR4YTvHaRL6RYmWoUa5p6nvqL92LenwR1oKhWIrIARo
X0qpPmPmxNMOjxUuh4R+03XDMPYqXxaOwXkuWdX9cRlvA3stzM0gbd4aI67H0A2GdOOuo94Fn7PM
cOvnZO5ONRPoNaLXy6nQyjmcwCZ0Hsey4Igyx+1KZPqYs+4tzrC+0rAZ+52edH+FinVAwxi783iQ
RYr6phvd5KZlA1+PzSy4wUTdp1TuHXGseT6tZL+vQ23SXpJgYFC7g+lzQKAjtOtbm1XFWZL6TNK8
SWINic0D1aPpXjUTEGL6UHK4S9iqDBox6DR2kB0p1WtJMCA1aAnHoC0XwmyJe4Yh1KVN91iSuzCH
3mzQqZJzGfwcTVq34eBkHDxo/Y10tCEBgJpGZHmDZo5Ns1GQm89QDiG7thndil2B4CWlxBqr7xk4
ShbQeazGiBA999NWifvaBk5ShhpYrYFlxB0lopkGObVti+XaCTplEl1vtzcgrtEbFeaQ/ORv9D6b
FERIGI86eXMht3xqJG5eKKoa7KVRYX/JgewsxyUo0IUR5o3zBcQtasslQ3q/b7yJni1Etp4cPxDs
gKwHab8iY4bIpjxDuCevrUmazoAD5LtAOPQdEIIRGdq3Zr81wehuEMOejHs6W+NNguAYqYwfzNUu
CwzDx33ZaPrVbjX7ULZrm9ceCBhHNW0G7bkeiDCh41c6d2mBiP9Mgs/GXkXZBxEK8Xm0zq0aQvyO
hbyVbm53xImaS7nP+4aZVADnFo2QheQLIr+3fJcyc582sNADkrSCEgumpBfNZN51F/Uw8rN8viMb
p1SFc4kwvpjPgA6cV9GmnOp7jrGvY0+VsV9jqB87ax68Bx8RH39VgrQiikezX26SOh8hnQfW8JyJ
zqgg0fS183PZfFnffCOYlmuqXrsN8ypTH7M5mFmkEDMjXhZwQq56RYscRxM5q3No0/pC2K1ToY+g
Y63LxRxtPqIxrXOVk+5of1KlGtqPBJYojUY7nqXZ3iYFhJ3sMtBmX7FnkvY2NXsx6jgrw9FlRtmf
0I8WHuZTV6I1BgTiloTwjKpsFgIGmrS59dmMJ6gUULAfM1VwZCcAqi13JUMdb78EayHO/gADLqxt
anuScdARY8wU9nhwGl1VL8Kuuz5sTM7nR1BDI8TsYC43DIevcVbQ14NLW6IjJMC3Hai4Waz55b0J
PbUjMFxe6JHjbzQWNQkDJdPiPAakS/m6j9symV9H1Zrr2eqLDRJBECrNQjJsplsLalG6r0iPHKqw
i1UX7Bxn9I6pPdnNS+/kE/VHxtGaxz+vrXMKCSR961yinC+FYw5EVChTNT/YRwb70iqa5h36BxL3
xc84py2TwdCFljACBlsnHO9nRVV7LDzt13u4/3byQu+gi78Vg0/2zdwswYy4X2xicM49BhgU5vi0
Ccak/UAAq4yjhMLt4mwgkeGNEHoGqUVrauor16nJgeEXpRdenQ8vOcHtPOmOdBTl0xBnOwPscXWJ
oB/W2FjFDgBWuZ22blZY1FD6ktjv6V25zqNNsuR2scv5A1KsuFdO5zXYqZfBuCJoYX6xEEo6lxNS
4Yy8mrkOrhyUZiOLWiovDFSyck+QrRwjPQaedzsgGb+n75uxHJOiZRgHgfazYa/EAsczNUwwr7dI
b+ApSGZeY9THyZXjjs5w69BTKMhXijG12Ab6ylDV3vLDdjWZDDxKwqNlhkJg7yS5/MynwaTjTG8j
EAcKCbLh5gG33g5GYyYuBnTq8q71JPbUWBeU2JPpMWoXfY48uMH4YuzpZ2d1BApvrk6KV7I/xOT8
1adJtvMnZXcGjGCMh+Aum2Z7Jk0yUfE+USYZAOg6aujpxtzbadgWHOcjUUm7fLeSuFwodBY72NPL
NAj+rlIy4Y2RSVjE/Dx98FfKJwgAC4Rkw506UDR2q9IP9EU4c4zG1g8BDBoHPbw0H1bCEmUom8Z4
WMFJNcem9mDn9G4i9dFaK9lHrZyBs5hAYsnndds8O3tTX+zi2graS4DcOKK0WO3bylHOA/p5WUSm
qIb3IEHEdLkyOQOjn7fGrbJJq426qvIecEYuPxBONvn1kq7JJ5ncI34XTAIG/grfuzfqYqPv9zoI
3jBXxvMt7VRML4HVehdIYWGTBo5URChBbByuBjSOBb4O/BlHrJhDw7ZSrlO+h+Tou4RQZOXDnEgs
HNpeRE9Z2aXPwdYS4jDdg1DM4+GdHhkn8LUjuOs4dzRIoPENZv0NflrCUZ4nbYzccnWqQ1qvLn5O
nu6bVcfdN+qwiqOy9rv62KraL44ZXOjpalA5OzxaIfctszPQQwy/hnaP/YvTp89RlneyzeNflC7D
ZdWwuYYrJOblwoeIOxL34aQPSRuwMweEUYYL0bB0yVsDJBGy6bXb121SPLU6z9IjdPqOImUQKODn
Oi3p5pjVvAea5LyrZNZLlMBozyIXCRi+JceLjfqSNbVADZ+UTEUErVocKQiODi7xJZ8iCUS68/vA
LXks19o+dMheq51m9mueiyUvy4M7qAr3CMho8on549V4Aq/KV/WAvAOVs+ucoj/vRznfFIaARTA3
bZ4eJM6L5qEezHIi/nLtmX8ssY35LiCSOGqtOkHY79cFM02G1GHAozpeNvghyQ2gA+GEheUWJcfy
QW+ESTf/HsyrMnddWwffq2qgdhFFX6Ik7piXUJ6ldlXy0hFz9y0xPShtvA2puOyLnh6b66zeh4uR
BowQ/5xjooJscl30www2cSWdaS9SWV0ABKd9Zgt7/klUYn7JIK9ghoaK/LLKHcUrj4vkTXiN5AA9
0remLJzSJ1Pwcn4LUubWzAeK5cgtYXoT89B6e5POodwFhl5PWV96jPLjxl2ILlgD4oHIfUiuOn4I
1bXtIAOmGO4QGxPlk160s2tXx7WJCU3KF9Prj/OYkFJDX5mu/yQUJ2jNnjjBxG+S79ZUMQFm9kGb
nW4PfRRGnIYgDoscowZNsLggI9ufLpyYA+gZQjvVYdL0OLQS14CKrv1U5Rfb/BvRZ0571PEaun2z
kON6wo2G6DvthWL05EzaDEfcP6epnOoPoS3UjClyzpUyKcXcHyg1x2y9eXOa3IQKuVPLfBVzfibZ
Zxm4Y6NPNDHRyXjyAAxQZB8aZrcY0Gi9yjCuCXzek5EbGBGLnHiN25iYPLeo1+SiYtT9cwmSuSBj
llj2CMnXVn/Rhan2Gc4F8zpjc1QHFKxk2HXsvfdQYGpC6yYqN9Io2to7+tJOgzALWMzZ/ZU9kdeg
eCLFmLfmG7Na65FUtOTeFrERnDB74ULVSVoa7FgwaHaQQqv+vqPCYW4WV8bHung16dh8pXNZt9Yz
RUnh7kq29Qqpths/OVhPix3XejuQEpxto2PPYN70OEOWvV9YS3waZkiqu5LcCmyOnWhoFvqg+/Wp
4Hl7kUzflzDXNJH2iDrGOexF2YO2KjH5PWRSWoz4PYhk2S7z3BWM7ETQz4+p9+L+zgUKdhVnnESu
Btun1waaHltaS6AccQJqcb/XxWz2u62YjM+tchghtNSQ48FyiEp4cPMuuBksd5ywQDr63i/yZaCZ
UyqXNpgyu4h5o7KZXHvTY2GKZTpiv3fdi85w/PhkoA4MTkOLdRybK/HUIdXTOh4GDtDLecvZUjdF
m+V86YST/LeRnOEZGOpEXC0DEjuPAKWTVzFgbKTlurh+E61JLa/yMu7w2gyxbv8ve+exHLeWZutX
6ajxxQm4DRPR0YME0tCLRiLFCYKiRHi7sTfM0/cHSV1XYledc2twZzWoiKOSyMxEwvxmrW89d8QR
2R5+FCYS+8JloPOEJAB8XKbx8nMcWdiT3uGBHFe9f1XipnhN+7R4WPn2ZrI5FmBvl8Ljmt1b0vev
lyqFhh96oMYOcJoKxDIiIZ89xw3lnJEu4Xts9gUTIGLEJ6xeFNj+lz5wy4J9KanAu3muQZAJ2Pcv
qUEm86lB8ROSstep4qh5kvbnNhG6ZQR7pxPnK9m65nNiZdK6NDKhxMLELiE4ye2WXn7yV5sh8SUC
43mO3Q7fFdEc5LvnRImkcDB2RaBh9kx+vZEH7LyeLrJ1qcMdcQbYSZXv9fKsm1tbn88lbd7exzo2
EQETEFmO0Ma1vyXAczoyGZyy2wldWcWZJBjAjOwgKF6damJBinNCIFUmVsi7mCjWvpaCSLKYLDZW
jVU/CP9Wrfkq7n05kca9eJvpk7VA+U0jkXBYR9CHncPfs7+Ng+F8ZcHJDGaY+qk/oVJR3ZFh1qAi
jxLdi3LAlefDPNjqbrL1/JnVHwibwHUScgq0BiyywI5/k2VpGNdcUtVHOWvzIzaj6RmSlPgw0ntR
1mrVfUHMVEBicvxhiiYh6lvtUA/EntvjqhX+2mWx3zGe2CUJqzOioq35zRtIfTnyHfvyrEiFPe2b
mb34VUG/zj9sq4Rn1Gi5z5RhzBtaCIX1JaNOCifkNj1hJzRIT/Zi8J8GXR/S6yGAcb3k+Zyxihh6
ZRKOsKETLA64d7n4sKIhQZnWcIU8cgNHCGfAw8NRYlI359o+IIiWadTXSnL/68sVirWtCnU0WuFW
+46p/1M/OzYSJatmtRdMTkpykGE7DTW1z214IYLCP5kpCAnipTwedBBU5vAS1bZnxWnZVNaJojl5
YtAgqQpKw1r3HoLCr5BBDfalk9fSGg+JuXfKmpQVkEL+i6ytfvmQLQuFs2GQ3WhHyST65VSFIB4v
ZNaW494PRsoJwxtalqQL9p3LxbaxOVeuP9kXa5W4TOynrr1IGbHXselq9y40SHSI4Jo2F3z7BbyZ
LOW5jbdp/JqXshlAHFHT7ua+WQFq5GFXIx0l+DpqcsaDEd7wmUSgqq9511RzjLBWvqeLwoVnitw/
T5DiK376LFt1IY5GwzKTgDHV3XiEjnuRj/4w4NeXhE1bBX53gocIwImMIWCfD0uuv5yyEIqbiZX/
NfDlDLtGqPLRlwtV/lDJZGRJzVYzKobCvkqz3nhNOWgf0UYIPK9uWb1ZxDbJA/kmDOqmWfCVSbEs
11mGGe4GfS9zaN5WfszH0idj0GwBqdnC8D7MmgqQmJd2elaMI+wooHK6I/23ErvWD/qUwbpjY2pn
3VrtHBqeD2ALvOuR3eUnTmN0MVNBHAeEtrlPdz2rWQYI9eA8uO7QWqyJOSW5tY8TLbbXNh/wds4M
rqpgK2kqRIO73jP1U0L33+7AKqdy25fKm0zDkEMfVnKC2SOpfcCSl1dT2OLWd0rncy8q1jUFzFm4
W8xYb+D2dO4+TZsXJpr+WTnB+H7UWSBeJs9Nv/nMQBsyQ0f3MlGmIrCDwLc7cyal5KbpeoPRoeLi
igsGbq+GW5dODMoyp+VMa+9V1EtrfBhCZ8QQaKGGOhHq6L0FNaTyyIC7cKhQSCGCWjWALOJ98iuP
QKA8ktwaQhpIw0rOoceU/bMnHehywO8aQBdduUzY7yWb87pMJJDcflxYHq+G6d/MZcJjPJW8R6IB
krBGYIKG4JLFCeHkVrkRxruyGbhWXd2X1PGduApK4ZooVHzKO1TFFBnDOuZvNpew3nEHdGSMSmYk
MAc8j3EGeNLjO5Y54xnscDqI3WoxTwXtN+bRmsnWlZjZAWlEeyHQB9++zIoinA5LmNkf2toy30Kr
hIkn9VLwTaUSoJ7rrtwJCJF/E3VZftwCgfSuYKr/lceZQk1hYGHYje40rftRrFaD3GAshgeF4QD3
pBSp85W4pI1GsU2g3/K8MPNXIBF5ua/rrByi0W3nMqrqMP/CepQAMDWpdj5r0y0N0K804qssnJer
bUYzxrWaiqse8RPZoGSJ5B9t5WVUBzIT69HvstR+RV2g1T5nPrc+8hsX0NTmTJuTtD5TTxYjuorW
CUA3RtegRq+ixhp69RqImAQ+YgiisZaLe+JzMAvUogvaMyz2M5N/YLBsrERKq7Gz86F37C2QFI2a
dJMi3RtDxgXBfI/9G1ubTEXCZHaPTCHxHjviPMXnMMjL9VKWK+7EVRMp6RfofHYCOM8cNTVAUqx6
qK/upd2MFzLRfhmXQbMFOHaEpJ5MZRQpOQWIM2LT95bytHKegTvF+V3FGLkQrrreyryDpEugu4tI
zYqiv8mMQ+9Qh9KpET2VRRNZhmgHkVL3abKrUgq+5x4I2HrSYWoOn7TZtfYNFQ4+rIInWf1arK5o
z+HRi+HKqOYpy6/IXm7ZgFplO3cJndn3fImU+KDYKKvO3gf07MHlBpJLTwj12ubSSIORUYqQS5vE
OjHG9spSI7JBSqUAM03nmYZJZm9gpsGOzARfIYXNmpSHZCk0970De7rCjfQ4LbmgijCaFpEFpBT5
mrl9MZ7DP5Gy20kin6ZdCr3mlVpED4dhFsVnAAD4DBSsieEEpG99qDVSEZAdamFib8zDi7k2afXB
Qhnj7yfEOvVFaGQAUKp2mpj+e+6c3i7tNExPOZl16opUzVad0PtV+b6ZVkgexIe1+DiX0hRPBWEj
b5KzmLh3RyRznLZ2tS0lNa5gvlfJjsfkeUhMaWL01V3HpViQhJkHUzzjQxaXJg/tR07feYCnPrnf
KgL4kgsLAifazEU2jH4rGj5ClrwBHYQovIBLCkkNUJUtW3Rx6TJf6jkN3Hh1MMdEpJmqzOQhYrL0
N+qO5wdOapFew9ZMCrraZHxEyIbwDWQK63CCbfL0lNh1wFjW4Nvl2VHU6otQdYHxtV47Dy1F5jXb
oKPR5w1b7yDFd1r5sAXtTgDvnHVO2iGqlJqxxOo6rwlz32JvFq5rMt9pOMCMMrD/JlkjUcGaDTh7
Rt6ourq4MNF4HVxf+09Z7iBRKGrEAIe+HGaXQbTX6XNRhQ05VGnrt4eRUUl9DjOkgC3s8nHiri4r
HvYGPnUy0hYZMqBTBTCrFO6B3IdiMRROfQwDF8gKO5PEtFG0+PCWBoGQrVhdjukwhceEAADns2HN
VDD0PwuEwqU2swvE2YSrZkvvd2xOwF2ADRbBukftSHyIszDxBBZJo36jzJFUworhkInQaxzk1ZaF
UEV81SYUO3saXaSNaluM4/Oc7rkaSuvBtOdtQVkZAyzHYTVuE7vrvEvLSEz3hgS9Hh9qwMPsrDcG
hQWaJzpp92uAE0pcoNnQW+xGA87hKfGGtL9o6U4Z4PS1Ud52NhBuOjmHGVBrd0b9KOXKnB79eypf
tjANQne6pJWfhhaB6GVoFwvmxRCUUhVZwL6Dr/kAlCyFGsRA3KIeqxlT25M7s++bmqa5lVNrqUeV
Or7dYP9wSWkjntEf173lEnf/2WOsSJHH0j5wIlyxFdGFK0UOZ/8E0PppQnXiUQR2bSJjG8q3euD8
N3UeJSYcbyzX4WzX13jMm+qo8V1nByNTS4poiPGjjkMwssNZUXZ1er5UZAwdl64bmFGwxw++tjmA
gUefQCDjTHn0YbcrsAnkK2SyZtbNOllqQiEiV/W5HUvLvoLYGARxsuZ+v25ycVTy1LApO+CqLNZx
AcnlpWV5QdadbOwbHVZ6JRjNBRsdNxAEymPn1kZ1zZRtaC9ZWYr80fOR0VzA3pfLzSRbFHtNHbYQ
n/hkl/VqloQKSxme5V7DnsdjSIoIkdRBh3TSzj/RALM4zKniUIIMiBVxNaAW3Jl0Ra/V2KEb1CWd
8S5k9nsRKpcmeNT8xYUyabAM/0RpmPoomATSgOQ4zlnqznDnqFa7+5AwCW88K1TRiGaLb7Dr4SUA
VMQVWVaoFpeLoLOwBqxCD+pWm6aymSWJuvLHT5pZi8OKqC6LbnmtZUv3d+DW5pnjuTvrrA8O0zwy
JuMBJqCSONaau9VBV3ZmIXvIF1mRy7p4CEG7LgkpY7NeoAeQsCx67p42+0CexungGahwwcDLmDT5
jD1kNuo0zPeT6UjvDooLzPUdK87AkWcIxMT8oXJsk0eF5r2F946XJ9NpYLGyxqnfk3UaVA0Ay2mS
wXFsneJTXyrWwLmZmreTs9ZvOa4YCBLFJL7xWNMuJWkfPPprkzyHiHTVrkNW/FCoIDzOprUOp9o2
ymdr6MVjY4jwKZNNpjHE1LIA25pRGuz0KAi6xUlk4WIhZTYiwDnRP9yl//bj/40xu41H6p+DLM9k
9e0/2rf/uHpnyf/xcz9M+Ruc0mLXFfpMKy3bxR74P658/ipgIoZbFj8d7HAywf7OtBTuH5uDCrM8
rtMA0xRmu5+2fP4KvzDhLMLHQfkdQ/5f//mbBVS++/OvnO7fvZjCJb8PR5/HzRvLIg+Hdz43JJ/I
lEdkxDW7y9OYvMxDhzMIBOdubHN6qrQ4BjN5zAS/ib+waorfDWPfX9yCD+5gFXP4KO8TUUzbgMU6
Ocmu7fo8Unbi61MDpiQiWCo9k71ZOQxxvPG8Jt0SkwiFa65Ie6jMSZ4TtFtmUUtWUR0JV2GS8srq
Ypz4P3FdP2luunEGx9+84Ojacef4mBX8MvmQs+Z4nSYDzGRituhFpckebRDj42DaiASoR8ZTjcrg
a27R5Ect7qvswFox3blGbrf7AHUeEp1hueQ2EN7WS50/jyvZ0LieSvAdEonGJ89xDx43oRfDbFhq
I+5ReYRWk3iJsHfXaIBu9LaMFp2ZmMKfaOd/X5V/2yKV/vklSeMyKPkrW3b79z8uRcf9QwQB1xuU
GeGwQ+Ny+8HHcOw/cJgicMJG7toYXLnafsJlHfHHJrmAc0zWpQj9zTX580Lcfp/HFc1P+ezGQIn+
K3wMe7Ox/mLO5trjdV0QB9gnSXEK39lcSf3TxGTna0QXwWKuCqfe2plFicheI3W4H4TmGigHiiYg
Fl9whiFuaV1r+DIX7OYQO0v75LNU/VhY89RHoBbHF+bs3ZNMfLr4Xlk+8MqC/Uzk65w01sYuV/fw
y+H+BxbzzQT8+6cgkw+gOMdLBDaSEf7+Fw/o0PlTi6rEioRF7zvkwGUMWeBqWl2CSPx0Tw50lBbq
87/+so5pQvqGSrHdbH9/WQRqeKKqEG1XynybXGY+GuOs+oZhw3mn9dU0eH8V+/rOussXxo37l9d8
5/ee58lwunF7TbZfFuOhHaARkJO9/fznH+5dqhjwBl6JowkHK8C7TzHz+6djIYlCtiuIArEcAUu9
tWukm7rMEOmwB38Ycc5d1NniL7tW9YXaAX/bzatahv2cpyQvM8Q9BcKc0EeyCEU7CeqzRfapyjOr
ta0XiEjUd6THI5BPqrBl9S5JLiHmpKziP/8w1nfKwLtTxPIch2dfwEUotmfsr6eIpQCSNW2xotcz
1yrKOisMIxAtKgZoa82ICLMNEtuoLfi8JtwhRg62PoVYwfLjNInqYp20dZUkzTodBksxFx3TXgP3
XLhi3KoP7oPGIrXG8I2kiyuFbw9QX2cwRfv+Oe3tI7ulXZ4hLmTmj2efYxLgRtOgFTlUcIq9izCd
WJgnHEm3AUG1q74fX7kd6nw76H25pD2d/PZdTGjs9q4ZJMSkuQGtggNJCeAc+pZvjL9KKFDcPwhM
dQimjdqZuXAcqNaIUUPMb/Q26YTqIlfWPiNum9J3DJ23EvKbwczUGnkW24A/USEkLj5lRjEzjGUk
75cyG2Z+eT2TBFtDm2Lb3BfewoYa3Q+HZbWRY1puxpe7OGOCTofpNKoIdc6SCiMTnSab36ZIIotU
NLFvTNvu0LnX82OD8CrHYmfjBQlTdUfYu/uAKUszYqXhvGQ928sPLP1BhI5JVd+BYWnPspmN80Gs
kjBWsdb1ukeuCDSs88N5vp7LmmGwmLCH4reQy10L9YsafGtBWMuPrEU8gLLYEN1iYEo1urghglH4
RqTUYIGgTGV1pgTkN6aSjOlR9BFAJHNMvAfZjIDdM5SoO3L/kIk5gY8uc2Lf+0BbOpzDL6jrIz/F
aeL5KoU6F4aweWABynvPY1KNkjC13zJI0NOO+7HzjRJIQEAtbPqksdTqxRXBhPGxJa4VmT2bjrSv
cYAVLQPrmUVXEZH8HcYza6ThghLdQFpLjBDS+KybkmPJznQLmkLz26q2f5LbTVrngDsjb7t1e9tN
fPp+P2+2W3srEZ5wanLDT7Zbv9weAr4jxvv/Uy+CcI2ehQgzmXCPiZWuB98Tny0E4bVzzRkNoyfN
EHi+V4YPMLnYIP3V1czF+tvFDMIDlogPwgC1kLfRqH69mCc3AFjucyhX279pnPorlh3akIDJLzrj
y1kx+fFt+w2GXJyEo4zXwUNghaQ1SfUdmqMTO779n7+p32tabpe8p43DEbiUzjxU390u/++ByZmy
407+/uEDRqg74uU5JuL78alGg56w3w7bsh3A7+/h3wXY32Dt/PJ1/C9M2T1ii4YYul9rsO8/8rMf
Es4fzFsppraMSVZsAR3HjyrMELD6fRj94cZHBC3l8cX+LMO8PygoIAoFruAJaNI6/L0Ms+iiLP49
AhxT8OX/SylKjv+uJ0EaKkBRogXbCkVO7XcndGrbA55dj1zxLre4b0EvGg8B0nBKssoLyIrkUXLj
tWbCTE/N0yOupvlCpDgbISMWNFFuYaWfMuaxdAK5JMuVSKJysyJDEyFSbPtPG2nyvhCAugqeEQKj
OjjLZuiR2tZiKp4LY+25DRMLjZ/Fl2ybXL9G58fqs75YaBpf3BniJqr2hcqOQWymUDgNrR/LJLG5
ry0lzxlEaqh7mpyVY7hsJk8Axq27L1rGv40ypmHjBbKsLOgA+3hkF6uj1ah9P6qCwf2CRHMe46ld
M+ugPA/QCwG7ipw5YISUlw3Tp1uXghXpcSpQyjAfxLYNG4ybZ+B4a7mD9ey/TkGQfWoMdjoHcxhr
cuyyObx10zl5c5VKPyZikh8HQMWofILUeRxUmt3Zsz1zcY748pTDE4gS2NDZ3iiT5gbrxbBEctCE
eQQj6+XIJkwqOENBNr8MjLEeWxrn5zxvOkrnIoOIYeCXovy0sMLFXWjrNobe6UQWmbdX4TqxsMKx
gxhgBtOLb7PcZUVZPdT4ghkUylw9NCayvRhEVHDdZ+mAD28Mwqe8MvVtNdpkxRFKWB+Zuln5qam9
lPBUEFswV211PmicKTs7bKDpJuiI5/1qWl5/5QZGsEbMoFmjypAgqx1y6eGeLKYeEaehmxeyX215
aQM3wIFbpfzClFbxDTcBZPB+bgISgviswb7wcb4jwzb6BRiJgR9frcDFDgzim1vHStqT5susI+Jw
MKIXsCs256CP8jJwuvybmbbgK1kvFMdlyRHorV5qEC1fZdzGvZHdHFVhg0tOSvAH6Hxco8ca1HiE
GfqCRWtCGZbELCCGzbyDZPsiG4Al7ObUKrKXxlJGfp7m7fxWBy7k9s7w0wFlCQvz27TqOuOgvSq8
XfphJDoAHlusXGN4mquxSs8tAr2KMy8ZkvtRw4kAfjKbs/0xcCGQfJGYF4oLciH1PQpeHTw2Lirg
GPQ/60tLGN186gcjuVd1mY4QjOkSdqZbAa7Lq77q7vAIMfkgaKIJ+sj0sDOeMmGn1xihoITDOcMT
BjLAJ2PZKpzicrKniQgj22efzjy0pNlnWxTbqrXKPVvqdfyQmAYc+Q5Tw4i9WGoDf4k3U5t7hHcz
wZBF0bCSL9b+COjdUtiPhdOeTKP1xl1JacPsFYYASw/A9ZcSAhdUDqPHndEwgC72gnE9zAv2xeio
Xc+8tdqsv2chWmb7vnQFQBQxywdPpuxKxnoMvzZsup24gMX+gryuvAlzyIH4vPguOJiF8+JibHme
uizL2WKk07VvayoZjDnzQ7eGOVTYvmVkapJ+jo2ItGwDIXvbbZaivvs8MGXtkfNIuBXtnEFKFWJ5
qewqeeIpnX7rLbd9q2YPKnkHLsYFHQLaZ9+OLZb33oMSvEOvkxEh3w3DReAk5Vf2jQ1Hr1inG8su
Nttu6tXede/m+BDaZrXQTxhr8EVgf7UiJ/XhbJFMWxVnMFmwk4ZeuR7DAqkKyxCg3TisMoK52nGw
8Xgwy3rocPkme6AKF+WIMAA4tE/LOKMjEEcwQ5W7H6GbIynOUOmEa1ipfd929bWwQdB/QfaBygDg
uO3uwzTwxy22O6n3vVv6cMbV4JN43mpjz80tImg4AINOV/88ORP/NgDaa2xto5HvFzFd4XPASFmg
1D/NStBVNJib00jNSfdMKoF+Vi102J23DnQoVb/kXxIdKhWbBUEKu3aqsh70T81eMGxsp9vU00t/
RBO8lLuhLfpH6GftN+0169cGSeqNUzvbPacYPGD3aO8482eJk0+lFfBapYmF2yS0M0s4q0uhMufS
ehMTkPVIEe0FvIiv63ZEM/ecV8myZ8R3XvlNEIWs0RJunvVymJbZ09v2Xz+4Y755p3Hw3Nv8Qn0y
cYuPSA1b9SVXOGCisjbCL/k04sJP3G1pGeYI6HYGU1A05B6B77h++uDM1onlAmD3yk969EG3w2Bm
yt/xGL9ia5hW8TTU6t42YOvs0OKl6oiqq37CdSKNM0lkyqm0SGg7GpnORUSAKsKl0Uefg5lXZw/G
os1H7eFXgM9LGRDloNuDW7dQrDjrpbtLMSIKTLlWRqyH9jAFtC1SR0rwtQx/1Nb/P0pI/W0Y1fCN
SXQn/wMW8teXMW+b/9xe6rXtlgFEyfhfv/+RIfHPd7KVcL/9Yd+wNV9u1bdhufsmVcWP/pgvb//y
//UvfyYSPywdicSvLU7V7bdxk/8dX7uNuf75OI/n7kvz9bdScvuBH6UkYVGWy40gACXoOz9m5D8q
SYu/YTDnhhATISrS7P69kGR6DtCThsX0GU55/kYT/TnPc4k83rqGLS0K0+AWhvw/H5z3sUBu/rPB
uvV7IbkR1gRzZbSXG7eUYvfdJMz0VwuvtmbHusJ03JOgYI4HSsMG0gt3Zp+JuxyYsZRe+GHtWVkh
aXLmo61sOA2/HLSf7+3XIf+7SdX2VqiNTQeFj+Dxtw0+f23SNGLEXjLKilQFCwhtdLJXw3C3BKn9
F/3gX73Su+pZtqnRNaltRrDz5LE3NY95O8vuigFPzp9/qHdd3vcPBZgVZTEVDtlz21v5ZdJILv3C
6B+yVUojcVw1usXZgpHBVr3aswvDmQoTLWaoG17g6ks+//nL/6NP+uvLvzumq6s2Uyovn/lZfuNA
fYvrVOk736GG+fOX2n7VLz32j08K0BIGGJ2UZb07k9pZYi5pOZNCowwuMQugnyMvxrDjhkuA/pop
kHH489fcvqj3r+kz8eZCILmWBNffj64wViqJjI9XADbDotob055pRhbJVhrXBmOXXZJBUf/zV/3O
8n3/sgE2dnycIB/ZgP3+skzUlqZkxRPVFOmPgaXUZZqptdhLPVFtts6c4AjCYm3FTFFwzYVJZZ4N
yxDo52U1a+8kUldY+9r0iEVs6VG2RSrOkLjWWWZedUPJ8ttYeDZ/8IsKHeeff4B/dFawX/AJLWeO
b70f4ldl0+qAfjXymS8yjS2T8gSJFVyA46j2L05BUoT/97fE1IVDxSnOTct59y0tqxvSBaBjBcfM
IEt6JORxX8nz25b2E82TypBSaRf8IupJ27/0RY/cjxU+etkcm6jPyqpFvNbNklrWysYOHYjr+TFl
ig82gan6eNKOj6yJ4hwjMJKE+WHJBosGItDtRz37c/2RpzAoLKaEkIhoa3FG+GgG9SkBePJm45tD
QWYFzYcmw7QaQxjB3U6NXlB+IDbsdn7H+Ptk6GRo46DoSe0yVd7kH+ho3enUARbEPU17XAF/K9fn
BoVYdcBCY4urAQc8/mRWmNuGxP2iNq8LvF4cV2iMk9yLHCwC8YYjRhAK7PHVSk0AJm5vMZqSQR/c
WXOgj4OvBDM+SzJU53+jikF1jGpv2xOBprOyyqfR7MMPykElCTyCYZ0A5+tfTVq3t6LsRX1cmOlx
X69W/2OIIplI+byyie6W/WcOk0A1NNnqawAIfjkoN82JGF+xNe7g0Ilvk5ttmb6WTspI491+Rdfq
P6K/9J4cy6MbxpuNlU2M66u0C6qjymqdp83Bcj0UU/rNWuzpVreDD18OsclzyawZ3zIwNeaT6TLe
juVsZ3HdduITqiXm3rr1lnsoV2yYurU171dmzJCzklbfw3wJ7lZfc6AqDa8XfWSAi4qlwHrqBIqf
Hcn1lOWTGdD/Lxhmgh0hn32IVNcHRMJB8V8ZjCTFcSU27Q0uj5XHhWtA5kl6fM9TVYY6Xhe8QDci
lfY5PkGkwDU3qTuelH6194AN+Qqxceiun+YkNfXRM2bXO88aet5zglztBHBejXL6iGS1+Ngk7FTx
SLvoOZpiKjW1mT98lDZbo52/8ZNOLoG44sxVQNEPvpbwRl3U8OMuwZxMd9K0yJSzXYHqyr6ecI+x
8bUkikZ3IP53P9T9fJuaJmlGm9ii33Xbah+zjuNhwZzb6hXoRU57PxTwNYbMpG8m2Wh87ti09AfD
QCUXYW0TC+ETq+BSoe8ikXr0x48OD7AFudKSIyofN0EffofS31PgyJdqA1Be9q4AC4Kwd6uAi6mK
dGgb12mdJeJkZ/2E4cFLPbqJtRu8uLE7ezq6Wq0zeUbdiBrdSTgVxmAxTQu5j4/ynZpeFB/R2ZvI
bvEzuHHjrX2I3HAOlqvEx0h8ZQ9qWR4Jxwj1HkG06A9dMwJYTWRGmnRKXGW2KYonAAwLILvqy0ZU
daNwquR16za1+gR5P9M39miX2Y05THALqMjaC/xAmYzzJFXmLUJr51GYY8LcDW/McMSHa0RznTeQ
qgBttX40FkORYfEOh/GaU4AEy27pvDPQh0nI2gYJVmQDiFzPZJaxO1Dhmt+tFP6sRPzMvW8s+H87
nEzAqowuNK+0LVmpgKcl0okGhSlG24eGOmFMF8seIw13EG6arbAeCdXJPmAenb5YQq2I0usup40r
SXPqnyHvDWBP20mVjXmV2bq3JVjLgUld4uD6PbVe7mEt13qEgIjVpbdBIpgNaQ03dWmoBQADIZtp
tR/SnNnHWWKgKo5z8N8PlRJkpWNVhOwgG0EOj5ORo3Nlk/1XHye34yRU6PXbGMWwQk9P3sZDTwpE
diKGBfnwZl5n7MEvcxghzuXjIsw12VkLOuTIGBnrHbSj0mObsJq5wuhd2ieJi7a9xyhEdnBTNN6n
Unn6wdOYrXGbZFcsyVca8tJKiGIRbnrRDmo+YNbPYi91SDUyWT1heug+ytZJ7l1WQigjepKtJvp2
FmnQ416SrEoOrKlRZQHNvJNZJz+ismsvSVMfoYkE+hPGa+iSacriAOjNAEpkPxnzFc3ufF0U1Uvr
4nPe9YgQ0cri7JfjsO5G4kr3MsNk5tpw8ogMQko5GkQhpkNdPTBK1Qj5lGVeLKlkXBKUe7Prd1h/
P6eITmKXvJQNFTeKU1ur/GAMYfhUkj20W4k7GZBU5ae8E5d1GCZXOekvaMObg9AYLqfZZNU6BGh2
W3xo3IDKc0+RWQTnk+B6UEoNmFTsI1iWdjhhSKepy73jksuKd3oJfaaELvCDnRkgLYfxLQ95WWWA
zLtT4vePPelb3Iq6OcAVI4OD31b1ib5LndF0V5/R9s2nqXX1sR65cc0zEdwhLNslwgu37Dt3fm3C
9rHEHX4a2my/OIB1tM08D5Sa7g5o2IqrYm468o4deVHKzjHjwkqe3cm1jiAsERCqwE++UM6cNUBl
T4RNvgZTx47NqK1nPENGNJKdRz1alEdVD3Aa22LC3ZW0j8k8eY+JXLsHh7teRH0Z3BoAAfa1Bn/q
+OqtyNjEGGF2IWX/OvuMW3Vf3baNOAvTtjiSBIus0v8wQXM5Qs7qoRNwrEpE9vsU4xeLpQURUGKi
nbCwjZ0l2WBCcc3OZW492AStR1ApOiYkfX+YConM0U3E+VLaRFjlPdJHA4GPojaoGRC6OERzByU1
1MHlyJbUuS4Qzre7flmLeLAZ8ewGzYpc49xwmz67Z5GqWCKbYy/iIZkDe++n3YfKwzEw9jo5o4oF
b+Bb11MueOLYfXMD7vAceeWp7pjGBLL9kk32dREm5zaq3N1YWPIsGNv1vE39mxwcQRQqSd4fSFJY
VUYkUF9CNUPfV8SUvpcdxOI3KkVYSivcoTokgzvzIFCbhrteFAwMQa4pe4lMDY7C9QFhu+CodgjQ
eR7zOL3Mlk3kX7nJ3h2yM9bP672YkBkX/jdT8TNjs9gn5r2Rbs23qfEOFGnjTYfaAE51cNS2A7zH
qF+ToCCPdQ36Hdy9m2xK9dMsGMC4a3aLs4xKE5ECaYs2OeVmZ7S3K8KrnYW8HkZfBbLCHwj38mMV
uA1nEwHi3izgp67RPEl7lxsjpCg8pbkgW72tAvB0zXLbukN6wHb9nEod3DuNdV4G3RQZpjqS+4pa
NQmuEsxKo9+9uKGmgTHkPSCEMwZZmxP3Cd/sw6JYHG+72w7ZfYwF5AVd+gTvIbB2Y59cQ+zbg93u
9w1T+osO0rWRUPWo0XqVPSV4P7WAHnvLPGYl5bKTVEHcsR2mLXUNUIIkQe906ibHFLntduxz76ld
fKhzy/JmAn+Ls2aJparZDAxfuppduJ3g95ReDpwHaV7uL88ucNd95qn9CqHnEvMV99ulvXIpiPFu
55gdqjWdPgZznnt7TOisewZHz7HpkQoztT3kqHoe4KnCKRipUsOxXAFet8NTisWGX+Zmyxdb9Wu3
m8eF217PJgIOIAmONUTK29xL0vsln5vHbPJssLKMWDlqdYov1HaIe93pyTa/AQO2iM31VN7/N3tn
shu3sm7pd7lzHpDBJshBTTKZmUp1lmQ5JWtC2JbNvm+C5NPXR/vUPVJKVwlvoIAaFHAGG8d7O5Jd
NP+/1rfWBu8cEvzY0dIVmEigFyyl3Poig7jM/gSQLxZVDHG2Zs/9o1fLOd7psV17+4oO3HWCkNja
GoFV3qR6U0HYCzzzLAdJei5YgYHAA1gEDt+Ica8jIwZ4JyNaFXNPba9oyY5dWV5kfsfMDxwDkXxL
OphpNr+4jZlkiQAug/TYe24m1xhgsvQWEM9aotYnhlhF21Z18snrR+gC+CTsYV8BtrluqfBwGzVi
4RI9h6NBx0vcEaaaEdKoGcm13k1t6jfSdL8ZqjBYCKhACV5qG3YKDXWsflxlEmyqRtSuDz2kI/7Y
Ddj5CnvGoh7gmGj9wav0A8fez+ATQuqslG6AkKiaVpUoFoM86aj882ANECmqQYt+VYEhqOW2NNr8
ipZQtwvLWkftTS9mb8AtfwpNc9ooOxAHkA2d2Ca91j4oTzZkOUwFd0mKhmKV8lKY1pUbOpdxZnbQ
X8VAkVdFRcObztIlOdv1+cGRU3yIMcVh4RGFvDdcMBE06FKUyJETQpuag6B5aqs24V5N+QxoduE0
VpMsMHiCkdqEfYD9yg7TkcEJO3ySZPA5gAGM6swQ2dTvO4rVPwMh46dcFcOt5+jqyS2tep/11YRV
vCxqcyMzz37omqBDcFnU8y5tDVDXiTXLcV0pCmUrotuwGcZzb3wfoth7sAKP+SjDH8m8m2rh7EOW
d77AvSGRteHFpOyOU/nOknX5jLEZ/K0Ma2y6CHmmS1z91NasuRk4rvRLxBs5iWrY6iZGbo7Jk/Wk
54F9bzr4Y1alsCyySAZweJh2vIYSFb1YZq5xSW4H96yenb4AFjVD02tXnTMYdzSsutsQ9ll8Tt+z
vwO/MbSrXAXasKPhk7JeKidbd1Hbq1VMAMp37GHlLUg2QlQXGsIhKEX9Y0DH/yk1LaKm+cwQrDl9
WN/nieg4+ToRYLW687zEtzWVCT+E7IwxrnTYtHSEcYPsD2zrySnA23DhIv6htbjGWHIDuhdcEOr3
IMJTWMSjedubFYcgq5Nt67NHIImFmAZiU93FcozhYip2raiyL2MbYL83irx41nqsBMzETX03ZCMH
VOxTZbXC2FSHsBsK/bkOKqSz4CZIbGxFCPJaxWU5b0bYQkD9ZnxoAKOm6ZKgDk3Rgxu1r2Togn83
Zq3CTJ8F4A8HFwTHdgSXU8JBy1xucjdxqrKDRktRYPUjRkLAkFuOvqwXkUpCucZIYt+ZUDxc4Dm1
+AJtDZia0SLjouVZISXxdBPhMDivot5ooqn2Qz9M4XbqQgMvZ+cY+9yeQmObRgmJQrMD+meXLp7C
KzsjkBoogEgOWukheZKJFd1K9q2kO9iKEER7Vi05BLXb0HEwAVZQgWgWiG+Tzj/xIPTRzoPrwSZ/
GLQ7N9JHd6VjFSMGFZhBurWrRn1xNGhKoNy4THbYRX2LOQIEZwzqtD1zqWXkOz00s1u6sJ4FvWzR
RRNIiDOmiwSFY7IMOlKUVct8Tp+o5rw2bOcckN5aVY77EMRUKdeoxihv0EkS/bYlpuLbxxW239XO
VyVCdB4uaVYeQpDftd/XJUKntJwqMPOI8JBRvyMzMtlPrZg9ttmBtdPMfqLrSQIR2xXiEVufA3R5
XY1auDWcSrsXbVpfgSRB1PDxD1tqbce/i8wwAQ8HIg6C/te/K/ZsgAEpTg9hTl+HOOnZoJcxEwJG
NDZk+s1fD0c8GRVh4uYMSo1H5e80rBunH53Yh0+X+ujbDOSGaXxGWtwvF4nN7uPhjnS9ukEEDsoY
SpDCQussUO28rLaj2AxFrMN8JmkiaL/VZdC4hxzQ28aKIg14ndKM9FsNyXoz251zotL5TlmVygzb
Y8osmCkWTffL0cnPhkaa01bAgIggkHUE1JOjY6ov1IleyZvHKDHHCeEg7TVJg7WPOhiDk6Rzvww1
khG8rXMz9c2EjBejc9RZXWTh5uMb+86lLRclCP6iI+XIo+cosdXr2KTAYUgoNjot9wu+e2ZipIMn
nuGboRbJrYEJl7dfCu/YbmHSe26iKGOo0KV/rrOrKWgg00Q17IvfV/V/o3dZ/Sw+d83Pnx3Ny9ct
yv8nO5bC/LBjeV8WITPaz98t1P3z//qv3//+v7VvhjT/RVNFlzYZnWxKF8PPv7VvtDr+ZWI0cOl6
LG3JFxYEzbAxGqAbxqGAVQfFNO/kv3uW2tIEdbAzeEgI+DIc3furpuXyGf9nEiM0lE4qaXeubaKi
xIxw9PbLlEJoFI/2l9EtYet1JdoHeNH+Ysi5s7NxOBOpXtyTlESNp0y98swq2HFPjdasl26fDyEJ
smtkNPOJ7+T1d8kvc8jhEgSPAUJnfuU6X00BgHNBi3Dy+xLoEcdypECr2qmNGw4z6RYiULb9+Lt8
cyeW8XgcTLEmE8+xiDQaLDXMUzh8wXbZbzJVDas8gVL18ShHXeI/l0UbEV0jg+muPLrhUVBRR6OY
/KWSabopNPBRVI5dbYezSN25/YzFmtL7ZQ6WwWczNay1uulPrCXLvXv11H8LeJnzloWBFLKjOYhw
cqsNSMY+aLY2nbVCaI9TTVa5m7v9w9To3Qa2QX8j6lK/bazAPDHlvr0JuNw8jkDMf1hg3kxMwBXb
2SiN8VB0HpjSMs8xg43ujal3xvVCYICIlIgLs26p/I3WY59Cyvj4Qbx53KTT6qyilo5WROAhef16
gRnWZoqw3aHBErzGltb6XSOdE6O8noF52ssofL+SRZQvTBzd6HFMqHhGY3eoHbPZixioAEd5e9ck
CLY/vqCjfdIyFh4iZnq+YgvNHGqGVx/MXA3KKIlBOEwGcWMAA5OtZIX/rHPoOGdjG1GdY9v66HXa
o4M9ZpcVGtRVrYgfgjCA1xybJxNyl7f59YvmsYwv6gvdcQxhH3WyEbHWmP0bhTtOe+o9WwDzK86S
0b4dM42URmhfH9+FtzecHFcPmwm6/EWgfvR5CXfGRQ7H7VCOSbfBCe/54VIXjvJYnniL3wxFB9ZY
UFtwq+hW4gZ7db+p+00tsI3hkEEVW+WxJf3ZQ7M6Wq04cVWvN2M8WobilEYf2QBljn/z9VB0YZKK
JKD+gJ4x344UA8+J1GjWhHLYd+UEK9uQDcXvMjc3f3k/l5HZRuA7xc0q5fLLXoguko6GsgUq4ZCT
SgnUpOckgUJxa9lTdGKoNxM+Q+GJw+aKFHxRIrweagwjyDKzIC3ECi5lmz4aA/WEUdLJINX8+8fX
9ebFZDDWz0VExFLLTX09mCRzMRuAqx7SEWrKitzNYp0mICeqKa8u5xhyR08K0IlX5p1RMRnjV3OZ
vdGuHz1HAt7TqZCRfpjTPPiequKHGTfxzoyFdqb1LcGCk2b++vhKl9v26hNkg4EayMG0wcWym359
pfwKjoherR+GkPAzT9FtnvkLTgg53hlFcDDBocyOAnrzIo568Z4UpDG4dhfMB4dezCay4Wi7aDe2
H1+L8c47shwKdKZV5DHsXF4PE8CgGip7cA5J5V5B8USbqsPUpe4e95dDszHMr8gEYUCeRdlhJF+G
wtMZJc2VE7J9GA8f/5x3ZoBlp8Apif0Yp6SjjwMiTkV2Q+4c3MZE+k+gFRZjMRf/5KpRqbFUCkzL
byJup1TCOeT8c4g4bMZ7BX/rIr5yPyuYgbfcBLGvf6APCJ895JTeibnnvYt8OfjRl1IaVNfypnUO
BUEe/SVIwzD6c3h45VH/n+Vqy/TG+ctgmTDtxRj+2w754uUZiGXUCdbsHsxRz3bZ3OCbSIE8J5md
/vV7ykvKh8++kn4r//T6BdJUbpGn0HuHWjkKwgoIVgeZ74l7thwRjj46DlwGpljeDHbwix7x5edg
yKSJKbB4BxfNDO6CrOx+hiqD7hUkMqF7W4q2QR8+1+eKkMldRZbZLw6bmA9DY0zkuqwt66ve5yhE
jMCJUr/UrOI5twuoO0W3kKfRzUKzGN007nZkJcoAFUiawfIzYYhYVT3cNL1T4G53Oh/CIkRgBeVV
PyMknneltboA1+IQeb/gl8DV+fjLeDsdcP0mLjFhQcHQjaPbbBspmWYcPw9otEtggouIq2rViRXj
zTaWYy1z97Jv5yBDHeb1XQbRKpB3t95hCpg70wCZ0SroSinOBaLAfVRbE4GgSp9vkgCgO0DOLD+R
kfx2QrKWE5pJGQjsg3l8SkH5INsx1sIDnSlvP4491gA9TcGclAUYn/SvTymew+TquALjlEDcufye
F58KgYd1bjRdesB5kfq43XR8hGl64vG9vbGMwl/vcL4kRVM/+uax4iy5ZG16iFipw1VoVvY2mWo6
wGqwb4pwaC7CgtwIsx7haIdhdWJCeHf85VgKKoIj8O9l4MVVNjDm0VQV6QH1TnxddcNXrS4EgBs2
OQ7ScdCGdHuwHmmP9RL69PHLa7z9erl828UcYzK66xxd/pgRVx5FTnLIUJAoneRW1IUXMtRR3ZtT
dU+MVLxypiCBg8u+AdZ4dgbkzDrxbr39iEjeFiZWDaqMlMOOfgakIsuuNJ6CId15N8YdMpO+bHcf
X+27o6AWxreNhpkzxOs3ShHSVNeSN6qsu3zTZuN4XhG5dvkPRmG+9Vi1Pdbto/1BpnJZAEBOD8T6
GiulIsBc6KFPPLnfVcnXm51lL4cKHGH3ssM7WpH7YOgCBB/JYUI526zSsr0iK8tAD9faqGLymxlX
7oILt7yHUtXRFeTA/IuTK/2H7tGgK4NgJCU4+CXlOPyS8PLq1aikt1Azi+mXgQZ3Z2GbT1c28vdN
Rgb0E2Ek5IoMBga+j+/ZO18BF2Pji+Rq+OSPvnUxhh7emD455DOhrb3kWx8Dii2thhizn4S11oLy
e16I22qY+hNTgLG8XW9upUUVmI0jT+346FbmCGsqzt2HImvsDfeO+rpWGftGN7ptWhlYx8xRninY
s9saXdl1OQTT3RjoQPaw3v6Db4G8VTLTHUfA7Di6Fw6VH0/lRXLwMl3uW+hRWxVZxYlv4e1szuvD
3uD3OJTYjvbKgyfHphvm+DATKUjLYwQD44X5Hhv5vJ9L+1SB9p2bjFIfXBCOAd3iGz/6LBAqNryu
TXvw1PC1kjYOzUgQXA2Bfj+PpvNodMPjYLVkK5Yq2Rs9CTojsSkXxJSlJ1bTN1UZ6jBYBigsWi5F
S2upOr5cW+AUyiyZiu4Q0oKuKU137TkHpXwDhpX4AMiID9y4AlCeRZgBUolDFNf6iZf+99bg5Xu3
/ArWcrwUVGc47x496ZpAGpirsltKBi4Ghrp7YHsa7hXuIWhcPVRV7BQ7q8kL7I5p9r3rzek+0MTP
wstvyqm7m3CbnyiYyWXD9uJXsRYs9RWLD4ECC/uN4w1dqVz4csHwKFntLwFMJ49O2+IYJGbVFmTU
48ZatU1Lrv2kJvsqdLP60aknq1sZKHEiVDZmdk0cQfAUGZ3ecuLMbNLMIhO2moK4vcqdzCHdIRyM
e3x6kNgW0fqnDn0McWiZpz+KEDUCrUdV3NdeaWBQArp3QziVcUu5DcoKCRIW7a4Ke51p17pG8ldY
P4UxNGGSnq37DGosoe1zSxwA8m8wb3o1J0iT7IAGLI7IJ4hlxmEiEclGMldiDsRMhb3PINHvm9A7
qKNulHoX5egUVw1RkT8GqICsSnjkvpvzVN6XRmQ+d1Izl1jlXHw3BzcmFMwZLVRkYX1rEbtNBmkB
VxQe24KQJC0jvIyJMfmBuBZ+a6HYnJuL6nJVe15zr7XlEhKcVB452xFgwnVJyMBXVFvBn6PB/29h
/BfskxcrzxsH/7454pkt//qfDoZj/ouTEjb75XvkBLo04v40MCyoZDSwWGMpLkjHkKwf/weh5P0L
RzrfMK1RSGcUV/+7fSHsf+k2fW0PQd2f/+xvuhfLhPSfj5LGBe1BrCp0RDHeeOabsticSJyPQmzy
lBD086EV8UVEzT44Q+Bvek92WUI3pJPZAUp9cYdu/gzyPx9Z/wzNbGDRmABsCjjg9VyJyoSYdAt0
udXHia8VyXSvrKFd94NOetnHYx1fpuM5TDmOAATkLb4n7vTLeXnIW8NOI6ybkcrVtm3N51g1CAqy
0CF1vquuozBRJ/Zr744JGoHtpyAL4PicYWvpuCDqJ+JAJ8T05lj/1LoofNCqVLtO6+rOaYgG+/g6
X6++OPq4TkF9g4XQwk7z2yv0YtcPNVbqreVNvlWFSAaDLjE/pRNHr5VWjNnnvAnL278fEf4X2Hsm
9eVA9frOKlT5TRaVk2+rOr0w9Tq5cOQstnptqoNObuTur8dbyuGUyFhB2F4cjddmSetCXJ58Qi8v
YH+uXUxK16j44z1nWXViN/zOM6QSbrB5BLRNk/toM9y07GjjUUy+zmkcCNH0ydCyKwwmGhEf9hm5
AJ8/vrzXR4nfD3BZIJEngDPjIo/O4+TpsexN6USANFqqIfHObaIjTtzD9wbhVEoVnA0CEJCjeyg0
tCpO20yoy8h39aHDEiJCwrK7//hi3t499DxMcNw4g8OXfnQxZGnUtPCNyQ9JHOp2RGQP2P6cUoTb
Hs8LAJ6ETJyLOWnz0T6x+T4em2kVkg3qZmZPG7PVcg9efAkiT3Ikxs1iUp+0NUTs7osRDeSMtezL
wriYz2HV4vX++IqP7+wyqoc70rIc2tFsSl+POqdQdaOQMAuEnkHuEwBFiyEi6GXe/uVAzGTM3dS/
EbJwoUe3FroFenRpI0GVCTJ6wgluRa7Xn/5+FMqJ6F+WYrt+vJGULqI2zY504ETG9JQmXgsJKIwg
CXw8zpuHxcmZHQ7tLb7oZaDXt22oibJKymD2bVLOnxHViA2n7fyT7uT9RcEitk6Isg5PPKyj3Tob
dGQd9IIWJB0kN4pQr4d1+yAL0d0PviN2lZMSqLqhFLVzhHnWaiDNEo905n6nm6dekzfXi52E57f0
1yhGvWmxWf1Erl5KWERNAvClIlvQ79xyWlVuMSDptAh49rvJ6G4+vs2v69DLgWSRQ9A8YVeBNuCN
UqHw0Bgz2/kBNBgHwbo5B/0qCaZ6RPVZavHVx+O9+RoYjy4i5WKiQmn0HdVF8rJReh2Ak0eeaPiZ
U5ZngZcmJz6F4zWPNpdcWmu02Kh06cfdGTkYfNPuohmPJ/tiREl300zFjB1KGzfRGM8nVrw3d5Hx
kDfg78XiRbnn6GXVqAMr+MYIjyPY5XODlm8lIxU3q7hjuTjxkr65h4zG1hA7/LJRM445hr01kiiG
EsBvpZ7um86lSA2L/kS18L1rAibLjbT/HN1ffwn4PKPFXiJ9GVTyR6GX5Q8I1ZxLMgzM/sdvxftj
URLlm5O09JeP48XM3I0S8mSGX3bQA0I5kUZe2RgXz+dhnE688O/ePMHkT08NRtbCEX45VAieJHFm
bp4Ik+rCTa12Pcu8/dtZcnlEfFQGey9WOfdocyla21N9krp+LofyfigIcMvDpDjxiN57zV+OcnQt
To6Uw7R57XJHaBeQCKebCa8ykaWojFMtyr58/JiOxBDMFr8vC33DIoeApXn0nNAHBQPzl/Qbp1Nf
qiqJP2Ptg/0ST+nWSPAP8Kdi66atft6YWk8AN5q/WfTKT1J7i8o/Pf/4J72ZNpdfxD6Mjsjy6vwu
Or94c6K0knLKeXPQ9ORbSnjNZU5zbdsqZL2N3j/rqhGHj8dcvuaXB6Tfd4GG83LiAjV7LD/piQkt
x9yQ/gjJCvsAKSdepuU7OGPaITTLuzDo1VWXUcf7eOB3PxNYAmzOJbXr4zps1GB/03Jb+mY9mGdG
RfJf3A8zfhBdnjg1vK6S/vtJvxjqaJ52izmL8RliHorUeBlFxp3oacVGhV2tDDM/c8ke/Uy0tQAm
UJYnHuq73yjiD6qzFmqqY3xB6bUmVFgeKo5sWKXebO6wWhf/ZNL5zyjH0rQ6nJxIDRJ9CaaeC6sn
vqbwXLwDldWc2My8e0HLlM2MgJDGPLqbRKJqNTsnHpzwhh3EsPJJlv2pg8K77yXaI9ZVlB70eF5P
bRqWJawX3LbRdopzstvl+RCo8GEk9+dbadjFOed5e+fW2Pw+fjHfH5kiL00lvg73aCKKXMLrkdZJ
P1OpMa2iujTOHD3Wtku963ysrcZ3gIJtVTOkPz4e+r1by5aXTSKfBO2lo4PLHON8U9rA0GYsP8+Y
C89javwnZr73vryXoxzd2onAPBILZulTq0+20G1JBDHaZhuPXv9XNfk/X97LoY6Wjo7WiXQjvrwC
a/0+Iad223b9KeLoe0sHlGekD9QHaMYtf/5i3pSQ+MoFyugTuun5YIDIevbYkRkwrWFFuWV74hV5
9w6+GPBo6dDNRgfUKKQPqSz7Udgio7WcxYdW9afUau+9EpSvYPHTqmI3cfSwatgFPax91x+axvwh
m2HaN8RZnFji37sgqimAb8AMWtax2rNuF6UAOTp+Cj1kzXE3uBCVl5MP6J7ScL07FI1/KuV0jREc
vX5YIBDIHisT168LF19xrpXPYDZwLeMTOrGTfffeLdYLjqvgX4/fC4DBM1wYVvgO5dwaT3e1gWl9
qhP+/ijU8LEAo9M+7oS7XoqErAnh6gb0wNGwVJfYZ/v9308NqBb/e5SjWQk7DucYjSc0NQmzfAhH
LjbL/B+NQsQE5USLI/Hy8F58SXVA6Mo4MPeVNaaKdqJ3b6RkRv79tdDDcZb+OW+COFpB0iGYrTnn
WjgpWytPhDlzu3mqOvPOi0bRlVX3t0zBOTbftMLu+0QR6Az+k+5sM4IF3wR0frZ2EBDG/fE1vR1t
KQLpHHZhaXHGOJoSgB6kfQoEjpoITGliHkynZheJNGCvl3ZbnNjSvH3pbDhOHJcW6R4aj6PXgdTV
hdkRCV9rcmPLVqrBuOuaJw5n71yUbSwCHbrxHM+OD7gY2RB3UHb0ibTOplUtK7NZ2U1IMGVNp/5U
e/HtRYFt+y2GQrSx6Cpev31DXrOlAEfuE09kP1Pgmqz1VEAJOPGsjpFSbP0XiQE1eej5KEisZQvw
4jWvDAHtwiaPD81cqr4HBbYBwnilpk/7FNjEVK/c1jLTB3A7ltzpg0ly65AL6LKJCDhLcBbgTwB7
YXnclhzO6y3RhjqA68D1kjV/hntxG+gyEpugHUDaD4PRnDJgvX08dH/d39YRFr43Z+ewIQmia0zO
Cz3f7FZKe4AQaVp1jJOxKO8+fsOPV1mMddKhqAobHiYODZ/XN40nNnPusWG6wj/PgdBr6de+jsqM
NCPEMn7pgvY58aSOr5Ax0U4DqUMoxqDHFay+BR6YQTTzvXb23ItK4WSilGRqiZ/2+ENPvO/HLyAq
dCxtsKbNRfePBPf1JdqEHNakQQcUdKJFLYc++GvjDOLELPv2Ti5ZGEt0A/dxEb2/HkZzC2hAXRQQ
BynrxHdgjv2csNyuQhu6p532JKV+/OzeXhhU7eV/rPHUJI4VPFSCFbViEfAhq+asor27r4idOnH7
ls+Hn/7yOMlxjr8e7yFrFTXVY/pY26gWy0BUbpTIivRbpjtafSZdNi93sZhbtQ1rfbHxTkH/GCWZ
8qNepJ+yJnc/hYM5ElMRzQRNywk0MlmGUfe5TtLgG6kBWrxutC5fMRuWj3MaEsZg3BdhieRcSBhB
hKzSUla5F1wbOTtz+Knqho1uhvWTysshmutuA78i+Sxcvb3ThAfkZzaiJrwgc6KqLpSd4nJfosLO
pn6kUZcaxnRdSKg9OKHj/N7uerUzSTff6wRKpJtYJvYDCWDNLgvq6VoT9c9KaDHu5H7WwQVExnMO
dRWpRps8GQQBXlTYb29wRbKsamUT3ZtoZrbSLHrC3sBGNC7ZFMjmv6djgXysR5v4efQyYk49vNHC
H5PCCFZDrSFJJW0gif0pdMNqF6bKCTf6nGNbrubB1lYZlAvKddZ85qjcvag7jb55ZkqiNTRoBTXE
sGuS0pKNtHvyeIe2QqTX1LqJs1qfrkygytuJdEcAF6TtzSvTyvVkA/TYhbQRtFdTmBOW7kE3+iqD
YTwkFhURciHsdWq3+kpVidcTkReZPy0xiGE9ggnMV1EfK+CzVekPoejOkoj97qGrpBaSkGAvd6oI
Q3kdJYi/1iRCzPk6x5XrbgPC2ZKVG0e2fDAx3ZM3vMjVIduQ3Rcpu1iVmuHlfuUa5TfC/YjrJq45
/JV1RkEedBP295qBwNZbNcQBkQhdlrQYibGHT2yshqiv1M98lpFx04b8h77ZCOeTnAy4K/y1LcVJ
0IcUDEZHVFv6V7THEtVlxlVt9mLYTFkDjifMrGZTE3m3qA6JnBF5YDgXoZ4nwzk45qH6VDPp2DuZ
27H+PMDFq7YFUIuH1Iy080Z0c7zp3TB/EGNyZwDv8GHHtY9iEjJH0EWi5JLpW5mbkGCpbA1Byfsx
G116Q3DrvB36LDLWRHmkV0oTwYhfvCGpVSdv9rZp0f4zm1WO8il6LtnLRRzCoitUXo5rSFdTeCYS
R9k4+BKnxrK9jaVBeBXs6KnaW9UcLQm2XnYdlnOqI5obQWsCEK2uu5bB1sQ1x/aqLt0484kd7tJ1
ybpLdGgVp2Z+R2xdSK1lJFp1/GL2o8F3RPY2qYYZHsZ1ntdTdMcCiR9JCDUTWuslVXLn2HPOl63w
1oSxH1rZUH7y6kTLr8Ou1eJ+ze0Q3RqKHlDPuXOhFwCmSCGdE3SMfBuQ31q2nhY+FXpamGcyhPmx
dZJQ085Lt2s/aYSMLIErKGS8FewxPaLliRR5HesxPZNBtjPhjmR+YvCX3cBfjKk62Eq3TeSGDNJJ
80mcgG0fp7U3rGK0mlswMijtlF6QuVdMbnXjDnxJoByy+Sb0ZrCTAdws+kxEg+KzrUPnOQ+a1lxr
SCMjXJWEwm/zqCOz2K1VMOBfmGJSj/VeVb6rawQfRsT7HrRQgyShmd4E3SJOQiST2Rh9ikklncmd
LADaQOT8ZI+Biv1er7UJ2H1LljJCJIukljk2fVepdC/JZdTO3dgIn8OG1c8nb2R24fAlI1Z1Xmtw
dLDzPF82wfxdJSl8u6pwh6/DLFK5s+BBMW2XbfgNY4eyoAmGOu3WCJ0DTJ844fcaafTgNBpKsAW8
qG1o8WvxdjJJgFS2RLCjx5ibVh1giXzVzHqNxt2sp4upm4di3YR0qVaYBdNhU+mt6ayr0MzFCJbY
HROfUMpE7qUylHPF2k6NlncgN8710nDTrY6r6zKdYuJ3cbX1CsOXHJVvWaN4IN3di3edGY/gIhwC
bldzMYDcQSwR7Qe3SsctEC/n0kvjBY1oV7rYmO5o4HoEVr7G0NpGzLKR/AUK0rtm62RaZ1Hc218d
p5v1c2BR6OirkRzNM6sif2YNtJt5pIR8+BMA4DBvrNyuvmaApbkoNZXlyppCKfFvGd3D7HVwUlyY
f9VZx9JxS/qPYIEoZ6BWzZyZCjwF6IY1ECL3MqBv86ylJQbF3FAKdnjdtSaQtSCudkY5wWHKeun8
4CXrQkJzat3YGDNsy1VlTgNoEZQHFjR0srR30dCYtwtY3t6SIA8wHYTR+FyWCXOQ60xt5APIabqt
ZQGa8YsQ/SsB4NIiJbAlG3Sti1bRbrQS9qMQzPsnk79RoC8IcB+YcjS7TdS02le9scwnlcVUgQGo
mI8JWeo2dxRqAoCtID9rbYlvxqjH5Y3KUdmiRxPepWEncL3jqgl+1po1pitpKyibEDjtel07Uddu
UwodAsVc3H8incOpV4TGU8ugctfCJ5iszF3jCBhdAPrhaPqtNqVfunjOdL/B35+yKiNb3dqWGr/P
AZP1NUzy/kswp3G/9dJIPVlyTi/TLoN6a8VLZFRXhPlPrWduXC9eDe+2dNQih8M+GULXa/Ns1eed
AgLUjnBYSz1ifRu0mgfo5Z4y/WlIpbYrpyAfEBgnNSmy5YyKtedm22vi37lEZYSVvkpGqC1AaGzS
5t3RNC9qWUJFr4qCmIcC1ot3HulTZK1TlQH14xOL4d6MGvELc8o8u84GM2qZCUIzIRbNKK8jEKNi
lVJh8NhCxKHHaYLY4rNmKvVt2RDeDiRENf2jCJjp90Q+GIk/tcoW34KexILNbGEGuAbDT8MehWpU
TQC4BlX4ENjN+nau7TntN2ZbRsl3KeK4fO5GDXxvoMm4z3aWcoa5/cKZMpvLayVxEabbotfnkKyU
OrSS4pb4KCWC7YCsOjA2JHorwi+IlQON7aSQWJoVoH0NBSiSxdrR16WjOW0GnGIc4mcUjiJ9lFDb
Mh0goK2YitiwWXxpTVlsK6KYp21WxE3gw85p+xXUoq76FBAVfG7yA5xlik9AL7VW9pP5ugs3sm4I
EyEgYSZJK6cMtcJDVyL0jFX0s03CIIPrM9afdfxEJm7I2d4VdBqybUSDk8Dnnv/H5wMWVzltHRbV
gQe6Mpn4wnVRsRG6aiygRFtCK5uvQJxqbePiJtuZdTeonZZ3HWBcIirZFvR26m6CfFS3WdJZzgXR
5NrjQE5Fu7VCaZR+NhOMtkE12xjetk5saDaAyLvPcGMSsGEqT6Z1rrn9sM3mJDzXw9oo9n1JIMKX
phlAcrJmVO5DVmoLnryU8TeQxvpMMDvu7BWe1tnbpuD9wC31VEfXap7cz2R1FGRAZIldraN+TAMS
UCLyAkwRuCTUxKRnbFwxeHch0QTXonIS+0IDuXeBaoawYXqO0VfCxcyvhGOU0X1SFWm9s6I5+RSN
LTNWU8fdeTMRm74iNtW0NpqXJWwZaXZ9lRmBzWtBvSLcNoYBdqhbyHFb3Wrcm4LIX4T6+SQJSGt7
fTVI4r6YBwXsOCuR410mq+I7M6K4zwvCAdY2yJxwN5tJAogH9C4N19lR66LAk7WoLKwdGT7984QU
FdFt5FLeDECRnk1JVwHMca3sFywewg8o1Ojgo9JuuBmt1M0gURvBz0Q4HWeXymHrDk0w/Tm6LGcb
MjyaSx3kQEFKiWBlLrus5QwXGM05EFS2hUNrymqbsSJstZR6EeHGJJIQV21WFt6iuVaL6XB4LGf7
IZinaq1n4Tdbmc0GXCQXbjldCzF76n91dZWuVKD4m4Ns+GQgYv4ER/m56rzYp9iUXI0hcEFi1KBZ
4m0gr/sm4lu/r9QY/wLzI/o93LTCdyVcWyePYC6ySzDwvnQzKEvq/1uaKto2SUPwimY959/7bKgf
Es36PHIQilaqY3e0qpByyhXIb2s3DHVBOHs7+8Qd1i7IMDEtdS4H4BgBSkRjx45vRElwlytXB62d
1MalG2h7iEyRT9qEcW/p4Xg5p021brrJvXIjWW/F5HkHjwbkhcceYd3KYpxWva60+youtK+5lRaf
VdVr21g01n0j1HA7uDnwoMCLn8BVUwWyZ01h+0g4vS6PrfGr2Z3PI/b3uzjIoxUTlnwI3VZ9zj0b
OhVZNNcWcdXrooboUmokwzl2fj+PxZnRVzmClW6+FIMzrFXDlw0qdZrXA3L2NVufJewzsR7iOovP
DDJXHmdWkI3Wpd7aUuSY2KAlrxyNUgnvpghs8INcVplOn1vY3qRZ99a5muJuH1HBht6nX3ZzdiEL
a9fJaVqhUe1WBRQ9lkJKfZ7zv9k7j13JlSXL/kvPWaAW0yAZ8kQcLTInRKrj1HQKJ+n8+l5RVUAD
BfSg5z14wMXLmzdPRpDuZtu27VUDjloscqeJPP40abGPQbdWh65b7R8bu24ogDU7H20FecQXZvC4
key6H9bwsuqsfdeG3/KzV0VSaXaiMjc6G0xjvvU89qdlLr6ixs1vjmk0sXRN0iGLmizp2jM+c9Pp
H/TgtW+h52LSNyaSMmciXelYF9s8urWeUpNH0dlmZ+9UwY+ZdnNHYvSJMVP3OZBdSB3TlqkN6XSn
53680IQWmrGrGf0o+jLI9+6aFXE+Rv7ObYbwuIlSJHrpihOGPf9Sj832HYaGc6z6mpK6sklToo3e
FvOnL33jpY6q7GiLybiURf6fua8kgOZGgQV+FU/d5I1Pbm0Vb8Qsjn08q+qar+CN0CXWow4kZ9ms
/ymcGvsmWy3g3r76Qo9qUqkqQqfDsfqTVYKAT8aOD7XX/WqpvegsnGBXStdNxlkXF9Zcil+GaLo3
bL/2uTUGcmuhIbFD4Pt8xqFZ45DtZzbyuq6OM9eAmuyhOu1LmnqyzMvshBXreYuG6OLO2F5j128H
0tJaHuC2WmyiJGeARUz4ziSjG2dJLulcL9nJ9bvqoirvg8wP42kLrZUoRVdePDM3eR63tfv0cxnc
At+GjOIH/4hk524gBfgJ0PL35I6fir/DL9qPbogb0hF+rnWUE24bln7qVeX4apMFea63Yjg65vJU
t8rhveFQ3bFeWOI29p0n7BiUXe60/CjmAsriRge8KljusePQiXAvOVYeE61HBUyjT0Zu5TbZlwUE
Dew6a9QQWtUo59i2Jz/awVXcjrUkvW9XrNVEhV4MANEGc5xXQmBb9UK6tJ/QjFovs+hM8rwLxxsI
jkVVSFSmKr1z+9oASYP28LIuHlVrONT2xe8QbndycZ0v6TVkNxrCt3/jyG72uRuN2b5yO0iWm/LL
G8tcLfHpKBXZLuzFIhI2fKsylhwRbeyw5tLwwkvS6jliK1493yMiWNnsQ8+EoZNnTlxAko0VK8K5
an1nV7gtkuySo/bkkUESZ8EzREqusZju3iUwt9h7Q2lV5NMPpYzJ2lDWqWrDRRGZx4fHgslqcBPn
MwnGlZkDSSM5I3gyyNAP434zWKSvQrLNjNLWgACAVNq72hDOZ2cIEgWZTRDzDypzYtffhGpELGOg
YxhMhGp2xvjbn6bpqZ6bZSR51RXsMHFq/2mNIqwS7rbG2U9D1PNg4rUTcVgG9pgWxL29t9LgaMNT
WVTJYoQDFxO1pbwqZBQdg2+q5B50AMrxCJmuTMvRH1/bmWjVXYQfI9hx+048CsztoFLpkrDCZgic
3bRMa4Z/dmJjhxRqwOGeJULvedJudp1G0GW7lqFTtluLcrlFnrQMznShEJz8Xr4Hk0Y3brcx+3Q9
ciNic9AFCdKUYt9qqABodc0sf3XV3Den1TbxDg8L2ZVXw7k3zYS+gn9ru6zDTUymBoi4VlNSEoIN
XExnff9Dsi5Dh6dRTaMZ5Qj0XsWnZwvpAgXt7EbH9ioh2/VWFV7ntiazv58jwnNZcPZRdwYNCm2l
F08CtzDMUz9TY2M4GJZ9uVZMKvQwleXeUjNHZNFi608we6zBIWpDH2BqPZjNoTNH46gz74fjNXae
erUoq3RBhp3wI9e6j7Ue5u2oGjFNac25/eETNf9PlNw8sfb79iUsijGHYyfbkixvJjVoPnX4VzKa
nFMRTCaPoMizly6bwyA2bHvbEP1w66RGQWh97NJuvddzhpLNA0iOLBKTn6c4vYiHNBCK+90iqnkl
btIdeDtt7VT7MIvm69YN96zEGYYfEaZN0O8Ks8VKaSMghfEozZDusQmU/daFhhKg9aqKnJia/J+T
heh2bbWQ6tXcOlcejI5Xijakxw2bti4fxj4szEWikHRzkwAR5wIxnRlAVrFJohbXNipCMoAX4xLQ
rfwtGeAscbBpm/jboSRyVmMPufVVW/6y1qhs477I9aO9ag5A5ZsqJyu3JU4yc73ppvKgJR7YqQ2e
yLyx3mYViOAwKT27CZY+t9zVEodu7Ios17t5oCU7963FF5/0+SInGGQZ7INUTnJ13ycmQBXRvmPb
X0uMPb4b53Zdb5RvNVPg0Fmyb0KgaH62qCHIkNB7KAGikaq+C9pKv4cTXBGYAB67oBhMAavQTZVP
napZSzT6emW7LLIX0JJCuUsa+UudXXvtBdYOWdTDbpP50XhoZTViXsdKb+PMIhaAnb5+2SbYa6WC
RR1MnKM7d/bIwmq2ppJPurIG62pqYFx8t2DkODMGZaKNO5U6+JivaUWXns8pc0QTnNY5aiWmCiqF
T408SJ7UQnW49zpcaGRksDRkfqxkMHnefl0ZCFygn5XrGSFznp7GETNuypFvz6/eGNJXpcp2DL7J
pilK/9AV2dC/EU7hAqusAV0+Z9oxxffQmY1xzjGFyXO4enj7OFj64XUhexpnmizz6HeXO9KHbcJu
i2pii4xo7+AxGWpPI1UuaQ+t5QNF480r+luB5tc1u0jms9XFZsMUydqtUi0dWImtkxpsDgPr72l0
19+VR6cGjEWuyHSmHv3aPc+yXusT8swUvdcssWMhhbxGMiq4pszv7ynCvYFUXo/W6L9HKzyqx200
gugFjgnij1UAHc+OinhowWyYrAd10pFXeelKI918oZ/XS2rk7kiseG+VIbU2KFOvugHvM5GmGFc6
24E9z6E6EnlBWIsweqLjFm+Zid3ZIqBx1Hkt0yZSlsdxhXDYemV/kHkX6NQMBgO8XpYZMGMc7cgs
SigBRfMBmWNRh6BfZ6ptg6vcgOZZ5IRNs89jrO8Yj8u8B5jXTA2LkDrqlsMIVCl6aspJ60vWRYW4
+DT5EBDV7BL6yKSgSHo5D2XN3RYthDjUwyRfmE5l9t5rK2++1b7dMYiPVC/Dc5VhqN2IXAY39CjJ
neghXzLsetW12Tce191qSHn4z2Hf/99S/F+WgyPu/46Gu2iS97dx+h+7ivff9F+7iqH5H3dfHc4+
7mi2q1zmpP+1q+hH/2Fj52UjMWT56r8YcP+9q+g6/JJ/T06jLvzvX/rvqEUn+g+2GimCMQxgviQL
4v9lV5Gorvvk9/+MT+/GPxLvWIjkz7ubvv6nl0iDMpLSd/PjSJQvMxzi9tMiq4n+U7Z9dOTIqIu3
1rit06aOFZf2KQgKD35vbxwX3TLFBC37t2YO+cjuR/FE2O6rj9g/0GsZfTrRIZ+m2l6c3eyr6crd
Nnz360a3hzSE9tXW7j9u8JEWd24MpEcA71VL4xKzDoya26z9cGhW56MPNUJkJ7PiCShkW+9Gr2BR
OMpa90u4UfbHgpxyLglaxuQ1ulXPf9DIHtvGImqBwc69cBkYaImjSWDyXtX1LehyvaBAe/Ynhn33
H0eLOIyEiu9Nu+lO9hqtpx69ro59ODrpNgb+Myn+vGuMliHxBONnXmAzZLwWfoX+8k1C+oCSN9fy
SAKfO0H4FWabKGXmb17Q1owIKBeo+fo/Y9P4RLJTeTsMUXS+BXHkau5usbVHd5p+FwMCAGDaLeEB
zJPBKQvCfOkuRr/cq6B8MB166bCeU5bkySVi8XIyyP9vHsNwRdUhz/mnUTNtgnLgQ2+HX6wW8XM0
Ku9WbFeS08Tg/1umCbG9tF40RgAZlF9yyu7VD5KC34w7P7c3ziJ47qSpA2MN/XSj+ty13sradzD8
XqK71OZzx1LWsH1W/6DMYvQ3kB4Z5iwiIIgRHN3FVdtcSH6eXoOq1x/uHRgSUcDAJ8sEQ+PG4VNc
UpdorNonu8IMizOB7S6yk/i7LFR5ZVTElcq8uOl/WhBoc10dGA8bD305Mc7Vi9zl3daCjf7X6Ybq
fHhWIEePU+j9UjKKrd4Ndz74zR2XlkvbBrFHNZr4mPwLhNJH7vkFJBeDx5BkvvCYmU7q55lFk9Es
dKEjpQXvlzqa+Wiki0/C8zpQRsWsRNh/JD3eHcPAAju3DI/AszH5BnK4cyC0Rp0iRC0MGuPOVVMB
LoLE9UZbQ1oiDzODaXR+IFk9fEOuLdJttsmUcauXzWYMatG9fkBPLP/UOcWPRxEVsxVqXKKBdGsD
QVfAPi4c/ATqpfDJxjEBmjE3gj9TGhOD9qrJwSY53nUZ3Fd/sfUXRrz1gPXgVBDP5elu3Gee35+8
rJhuoc0rto1N9qGYen1O3ouX6+wQUKUfRO1Hr3O9KSbZHpu4Dav0T5JfSWW19CfHJdgdSGlY8Y3M
w/uGqloyy0hcevrYaqx6P/lSnWkBrW/m+OJUmlmszEAdu3AUj7T0K5pjLmNruvNfp6p8lmYvzzYz
qDhcIueXEZQtPuL1strWgw0b7giA8WURYNn6INKnbOz9a2RmAtOdPMJgETEBGldwYRGj5sl8b4f7
ML3px1/Yve9xXnFdTf0OH0tiO/QAKroNpp6O3hwcjSxL+kjcGFMI3hKCpmGSRWhHj3XbfI8GA2tH
9BtPP+EEc8gQ0VzeS72aMf0QR44+8ZOu1wXkTTHVyVqE5WNd9j9Yc9jiZpjP41K8WooPUsx2UiIP
kCd+znV4alVL2vzDFmTP61Lear2eRxWkjsg/dN0x+SZ3/6YtxIIy/1nQyNN0hyTJ1/KjKOfE8evz
5Lf/jLz3SjIt/eoKwAnJASRvQZhZTCvHT20yN+yxo7Av/uKAgiCtk9edWpdRY5mwoQ7QtrTAIRF0
ZAy4mic433XVHbKNqWdjboz4WPNrGKKus2iu0yZTtt4SbVPOBX7eHAzXSpawChJzQ3Szw/bY1F4b
gxMiWH/Nj6b5ZkwjMiOTF06D4uwM25c0jT4hDVUd/pNwPGrvyyzUp99W975AJsQUN3xhgB1qM08M
tyouBswwxhLjj6off6Dj9dDR2DKGpgAzByAJE0dm34U7HpdFEKGvNRXk0D8CVLp0+ArBdbVAPMMQ
SXb8bMpKgikcnlfzCzQhB2KmDuNE/K4Z6vNqBgf4dCmbbFcD/d8ZDK6ZyH8syQGMq4rGyvXQ+PhD
9tJX5c2d1XRuel6hqPpp10vBO9eng5w1Lm45/dQ2ozoWrr6dWjs/V8Pyd1g4T/giqpgy8isinRcG
pvczbPI0NAhJm1Rrfkn/MlDlPq5+g3/QyuWLZyE8tmd/+h6jdfzg7eAgLHx9WwO7u++DtAf0rlMw
euLgjctBmMwC/by/sfv+xPw9aRuZvXeR8x6wVngaYRcktleNSQl+8TMzl8s2ojxZhQC6Ylz8taUr
ZCo8635Osl7NZ0IPiAOQPXQ6xnbvzbC6T87kEnI0WAfmsx6ySzam7nSHM9tVzGDiqzfvo0DuPPeQ
Z8Fp9v00d+vp/uVdRQYfvosWRAaw6G4strucDSqg6APrWFT5dKjHMK4KfPh5ARDAA3gXW6JBdOyC
QyjlZ03799CW9YuzYM4ftHPx7XE6jLr7Xcn+p4rIOYeRgCuHgcSaV9s+FwM2LBINbeeR8MsyEVWt
91OWH0jjdOPOs74hipycTuc75o55Gvizy58VYkWhMZ2yxkoIYHruAZbHrWUQG1L27+w+HJFl4AKO
fXAlBcJ+9Qn63XerQB8eapV0w2wyas517IN9NtYWRRMy3EPGxGOHsFEmY+a3x2015UfPQOOQg+Dx
pd5NAnoS2JKj3ZDWs9mQtmZG9lBO9g6BjAKbTAoBx00ky3uPaKNJR2pDK6P57NMwgn7rdnBdt2Nn
NQcWFH2ypr39lvs7YwAtAemDcqC3gNHMrj4AIzysQ7uvBE0vCs6YuJP5KUHpsArRH+hGmOviKVl9
biY7lDfXLd4yBQWVEu5qRDMfoVB97JCXG5uzIRKzm2Q6+xFHOIPCccumY3sHeYWIfr45PRc50jhg
7o5bHKG5GkJsY8w1UerTznrMGBClCnYjkk52qjFPMPLmNK7hHGkm6LE7mq+DsT7AyiaR1rJuKLSM
yNs+epAio8yqzE+in+l02aVkzG3Wx8XRLYvDeNOET9WkglvBxCiElBVmq8D9QbGwKB3uZDC/EZ4t
42Zpfs5U+6fRmL0dqNcXRsBQF5R7EV4BKwxHD/paLswTwbkDVqkwSlra3E8h+iFeu+GDd+YIehdv
AugTa1jKfyV7H3t0/+Do4TdMfI0ckxf2bwXX4WXL++fR4mNzqyVIRyos9qdK7l8O3wBEgfFKQbrE
cISYWWBydCv/0Ir8uzOU9Ww0YFrXuWXVrj8h8OwWN0NgkeN/lj01CaaGxsxSD/s7mnS/tOsJS90/
f1NoU3l0tDf1s5ns8JKBLElX+oW9E635r4WNwz32YGvf1h2MHsas85EW1SSeydx+kocC5CRfs0Mh
nOlSTKZ+MEhkoCjmsWIeZ71Hvf/HyWzQzd5k4pgsAirIFlLlYK48IgZjZHPIUCKdqNWP/Tz88HpG
0Ymsauun62Fa8AA64gZBpSkgAB1ZWT1QgJ0mq39l4fGhKLSRunPZv5KQPKdsQnt/mf2CZum89oG5
JqMwgd2gWkWXjlIgBdXjdvS0tYFp7O1/U9lkEO6jYTx7fnfWs/U9hs4fa+sU3bq4jHWV3LGMXtFl
T52sZep1Y3BoIqc71t63s3Br5K7zhGPtcxJmGJOg6B6Jhvlo7r2J3xLOhC1w2vFhMyF37d/52Bwj
sW5XisRDQE0dlJWKMWqpHSrrpTUw17A22+AH7AlfDcw5nosbgBWOm8b5l5PnQUbneFzdYjiZoeE+
GcojA/Rpjpz8akB0Sickt+eymtzYznn+PY1k6rwpPu4rWzz8T/4MzV9RMe3cQP21Mmk9gYa8W/b0
B4kTv4ewfBmFc7N60fKsW+tTFuB4ZQ+Uy0sOBRCUlqLDXVrgOQJFlFnXetGWt5wdqhhGO2p7FC0e
JWsiztUTsLXKgNpeBl2fDGFj3tRi7ful/84iEddWe222u/k1l8D38FH03OdCbXithpw5phY4F1Fe
rovKli8nC424zo35jb7R5X4tophGVn0Xgcresk5YL94M9sgpZB2TJLLgDzBtAHuwun6LIbMf8sxR
Mm2hKaa6R8qlzpJfuVb9ocxs50/hzcOlJn5ul5eUL7M0nmU92aetqPCz1NFekIqrHPntS5C/rjvu
Ko+vACPJR24aBRQexCe0+h+Mhpi+37MbMou7DiDdPWoKgnKkmNbX5XZyRHjQubMR49UsSXO3hrEj
jbJX1Uc2KOaHqpQnNZeI/6ZQtxku1x6/i0xEvwLp5PRsM2Udg2L8g2OXxU1LJexdIBv5GOv6EpSy
tcST40jInuzuXbfZutVMLNldGA/SaPyzR8AmWB8R2xGmSjC6SOj9lHhDPl5lpK4weveAhoHJLjol
d/UHIwropp7h949RVkVnl6hbuTjuZ7iUr6yeNBBxK4e+b7GYXerfDbpZtBNj+7fKhlevX/dB73BZ
44cQ/NYIEgyqe+XeivKZxuBUqqMBVrCrTv49UKaVJ80S/K+FQIXUy63PnNErprAbLerGyHb4h5y2
X0dOysm+N5YIAe2GkrkGiYgsmGRWIB6qIPMvXQe+kxa0T3B5OnFbjWnO+ilj7s27MNNa49FsEQlt
M2Rjs4lrLR+7qd3XfJqvOCz4+mz/eDeDxN3WnFq/uZgeVQy20/Wc5YaHzdzMPj3bNHbIc5hUg76x
0s7xYKlNk/O06hDA7yxC/H3kMlI4R9dS0WlWndMfpkw/j5jH/uKxh68beF2yysh6jVqfwmC59wgE
Tetiv9jdkArJ/NRamuw1imRrxll9pxxb1vywgoR9ayY1PZh6yIfYEUtxH0vkL3bW+2m15cuebrI7
wGJrT2ENE7vqtixRs8V0KiwX9WfMt1TiITqYEie+0bO6MQqXd9cKlnsK7vwqhy28gL8bTh5ABzk7
9d7OMe8L5dUXratPx5ufJgnIr1baujbWPLz2gXzAPUbRyzuM5e4+PVwBCKQAVaOLN/fnWQno4aa3
naq1Y0SiIUB1air35gr+USxW8ZFpOm6764wDI435r8smQJ5K3OV4A4HQcav2BDvvKALoXK3c/mTP
knKz9yuZSJLuGL+1P5l5HqIMw1so8cNX6hz4g6AhL3CjzYrU29HAPGcpwICuIc7NukZ3E7F9wFge
fkCz+MxXCrWa4I7jQiWWeA4vd6SMn6vkpgHB+UZW4AVGcXtQA8IMEck7Ml27q73xZmIwPJvk7Cft
ijkdgBbv04zBBQJx8T5yqIVDb3OttvVVib+z73AZiblNOxW2J7PsBeN1VBKrst9NJd2E57reMWtc
d0iY+mRa0XUZuQhylozAE9s1/y4BCkBAowORIPgrtds+dFb3NeZi3uu8NOk6MPUEVu8cMPs82Fw3
OMhm5tsNQ0Q/unW+2cRj0fzGQIijWwFKNQWFVBlUZ2OMmBgrxVaEV1zlYvwRWfsMEPOfqvHRVuIt
YD7xMSDuJ1ZvWLHHhgXDqMJ+NrE+gCwiy5o9JL4BFH9UMFCWhu0l3ZobfzvLKA9AEt5JTbV2xIY5
aWcGe1GGF6fx9xte+4SKHvi7W10a4sTjqCipdYR4tWb7EZv6FQtfnqrReqFOxbRqeeZF+uFHP6JT
rgVtMVEzGTsRjXBxLMnwKQj8L/AgL0RJnLj5b2oa03X0917fJdJ2j6PPi2xrXDMh/oetOgb+8pYx
Cc93gb+yvWebLwGkPP5CKGB+W5LDyEXBK57TzzqUaGIVD1Ev8l+ZuyIdMkMr90VdiB8CbnGyAI/c
Ia2I/eiM1GRTQ2XhewUkzhcQ4savrC7zK+6uJOcfzv1iAp3MjA8GLd4/2XHvTKo5exO/Y5A5g0DH
yfdZ9bdZ2xNtoJUIQL4C641fLl46qPpDlfMRQab95wKvxM0l+rgzaoGx0d23k9G+FezuxXDbIV9W
fpEWkeIWsZ3ptnprwKTRgeobrG+yQaNsx2H+5K/YnTrH/ULj5adryeJoAq+O7+HVB+a2/t4ewvxf
q5eXFhEirlYusGA29vdPJOkRDHajjaCAkfttkQhVOLkyznf4LZ1aMc7PSJsS7/k+1+2jw/eNQqVf
2PRGGISxeGBN8FC1w1+UmDy1IOwljjfNKQPjHtotDsINqPJPOMh0Q2v35g3uyR/blzKQz/WMA2/T
Qf9s4529J/p+NnrFvIBWMxdgKvLFyQ7Dai7M/tzmhY0M+6VY7sdnW+BIzX50UlwVzy+rM8YLC8r2
hY2A/DnYpvPELvXOKPVpwTMeQ10EwImhpRTrTo+FgebVtBjf5/MwT6nHa/1uiDz4LRcPtDGeegZ4
iK2uih58Uj0eF0j1aLnsZhnyt4LS23YK17YK9lvG/WlHhMAzAZdN8RP9+J2x/DdHPMbnKOtx3c7Y
7rDvEfbwwPSDxVpLrs94XXF8iAwL2BJgGKEG6uMCHSUdStxI7JlNRwMtuACfToepl6e+6S7zWE7J
KhZQ5d4ynaJGdqdlOTdVcfZyb965nYFbLjJJnQdhl3gc9juRITZV2UMegkYLcDl4BqY98o5/Esrd
p423nihpjdhlOnDmbzjfSO5LvBG1erCzeyu0sOYBoJZOpXupp23arUtrUKH3y7uBBe4SwTwWeJQv
UIfEjUJxRF6u3vMFGTH3bLY0ojV4GwceG6MyHpjYD/txC4/FHP3cllo82Y53yHrvBlP0zkvaLlCe
f+XB9GQD2cW/mhKkFKVEhp57JjRkgyBj+MjP321mPY+DdZmQNCNTYgiZMhhwwtk547erWHxk9NjH
9Otj4ozmy+Tajx12sb2OpmJv+ladlhW12GxPO3PEdOiaff0YeEadjL1DYH/IFMPWL5MQse8vmnVl
i4pd4/jfSY9Y/8J0r/6SmQct7D7dGFry8rZh2mEOHQLpHrxq4oAjnDXux86DgmsfBWPUIOsge2KU
QXF12FJdmAgHsC86+YCnLMM8A1dpXfd1gHbO9sPw6oeGfBK54WAmo4FpmlyxmldcTFfehS46mbK9
q17gfUWjXms7uGGoSNcOkZw6SjGDqY8Y4LuDzMYzZPOG+xzlruJkMtVz4D8SrSbI2DfFvg36fhd1
JQYNrGEArJpLpKJt7xcoIH0bpAV1sW1gdMSUu53hk44xUw0fn2vXwWHC2eyoK8s9GNksVBZP/2ud
8p8z+JCO7eqZ+7I+AcY9yG5ICvYsj3fq/eJ8hLltfqOrVbQNLPHR/BX/QmX8YFlrwMdhuachxz0O
glTF40zFUJHaUhvPhsemnVP2p+meCsKaXX2YJT6C8hGnxNFR3UPoj37iobFPkwmkUwQ0EFbRMqjG
YjhZxZWdjfaRUxxmDWaqo+3N2YOH+HckpbAwD5EeRkSnr7a0xVkh4vAYrs67pIPf5Q65k51PPE6/
7cuwZw4xTf0D7cUfv3ZeRcFAjY/1dfbvSRGvVpsnFZlQO5FP00tuTXPMMK1IBy3v4Whk9uWYuhcK
m7xjrUiqMvvV4LZMtZzXFIdGn9oWK3pWVHDKLevwoda6RhdbXAztWqk3RqgPslSP9lQE/2gvX/pm
s65qWorm5rF5Qinn5eWvwvZOHaXTep9m6k48tMLPXrTs/JRKc0QPwpOA6Q5M6QaC4gA4VvB21QY+
u/4pGM0/mIfqdC2bBrF/PjIpYBOnd19lNlyQJzeOT3WAVs2B2gXeL8M1b0FmxyZGYLw0bhMapxWb
BldoywBovu9os7D2W+Z6Y4dg+4LFog/T0LwgznIWKDTcYkYLy/sXy3ZGNgOaJ1Ywjw6LKdniBHEI
QjStpHOMqne8PwnK2AtnohGPvSZ3RIi31ubdWdnRYIN0nlM7nP4WYTbR6znVh+eDUtdzycJelZgT
zorRbgg9LiE1WSsjXsE0wSifqtJTiTTm17nCsecokcoMrtPcHUltiWIzmh81PRCtL3s1dbXEW4nz
1xPbn5Cy7SzqP9aE951zEPd9vS4MT0x5AzxtHAyjMW568vbEmF/7do2O7sIwwTU6wULZ7BGZp+bw
VA2GQ6bFdivMeTh0q8v/n08ZiOYogovM90Am/r7x+huu1U/TRLiztOfFxhi+KZwOO+36NWuIhX4u
Rr86FE2GGz0avHO+rfFgudEHfl+R5lxoceXMhI08STWc585+npj4wuEt7HRE3oPUO4cYNjEJDVZz
xVRxk6H9WCl07XyGdE9DJAFtu6PKksWJ2NQ0t6O1OFMSSuK2YVMTjAaFnK20DSXBcEA6u6HzmhGq
n6wT2zIC3PscNDESI75l17rS3bPC2/lHnx6G80ax+SS09eC0zncz2kgWKxVK3TIT8aN9prrMTaJw
y0/EddaUQKof9/MCg7ejSMRdGCz2fiCh7RgRRHFqMwodxk+Z3mmKepFYTV09TaU0khC75DsD2Iuo
7L2/3v3p5RNX5nEktoOHpFkf4MfqCrkk6PCrki/1yiKieaAX4a/rtmnTmvKH7Sn71RPN1yy35ckz
10ImjRuOadUNpYgBEOP0JS9x188yZA9Ds1lcRm74bJTFY24HNk2DPSUlcPOnbJH650Dq/q9RZuYl
NJoPFFvJPiGqcM4Cz8Up8pzZ05In85a/VC5reSzU/bIN9wZxJVnaL77ZOCqpUbw2T8tlbvgRmNAW
6r3kalvsEiePRpFpvCOV5sPW30cC6mz4HnOgpmPxpkUfXdZHmdUvelzlS69MBI2GdmlaD12FCFF7
GA6gy5vlD597yaznp3pbHyPNWlGsphVb4iL+KOeXwtjEKKaaxc4hrsGa/njubaWcmr1gzwLGc4jh
lvU359wM0XaMLGIP836+hrhZZXEu2CIllf3qEbq3Yp5jkQSADgrXS9HZf0OrX67GWlbs2vIjV/pv
tNUJCf1JPdCfYj/kRFLLU5bVOUf5HMtN7sCz/5FL9yn8Y6vngyUybn8618ayf2RRnycyWk7Ep0MK
Cqwl2td8DIwfWvo8CwUwmhlQmMYUV65xiqquP7QOx5hwqv/N3pksR25k2/Zf7lgoQ+dontmdRMdg
RLAJNklmTmCZZCbg6B0OR/f1b4X0zK6S0k2Z5q8GJZOxiiAiAHc/5+y9NtPZMv5cWeNDB/7GUv4t
8R1fsCTRx0ZJ07XFQfb1dlyah3xMooOfmHjlL95BIEhfjXPiHTuPIUej7tqFUePvrdaqjehWxuLe
V4Jxk8mrbW0LaxNC4d7EtmJpjaVH4F1kPs011tFgjH3+Pak/jbbs14nA8+k64VGK/mYy9T4KyrdR
eOe2z5c1zjfrSBQIs6kiorLXHRfDwo/LWB7IGjZ0ZHCXlFnNgZOMl1zgO7fydM+Aod9GXUPBrZrw
JnQqOKu2jhwUY5JmnVUu70h6u43u0m7nIVJ4WsYMigSw2fhaqwbrTDyN0bXslPfiuxNKijkY0qvU
cS20tJdpRAnaMV934cyXZqK8+pw76FUms5CBkzXBbecj8riSjuJBqqxPfinD85yE9U2uaSnu8oDS
GsceT23j9re16DOiAgLrHgGg/lzmobjrmil+T4a8xayHketEswGs7xIxspiVKXDIFA1/l8qqa4aP
yVaQEHDUMkF0Vk+J/6QH0Vw5wxQy+w0hvs4tsh1RLgxJ5uBqtsWFQLvgwwTli0PX1fUV0H+cpsjw
xysjh/EWxf10ZfPYgTOSwV3Z1t5rijN7hSC/vQ2Fz8km7MTbNMnT5DnDG03bYj0n2Y54qnNlt3s1
ObeiUfmJT6s99XXjfUHsbN8vQ292veM1WxiwHGvKlJIJJ0gyuOlaFgVS0xmxODAA8eBFBoJCIIgu
rDFwtXMyc9jTV1FQ0e2nuD0lZfASi/4TigGXMWqy8+Wodsof/G+t31yH9o0dTzdIt5lnhE7+JRcz
p4jwXkzVI5LfF5Au7moSWXg1tRz6Y7+9DFiDh6Sk5ZjznwJ2RGn/qBHj3+HI5CZR2p9iyG+3sx1t
wzKOaZLCpFO7pDQcrO1n3UYpNvsJy+VKYQtBtKXXQN30GpXywJQkY+qAEBKVCXYfq6ymY+7MR9uN
0jWTofi+SfVGNGxdnpVtZTNeXivNzBft1rvvqnJN7Y8+xkVowEawyZlVfpEu5ewwDSN1nO63bpF7
52im3yC7hdTOPt/D0xvoziGSZGgYXNOuj7ZIHRyO/rBnn8C4YE7rWv5o1mOmAa7UOdO4SH7PlO7v
Zu04/R7PPl3ui48EnPHvx2qx0SQgfR7ENKAKaZkdCP9tqMI1lAPAipdWC+ag9BCEVr1huEY9bEfl
YewZhJFHmZ6qPhsPSNOs66GYoxfVDWZbC8WYmqDDQ1GE1Zn0yaVf+5U133YTbzjTgPrSM55Xi+bE
jBNvXsuZGmdl+o44s8C49VtatEhvLTUcCadfdq0rsUnUnn902gEls57tl2UR72xLX0IvvlZyFCe6
D2zzyrOCr7NMo2NX1jUb2kyShZUHzDdLebKmVNyYQU2PDe1ovt7YotPgO8/W6KqE0HU1nAbTIuye
Z70nlqnCVNAHPbsyiVjEiNer2sqbm9a72PeSxKAAz4pHERjzOrlKZBh3DOYvmpv064EhJMMmbZPw
aXIJG5emk+BU3HwTpv1DXY7dGZ6bc1S8+NeTMzfXGI/FsQ7H7hRLH7ERwJ5i5wEgvylQub9nGq1W
V5j0mw2tYI+fHCfsYk8e228PE3Mek+mhzly1GfMFH3Kpp+SOFB13B+6H0cTFsmj3YCIW5CIUWuWd
I/nm+/bG5fC8pbgOP2E8vZwCQ2IIcQlvK7ho564FdNMH6F38UDmPs1Nl16KvekZU1DerKVjaO2yZ
cm/KeUEXNozeyvXSr2Xr0LNwatRyxdhei9wvX9DfKfT/XczfLN4BQXRr0ar2xgaYenQsL3v2SzOG
eNwtSDImu0OYZV/OfnPDrDNMh2viHsZvoanbJweZ5U3TzOM6bW4QrfF9O8SiJItX3i+xHD6nmJ9/
2G3vILcTZbX3lGtuPMQ7NBowxLxKDV50HVhxsXaAdrxktfmRidncJuVib2niTtu8QzAnqiB/gLQ1
rLyyQiQyDfl5KAWlJCrpfJ8bh3o/HYvk7I4sRdrm1bbhvZx4v/RmiexwVSz0vGYSEq4903vYdVLC
pVZ6iriDOP1s9eF8A+0OWRg9klUXdPKaXOxlJ3scuVgNzQ6atTlGWAw5EBIUiemb+y51TrJ8OJ1b
mQyfLCWrM7+pOFLZBd9EMHY2cyJ5cRJg53lGJYBXOK18cZdFwX0W6hc/7/FiorYFgZ2h2G6ieJ8Z
J3qw6ZZ1cKrxqmQoz29wGS9f+sow8i2W6nM8YBpBnx/fBgU6itBZ+o3WyHy6ILex93XVbds0Aa0w
vD+DjbvDCfvmVFFXrDAup1uJ/welXJHde1EpkCC12X7BTUMTwVRnJOHgJdIK0xu275dgacJbp9Ty
WIo+3o4q6XEFeeuJ7WFtzJydtBPxXE2DWOdkJh6ckhnbKi789E7JdvySiomu4KzQxHe6j78NyZQ8
VqnbPY/pUELMU/FbKoX4UZTlcJ68ObnTYlLjlslXuWeiAISOpz3e0/u/HIaiqDx3/MlyE9Vt+V4t
g/xkMaDbZtZFTRh3xa2V6U851sW1VZTh19xMzfpS0GwxF0TpJnGa6eQ5qqLlvdAhFWV7N3tNsdZY
VJGDtcFutFjrY8dynxYxSMABnfRx0E6B46LCRWlFTUtMqsTLgvjeGzepN/Q/sMP5uxlI9jVh7zEu
iYU/Ae5/u8d3KO/MMAWbWlZ6gz2eBqmDcK9EdHtH8Yol0qIL1a2QZoYPqcPqpSu33+U99sptjblz
JQEAXQ9ZU7eHIehZr33tOZT/Tf/eR4PyVgDpnGPrM/Mc6IJfL1ZgNnGKPG9K8QUwSYBHBIPsADer
3/VTl2I4WMzJHy4ED2XEwLCuxw0+tvZr0sbzlqkZozd99rqURj4lrMXTs0nldFbRozN76R2+w+Vp
DoQ+gTAps3Uv/IsOr67Oc+mj2xxq55gzadj2LWo836I3L53S2jXpqI/OMGb3tfS8TZxwsBtgEtJP
q9W+gAtEuBN8mmMlaM0zTrY2iOHSTW2a8UW6U4A1MLYvwz0UT9iQ3r08iM7zHFZvmLjaYB2Wl6XW
p5GiK/s9F6NLw66K5iuOud3Oqusf82hqtdJ53Q8cp+LmDRuxtRGMZzd+4KFREUP5qqWq72dh1DeK
f5QyyAnT1r225VsDXa/x0ETNU5H/cPqmIkd0mG9mkHh61QSxOodIAy/PFEgPpxyC2zy51zId6cd6
7WOcJkgOmQ7bz4BnNF9Nb8VPTPXQ1rZ2tb1Ya/dBkAgAB2Eiv1eeqzm7O2J5lCg218VcTe8479Gj
hrn9jd5v9sDoh8bw0tSorBrrRRoW2zKZM8Ql5YDSVHPWjLzgtqjSC4V47r7bo+s+p9Vo4IuV0Wmu
DIcKslOPAnXB3tbEbeNPQsljM9QBM8USwhgc+NaUN8XZ4g4P6DLclVdY/b1jRctDakXBzpA2e5F6
DawDXdVuXCslNj3yzBagGichLLzbEcUaLqoMA38wTD7bitVRA+XnCayI5dnqYZYcgpEJ5dwy0rrN
IhVZpz5a8eMIaI7Gd9jewwqcV11fOnpTQ0hiMtCMeA1z1zxCy/ArgF9anHHieVuSTcyzhXH12Zd9
cTUsLfNZkRFhPE9gtPGgTnuU7Prgt139ZnyOnsHcV9SM2lzV7lKwLaj4uatM8G4lnIKhl2Fkyxyc
erLfpGbS8Ncb5P2WJksQZ3mzokrIHuxCWNu0oiGThZIPK555kqtIvKJdSk8UI82DU5I7a6X55cA5
AQ6zoik+p1FhnZtOSiyCyPPSsikf7F59iTRS23nhWBemuMZ4+WPiFeGngGCUpxxi92PjX0absM8Z
5GuM9viUM5daCjINHLD8NdXBwRmb7oY6JT+J1sIrBMp9MxS9/I7Aa/JRhKX99TyF82PeOcTZi95x
mbzTAb3PazRPCAWsU1kmJY1yT+d7KfuGpELELCsRLxViA8J3Lslt9MUdo93Pfh9kb1kCr8+TYfoN
jyztup4yKitlsoMvltz7vGrdwXdpadLqHdNXDzMS7oqouomaqLuWibJ55UIv2+Od9PQ+tujGT5R7
q7GqqJCCLLjDAV5uoqQskGrNtr+GhGYjacP+2WAjeR6Xqf1i0cd7CIEZHAONGBh8zoyalfhLcDQc
u6ZJRU9OS5vJkg7jAn6KUSCOy7s8KcH91GQEPkc0rp9K5jgTAxqYyQeDv9ylf9bDxRmnapvPPoI9
laY1OeQ9fU0ECwxZciABzyZNP4d4tdVuicX0GVksbZ0mp/xeSBNl83YraJnN7OyrsOiIZgsyceJh
jz8JPZn7qWodbp5a8xJNTx0S9Q5d6yCHDWwnJtr2MBgOwxDo54RbP2KIMRerdf9KM7lA3WUQGhMb
MG9qjF5rjV/l0ZNw66IIke5kuolmQSiv1Fg9Rm5/5worOZpRetspShYsmHb10i4iWWd9w3+FNAp1
Dth5TCk7KVYLZGygtEyuTLOGIHGZ4bv5Hv6z3jp4gHdNjTqroO/zhNkvWxtBZg1pzO1mshJx5/SW
vAZPPRxnya+es9ndmQU1dqbDZA1xjtpwQcRa0VaypieoeO0RS7G1qrTnPvtx62OgsKr7NFLJybRx
8zgrUb03A26kVWUP8sYXDqNejYJo60d1cBlB+WieltT+4iFRuqvg7CPxYMcIbCHOueObNZ18+0uu
x+Hk+xWb4GzsO3yNsJo6q7rz4r6+V92Uv3h52u804ppTXFfybuRscWB8T9fZ7Upr5VGxsXcwVU8j
W25pEERbLHDhXTyG0yaf3fRJcbB6aS+e89kLkhMxRfMuV0H0DvMp/+yjOf4+ghIDfNnJdbB4NQWU
X+3iEs/Rqkyr4Nabdfgl6KDP4tguMMfMMsZaCiJmjx08e4bTs1h0aukLWyMK3RnW7pqpg3dNRzj5
bMd5eU6Bdl21XS5fl6CoNnUTLt9S5TWIGvz+mFtjuNf1RWzlL+lMaxlwmbFoJNqSP9wSVv5WIVd9
ElFJgnwLfIWM+fZAxhKnAI/d0JosPDZwUzf4OCak8nW7pvzrv4/ZlB9H3+Rv41Cm26noEAH5QsAi
W0A/0tqKs2ILVoaC26DJ+1Z1Hh5Y33XwBcR0DFv2tK9OGcv3ThYPHACnvR5FvyL0u3m7cIWPBckc
14kMA420j/eUXTay1aqPh+xrpJrhKotZyAg2gkZni/4Q0U5as5wyoU4wFGhsL1hNkTUWweRdj7hU
vnCUz77HqBqfXdSv2RXgAHGwo5QNKlZMGi6epBhBX5U+kSrH/L53rHgP1svfzCFXJKcnYjA4TlcU
6c3N5GK2mbplpGg1AcaaIGwoh8Q1yK0Olz3IqC2FSPjoqJwZHlaz1Budr5oskk+tE/T7yTjeOg1k
9uTIhvJ/0oI2ZUFzRjUZirM2HfhASZK5v0i9eeGB+iJ3GKaVkWJRBCHU1dU4zSP1Q3JgoXeZo7vJ
nUT8+MO6QAJl70CgcIl+j/ZKSZ5tZ1p6kEiEr71LUft7rxminYsUmnlMXO+dPCVbgVeIw3YcTAfF
C8opyFTFdXepsWiszAfRqeEtid3kOc1ELejSMrGbwki9d/6C0zhDoeZOHR+GPTsPSznRK3Ev/eBu
6u5+awbmq7NaYgB1VX43hgPuYrwsC9D5MX4KDR7UjNb3nt75u5s5XoWLXCT0V1wOlEmSYWK2ZZxt
F2uooDvaFneILAX9n0rUgQ3IPZPvxs8EHuPnQJnylfMLWAc76ja/MbOOOxhlKWD2uNtXrdf/yBfU
N+iaWSirxkdI11pITZzRbCEZINQyybI1aqrXdFWsK8Bq+pp4OXrX2m3obS3fO8b7t0FcI9ccobkR
UVwHnAYjx2Os6lflk2EOWm4LphG4BGsmxFXvtwx+Gfu4K7z+7skWptzPheWfOgjEdxPMi0OZzvU+
7z1JqZ0yfImAF70sYcvskqeQiRXHojMniZuol+abjOH6VaXsttDOsifZI0retiGT9slDzph7ypwq
hdg+QkS2GWpeEN2n8rGarNeg5CTZA/Y4EAmVHcCE6GeykiYcG5V/TrEKHerObzah3U+7PJ+z829e
T2Zw7odyrxenAPhoxbtWhNEO6otcyRaNb+48sz8xje8vNoc+kYi4OtiX295S/VuaJnJTOgVuCa+t
AAqmNU9YGLrdF1YHIuTzZdnh9PY2Zq7cdvUbgegRRkUvxhZj2h17l3P2mFieXOJ1bjIrGV5Q/bfP
KUKZzW8S8c3U2GNwlXP6ucqzDDGIpjD+rddZEMEWyPYTkrz7PEF/DDGz2Dp+Pl5JCpkrg7PoD4jw
/3cv/5dzybj5393LN83ytfomlfmOXbnuJaKN9//+4//0h3vZt/8TeaGLCT9yvUveBQTuP9zLHr5m
x3UCej8h/whjfvL/3MuWY//HD23AAGCtyer0Pf4I9uw+++//stzgP3g2KHnIWMHQRPTQv/Ev/wzr
5td4HJcIfQPqzzSHa/2MtbbBIVMfFZhQbMdapVYjThUjkrMK6JH9A2r6Z4T2H9fCeh0I/PN+ZDsf
YOTFEALwKIEcs2ElA2PRaHBW6URGsIYYcvSwPP5T1vrPDO3fLxl5hGXSyPIo4S+f45+h8SD2gBC7
ENWs4GKA9TAt1F0m/xUb/I+rCDvmgEIukuc6HyJgyhAeQiKQP2dpXGfXIXx+PDeRMLvMrZm6MT/F
u/mn5+wfk2r/uGZs22TVuj6RnO6Ha2YlAHLRh4g5zYzI259Z4Us4ewNTE5P+QSd4m/5P+r35m4v9
zTcXxTY96sCJ+RA/xtmBt1WOW0SMDXXd3np1LN4JnFN7ZQ3twcgOccGv7+5nJDl7h0CGCLge1gp4
d/758Xsb7aGByrmiTXO09fxtypL2aIz4RBUZn2CvHhlxbH990Y8Py+Wi6MS4os81hf3hXUAnAcsW
DQiMOFq8dhXQQaHs/YeH5a9XiWzbDn1EIy4vfvTh1gbVguqwy2mlmGrcSna8G6XDb7++lY+vtUeM
Y0h4igePIHTdj2EJ01xHS9tha2uF0z0DvZjvCzdorrVjqv2/vlToCl7o2A0vReqH+9E+4F20rKhm
sYChdaqakX6hN4+v3piZ5R++o8sa8T+whcuDQWXLemW7gnABVsifH4xRNugdNbRkK4+SfR7PyUuG
Ue+lU3mK1n3O2lWQYx7+9T1+fP5/v2rsXdIF+FD9j7HJaR8o1UbZQg8swEqXLMz/org+eW3bgU3i
kP4Pz//fPCTAK4gfZZm0WeIvP/9T2AVqXxXZF/QYTYdoy1w+2UfhPP3Da/33VyG4+4LVcP/yWkvh
W5OsWopxl6lTj4ZxM8Ve8u8/PAJPPIddTHjsde7P98JMJcwWgJB0MLE2NvSjbhMlw4MrQ/UD5pm6
//WX9de1I0JJHLN+XG7MiT58dgjygqppsZQLb9nzKQ8r2LoKRoV5bSvnLo+6Hm2Q8w+RcX/zxsWM
ghiVkszMRvBhpwl81E/MpcB4gxND2C0atFFBvE+sxTz/+gb/8rVd1ihG2gEnzshlXvbzB6pwP5nS
m3008AhaRmiIV8Cl8n/7CEaXoAsHtgkDZcArHz7GBdpY7jtMQgtA3PQHK2vatH3vPP7Lm7msUkBY
eMrZoeP4w83kCj9o1Bceoo22WVEl0Y/ogDz8y6vEF+ZLzIGLDZpcqcsL/qf3ibySHsY8D/kFRb9x
hyTDXI04/tdX+cszwBtrYx8Sl5WQMNEPV5mF4w5RVPHF+BHpAMWy3EehP63zABfxry/1l2fg90uh
7Yo4ULnU9D/fEOYNOY957VNzXFxsNM9t/3puZehuf32hy4L604Ib0/ITDpl6Nu0DjqI/X6gbItP0
7hLS6wgShzV97sM9vW1trSl1R/wO7kxLiSyesl9duN5o7kaIUf/6fgMOHzz3wrH5CsMPHy3vK40t
iSM3n4YpPYBaie0r10Po/g/3+9fvMHCJ7GX14KDKdT68x1aSg24WcbiitK93WazoEhm4PamHtejX
H+1fv8OAC/jg5KAKcW78cB4OFvIzkAZGK8KG2rvQ8ut9U0TZPyy/f3MVGEkUGSFXYa2/3PCfHv0Z
8e7olbis86hOt03h6VVtcG79+l5i5+MHF1HD2NQQISdbTjbRhycSklC+DOF40QYRhLAt2b/01h4z
9R5GfdJ9tjR8IJRwivPppoe+jutIdYmPUksXWY2RX4cVvRVFqlNnWRYkSheOA83FqrAZPlfLeyiY
XtWrnB7Ud5R4TU7v2wd7NEttd4+05IeQWK3axpWR09IAcJE6RXcgvGbBcqYzDxrvQcdDyDhxdoZZ
wGZvssKPb1mkU5AhCueVPOfZxPxw1MAJPXQ8rhrOJDLMAIL4sY/jozbOGYQTzFEHOfWwCtsixlWN
Uim8mr28y44m1+0nkTX2FU2oolor7g4yuR9b4eesG+fyxtZVuKx8QskEOVNBYq/tuelj2tKxUyNj
EM18PWm40mcr8SXGJm1N04nz9oxHqw7NJFb1mLfxFY5bzEUr33ET9tQC7/a2n1wpHhpkINku030E
qmcRln8uKlq2mwK9Cz3lBfi5D98QuUkLph2zNIerlSlI5NgZod361U2T1D7Adiq8Z0SC9KfX7dTJ
8ivqIQb7BIN7jIBTD7KBQ4un2vR1pPp9h57kgo1rcJF3AbykIh/RSUFndYtNNTny2c6ktVxHcWuB
7objSVCu2zXynkFT8IzWv5z3zRKV4/XQhd6PRQ+TDeyyXfCNlGHT8a0Nc4ciUFYwA7DNZ+fUFGGz
ZmYMNoIReQnDiEaXe8asjDoKt+1II+YiqFtnZTCNyI2qsr8tgAHFhxrbwb1RxgueZsS287XWfi0Y
OPvViBu8G9LcB0UChbsnIwSklvUtyjvje+vFsyd925GA0B1HaQlv21r50L3Lal6uO2+OgCi0pYaJ
QBYOLhzW6ma1uDJwvd1URX332PbKyG9M2FsPW2xNFy/eCq/tmS4VQQzDD71oY0NDqSuVhjiEVUmj
fuOqFAcmVni7P/kRzvrvRuUd+tcYtjuOHB92xK1dRXV2wHufTduhCxy154/Qb4UdAQxO4lDe4wdX
Pywoqw6uDgkeOR0J2jC0uOuquVeO5fT+BVfuDW8o1XO+VXqEuDfg4ATDN3us3PoqNTGcEZcmM/lI
BYqZFbq/fsQR00Eq6QgDiNYXGf903Q1YOhiISZWeJ3KNYEHR8Y5vCG9q9VUGGfk94qWi+93zDr8x
TSEMAQdLfeyZjMynckqscjdGLTp3Lyscezvz8oybEofTbT96aYqwF5blQ1QCwdx1YBVBIltKuVs6
4ulEKjURXgDBkwj+SlIMLW04+HJb5RUQAeArA31gJWUHm0zLx2AhUeBIAgOeluXoXKhB9nAV8iv9
LdAYHnsdZswCIvQnQLJc6aHR9myGTr6GSwz6doC6nuiw+L70YOFg8oJfpI/d+M5emLEePwuMAhoG
O+OFvbQ6FOStxgt5b+J0DF6axhj5MNpQL68DAusWwCCjQVzgpqXYxXUfv8B3kDd2S17OFmh/891m
2pneZK2aeTV7v5Zb8DhNux1TZtePqouYNVt2Q1hZnJvxqz/EfYhoH1R/M+ZlvK47YnwIYnLrWwKt
SNBDEyRnUnjQ2a4d7bsCHC0F/34sMkdsak0zGpde172CRCaCwZrL6qxNhy+6mEoL7FOhHln4Q3dd
epGVXnnuwKpR17rvYIS1xVNbqJYQpDQC3pxOidC7JYpyVDGJa2d8f32gd1p2AkmkZ0V0fVFwy3Vf
T120850W7Ecz5V3ymnKqoXRvVIbgn9iY7hbNtbxuWC/QyZA+con4c2X9GYpplm9rs8SfwfKBS3Wj
aAx+KPKMbNra6NZwDGbQiVEvkC2gTFRZp0DZskP0g/H4sIyOFui+bPgwbOIzdvK+VszyXAOTxyY1
cMET2odMBbRnOWic0IDDtWp6cPO8Lc4OaSIQ9cjUU39QQ4qTfQpagVtm1l5+rfBlVHDriDJ47vuu
yzZT6KcxUO+UUdTEoHdhsMaGvyrJQlI7r6Zxsy3cNvzGsqbsm6AJceWlwldrXpbW3qESg4OUhWRv
fRnyktHLZFV2cZiZBIPJyIiawblpaEq088KdjKnBsNX6M1pYMTRi2RLTkr7OCTJ5BAsjM70EBQ26
sTYE9A0rFfVQitpxXi9Oy6GwjYPuO8ETGCR9ORMgwwMFC3RGKrUnpg1I8jAjWEQgwewZ6kLuf2Hs
Pj7mjDX6dWWhFmbiCRSqtRJGDm6b43ooyzBFz5EPcX4oCxfJBklQcmLt8lG3htmg3M2gpsIn6THM
f7iX7Md1HzsE3TBjnr9FrdKgVKEtRduiU5gAQHpE1mq80Aw3cevoy1AEfeTeho6L/8MdqFcHkvfW
xh1Ld82iG+PHJ4L+JerrrL6WVW2Zrc6cCzOoHhO0Pw3WGbp+xD8EusVw2dFtj3ZNkJfHHl4+BkWG
/p/CZagZBmuHwlSnpZ3DKTWzva6KZFw2Ydv052xZipC/JxMQ53EWoUwOA5hMeU3aJRqjpZIrZllU
nDYAlVcwdxdBVs08Fq9VhxdkFMp7z8KuZgMcPdpaeqgvDnR2ggvPblAAVBc2g00X5XW5JrKo/opb
HqpP6zXO0xDFKVtB6SrGU/ir146Vj4AOamK00GPq8NbTzsJIJI6miANSCc5ZgQICCShcQpdaFRZE
g81tou7TxFbp3ZyVQAR7lI7obrp8GMajqvPF21qs73Id2iSG3BAmM8EjV2M+XaDyCPuaCPnirZ/7
y3DF7Def9gsYQMZM2Rw4x4RIheLYcpbon+o8BjoJCRwMzwHvPjJVgj20H0Z4DRPGcAhiZeRfE5Tb
9OnJ9WYp3rqRowL7q6vCdBN3bKTBagjpAhXr1vL89gvHlgv5a9FarXJMmAmuq8rsJRuivhouRPe9
TC18MG1ZJf06pTjEZlAb/CcBLl8EGlSCr2R5pVD7yigjuKHqSI0ZQeGeIyNVvJEmhuYZWxmgky4J
8KEvpKc1Gxo/HU6/qUOCmuEx4uMn3Y1xKrCHQ49DXV/hOSzPttUw+g6YP700mUgbzuDKKBIxO/+h
q8bhIHQBnM5lhTqliefnYG+6oEfDFoDWJRak67Zjjy/01aSu9zpT2/K4ubFxdvZlwLXCGV30u0HO
YKT53y3uOvT71e9BaPT6A9Qt4JbRStieus9I3E1ovnQtRG3N1riyTG3d2p2NaLhC9cCfh7YkIEep
YtvSjsxfEztjBbGspMKn7HFIXHlaDi1ezNx87djUx7VRFjTPwa0IquvKZHxReeSD2hvdEXuF0wZP
Ol9KONaOA/zXhUgYrMqmkvaag2tH4J8bdcN+BqCI8nFR9ZOwXDxl82CBh+LYF94HNiklSH1LABaY
o/JX15UdYVBigICN8rPeBzWyHK7OcAbR4hQ9OCPJdjgW81JtFhvd6irDc/QdaA2woHRueQ0JUNfd
xuQGklfqhf0njW71rSnQ9ayIYogx3wRi/FED9noJ4FDv/eTCcrMLh2qJWgAPbYpP+UQKDe+qQNRw
2W+QUIK0oQmKkydsK7SLZfN1RE58JIEe+Y+b5mWwnZCY3WNcqtrnGLlPsJ7Q/vIomRmcIK5qQutE
aFs73LNFgLJiqeo1oOYR12BTk9I3uIpdr5jz5WxqhCUo6kL/FFpDmh6yvLaeVZCG9jPGPmyCXVcM
d4uCyTRpAoXWUeZbDzKPM2sLLyTYxZkxJyRUeBJ7gY+XVa1tvvlkldwPhpKRI3YBTUS7gQIVbzIE
UJVTl95lO0iSKxdJxnSdBxQaZ3oe4/dUoaQs2wumvbI0u6cUhYuMz5nqr8zEMeCmJAdNel0nA065
dZEKxECrEPECfAhkdizTPD5NrrEb5FP82ZrBj58L20Lyv0Lgb+ZdiOC+ePZIrYU71rq4uTljewDI
77KafI5hZRFup1B4dx0/Ce0k/ASvb3keQ14v6JO1GHam9Up8u70QKN/y4cmnFOzWEVWoR4xh3UQ8
Sjl5RU0/RdFuthzkkmD00UQgWIdtS2YoD52NDGPGWO332fdOWejA2iZavk5K40ZQfQauBZRXzXOK
mH4FNQC3PYrZAgAtXPqjCJIs21XQGXFy1cj7t2WnOQGjlfM+NdKzP8HywnRELjJRAXFYmj1MCq8A
hjXZt7WPAJ7vAcb5Ck1x9Z4aSNtXBM0XRGSUXrbpe2ByRetLbx24S/wqJoMv3S0wwVN5BZ6AkCAp
5J7KiiHZFz7b2dmSaaHmbTZx9AYEYYLnrAXvuGkGhqArS2FuwH5bDcMu9dHTHuH7iyc/cM10NXEU
hF880E2IzxbtjBz/hBWFALKQGWzdQeOtdCv1hruVhM8R2ga2gh72LYUyGThbmk0cyEnOQxOCyY5K
YdCT2ItxKdEjc94kRwM9ydOyWOZLCt7eg1ZjO68RwnDCBPglkDd6tgpJCNqnURI7wsthK5gePP3+
ivYpLJzItC4Qi5AeGtGiCIsBbJGCd6V0C/ohKIf6rYJjwMrHlHZaBQJ53tr0oT54sCSm7ZzFSGs4
gFbE2pjGfLXGrPu/7J1Xc9tY1q7/yqm5/uBCDlXfORcAmEVR0ZZ1g7LbFnLO+PXnAds1I9IcsTzX
M1PdrUBxEzuuvdYbwpseA6qGNIhpVCvKn55nE2q0D1Wdhsj7Ad+8zaQ6tRYyCtOz62A5PCDDL8Ur
ZC8Qde47AbEs0n7KDL02jYJp2Otrw+g1JM86Es+QB0QJjYowRNQFYIJu3HSp5L9kFUBJzBsLINIG
LhJPQq5Djhk7gl1IDfocuyVRtQtTUE+uMQnRZ0K+kQA04AxFRQ+cjV32Btq2lZoBagbXifZ/bFqt
ge+OWv1lzOhsGzcw9PwjQ4qT1cBZDW0VtSS0hQYMhBeY6Fi+i32FGKNKEiavJaqUll2PKmH2hErq
s1Ca08FD1+NnlZYIzvlDWDXbvui6H8xLRM0UCFTh2zTGWbkSiY2FLUJhDdgWoMzUp7tKQgasapts
ZRoWJ2cpma2y5NYriq9IH08xjn2gbRaV2EzfB/jc7PBpgJqbF/b5Jham6qui6kAnpQ5NhMpWJvRv
vb0wmoOcPqJ4prK+Skz4Vn1BSNLeioU5ym5cTrOT+sRN9S8SB1H6KkY6NFG/kmq4tT5iLPjARtzV
n2LCOKThil7WhZcEBnTwSFHRgPLhwflknQaamNQPiZKAXEPggIILOLCw2JseKtv9EAvj7NOOXhib
N7dlI+a+AiQtvIkn0/uplV36RnDbfi06K5DBG+MX8RYNRN9LvCkQLJUwepA2Y41i9WMAzwDVysRs
gie9oVhNFqCM0OWD7wRDDK5PB1oL46RqpyCz5iqRgHOGBXHKKzR5TT+/1ql0U2bVIcvVN+67sRsU
xo8skYGnWjCgU9O3VrrRbxEIgQVaoISaDlBnpV5W//JNdQx2/1OwlLwY5JgdYDEIKwhNlzuMrZR6
oclRyyEJwTByIqFuvpKWgAU7GqRgVzLwvMP/mDhdVhXXPy7ouGPafh6JHYUi9BKsVpEeuZmhJWe2
AeHp2Jv1HchOkMoEWvHzx7nU3zKpBnA/krWqiOS9oolneeHMwiJjjHWBC0gETIIUpTPMFgm1KAx/
mBzmYkjdhRoS5X2U7K3zpO2gIEpf9J6Nt2u89zkGXbUZh83HD3SegqYVSiIiJW/KIiBqzpL3ta6p
DR6Sgt2qRrXlEpTdAGxRrrRyhFm8L1XQjGVxQSc4p9AoS2e14dpvKlVuagEAmZB4yyrm1LG9TkXN
xkBz9zZEPwCbSpE7RYxBxrPJgfcm6gqhz8fPe2kAJVEn4T4XPFXj7IN0mqeCB2YACZRBzTUgLwUR
i+2sFH6VK/6LvPqHpFIo/vfIq5vw+88q/HYCu5r/4m/YlWB8osyHnNM868wZ/UMd52/cFdq0n9QZ
xSLSggw0SGK6/gJemZ+QSWQZUGBVqMhQ7f8n7kr9hKC7qFOOBy5Fkdey/gR2xTQ4qash6ARcnvcD
v6NKfNRzSI0JR6mVmsmpasXIl4ZAiOEQ/qJ3QnF8aOxGJpFoc7fpuMOijjLv+3J8Z6EhSgwTlI2+
NJUeiyhi4xQtiwluAvZKCmSEyatFN56KYD6CqZ2gVztHG9hRPQRyCvNnJG3nL63WRwpCUMJq1WEQ
Gyzxx9E9O0Gsx3I7zkAdXwFT+Dl4M3S4aP10lwcwmOw2mfqt2LdcRBSCtJgfSEAKuVkQ16ayYO16
9oEvCayiL2lDPm6tFn70BCsi/akD5IYCTwHDTgVxkeI6vx5gro8LKwPHqjc4qrvkDKLHSiyyJw4s
1rMpmf3XJgbB2WGn7IHwaAuMWj2je+Wu3/oQAEeUzjE4U8UFBaCKPbzOrTfMgrvnwRA0bZeXPZK6
fQVRNZ/0UHdA/4Ni5RLmY3ck1uajgXIwJBno+LIrpEr1MMai8i2DS7cBLhyJW20c82/xIAvozseJ
cJP1Y9HagW4hJZC0aAaFeCnkzgg0lQPf8IH0t5HS7XyyrngntXL7FZGgfheX5MNnhURzcpsOGtHU
FwlKOOk0W7iBEV5FiAya3J2xBoU99uBNDYqPk9F8LSWlwEGtwx3ZrnHjAl+LtA3auuGkI07GWbrX
Yl9CMCs0FEcbrbGwVZzuD7oyBRr0YKgzSizFL4acVYmrJShLbTse7hEk7zDaJbDlwG5RH6B2hmA0
ak5AeQe36+vhkPAWAGy1Wv2pD9a3jEoX8L04arj4cINFBC5L9ENfWClhu1TVT4NpTT86cRzuIYWo
7SrNUdfdhX7RFCu5hwuq42hNhaTCG0NNw0R58LQw+5khK/6DvC/GhZ0u6uhSdQG1JX2MDoKO6vWi
gspA/T5SB3mdxImy9jK0+Jh/no7LZNFmFMKFSl60CQU8zmpt/AIrmLPAxAAqQ2Yozb6Mpk9AKpNT
aJDPlP1nCMpVtUQ0wkDBcwB5X2C4i2n6IIxfZ1HiyRGhpwswgyoQcHIe4nqS5oy3mEn5QUPMOAbk
W1Lz1ILJfB3Z79n1MwONk1jT9G5PwXH2RAwN8PMtclQIE5KjwQe5itEUMaY+22Z9j5svPIk0x6kY
BRInwGB3cGRQLjEEiS5AjDuaa5lia4RI9cU1PCMxNbynQRHTN0mMqCwBQx1LLKBa4aVpLGySEEQl
1EYRgExqQ3Iu55LZWy+5HANVQMIPxQxR6iXmYVk/5NUo7SsoyV89eYbjZ5bloWSNsFC79LxieKv8
UqzddEoQfNPkVLirSY0joSwlrcN1SsMcFDQKNEQhx3O3mSTKhlBqhG9RoKj47slNz9uJFrqKyHLs
AToNhIEe4Kt1EccIopEmNNBTIkImFp9St4IUWCwF1E6erJGb5GKkvMINqZKiNx1xNhA9XPbxNPG4
JiMpl4gPloy+o+mRK8LCZtKQZoeGNXE7JHjAC7mLw/oBnlAbLpvcLNq7JpDVW0omunFv6jHcdKsa
TZKs7CvmAhUYb9lMhI7wNKoSnjfSj+i2mXX1kgIW2Op1j41MSQL4gJSxeBtWGfk0ExsyZDktM/zu
tUXztRusmvXaMvyMWt67kDc0Fpvei3+Z3SgYC+gOVvkQynJcoRAhTp/hJIsv5JbYXDskXvJH/AG5
dc4p4AJ2Qd8o4yEVGoT1k57StkvqMaW2zr1pWtYkiE1naBLrUHk4fmiOkvtFvch8hBLvlaNulAV5
P3Cn2ogSmHpdNN6QcMDCbairYk/aG+l4n0X2Wuf0FSTYSMu3hoByPoL9uET7pVZ0BONA0NHRLQmN
HYU437dHnAowctbI77kppCnKbfVgiBvD71t1VnKuXViETbwpkL35WlmBeO8lYyjuMkTFJDfg+s1i
9Uz5aYw6PV0j6tPskWbwp7tsggq/siiqUyzyM1ANBVkK1kA8m0bn8fCgDwNKwpnYyTPnkaS8uZOw
lR8ORtN44kaEZ4ChGu5exUGbJhwUA5Q2Rbc14/pOYCBxKurY0sYiQiw+COu2XQlS3q2Pwcp/47Z/
gGn/KG7bVN/Kk6BtfvkvrLz5icq3BljbMlRdtP4VsynmJ67ZnN5zqCSZM+LtV8SmEOiZos6d4tcv
ibV/IeVl65OomRouYMRYBIOG8icRGyfLScQGxhXgKfhWRYNoL/4OdCV7pCVehxdViXUwgRs4w7Wf
aTk4gAyfZi9M1l7uYc3tGyVqB2Tte5iioPOCZ8Pq2UrFIdAQIoX8Hz8RZ+K7mZtZVayYnQrFJaxQ
USer8Ui5TRs4cEsD00p/JXL2EqzhKKlvg0xLja0+URrXAWxUSvnaIns/Pnh5ga89rDcr2bI7COpn
jv16Rh6YPjX8Rk8lKtxJIH0VB3igDsrLVEOaSuCmTj4AP8fWn70dq6PPo1/Nno9c+EVIdTFWkGZV
J6jxQUhHbOnoFukXVTs+U8DFrANJvokjBMUvXjPOTpOU+by3COBfudAVvc1XRAENe3RH/FbutdZQ
43v8dAf1mdwDdbixLBvS9Xoe5phcGrKKeKl2dL9MC2JnJ5JxD7ThJeKQ2ZNIx9iU/OFTqMwemt3R
T1OO4xYYz9Fls40Ro1aG2X2zCjHirJPxOQEZo2PijkUn0tPdAf8rvGMyBNMzO24qeFrmbO2pziaf
sGwj04mm2ftTUuYEM1R4fMXKoz8oyOuOpKEWSoTMpY6HqI/1WYHSM4oMxcoP1AlzKx70WS2hVtvy
7D/aHa1I4b9hS1ocLUqTo11pc7QuVY42pmObwE0vj/amHskLPMRLA5ahMTug9j7OUEutmY1Rh6NJ
KsI3GKbGiL0S5BH5B1CAyEA6g09OBqGWzH+u/IFoFSlzLFh9ZbZjJZiarVmF2ntASBXD1hIYebcw
Zx9XLzao2ylHe9cajmhwU+Jw+hBEswEs2gTez8Ecx8/p6KE9W7ZCMwHAtjCOBcQmUQWJhbxeqEdz
WdKKX31RFNbK0XrWO9rQAn4ajBUFM6xE5bbDqnbsEDBYIlBDA4Tc/TLUh2ByUSH1pQ0WbBjeKqSz
BreV5ryseDTF7Wd/3LHXjb1yNM218tlAV/FnM10yajl2DX1dByRcA0ymgpEk7TS78LZVChVYOprz
akej3khLkawbjNnA11d9saWgihTJfqS+M7o5opspGrh4/5JAQSAXpePmzQxblEG1o1FwOnsG60f7
YHNQimcCZIpgnlZgMJx0TX8bRZXlUZxKYrAisxsxpsIYE4eVh0mxEOCaZyPkN4JGg4yIvIhMIZxy
fGd+syRQCmS/h96w86MFcgxO5xFCYBUteq/CJDn52zD5aJ4MDQwj5b7tqe7ER4Nl4E8aV4XZdxnB
fyyYFdNDkqWuZmvmtlawaa5qAcvmdnZvnrEWvhtUGsnXclAbpDHa5ns8ez5DBDYoP4hdvy+ZClQv
e2SoqTD4mEVr3SR/AUXjydwEZjvp2ijGrzrOQgAkhNlwGkiXjs54gA11r88+a9FkeeyFgM6wb0gQ
RMbZYrawzo521jq+ZjgQHW2u8WDF8jo62l8j85VaWAvhih22PRCVEBqigthBLFKHxNaD0pgcCMQe
pF3TNR6F5OZyCFRokZZ4cJdSCzwKsZwkclD/xqc7B2lDx8PYaakqxvFtogJhAaUiV94yFNCZ8AMd
229thuFze1RejKMvuDm18o5LRTVX2wmYVc+A+018Fo8kOMc0d5WUrdDB+oKqQuZhP46UqY6erdk8
1CI1ELiyIUEMzs3cnUmc4WAOImiCtBkZBPhiUnaOha8lau1TmwRuMtuga0dH9IxeQ2Qpnp3SVWV2
TU8alTmn9LGwkc1JoSoxUd2IgkPGSRWiyKlLHgI/1DOfMblQNph/wTSXo1t0ELobhstfjI14Dwyj
PwTG7NPE1bpI/Phh0NUdTmvlXWxmD4lah4cxNdzMFHZ5FTx6DZOgCuVdMyKE0QO3RxpEdXSzu1NG
XAnFcqvHGtqJvY+kCODGJl+ngUJNGNC52xdleY9v61atxE3gc+e3KF6g7Fh/5oyL+QDeg5GZ0XM8
9p8L0vcLgAoPYBCduGrbH744rGCXfiZVA486MAjJyXuganKQqBTiivi9n/onoxF0p+pGRsSTi3Wn
TzgMSfF+KiM83GsU/6boe67HzwBPW5iwYHFkLreFNOAHoAb7xgDFPSh1M7mtmEYvKuoz2Dl2o9N0
tb9BOfOp5B2k2KOeOI1mgBhcJCoJ+RXmO6F+W66DSrmNe/x9K0V3UlHdceyxy+UgVZAhOsgjFGUl
JIljS2PsL9QO1zNPBlCB94S8BgKic64EAjpW4jeDbA4YphxNrzovl36Y7EgOb5suxUANuRO1Hg8J
SlBJEwMUHRuQLRXCgW2l7WMhjXYTMiD3Bm6QlAQHNL/z+K4XhtuoDduntMt1BE1HYa2O0XNfhdme
YYc6gaH0jQcezAnYi1ZAiH0qcxjjxqJ6H+CLvaJeNGorK65WciYYa6zkntECTjAI5+RF/x/AadTu
ZNV7quTUWpdqvAeCpz7WXUcNGNTKvdTKpjMrSQ4VblMpSnGvmgz+ykxL884T8CpHTXGE8c5RDabn
tjEt/ERjwBGI7mVZ89ihAfamIVUMGDKXsIEJxiX6CPq+EYb8IFb1DznylU2JnF1O7gsFYyGei09y
bTnBUP6sMcCqZdC9i0xV07U4+vmjXvQoPg8geIAsUOJCdf+OghKKtaGcdLfAzAy3CFJAIlZT4JQU
9nf4GuI3HARP1RB8EREdupcIVR1Ll6tFGBZfvLbrMALz/0qS5hWkBCENmWz1UQAa9qQDH116Zaz8
MCTvORLT6RnNMW42okr8MgGJGfvO7hE6Xkhpv0InArxNkMRrv1BeE6NFE7FVf7RC7ADTBrsh6ovQ
8oVH7nacel2CyjVKGNjdeDeFLMaboRn5/AYxa5jfxGWv3SZTxqVNGfa1VLGaA82KVkasKLC8rY0Q
z2IFnF15lk2bUShylAGNyO7lZGlyqb5rdV/+oSnJAwCml1EO3kLkGO4FblRPaB9Gr35TSl67CbRI
kp1QKxE40IFTyKsyV+tsE+Wi1uYLNlRZAhIVZN53T8St9g5KRxfvZantwBBDFBm0t9LPJ2TK5ThU
Fbf3yoYxatW6fqiAXYhbCq19pzhq0FnJm0eGJ0GGzUPPbWEQKkyofOSItGW3pOUCC4UdWPoAU0g9
1PlfHeSgIlzkzSgNKcYjvpLFtxo1YIUKNSpr6RbSdsvFMpFTSkdU2/s0BjCuNCUSJoMwfNVICRj9
ok+Jo5StPqIQFq2CNMgl9alKBUku7tDCFIf4xs8Rj8ruSEInVJOQKEAB8ptXkl9JZ4yZ9yZaSPYg
OIH6e7ioC71/hWsHbzCoq8lBhwpRD7NT9WHVKoX+EOHwh7wI2aSlXpg9B7mO4oh4C9ZQUNB5MosX
BZ6XiEVkIIlfihB4Rrb47632b0q38mExwq6+TWHy/lo7v/5XKUI2P0Gt00GcsOhETdW5ov4qRRjK
J9zsRFmlUDFTwOdf/brYahhYQ70BkIGU5fHe+8+LraAon6DkUBwEMWWBdYM6/v/+94TMW599/3+y
Nr3LQ+zJ/u8/TqtV3Ga5aFu0DwZXgS13XgNUBH8Wr+daAZYYtM2E+ny1wlJGzbf+pEXNHxXH5uao
OELklKBjqxL51FM+SkExo8UhDQulGFfSH0MSE9vjphUK6iMm1NX017v0wgXu8mnx8dge7FQKnNRy
QQrqZ+2JYRZzKS1ZN4KYPTSAHp7KUI9WV1oRz9oxoGGJBvQ/RWKY9d94sPwIvHwg3e82h+Vh7S6X
tr3c7ZdL113uHb7fu/zbdR17zVfufrfc2Btes9/z7dZ1+d3a3fK7xZYvefVyszm4a3675483vNRx
NrzbcmXzlrz9/JJlzt9vnpaHzYZ3s3k7ezH/erlZOq+8hI9gO/NP+JpvFrbtrJ017fJa3vFudeDt
d67LW73yk83CXix4xxd3b282T/Zm4fA3i8XCWTiOM79swd/zfvObOTd8sedJ+EQPc/OrtbP9vNjO
L11sN/bCuXVcvuap16uch3f4dMvF+sZxlpv9cv6gfLYVf/ngfONd17x0e/u4Xj/O3URHzX/t7vep
PTf76PDjj4dMvjJi1hmFPo2qWhUj6X6/PLxulk881ML55qy3zuOVlqTT1JF2PjfOl1hTV4ncMDeW
7v3L94NvH+zF11tHtK+0o8yf+F8V8N/bYRN6z/WqwRUFxtwOQ/SyeXhgnB36myFZ7/buznF2H3fh
kWb4UYNn7EBPaspoosG9+/rEbGGcrjSgXOu6eRDf0ddqUO1eF9LC/W65myf0cn/8P/89vC5ZGwfm
6v51v3zdH0qbhbN/fWUs7ZsVE2vzsNqsVqvFanVj3zLDts5uzXT+enNznI43tnO7ZrxZeSwL17nf
OTbrc7G9d3Y7Zt92/XfW92Trfb/VXp0I81787mlUyAFeRH+5L+4T64YeuzartbPt/Le5NnfouybA
uo6ZRhO75evBX7AsWe6HecHTbQ/8b2Ov+Gpe1b7NE27f1oXT22/uer1+6+37x2tTRDuvdJ9tjLPO
yfsPlDamEoGNumeXejosnbf1JrSXq+Xc6fsle5z7uJ+3SQaGgVjY7IHO/K17WD65T5uHvfuSs7et
7Jfd9yVvwKMcVvbq6a6j+1x2kYfNinm32DLPC3tx+y2yt48MtevKtnvPhHi17OfFLTvJ0rXX7uKe
fWi7nzeYj6eqNs/1j9YC2IH3zxnnwqBIzFQ27L39wp7b2Xzur6ul/fD3zszjsYnuHHe35EMs2Hc/
/gTYaF35CPPv3489hNyxn7v6he19Ty/s531t/+geXGe32bBbr19ZLWzW7PicEqvFomR7XS7pc46e
9XwKuC8MzvLV3RwObNjMm8ODb9tfmEVLxoRTYrFlFb6wa2/t4162WW0Om4efG9/++TC/6fenw2to
P032d9/esNmxDx0e+PbnT2Yje/7auX1kj+W/9+vHxeP6zWHLXz/aT5wig2379oql+uXm9vbL7Xa9
eN5s1z8e7zkpnHuOA2exeHTtbzccROv7nfvIErUX2+0Ne/Z2Tde79Oqxm3nyN7qbw5UWOVvWe87l
/c5ZL25Z6scXfn7kx/Om8Oju7l9emIjOjysj8vHuJYtnRwy2Ljm1t3lOLHf8w9xd7V2OPJa+7bjb
vw8558o8mLEoH01FspWn8wD6i9HlNEubdMf+wPpnqc2tzqd3abOK7O/zWc92ybrY2LyQ3WH5MJ/K
DDQDz1cP/MHGviUgWPLV/LebzeqW/64f6TR369wfAxu6dTmfmqyoW1bu5hgurLdbFuQ81ZfzHDws
5+00sNdMIbqf3Xrpsh/v5mF01y97Ih13fXD5m48HYD4d/rUmdcUknjXlGREmUwESjfn37xZEN8EZ
Fdustk1Z6Fz8uToHsZ7m72vPv93WT0f5Vyszik4l7COrd7byKfoUODmk9ax2Zi28VoD4mA3JK2bD
pRvGlnD7p0+lzTgkBKIk1VS5IJw+VSJNIJ8GUCZtZanL0OwHiphoKf15K0jiAEaUuLpo4tlTSa0Z
RpXoVTYEXfmLGJbphpLNdGWy/t53mqhYmgbaCpgWWK3TZ6lKcsMA5CpMV9TAQJJ8IIEPOUKDewRv
DixwSZ7t4yc7PSLn8dIgJM/iKpQSCdfPwiQrUxDhgUJs52Umb0Wg2mBF42gvtqZ+5fEuNMXNj3uO
hZgAJ+FZJ8pFKuZpG9NUAp2lszJsDcK2AL2SJlcUSC70JGxVFe493YhM61lPaoVObhZqkd1hA7Fp
ZyoJgHIIwrliHfoqN9Yf9+K8dk7Xlva+PeNsbyOhO+V6R3tVJk3IjGNnLSyo14dX2rnUhRReURyQ
ZyED66wLvdScxjAn2WIlJTQHZAaiEQGBdnpV/K680tilTgScBxyWe7lJyfd0OlIc0c06Aj/jj7DV
266SbylgeI6mmqOrD1DpP+7Eiw+HQhyiEwa1av1sKXdqC4IrhM0GfAajAyuSF2EjG3DYMKf586Z0
EYEGVrPEXeHsUJCAwcWQh5B1rcTEbeREv4UxhSQKGJYrC+w05DsuMP19U2cLrEPHsapx+wR8kx+C
wPBXZjyWnw1JUW96NS4/V2b78vHTXZqN75v8rSPR4sW6go4MKDeoUA1mryT/ynK+2IqkAjfgoi+i
B3U6PQADYs4gBBXSv1Z7F+dF5IBmVg7/wbMw2VnMyIMABj9txQM/XML8KCHiQ/JUUCVbhuTnr6Qs
Lk113VTUGdSKkP/59bdCAYCKvo5abgX2wqEEHG8TPfUwWqyDJ4v9qrmyuC5NdrqO7XAWNlTVs+eK
hABnSkABGLkZ+irp2q8gN77LpWws/rwDQf7OKA22XAiXpx2o45Th9xpbBta8BrKl0HvVBMrMx62c
3X7naU5SBw0eZdaq4yA523EDgWJwomWVXSpUA+sMEIE2wS3HBcBfZX0OhkJHasGL45WiNb1glx3F
Rtirf6bx8vcHgU9CRRFpwTnoOX1eK0RWGmwFDg5Zk+j3Wa0G9SZQ2rS+MoLSvIxON30koZCVQ7PG
1DQw0qctDbVvBtIACDgIg3gLWbpbwvpVnvKu2kMmHbZVjSRPFecwOGkfp4650m04DVoPm3YUyiuh
0O87DSxFqBLkQWUV3a2zz9OPxEdCN5Q2OArsZ3p853TM5UBLuL3oy4UdVp3+ULcNnnMfj/7vWwEt
IweHBJOl/B4ejVRK0lbipBiUHImLPIrRA2mvyTxefL53rZxNsbEr0PMo2bS51nVu68NCxwUFl12V
Urf1NY/AUvwHz8UA03FgrVC1PB1h0+gzhYiytNEvqRzBGoDtqMiVf9zK75sPvYfwl2jqMEJgqJ+2
kuUyRUUDeGbsW/pDbo7lQgFptBLbJPre4IC1/Li9S/3IlNWJmjXWyfmO4MU5CXyNEwkmoIo7SkkZ
W/ZESkpmWu/lDuNfDJSJAq8857V2z55Tb30EjXK1tJPZSyrq8WcpUEXcRzhO7FpTU8HCRtKV7e9S
587RpoiwGjKJytn2NxRUTpMKh5E4lLSXRmgHhA1w7ln1GW7IgCKF5svH3Tu/4+m2YM0FCUXhCsSx
eB4LtpihZFrtl+Ag0CfWy7ICBYHkjYD/3pUt6MK601CrZfJoogi66mxFxFBB415XcZPr22QBZ7ld
Do3258E0qEGJgIRAUJ6LNmfzc6zzXEW8AO5FQbU1Ru0/jox7scRSFkjTldl56ZnetzbPonfX1N6X
ddiT7FZimHgS5HMj1h1PrqbxysyY45OzcYIVY4jz7EDeT5p//64h1jEV+WAqbJDF9TbApmCVZyki
T6mGsoqhd09DL1B1Tkkj9X++FBCspVpFfM2FXDl7SCMezCluOP0nobEek1KTD5IIP6qQtXKTVzom
9EXgaVee+MLMtMi7cELIBlhD+eyA4E6iN4rUE4pSfkbZwgLdIsEWwCBXcD5eBBfWOvSzY3Stc005
Zmbfda5Z1CNqqAUBVZB3O70t202qNNo2hI60Rn+/wXwNuvaVbr0wpLMsqYV+M/da+VjleNdqFZTy
1DS0qrS6TGE6DE0XJa96CzK1vR1m2HpmQi4qQyAiHz/wb9N2PnR1+IMwqSTOwLMR1bw+A8fDjuLP
1h+ymClLcjHd/uNWfhtBWiH7ACpYhNz3295SeQPIwIk5O8HQze26jbCph2uzVgoju/m4rUtPxO5C
+GmCM7aOFMN3nRmroRpqRYPhopUNBexoYXqFjY5u1cftXHwm1EIZMjIDKGKfrkOAR5ToxbZgVsaj
WxejuhOTNt2UQ1tf2VsuNWUw/0VFnw/aczIiNJosz1MkTrTSr23SHoJbTONXtOnGP92ZGShiIZaA
pImWZJxtLmVqBuEgg0atoCOj4UesG6D/t/i46y4M0XzMcDTSeSLipKddV/sGoozAabAvm8AR6iA9
yxyqw8etXOg1Auo5n0cbJgSb01ZGyS/kCO01G048wSUb1SIf0EX3Sn/6+h80xXahcuJQQz7WFd7N
OQOZAoCLMSDesoVoEjcQAZUuckiJXKnFXOo68qH/bGn+/buWsnwsvWmMClxHus+mkSlgQbziynyb
T8aTI8aaOcuA+EmwQaNUz3pOwrI5xe8tnwni4k0ZDeVjqkCKt9CjgnzXD9dUjCX5UouSLKOHr0q0
eraYpjKJ4L/QIiJZdGApIZiVZbEDbFrGb0PzgnUGcGuB2o+1ApgovwnYlNZaVuAI3ccPHw/npU5m
IKEgS+RngVScdrKfJQjoe8wc1O4nV0ARcEGK4OefN2JouqwaSPczb85ONb3sp7AutNxG2EAOsciO
dHwYRQv3uY8bujSahoWGjyJb7B/n8ryeGmeiMjI5syhDyDZAMkLshaWkdeusQULg49Yu9Z0JUgIZ
dhgbLPPTvsPETB9AIsIlbTRvF3djuSnYRd3/oBUSHioxEHHkeWLbSIxKGX12xAiDPIzZg3QxaEp4
JR174VnoNi5R7IgM1HnPxVkuAFFEj3zsjeA2wUzbkUIt+NNUEfgftNfJRSncbbBxOO0xc+oEDEeY
+3GopPt0HGS3AG1/Zc/9PdMxNwM+SEMLWufmNj/su50jxYhTg2eY21Hr4aeLk99SKpMtUu+WjbjP
rdlrD4UgegtgkXh1xZDirKK4cr78Fl/xIdD/xX9AI9uCUv/ph5hKBPcaH/wyOhyytGiGoM7uVJCx
3Q1qij22oL2VhOhMItR9ZWJeWAbE57PYMoYchFnzcfHu+THa08Q2tXKEliMFJT1RH8EwhzeK6qtw
yTz+/cdzlMMH3xBTQQJWOj+1W9nAiU9kF1GDILT7WqmWRjpdWwm/n3ISQ0qGjBmk6bBITx+LnLM/
VAbDigcsUHLAvhvUkYyN6uFB9PED/d6DNGViCsrd25DRBDtrChKXWGn0IALwoeCOeQL6VwQ78oy2
jvYjwEvHu7LO533/9CQiVYUmO5lGti/1HHgQxKU2+KWS20UGEVG1Su1z2fbT97I1EhehD/k7aZBh
V8zm3ima468fP/Hv01VSSKDI3HSIJNnVTp84zUrR71DtscWkQq5GN34klfGqIb5kl7hbzWIYfzxp
5ha5tFJNI8uqnK1SBHyjUJbK3M4EmUsrRm5rlsovkOe/rXbOk+KsW1WV/C0LAZFzCh+nzyVHDSi4
vEGfORIAokInDV/KaUxVtyo89a6MO7C96FiTMzKSpL52RlyYs+gmEM4SA5I9OscPVhPSSRnlbRuN
j3Kp+THSWZYnIWAKHy660qMXNj5KJVyVDR1BEna/s4dVZCFW+0Zk4ev1Hfti/CR5oLw7tUokV60D
7TGGMo99jtfXMMk9tBIgpdTlc4DA0TU3mws9Tz0WjCZa7NIMGj3r+QTR1Kns2exLuAbkz5vvvU48
n4mDBT7ci/e1+Vkq/eCPjzI6gTI6mTPwmlT9TtsVca7TyoKZrI1qgqUiEoLTyuqksL7S3ZfGlosX
GFSgyJqkzr9/t82mWRbBmsiQcKxb77kbI8VYjJLl7RpkHozVx+vzUmP4DXBhJ8nDP2e92aAOgspA
jGQUmfVtIeXtbY+ImNvpef/0cVMXNj/4pDRDQXEWr1dOn0vyVKTBM57LiAwP83hpfMaQADlL9GRh
N0/Bl4/bu/Bos/XLHB1S5QYqcNpeokJfamfRWUQ/TFcIKGBW1azmyd/8+ZAd5d7xZIFYwMl62lSI
UqtfN+gqW6Na+bY6tC3ij1OmbCQ5Ixf48YNd2FNNYip13uVQRzqWJ95NkGjI9ARhA8Sj0jRyvDyA
ei5g00qwb9byj2asOnGFdYp+5eZ0qV3SjTSJLgxgkrO50jbYpmKlRbt9RgZnaEP1Vh4pNKKuGjz3
uZrfYDsoXAnuLgwjAAVCAIPgiy/OlkNndGrazE6+TNPR9TJWOWrJuWMYtX4llXNhhprscxrAbLLG
gNJPh3FSoNV2PeKpXo1DZtJO8mrUO3PdVl7k9pkvXEm0XHo0rtVz+YR8MZfF0/bQgPNL9EGQPalV
fYOmiowhupY/TGaYXJmh8ww8O69MoihqDQZweg7I06ZUHckJf/QyJDHC5Bap4MmNVC1YfjwzL7bC
uavJeCwQSp21gmJwnOoau0mJFuii9ERzFwhB/8e5MImiIxkJkyQu1MD5Kvxu/tcBpTd9xCilTLTB
cECio5WvRtTV3BGyR3lli7w0K8hQzfcYggrc5k6bE8VJr1C2mScgLKtmuk/R0UFGjejFKKPyykBd
am3mNQKhIk3Mve60tSKrI13BnhISeelvs7BSlihlGBtxGIrd1E/tlae7MGTsyGSisTajTe1sl4wN
uegHSAF2j/00ddlAlDvXzyXvWhRxYbLTxJwYI0erYpJx+mBDoWI1HrKOhw5rBDcFO+AacW5iJRl6
1ePHE/FCL9KJlCaptFsW5enTxrwB/VM0ljNbtxAgcfk45V/4W6IkCpVOUsn8q8Gf746c2GRLiUkI
uc+P7SlHiw9ZPBQbuxCdVcF3VdlDnbrFelz1KlTZBwTnP37MS31KUK3NKeg5zzR3w7uVEDSRgJEa
hqZGnWxlqomLJFV8O1blawn2ay3NZ8O7lvQCWBioIDSl2ibsNmzVDSrDY4wIQPj/OTuP3bqRbo0+
UQHMYUryBCUrWFbwhJATc64ii3z6u07jDtpHhoX+BwYasNUUQ1Xt8O1vMfKnPrixPxw1gHbI5U+x
CWfK2Y01Eo/+fMKGUIKzPWyrK+42D/e/wZ2GndDheukPRfr896f5x4tCjPtHgkS2dHbRsQkXswiY
r5zgKEQFUpAvzYofq9eOe8MbbGgoufPBNf+QnrHxE1WjT0W2cO6ANgVbN5U2Xl1kShhJ5e1l2Ov6
eU3z8nvX2M1Xl2m2BCfS8cJadPPBZvM+lj51hdhCiaiZuzpf/AbD3viOFW2koGPfKxzbozofszeR
DupmC0S6m9JhuhH99MHJd1p/vx9Hp8+VlUIcTUHh/DhqmaaEx85IaWohHKKlke1Ku7Tu//5C3+8C
ZJ0+dUhkZdTRzs/X2W8V9mDgRgio86/Zls949HYwr/YOlMOvUrnZ29+v+P6BnvJcSmqYfVm0Zc/2
nVw2IjdGIohGFs2CJVnr3oVqw6BqpK2yd21oyrhZYFOXYu/2kWrhT1f/J4o3XQeMr3v6+38t0ll0
RgHilmS77/M68QULk9p9ly9xuNQYjBVtui1Jr42+OlIsNn/+/e7fbxI2ZwhzerQlbMyDzxaQR0fi
hNhrIwtL1Qv+vFW9sxysHEvn/3wlSqRUhmjl/FNg//1OyR0snME4JVsYLm1yMkSC8V3R098z8Lnm
H2xH71cpBDjSCOJC3illhd8vN5WiKrWcOE6sevjBAZJUS1klDL1TgZNtd8iadXjtF78/lKvtPP39
Zt8vFq5OKT0g+PZNCmK/X10qDxzLxNVRjpVXmLwbeCy01n9ekqernFh6dHuQmJ4FAqyQAJU2NvKU
tsPLcnU+zZiPXPwPtxKA7UOwTQJxrquZ0PoJVGk8yGXr7xClY4tVYKvxkRbsDysfT2KLUqWPsfS7
dhL9UxfCtML0GGvMJBwYdQzNJrtA76cvsf8W/zkkRXCGXSZ9MiZJ3ynCpsxau+H0ioQo7V09B/Un
l7rXrsGB4+7vj/BP3yLKS7qMp4LlO8RYUxYG+RYm576/TBdGOTgxxYQmsdalvuin0bgc6Lffu2PZ
vzIH13+wFP6wxxDG8UipOiGIP9cGu3U1I/0g+E51Jiwc6sLhDqoOdAlD++OjZQl3jlxgXY9OAV/h
g5t/f0QTYTHCSrOHCrh3rpjqBKgul/LLyWbIeOVlFJgsWyzGWOVZPSF1rKqHTGj3f9hwuDD6Al4y
28557V8WxTRkM0nAag5TLPgNL+Zgy19MX1UfxK5ny/1k+oWiB1QjK9HgPZ/+/l+7OEaPbRNCnUkw
vXITM6inA9ZrH7ETz4t6/3+Z4MShxuOVpP73y8DxbozCtoukpEchwxp/BKxQd9gCiHjwJuMT/cT2
srLFXapTvR/odmJhKf/j5/zu1zjb3JzeWCTBbZEUI0Ac7frjgcBwOXR+YydVuO06z8ZjsaHg5yJm
3P19MZ2dWP9cHYHfP4bJDhrZs40d3lpXlL4qkgAjqUt38NYdnpHzvivmj9oMf3qt/77UaV3/67V6
m+2vbjMXiQrDYiftOkgsPXUfHIxnG98/NwRMnVdKNEfic/r7f11FzHnl5kWJa1IxYhRuoIJN42nt
q/HCXsvQ+Oz3Mv2P0dzpoijpWY3MmINrD06r9l8XtVdnGN0OO/olzbMbF3lTcqpcfRCs/uHWfOp5
8IBN5nHemQUrhkVSQYEpCTGkbK6UWdvVEa9WH4uYXE7MAPnYnn5QEjrbcP65NVqXJ6UW1yYZ+f3W
sNfFOGh1iqTRBoCGtuwVtnf+Ni3miDOKr2H5BPm8gIAb6Lb//et898nQz+fbR62A2J699uxIHiEK
OCJtndgdZHY0Rqw9sQ37CE18tqM7OPkhEieMok17cgw/u4qqCwZYsLGPoalmc7zadXcLOTLcCU+L
3bRyWjdt3+6xTss+2M7fLT8uDTLzpIezaKc4Z1tdiOFJWpWNHZtGl5t3ltvPw1MhpSUgVWb+JD/o
Rv3peqyLkx02yRZeE7+/zXxzaisVvRWvlXNyodmCBNuHOnbVNiZ/f3d/uBS1+5ASPgIn1uHZrfVM
dI0Vkpo4JevYpUO7JZpzmS0NWNvfL3UWEZxeICoIWuz88V0Op9/vqqy8wdRq4a4mo7vK07Y/iHTD
xkb42QPGSPi/LwrL/0bb14vtLh+8xHfr8nR5WiMEdSh3+FJ/vzxW1yExcG7FfKTBQWzSirAfozBt
CJv4oDPu/36771eFTYTFY+XjIV48d7jHCKtKy5RtDbyRcwRzOe/whZQfPNT3d/XbVayzVVGFdigw
IkrhXxl+nAW4INYa5Z2Zh/fzbH/EOv/T5ajOnsTZDFJwf78/RLeldloEHsZKfm+05b53xrXI4xyu
TA1MuHUwIcSjrC6c/X9/mtiNUgYg9Kfwfb4kKDWi4bdEbAed95pXtDG76T/KgXhJuJ0giqaiQweI
Ff/73dXdWudeYDjxyu28hkbXJnQx+g8qcO8/DAYgME47jWWAHTg/hmCppcAbwjKxLLo+blB0O1EU
5sV/fWBc5VQjoiVKYeq8NIUn5JJjXlkmvWMRmTHyui+M6aPv4f32gWU6AiqkcIyFcrb+/sQo1aer
PQRlgocZxs05HoDFYmITn9Ks//sNvTviToomYiosZLG2pAr1+6XG7jRlWxRVgjl29n2rVPPoutmw
B+WrkynoxGVGEfWDc/VP94cSwqZ/iyyA0dezi2484GzgKZZFPtAyRsoOHdGPgB0vH6zkP12KFcX5
Qr5CXeR8adX5XDD6RQdns+Vtn3dN3GEe/+ogMPzPi+k0vYcGiYr6qax39p0b21Bgh4+fJPjH7hBO
9S8c7z6SHrx/X3wPtCPQ/Z+OzfP9drJNnIOYbOUD9NcvClBOsgknv2budbox8r6+aTcBt+DvX8n7
xfX7Vc/2idRbO0a20iKxzXk7zn0hD900W8e/X+V9LEJTkwoaxyYj6PQ3f/8sXL0W1QCNIREwAe+a
SkF193UbN05vXZknOi2sqdQ+OrlM3/5+6T/dIIcYmS1ADGogZzeot6kX0KXJhzxPJ56yqutKGh9V
kv54FYradPep9jJGdnaDpULxhMM//r4gvey+q9CQ4RP+93t5/8mT07ARgp2kBOKel1k632haU+Zl
YqgtVYdu6Sdrv5Vj1RyHxpLygy3x9Fn/q5rLbXA5Zrsx0EKPQjb5+03NWesMw+aUSboNziED4HTf
uljzQ2OmVhXicvvBZ/KHJUDVD2jJqW5OeHz2rnLpOGKGV5cEPtGGlNjjUe3sgiOJCoRGdOXXsz9N
ze4/P1b2Y0Q3XNXjzDx7eRJ3QsMcZvxBOXz2LthOjDcVJd2OZP6jofk/PFSCf4+WHAuPrOrsoYat
sfphNpTJJCUwyxmdA1g5HzVQXMBJyY+V02GM95/vkDSOMhYHHDZhwVks5/hY5mH23iR4QJoxtaX0
0VukfdwguH//+6X+sBJoXLHMKRSf2ARnl5LKpwuQz02Cjh7umQmQqN7CH//LRahEU+dgFOw8HTbM
PkPPJ5sEAfSyy1vDSNol3D44Qd8tN8onHGP0/ajZnISuv3//muSN5mLZJcyWD/eQCsLEmMblkAP4
fP77Db3bIPne4cYQerC+HfK13y8F1WU8iauHpOxc+zFFmZVeFNvKkCtWzaMRJpzcS4AvLuay1ddy
UaH9wSdCC/XdqyN/QipJgHxSgjBM//svQTpXMfQJ+W11jYo5cLHZAIPv5nqbMqw3G2dqALEW4DFw
8sU2vawjA8y6V8Umrbt02IUF/BHz89bYa/5WVGgxnIulDnrxhI05FYpnAAxlWx6BbE7iRwvjMw1i
URipKKOimtuq3BlLZqR2DLljxiBbzrR7y4MMy9F+nDUo8C728nw5/ft8G+zXwc8b+cuURr88b9bm
2Z/Gxh+bH0PlSBVbCmDNrhRdMZRRacqyuVR9WVwafulhue7jkv6i81bSIG9VNpb+3nKKVsWrWc1L
GNFhC8Yboz65JZR2XgdPlHcs58pjltL4EU7MPn2pSAjtEiAIJphtzJPBRniuRalafnmoa5f9WDYy
pnPbLp/NVXiMS3ayBLQLmBzwCXDMcPyiHXssb8fOFfaxBkpCgZB76dzXoV6VvSX2sGjfPY7DloEU
lnOphYxrow4d/zjmk1gOskFqFU3E/DrfmStcQytuwiFsohXikJF0eWqvD6BezPZH3eO/WxwkToHP
w0Q6Oyf12PXiE3rZLv0ki3BD7KzMqSBRmSd+VQ9lyYupMoOhVhsf+u1zj4dsmoQZ1hE7PRmDjJXv
1uX9dPKhaRJhCxU+A9zwp6+9GuscA3/DadXnqSspukZzW9ZjTiqbhuYxty0J2wIyVEUWkW1qoF9Z
GgLeX22Nanv2tF9nXwo3mAexx0FgmeuLWgFWvfdz1WM8y9hM4Nwvi9/VSyTrbFkButPNI8YuVk93
z6BdHQyW8xZH26dtxcJfR2BzNnEfTHZWf3c4sa0MCqgIsinZlrG0Ajr++LZ+7rzccH/iL+8AvG+t
acih7mZAuHPokfNoQgZWQzfKJAu7JePyLOTwsUzXBs266j3I9muGle9r4FZGWcHozPOVs6VW/vKV
vXK2jEgqp9ruMJa3qAqLCXYJRthlO7pZXGXSVmNUBJuV/pzG1sJZt0y9ibEFASfAeAmcdZuYWXf0
Ns5xVophfe3zcDMvF6t3ti9OO6rssx3COn5kulWDRgpTAafGsTc/CgyZQhOE7G3cwCFMGfinGA+e
RaAeAeKgPC4+LoN/vWI27zzJMlDbPkg7dqAY2d2UGxi6dmYmjsNa03kFBOes62vrNCzUfWOs2DRE
fmVsSERa0IijcWVjlgws+9QChxCcSzDW887IA8qA0WYB97KulGCSM4Qw2ajth5sLulhJmk+ogCJ4
7kbn7JEItQETc6bYVjMqja1dXlFYijKDTMd9XFtWJlCp4vODLDlauyCr3txh1D007szYjAcv7zFP
YGpnTcMy2iQSGRWxwbrqe1OuZZ5HwsqAZscnPcQ0XfpmPTjyU4Wbbz1ejLLOe3UYNaPBUzyTFPhe
0tte6l6Dz/QahXdRkbf5hWS3xlW/NkPZR9B2RxdWtRA90CO1BL11sdkN29eXtHZXpWBK2kMV7iYo
RYv5ZUw7ch+iu8C1y1NPUvg3UA21vgoQDU2QyLPNWaIlXJW5m6YVW6AkFEs53jXlsA7HAT+PokRR
KE/O2qFrLeGPABx4Nu9luXq/MARe/CvTqCbjq19YU/fY+Ezko/pDrITwkEHS7odlsydH1ky0AG+p
mOcrw8O58HElQVZPhuzG+lDDo7KupgA/qpjty/jmywaDowLe1sWYbvVhcVMTk4hlyMzIw6P+Bl/9
/DZk8mBv1WF1S1+tp9/T+OHkPgaF21Q7yk0jQEqa3l1+6/XzwvBubw+OeLFsat/fuafCfpFeCQPJ
VUIA0QRKXSTmCW8co0Oo7cMJe1dfTWubuom3EKbHFSD14cXGl1sYkWiaob8WbhXWD3gu18O1yQmc
3g1Ooddr9rv+ZXPMNX/K2nBIv/tbETT3ZQWN914OBixgtEBDt586UfhJbvbzeiBWXWU06xbR6G4Q
TfqzCydzvEO2iu++xmc9/MYn2/HNpSZyl/vRs9r2B7bhpcdg4chz2HXbPNo/C2emOh2JbsTiO+Ib
MfS9aze0p0QLcuRzu27DdpmL0mG039FpXT0BtZNGe3QWgAr+3sCjXptHTaKQ6nhbgnL8NQfrYvyc
K2dolyiXpqNEPEnhWN+sUWtlM0Hfam8DgmXMUx3jhJQBDA3DvHCZ1ejykyp1zO0B9rS3tkP701eN
gZN4FwwT07J5ZsnwbXBKo3/yC8hnRAwdH3oeoQzbPCuuutWGHaVM1UAiyrNAw/kNQIgwlmqGw00h
3AWwWZpjGQS2lP0c6cGkXht0oWPEDBU8LguOghlX6EDQWJqdoJGkuwJZkYFtdvAEYMNpnoCdwHKG
yBpQraznimpwbz6ZwH+D2OZbtGN/yMbm+6S24AGBFyd22Bi5vvfaRR8z1ld6XeV23uKenw8vgUnj
lwN2rl4nRD0P9dqVP7zClc2x77R93y+Ld8/gaSb/ORZes8AcoZuZkwf6bMjVZyKFgJI01uPNYdgw
tzhgaJLKHUB5RwOwCkf3uE2w4uHeTc1TZ/q8rHUTF+O4GmZCbTQ3ohzndRUjxMOOwB3qutwDDU+v
yW5WGN5Nvb0VgvP7opfW4Oz6fFqQYEvZ7EbwWnsvWE1n7xhtdiD5wDWkX6veQNSWDnkCGbYzYshh
XTLSvVCHhePtFcSuruMh5YyJ3QqMMQdqjTPQjKpVggZfVHUBzd5fI2cGZb/DLS4EQF7oZU6KVUz6
MsP2Yo3KsvWPVTNKjWXNEpiJITiGIvN0qViBa0PzYarUiUez80Ria0ubiOyy/IHtznqe7A7DfmsN
py9O6Wdf3Eynv3I6O/fmiP0JT0QIY58XHX0kwx8N1kOHaTiu7hPBKsYxvXfdp42u7rtua6eD5Uxl
f6E7ZnT2ypaW/lIxaT4k8EBEEZXutNAG6vg0vSlsHLiLgdHFJT8DeTnNqYSvVTfHMk0tKyZG6fzE
2YhF0CWuDYdI6Tdz5LXKegsXt7nKbEzdE5TNBfdgaGkfCrENTJVvRfm149UUcbHUAljCVLv8ti2S
ItftW2R/TWXFJDvNvnRq/pMyLDF4Br4ACFBpZk9jBcrr6GTpYkU+kQoSjDIIuzg06/62qr0A/J5V
4mkTTsqTe7AaBi39cKtCWJFTt8b5jLI3Eq6Zw8vDLsHdbarpHxZ/atzPTZWVZrx4opRRo/0eqkk+
aH3j+lnPqHUGnCRus8WH68z77D8Nm2Edu6xs3IsO8GXKDwmH6NKHcQNPM+QdSl+ymU1b4dT7tpnF
rYW0qvtmdiBGRMCeGQ2eVvBasoH/rV35YbWbw5mIz/OLE0Cibf2rsC5950CMGwgV1WFb/aw2EA4/
PYxXXpoaVsFtmReFnYC4DEcAd5nBvZhTGxMtOThyL8g9LlM9uk+Wu07BZZs6FgZ99pw9bH7WGiBg
Bn2l55Tgcl4Wgrx560MrATmT6RjjqRDbxVwXd+tgwZBzwvy6qDuQg9KwM8lmGJZF3ELUqkGWms6X
0TLWr6Kr0jASs1OYD5aSWBa4SByal2ocZmpj1SRV+4llCccTPTwnn5cWhrjLiWsfNyWwdjE6q7jq
TFeFUK5OvM+p6qosybI8sI+8KnfebypfJj7VNnyYGTcpd6kuZBpl9KjzY7GIwdtXSHWqaGaMyd+n
MqUcvIkUNmbeafPFWcRJEMU0Z7mnCDnBu5pRg6Y6Tw+bNRv4ELlZ1hwE8XT/nJf2EvWBXxXxBNSH
krZb+1UTLYxINseRedc7am9WndA/ms0LiKomE2KCnIX15RViPjiuocsjfNSxvyJWIWureC0l9n4h
/x+jVC5APe0wDs8AS/5MW7/5acFd/JH33fID+5f8bcmq+hp6mCz2QLNgjpaqemxTUevE4IN6UXZr
TAcDGtbjWAmDPbMxN3vva68mKDDSUCQuAYV98ExtVhd23UyP9NndDC7mNJK9bbK1H4ALueuOCaQ+
ydPS4ywQnFoxMl78sdLaCQqCwZYEda5t746uPOYUG8NM4R6NvjHuhT/6GlZBGFRQJ6AkRnI2/N1W
z5xD0VS0NvQs/OpgRwiRv5YZk/MRojWjeSzVukxAVYbUPrAVdzeIKFJGfO3NY+xGAZtythKvAIQU
4S9jtPQvQ4rw1+S4ZLZzmQ5rrAzl0rQMoE/ECOwgnjlAZnapS3qO7uVkGAnnanhbloVJlyy3myqa
ws3+TrOEHEiGkIs2KcYvQep335p2FfalzXT6wTS8oIgpZ48DXhxUgfdMrlR9XLop2pM8H8ynuYP4
xWG+ZV+hYiyfvM1J30K5intlW+o+FOFSHXoiHuST0mWq2G9oOu2Kshz2i9NMxS40dZBGuSrWG2CQ
2tjXzqK/+ViSAhkSq/xe2vgk4PTS2l6Sass/1MY4GxRusu1tMpyZUfk+aPVxrib727I4ymemB+Rt
z+ax7XwVlDcwUoxflmqWT7OgDr63h8l7m7O6fMxdXDIYaaynS0gghEguzZQZmJHlzEd4nv6aDEvR
/NKDIb61ky6hYG7r+rnoJLYsU7fV+W1ZDA5t02Zuf5qgzNZ4WcOq2q3CASeDNFhdiUb3sHXbdfiV
eU76dbX77F5xhN95dS5fAWoFTTTz1L77gxyvdDOYxPot7zzCg0WbcQ3lo4rqOj+N7cIdqUjx1hoW
QZ6rT+FIGh6dsExkVcDj+NHALe5Mq9HtvjcKl4q8iaPRfp7WWUXlULj+gc6l+erJyoUyBgHp1hld
lrvF2KVPoYocPtGMtY+R42twKSVKgoBuk1jD3WJrRjgqrbvLjZ6vs18sEvudBc9ERdKR8uCXPGuA
e4304g5+cAa4y+cjg2nu3KZDkD+hvKgfF0tRByLxUxMM4HAwohQHBi9qvEA/VHXm/oRAV98sUzFl
lzoXtrMLA4KY/aibQMaVOnVUjNTMLszBr+Ve6zB85EzvimQGyHtVMuEtL8au9r52sy1udCk2d28G
ef6cEbCqSz8bw4c8TFd9AnIxY0CNxU1Bfw3DLjC1Xx0H02lLGGu98yMYbHBOsk3rK2cbtydnUb2M
R3fyWiyPINNGK2/m0NCKXPbznG8vaaZXfc1u4TZ7ICnWrnECILIn+ijhbJ+R3KXcPE8H4PELSbf9
6FZ29rkaGfSNCjm40MnECedpVavxqy7K5opxv9MWTvXK249z0fsxUzTyzpfrjHkv3g48gG3x4o2x
rFt83WwNi/cEWZ4D4Q07sNONG4vaMS7ceeE2Q4Yg8IJsFt+PWM/Odzp86Rejd6ZnBzn9V9oE61VW
K2i+Mq/D52CZux9UAuu7UfXNt9Ld7IuO2xxjuuSkv5ouEW4ZaP7RwS1hemG30KW5LoS7RItULrvU
sGcrMp104MmyZ1AHsdzpocbcg2TfQhXB7ukPdzNZ6hJh5FuaV/0q3K/zOrk3vleOb3VROc+2Twst
mpwa4NuE81Ska+qf8dR0XsO2V9ZWNKopeKPDTJCs8jADEzvoMVp5iDfAPIyC0SqtrkGEE6QYpjKT
NfXrjrGuQQD5I+94FUizXgMA3fzeVs9ICMKN7uD0ZQqOfB41KRBjpST/W9ENh7QRyw3kNMAgHq1Y
CfPG8oHX5V2gdkRNUJydaStfkOmnd5bylhlsFDXYuMlOUdvgzN2x9fAkjGb4kR3ANQb2L4NxHd+s
eXUevS102LvBRcIzksGzm9nmehFWWfXYy7L7LpFY32Af0a2wuopQRx0uGC/wOxsZWZzADP8XA1y3
ueUISHOsM9liPf9et4b/rOyeVA4VsfOUzzNHx9KtTP3Aedb1pTRKG74kSTKxr92pxG5N8VIEHdZ0
5AwpCWngYOY0EbVcN4BFp6iHYDdHLHHvGzilOtvlw4L5EUxMjqmsqm5bm3yCOhA95UM9pOX1uGGU
cEhFCERxqvyfWeO0l+jXiWLqmRDDlIF+pLLsDwky5HSJdSCCPAncHgF9TUEMu0zm5m8Kmk3fl1qG
3l7Kztq73kxE38pyK2JrHKdXY1jCOw9xH1r7FkuSqHKb+kRPrrorWpmdG9F4Kz5nTSX7uJctsKhi
mom9Aoyj7EjaWfNZgYVcYkDw9hZLx9QwvLI15CiUxQNsxMGPml4W/t4OlLnnHfcbkRujzo01iVfE
RYy7M/RugQKr3em6ZjpuOVZ0iR59sYz5Jc6RHI45YXUOR16LI7RhPR+MrPf9ZHQDptTdjE3GoVh2
CcR6u51kPYS7TefV1dquo0sC5q52FIp1ui0Wj1Ot9TPamLUa22Ph0yjabSgPX1xIlW9DqI0h4R1W
10pLy0zCZeLjrqu0eZai6r+FTe1ksUeE8p0mw3pT+ovME3Lm9pPUq6jvDKwYZPYQ9hSBQVXZEjJP
qorx1bTXhrCjUI765KRW5iVBGwzrt2oTBsDjSrIKRCB5CwahOpnhZFf24SQAYMS5GMPvnguZejeM
07a8LqkyP5+Ip8d1NnIWzjarl65Zwu+N6uCRB2bbPmGe7jyrTpRjvNiieTUKTt3IIOP+soGaxXjJ
C7u9OXp8paGnlnonJhUGO63SvjiO1LqnyGpBG15ndUjMspEWf/acifKiqS2cAWwK2HVS9FWgI+xK
O70LoJ9XlDns5nMFfG3EPn1rRaTHXL9KpyQMtXyz9XdNzS+TdPPApXUw+FNibKu+IXgGIdeuNVTS
hopesWM6v2moqfXDm1hniPPfAZdTUliNYbgPShEEOwu7HoKNZViXeCvclsqUr6QRi1VvHYdKP/Zx
R0/7l7X6Bta/vIfCOrrh0n8dUoXTaeqrAeDYupHWrL4NEreDVN9fTo4loAFyIFEdwlyPKvEIMy5u
t829U+VSXc+GWNpEy4VUKNuQ7cGjGzGSz0fZL3vLIsZAAZMhA276Zqxo0Oj2oRyVZfDP5+6TaZfE
bTDhjWa/UfUFwNgW3n1ToxqI9Kp6Km5V43/Cls72I9l76gcD8VpFFEOMPvF4zX3SjCKnYNWH2d28
YowTUSipjMOMandJXI1DJ3XoMBj5dCznpk7T6YGmSkNuv3atedq+67dCO4ptGg83frwgmo5Eas6P
1uaEt32jpT4g1y/vpjYzrcTFI+Jehhg44uktcX1vvcWiXWXmikjAmCxT7FVIyeipycsMjUeZzWbc
dW2x3VRORarmcgw2USCVq3f9JjDvFPW21FfFGJjHse/lHPX0/x9zviqJsqYOcmoVTpexGRcsqAKt
TBZp5F4kop6bHVRmB1uCOTFgOzctJUQ/jMfT2FOpfnPaWhoHYPTmBTVV+7bzF+9XboeOYt/K5BpP
fEB+5Nb1ZuyrLau2ZEyt+XE5EdAj0yzWCW8MBw6dnxd+E/dNj+B7xRtLB4gu7G2hzIsetvq04KHm
xvRpl4FofwluaBKNX1IkcgYNf0oh+NkuG1U/U9IIKMBuinhNJ/SjZsHZVJtO/U3kBTjd1Qmrx5QO
fb9rfBGusSA/uAt1SeTEdNGYR4YxbdSZ17q6SG2LuV4JUJ2DDGeGNvGJXMdY0eNreJNbRwKgHXeM
XWisn8PRJK82Gbp8oOVjUsIYTEUgpFQVySqgJ7X6sr9TBSFvgid3ddFUOTHGnIl5SOYln79ZKZxT
4r2lvy5hMZoXlkzF47g59j3a362JXJmGVFiNdhx3Dd2+m61zKYDlmSu//NNkiMI57H9aatS3ok3l
k0i7od6F41D+dO2K47Sf9fZtWcV4a69t/nPosPAgObDT235tPbagtLOe5trBs3em+nT0rc76niq2
PG6Vb4y+6KYSpdvxq98KCvPbNuO4pYK8ZiQZKxf82kp3xznn3NJBmx5IVSGM2pm7viCSFl9bOhMc
ZGEOj75WpigB9Nb0kzI5zJ97eKErev8N9EFv+ePP0cCzhWjd+ykwcjRiktHgk2UtJZXeUU9fhG6I
rHOpjJu6PO00Os/T+5bjU8aLNOcrmiNM3yJk9kWUFpPp3Wh3czxaM019r82VeJdLtreWFkBFh5nz
LvBnNqvR94wHmJ7lcDWlvqVpMDWzC8a8pkyJjXZgHdXgYJXl4rDiJhKE8i+e0GmzItSEgEk59clc
coqllSLbilyHskeGNYl75BA0qWs3KY1wa2u6++rkNLAPW2u9ZtuzW9IPwvvIC0T3KxWN48StzgdS
4dnuHkodTktMv7yY9qHTYvpi6cK8HwlBjNhD5XM3Ef6PbAdBTvOJ8RHFZLw2RoLsTOMAnzY9QGT2
OsaT5sJfLxwmAn8GbglnuTGV08R8JOvLrErxmJnlWNAKHse3tkqp1s7A5KpI6bm/87An/T5y8txS
aTbv8OztrLsBLXxKya6pwG+cOsS6bM3xOaXyZxxKe1V3jWFOzVXqyQ2EMMvL2zOMSP+vFCfT45Pf
8K6ZJmJ5OyjCAjXPJIoYiW3+ra2ozTJEOZLQirGqaBP1VX5nMQ2rdqOcx12WTrT4NVI+nu9qEVSM
teHdV2ZVDTzqjFihQw36zahoTO/aia04XkvNFxt0hv9L2sb64Kxqnq56gJQwUZm5MWN/dvUbdXDf
iSdEyAcP69v8onCQx5+OOTwx+76zCf+6jLodNjRWGlPW3V5KPZuva1UH5ommLK7+j7Pz6o0badbw
LyLAJpvplpwkWdmyLPmGkMMyk80cfv156HNjjQYa6MMu9mZh95Dsrq6qNxSi9+qP7Yw0njF6xnA1
BQL+3ufO4Pi5XoDhW5FTXxStxt9cNENNSiud3ArqzLX+A/ewQDtgEaxgcYHmqpQtZRbG8foveie0
xUuC2hBkwIfG1dwU+rdck7Wx1ZhZmAQj05bXPnIIGO/E9H83eMlVD9lozj8nmFwvPBBTWig28nLr
oA6xA1kPbbcf8U+/pOGjj37FFvpKtlTmm8gMNT2o3EUz97PozBfdKpMnWKrxj57e7At2niLeg1MX
T3WaWH+apYonn6RHp+cPNvdTVbW8njy3HputNXjiF8RxxWj4MMUEgGkUMrvQs3z8XjK+y7o0GH/a
bDrYIGxkhJ3/cR6nmu5hDU6cDPlMigfzpt7amRarbdsk8kuL2wRw01TKP6FZ0AkQlRsy0Xu0x52T
LLAJk97SmW8dVVobXUdWWvDMIAPMFma/zruq702msPPtLktR6WDJCDL/ZGrs7lW5kNRqYRtawUy7
2txapTWlgdJzU/+yhHkT+hgTWS+aMYEIlZFrdLuUAvbByTShAs/StPkiaWLjEToszgC6iMkNnAoP
l6oTdGeiNQ/wozBUt3lpqpzgPpZftQZ4jFuaiR/+IpRzr7f2EO1GrSt+OIrsKEhKmtV+rkUW95mR
q8eunqzfaC7oz5RZXzl+05WIL54lTobi2pxnY7nKGplovpmFdJuGyHJu4eqqbONyDy9A7W5NUNKs
HnndgDvELmKAS74P89pJvxiEDzrPcd2JLbMqk8c0i2baPdaoMTUWXpKknWfQVladzYzWuYc9LLIl
e0LXZReMEs6iiD/eLBu7NJbO54oE4+i5af60mOjKDYiPuLTHIszwsPRsZmi72kRDf5y+xrzKJ7Us
iIyn1EuqQMuIfcEQGzGWw2VVqx0toeiujVd/jny0xZOmx/139B4cv7JnUC5fT03tJpZuK4NIU1Ax
ZOgaF23K+XuFJ0CAlE4J0GWYBNuMNIvDWRoNQ6gTWgyYm0COxDexpYhN7LpjNlAhzH3e4fvGbeCE
WzlRRPgym71dOXRaemXNY2j77qRPiR8NOBMFeUlD9eDOtvVHWXX8vSSkxLwEp7+oBCnRxoUDJR+W
LO+vZqlXyRXZmX01Kt0p99ZQDklgWQWkGjIHujVCDKLZFIOh0YBZIjZPbFnVyzD3PEhtJtE989jz
7xM1ARIfrcLgYHFV+C1zIzWjplwcJ6DxDwwA1Nt8UYo0ZVfQU8+CXM1Nj3zWbG5EP1a/tFyzki+T
YVsH1Nf9L3vIra1uxH19Q+sezKtDFDkTlGr7P28okt8z2OqfnO7rk1Q21IlQ4egTmFlE9tbVpOab
ZFDytoPuAUMMDBYfpWGegBwGyaxvAxtyTDfH5tVJK4JgH9Mt5ybpnCZIs6TlU4wOW79zVSn9Mm7l
kwf16DXOxfSk1w4DnwujnF5LTKLFJo0H7Z58YoGhUvPjHbf4JmXfPGVTpXs+sVqkaKDgncAckw1J
yxypBMsju1yo3Za28xMMYGg14CBPm0s5jeuLfpKvlujkN1N3+nupUaD6rTu0vww9KslHKILUJgTW
vCh4QFK6sDe/JKSkdpAnQ1vBWcG3GrNPE2PaQUGy4OgXas9dGP905Gh12EvPi4nPU53YG6lZTrIJ
eYEigJbrcFZD9kGQGGYCbRnPMPBzBWHLX2MyohU+sPQbxkpdlS7tThC5TD1hMJX/zqahqWDhL/lt
mZN5buchUsBawLvFxksHOe2mFFi7nuyiZvB6JnmyEJXodgm5YMDG3emHyvTslYIAHXdSaMujIWYd
1YpWj48ymtMHJrwLmkZiBIXj+qhUAF8DZDp3u+p26ML6ppCG+a0pqfTvaTuZMqhhXv2YUda9RNVc
fG3tjBQbBngKJywJzafYmisU+HNi3mjA3PGhKqP6NR6qlYFIDZL5IzZu3b7Xy0zzh97jvtDmPgVO
Akx8tG1ILWmMzaU/1mX3Z0Bw8cOmBI3IN0zOp0mSQDYBxuVtK3tMuqBul+ib6ARkIgWis07ViIEr
rGrkPScF9tN+3xvifjLH6b5gOJmidSnTVxh1FCFzN/yeYBYXftyuu7htZVIdFpWVzxWAMBvay6ck
0GgM6D7YQez5NJ1oRS12Fl/HnSqdoJFGwz088od2dSz7mPEeMc3xXNfm/CCLEOJQG03dfdSGUCzS
lWjvSznGM3y0XnumNs9vTYtWN28+1W5V00V3yGkwzw1FKS8M0dEDblaKEgfOsjCIzKre3Tg01Z5o
KqoXPRoNa+voOX3ZoUnEDZzJ0g7QldC4ol6zQaVT4cwBcRbyBqlXeT/3jIjZaLXJB487oOQNRwCV
RwRj71mLTTUxL37WD6MG/E4Mj6ZXV1nho0UWw3uytf6nMBdQfgTxCWNmhDVTqGtj/CTCxAovsWQd
b0sGmec7jgKBDWoed2VlMQsZBHaoIzJ3s6HfVCibq2KumitNElt8p4u6bNPlsl58zZ7DW/QWw8Ng
uN3PQXayOQg8Q76UOVA8mVsVAktK65U+3kj4c5roUJko7OnFJtVeH2uYPZPU1BcetYXa4BhxHMxI
rv4k7B9WwMN91+qF/Z+ScW5vtWYoX9fwQJUG5oGXN5nEhRNOBbaG4KUvtTsK9A6xGZXcUJpLe4Ye
xU3eIC6AHmOHN4uTM9FvoREHFyFeqmHjhVWkSIlkcrlYJR1sFcJTp4EB+2NXa3N2k3kVl2dRF6PB
9mnMy8wCc8LzRq9yaig7e9C7Kf01VovzI4YPDiEzNvXv7VJTFFk5rjtyimHbRIaOxjDq9ZC03B7M
7+zC9Aoq/q8pbPM6MEtFtuck5OfO4ho4Qpa5fkgNBZ9pWgA5CdhpHW9Tl5TdHzQqUT8FroNs5I3G
BaSc2N3idMdsJrvUzNcSMhzRyuQaTstBP8RtzZGg8e/dtYYy7xQd6HITjub4Uhvcmmw+Of40SsYN
+WmW2l+GFu6XX3pV8jTOwGX0pEbrGg32yA6HXBlve4h9Dd5QSlLNOxkoht0I/ZIP18DVyCbtMfOm
CCLbSkCsLCYO7Yd6SAi4YfnSICJ9Hs22uin1ZDIPaa70XalNndwTXOsscLqqiyWsCVqCjAOin5AP
l1kJ/ilWJBFOnes7KEqHw+RZBXhDkdgtEcig2cugFIQOeOUDbw9mxnniI4QNPKbOsgE+Bvc6GxMm
mrUm7fFrRGV0D8opsx1myzTwc2lL0K3g3oi77aCc3NwxKYiWdtqbzXOVGuOfseQOwpELxHmTdnP9
1fGEll9B9E2+pESLInDGtaoCY+ZHQJdJIt8h93rGh1T7gmoRGNtZxvRVxnL8A8bHqk3WZt6GvlXu
3jayoCHMhMOFegD/W1DX0rWa7+jglPUltqrkG6SDriPhGlQPZSbR4IxMSFmyoFEwsA4RLbX2Cjlt
ez1ANO8Dl3bXcmBCokriW7DWyXiEYbH8JPEa4MNPjgzbpy7KkIJsGyy4nAsNKP8Vl+/xeYrMqd+D
ybvVxqMqhmPRa7hDUl/T3I6cRXvxsETDtsu1vZu4z7wYNljsklxX1dcWGB9ilZ7oPzXoEeVmSTIr
3EIO8aBGUZoWG9nCEQLpXg+A7GfMCo3SHerA5U6xybAdmGYgfd5jV9Xu/dKbow5YufCYKJTrPUzb
8XoZ2oX220Jk2ACM9A8RpOkefEhkNT1NN3tKsEcwN31VNbj+wAIkycyKmV5xaxFyGpFR9LsQQwSU
sa7r4KVocQbEoLFtwG+xcczU4oSHmt5ygkkRCW5Q6QaQIRBcae+wHVN4M2Gl5u7o3GfcTaYBNCeh
keMZ1yyUy2UzGIBWphZ9JXkch22Mg+olZjKCDoteahrFccv2HScdV4U6LebQz2bCOzgiDZ8LXMEp
piGcOHC7llS8WpmRoR8usdHEbXXIpk1hDvJ3vJTEQC1hGo2vmQU9Wi+FA+z3BOuHJq/zbxATTbWl
qp+ehigu4guNxBtsI1HmvRMZOGxNQrEjO7vsBKihENcjyc1rnQ7uV+yCPchHTCsKt7m3IOlcTKO7
adzE+BFXhmNt0nTSLxYrqtRt41XN/TiXlg53w4XBXq2pfRGaWRNIvYcVRkauobwu7fZ7GefUuSm2
oAR5SJzhhs64vCccgCGhMYOSa5a5pkF+0/o7wtQyBGaawXFUKY5GY/33HpCdN/iVXnXXhEZwYnhE
4TNKjPww46w6bSA8AA9C86lfZvRx7aaG8FZfMjdF/y+aStfc6xo9voA2geAq0W0mSBJcNHcrRpPy
E+Px7ncRGe1IQp1FT3jsDvdz3AzcMMqOXutunv+LHGh2u6zxsp8el3SztTlYIBF16tZY0KQOvNCZ
lDNgxwN2y1jj3KBiIPGj9M5+0aMvXyvlJKMvsIZ/AsWlRzO23XxdVaP3ivcLbB4QY6sGBVhSKMum
5v7O02L5mVBb8VQih9PWF84ggzRJrW6F86wh0BMn/5Hg7crgHrEgt5d06kA9k1XT0Q4eZNGyWgrI
J7rOx4+A7S7bcTY6X3eM0eIcSC2GZZRGzdZVHrRr7hZGKrmRXKIAQLa+YfKYPm8c3davrKhk2EAi
xrzakz9m3+uKqEwSB/WoNxShH8Jj8Qu6aXqHrrWDZ5gYhbaFER7edcSnOCDNF5RpSdV/NeCKf1Ng
N4+WDY4guR2viio3H9LclOV9nY49VjteMswHwx2mr23cttigLo2JDZDKu3A/V2b60CuzpfM0zohW
Zn2h20jugmnqYriZu6VK0uxtIivKxamt7WZjdJyabdQlE/HRG5vyopST0SPHHaXr0Vu1iA+W2fG/
Y+Q8v1SyKC3Aa63C0SAVc/rTrSBO7LHIGMLrgRoHQheT6h8meHN/JKUBn1qsZi5lRK89lDF0shkG
DPSGTs9/js0UPoZk+r8xhVrbrPM0SgIBOeAWKY75gh4EpkeBPOilTiYu8qYT3r7OxwyUFYVQcZjg
dz5QqygGG6dGC33eQhw0iqUWQZujRPQzw8hzGCY0STZhiEyGPNJx7uhNk21aqAK+pA30u03CiEkX
8KDneoJcYz4Zc538nFyYvUGeO2S5qP+aOqh1N7wrUwnPiMyfJBfYNc52lVnYX7XCgMjTYxpy12qi
W4LaDfvRR/4Gm0k5evWYOcn8w+1t8dUG0NK3Ilx0bRN7HuAEs6GiJMiagtQ018zyXrid+8D0xupF
11oLwlJVRUZAPKR9yHS48gpJmlaia27MV/zkIXxCxy0uGoRXw1bg+94F/B79MUTzfLksYwVHhAbq
7zZLoheDbhqM2noqEpBYtphvmIU2wxQcVt4lBDfIAVDgv4flHMsNjKQFGN5x1R6GPX/ShFtXce+B
vpEcQ8n3exOftG3UdM5Nl1raRKjOhUXvL02fG5Ulj16YeXfAhnRcxjBctLXBNVW+a2tIW6ZEku7P
RLZXkgZKDQOWpd9ViB18hFXhTzumVbFrvTqVmxkuhAfPq5sv5WIXeF3o6w2T6nWebOUQ05bNYXSY
W1G4zu1ad1oElX65aKs2aoKwH+jt4d9kXLXDIr9FGVHMx+AyYQIRZcnObRTpDObNzX8jgr+rpC46
YzM0Onh54qIq4E2zIQOrq6PcH5ZZe0aAyDeeZizR3WQRj+bkYNVSw7s0aI2RovljVhkIb7LSu++y
cLF8ivWYpCEUggOhG9q3MTGXb2Ey9AJC+Npnxgyuf5Vpa9bBMtKHCRYmUISrr+AM4EbP6K6YVaRB
n6Ws9mfTEdfIxZob14sgHDuiILOPpNMxLMpT40SkB5432hmod5myMdxBFJXRIRetd6+VMS4angdi
/8UcRtAM4PB2ExL2WyQW3PUXRio9zW87Zil3ZaNRi3bA7luK1TJFhphW1b0xC2gBcMZaRDShDt6F
Rq7f1lM8q02jT0IG7oIEOpj0vn8dzFEbt2PfiHTnxV7GmYo9m0wLAuoCfS6K0o2gJZj8niIaM9t+
0cQQFBUCeBKzOYNy4dVGcon/mFdcj0Pi3llJltcbc1hyZFoVHLtbJD+A2j06BV5GbRa/RVaKdjfH
Szht5omW1S6KSYw3grfYbBaCOLlFCkrFi82VJugKGeFDUjvkEjWjLzSIngNJyMxZ/ZOXEwPVE3Qf
D1U34/CyjgG4ZiBC9wxnVgJCVq19XVvgzoG5zApqsatSvBhlKGDeErl8DSDlRoQCystEJxUm3ggt
e5OjH/pdhWr+VuUivZWw0vWVMEjvmG6sQyFaqf/ccKD4o69Lr5DuIRlXagHYdE6u/yDjG7uAEqUk
BR0a91Yosxb7ULrLj0gb9WskpoP+BTGZ+Xu0hLk2Z3LomcwSii5oDMcL+Khe3iIuMAUcfrOPgdkZ
cBBAAuJEOVOq38cMPciCSup8sEHXrce+bYCV694G3s301ruYtagb9yPf++vCDT4dJN2Mi5TuyX1n
DvSQ8DjrryBEcEtWsE9uyA64LnK9rQZ/aWli7N2kbmhgGagJvtKTzElBqsGAL1Vm7r1dVJBhuW6i
2zqHSewPvOXvMNSH27XQg4qj5+jBNK1q79BJhr8yRQc5GMyJCkNObg5NhJEqL148c5gjFc8O/Kyc
dkWRYqy7xQ1P/spptuEMa6j4MZZlR+Wre/ULPkN2TpOtzH9Fom5gQYQZLSXU3LmCk16qR1HBACDI
wr+QFp7HftIylHzDKZ5/eLO9DOTxJlyQkVatBQuHtBGetMwfZIKWIQCFsn9abuPccwe15q4KI3Bu
tm6z1buoIcVvlKmCNTrPOyOlubNNp442tuUuECNjt7hdOajzJp7q6ZrMpWztQwSiPW9jKdwaa7la
u24Hbs1DVlXmhUtPxPBdDOYp4atJidsWMeDvJtSXWxu1aOePECv6Q7fQf7tDexbibao5Fe8mlla1
ZYpX51wtnZ2rJ+oC7UnzaIwCAykdfr6dkuV2oxIveblInRyQ8uiXF6WD5lN+wVEMBaKpvaphjX93
mBrqAbl4pUWQMGmNwbONaMJDAErmb7BLB+ZteEiXdqZCy+NX/cws2o8V16uXwL/mBgwPwPoTuwYd
kzO6kEfi7lzMlldD/AEQlsYPra9Cv8/qfu9k43SnaTlmr1oY8em6fpNnvdh/vPyx4HtdnlmtyPFd
bGxBwd5qrdGwNh20lcJHekU5lENl7g86LEETdae6BaPw/MWS0ZdmyqEFf7z48VQxBsyxuqHroI6m
vfqnvF2dOWG2BXRX+lnIlbttRMhBKhgLuM2oKhJoTXTRIpTZ4OcJFRUa0W1WwjYhiaHhXdvd85lf
dKw9P/5FRxYrEJ7Duin4HFElicNAmJs08oyAVOmpJhUm8ICFN6jRtnk3Wvh7ufO+LOkAGGMENXym
5QCfxDvzpo4tAP7+LIYYrq63wnznLFZPROheUhKXRUS7Fe1cBLEjpxuZtZVdbT5+C8feEOtqq8OH
s7qbwok5sklRoywZ8w4TBDqw+1Mmjgk9DrkUaeFkTT8Z9GuccRQ5tQ2x3BO2te5BYR1ZX0CQbKus
BYdHDmjc2dBMSHMFXNxOny5gz3l7VaLdrkz7c+Mf1hGHNkxje92BrC+OdqBboUCE/wLchxEekiva
v4n6Vkjuggs6QUDbH7/a9w/6dr2j/TXbGsIUpRAelvpIRTvO1zPrfoGPYcIVr7tN7db1g2fl0e7j
ld/vbFbGfMbC1NhhHtX6y/5xUWxnqxKJZGczIUm/jOC2cvGq6pNeLX/fJ0MC2TYoMmjivF2FpRPT
qznR5ii6S2ulvrmFuASUH7868K3P7Jv35wL3bcIH6DGAIF/z7XKu9EKv0NipTcdt1tEaDug4fkdc
Iw4fv773Z0Lis+EwjRy4B3/f9fX+8/qQcjXNlHA3hLVRX5DBoMVCPpwEEDxRJTe0c8+MXT+5ookR
Ewp4pAnH7oWCCrsues68irXxVzjT6PK6dO0kNnF2h1uje8Zn5NQOYXSCixDCxf7p2F18ZCKEBLkl
Gjc99Yq3qFZtlNMO5f+wFRlBhCe8kJKvdvQuE8jkZBS8y6V2arjOnQfnaKrPrHLq/WFXLiBPMQUF
TvzbLzY68HSzmFU6GAI20kJvOaSx0Wwneqwg+PTCPt4ipzajp3uwB0jLiGZHJ8yuGiua3XWLiMG7
H0uMQYIpihxt2+ckNWciybFJ0XrSPNPReYsS14jjMSWV1+fkwCiPGxEVrwmAHvzQDOrKoq7ctlxH
Emvd8PTxI54IX1wMmJAJYiWD34y373QJ3cW0IIn6eAqg6BROuG9n+q1mke7qPHTpQphyL00Ij2ce
98TXxAQWtBlPJoKLPEpUBiOpYrfmpLdh774YCK9T7mIxHBhW1u8i9NHbjx/1xGlYEzJGs5iCK+k4
tLSj18Gxy8GyoIduLJwtd71mnptKfuIrOgaObrbApQjr56PHwq4mSsv1zIVGJiZY71mb7s22FfpO
lDps5CTV51sB/zc+E9BOrsxFgISNYYH4pb/9lCG8/6ljGpifuj11NGKYcBO2nA2aJK34SWyH7Doi
5QzPLHzimLCeTnaB2TX8tvWH/RNJGyTvDgpTXmympsu21IctTrDavUcH5UxEO/GM2P+ZDDDhqKzj
wt8uVee6sYxWgTof7d9Ga6CWTVaD8DYBQLpX0JSfM+Gd8ys+8YDe6g3P/CCLDop+9E0RTOPBPHBI
EoGBjt5AR0LaEu4jHZXCpzepB+fDY8oGY28wwXz7gCmic/pJPGCIIdDG6+AxjbV1zu/t/VFYJy7o
DFm1cHyzjy0B9cFlikfNHBgNA4HbbMzg88XpcCYVO7HK6o3HP0RPLPSPwmePXqUoLQ8w2oEjqkRp
wdaJ7U8fa7JojpyBh6Kh43729o1NejxMpO+QLCCNFLcN5jrVpmq07tz5OvE4BGaBm73OJcdOeLsQ
iJKMSvqn/jLiTJoURhNAWDzjOPw+Kv4dKYpfFiPiSX+OnsYgYRmnkiYnj5tdEjyTeZu08D/UhOp/
i8JazS+f3XKY8TKsEYq6tY5WOYobCbRu+gdkzKapKNliV+3UPE2bj1c58WCOS1yUOpebTZ339u2N
+LdGTVZTins1kGEeO1cMk2l3rtPHgZqic8N5Tq9HCcAgU/K7Y1f8wdB7x6GvAwVBa8H/GCcKuhpG
KG1SPa3u+6kxf338iCc2CI/IGDNuGTz/35Xe+OOjWuFFznGZoNytQBeqbvn8fseTh8aYZa5R1zsy
GvZaG407ogO/z/Xwzp0QPLVpNp+ZXvk+L6AVZXGVONyVSOKPzm5ox9hNrfaZJqPtYGrjyoJqZvwK
Zd/be6OLBjeLJiC8tiv2H7/GE1+OdAu/QItZhYJeytudMiR6UtcMLPErW0bPSICsZ6R5st3lFbYd
vp1BKdp9vOT7a4XBFLzKFcnh9jy+tOPRKL2RKdp+aJbL3oKV9SPXQCSvNIPy/C5EwSv8qo7p5368
8Ikt42Lr6XIAXc7fsdcscy9JYPEb9Afcqm5SSxZ+q9T46TyWx/PwvTQQXGH5fXR/VWpCy+9C/PJy
t9yjawwxedNKh6OQ54V1ZoOe2jpczXQD1zcKae7t9+tNRmLBU6Uudadkj7cX3Lo80XClD530Gj/C
+dqiabc3Sa4fP/86HV4j00Zcto+1bq1/MhEnoXcd2Rbsf8hMdwLPp22Fp+KZGvXUBnUMamJySItS
9ShnxvNJmTjOw0y2M8dvISz8MCdcPeHf1gd0Iu3hf3gqSmmMbil7CNVvn2rBTqVCIsjulJVKNqjc
lQ3NC5OsM7vx5INR5a/JB/91j2p9nKmgheLQgINLiIaAycAAJm3lTfkhKyy9fVhQ/pzrhJ1YdB2S
Qt3Dy+QKP7oYFgOaslrQ2cxMbAOjQsI1w4Ov8LWJimLz8at8n8mxOahQLepUbgXzKLYUY4bKFlsd
JFEd4qIgWaY6f0b75dQTCvF5NM5VdX/norztB68jU6isXN4r2cPR15sKL45soAnf49gV22To9Otx
wkHMS7ryELpARyKp230MM5IZgBrwlB/NDoBggUfema17It54GJ8Q0k2b2H6cXsYjzEymQ1Vwa5po
yyBdKHwRTvEfv+XTz/zPMutn+OccpnaXD3rI9JtwWSbbb/rVXItRkdIKCtPrbq0i1i70EXzNzXGs
VTlQNMblLlN5Uv3MnKpT+4sv/v+DFYgMR6e1wkwudCSPHMEdDyRs1T9mU2dQwvTocmip0T5++FOv
mOY3dwk35zrU7e2zS3thNgW2jL5jmTW+ayiInLkYzzzVqY3sMEhcYI5v8i3Xp/7nDcMMlvnUUydg
oVe/hGkEjlgb0SuDt8+lAicfiJprdSiH26sfvUDckSEICBKOhiHim7CBEQhQE59JOE6ugqiEwEPv
g/j99oHQNYXKYGwqY4KjxN1hUyT7DZUWCuiPv8+pN+dyD/KNmF5gHqfxDcm9i6iVhbRO32kw0zdO
NTj3CsXw1/9lKYyfvTWxZgb422cq2qntPI2PpKZO3bphF4NwutB4YRON6bf/YTGmXdGCI8UWx1U4
djYx7tAkvAMAzK7vOwZfwhDfDF1e7D5e6tS3IkXjAsSOmRv+6LngMEm7LWjdmKZV3GNl4d7Y7uCe
iVXr33IcODFJdtb2EDfEsRdzmQ/2nCzsu7KFN+n3cEUvCI7jU0yHaqd61D4fP9apnUGzD4oibCUw
rKPrz+wQjRc20Bl+WmWQLsjjmpQhYeT18ZmP9f7Z6JZINgUXH52M42cbpfDyFk71qqZu9nFY31du
cwlVzj7oTTKcebATq7n4LjM+gZkvK93s7T4ce1Nj2jjwujVq9mVUeNojo52Q7oh+ucOiLzyTb77f
H3TWBYNzyCMMlK5HZznRbQj7WoWoHYz9RYllpudmjA8ff66TqzDlkGNMKwPM8+1TadpgTwvuTDDa
cGCVQ9TcQOE8N1PpxLtbcyGAFooDms7r//8n0NKuRx3lwqsvh3m4EyJcKROofi9lMdrfjTrM//v0
Y7EFaTIZuNWD8Bw9lmnnTRLFlAQ4jJGsF8bvpHQ+OaOaxgL1gCQsEdC5PI5TSkPDbKJcBsq7ysRF
t8U7hu6yLAOoGAjUdL7ZmdP8/msR1y3Gb1JTkmIeA4L1oFDgDB58vrzur5wlDa/1fjTHT0d3JBW6
w+Ryh+huuEdNGreA7wMBJMMZo6u2RVb8WVaqWWOn58ZgvXsg2xRU4I5OiWwwvfzoUOH022i9jhBR
1HPyUlSa2mZd/On+PKtQmpJOrMMSeKC32w8iKGxvB7vhBhlu7WelixXOOI+ZeT30Ctpe2nqQ6NDJ
c/hxuqzP4mSnnnMNG1TkRBAQx7e/IKfSWQW/sJeaHK5M0pjxlUys4rP3P9fJOmOLi5mbmdD4dhkd
e/herm08ZGHuxjPHPyUk48PHZ2vNtd9cKXQ813EhKxburf++XaRJyrbpWvtHj0ZYVdq9nRwK3dlV
wvCZeEOCg+iLeQ1n9uS77sK6KmIj2rpyNQw6+oZwCXHrnewfU3/pxe5VMWyNKgxyO90sy/PHD3i8
FL1jHfSBITl0XFFAHwWPBF+JBWooqmB7im5wOwmDfiyGLxp+61vdRqdGZy/efrzo8Q75uygYP5im
QYpx3NpLcR2yxmqKffw7snv0Afl2cWd38/Eqx7fz/6/ikvOa5jpY7+i8AUJH2AHzaDEypxFSiba2
YnFRCtCVnyNMnFhsHRaCDg3EmxEZR1G/qSrGlFkrGzEOWWtU7gMXGjfm1IWf3Pg815uljja+ZYeh
s9QshTZxRMRQhHvMVT6bsq2r0PlhNgZ9NSLJUVzsexHDvMedkSBj7UdQY8C2xdl9/I3e7wTQWVQQ
xCm6TfRH3p4vFAdLatmIE8NEKarYNsZhMf9s5AX5ebPK0SmmIMETYKJ4xBA09PHNetEz8fLxk7zf
ALQjsGZlOMeKNjlHX2XKtc6IFqzUGFpk/xYTfg45At3VV8I5Nyrp79b9NyyRYLAYLQLQEvCl4wl1
Ix4Jch5AsUDRcZEhZ9QQazvtVaMV9Q3k22rX2X1/wPzVCKYkNS5wyc3PxMZ3344amZknAvaWu2o4
j564qHFYL2Ln2UtQANTYLAaTnZ3Lpk4uAsODdwpiY+vHi2D7go1w9JLNdeFtzdq0Lktm1Xn7T329
lREjKYSAUFiI+SdHsaLP88mL7Wn0GYYXw1xW7jd8U5CQyjQ+U+MdPdH/L0WWy6hWMGzGGb7d8mbo
JFlJcuvbBeLvlgfc9LkmPhck/q4C9PP3YRiBecxEWKoKG6kyRmkTGziwoYi+MvXlHGB3TN/7/2VA
F9bhe5Sr1tF7wzdnAD/ToNEPVnNIp3q+wkWuv7H6yNrHFMwouyYLISb6rTFjiApC6T66sPBtCfik
5w760SH8+3NsoID1CJIQv+tHuqWBhR5WEdU85X4rs/zLhJ3BLkHbdmYg919e2D9n8O9a0OQMNg7g
Pbnx2+8oZYH188x3jNPmsUfcg3WWuV/C7IBl8cGqmh99Mv7oBeNzZPi1tPrnCQR6Juuru+wCX/pz
fYo1Vh79IC5ylwvdW2flHrOFkFigynWxyNdF45l/Cvxfs8uyBeW8wzuzzHZZshTGA55wya8lwY36
DFvpxMtfx9jqUJUgTGC+9/aFhM1i9Nh/Dj7UMDx87arawB9WmzpO883Hx/XEGXqz1PpT/qmxajEb
8bxuu7iztYuMDXFFMtp//qSyiscZhcm23oVvV2mQtYZlzhnqlyjeGd6k7ZSB19T/8CyUVQIIEBDC
PtpHHlMWcqzX2EdVmv5AFd3eaINmP3y8yqnNAdWDI0F/BOz2KOpAuIjUUKCqzhKR7hnZGjsoQkS0
jWTUXekKVwejV+rSHNLh2+eX5o6CVQbX4/1BQVpdirFAWmjSnLuehDW+MhdBu0Dqbd0VuMphnWbb
d8T+c9zA99sE4jz1FnQlkmlCwtsPqI1AO1qT4t/hyvo6zcrqEHvtObTl/at1QQD5dLqrU+Ad9+tj
vR5sXRWzjyzvQbet10G6j+FiXw44uODZ2h0c2XyO1kLwoSNp4BZAm9WAont0LaI/Gim7yxnlKWYF
z57CGPyghJnYARazKsazsY0AYbDoTJ8+/pzrTnkbZlzBvQWfAfgFSs3R0pBnEJNlLO3aELLNKUy3
lYrrLbOOEDt0zbnOw/r3vV9PAoXASYa8erRzZ7GEMjLww2lH7A6MqUi/51EU7uBZp4gbHXXAi/jc
/L/3sWyFA6EoQStl5xx3y2NmDSKMxl8RQyMtyPRK22Sy9XYKf60zsezkUtTsiEDxMuTGfrtJMWpb
mNeIyQzOgaPBBaJn+jb0krLYiXQR9ueyNqbMuNzVECrYsitWf3RjaxPaaff/qDuP5rixNU3/lYra
zArV8Kajby9g0tEljUiRGwQpkvAeODC/fh6o6naLqdviVMQsZkIVVFFkJhLmfOez72MwgWFMaHdI
LfpWdQY47W8+JGunOofAetKlSGT58aSckIazBQ0qhPIKuwvmMU5LPzdj45XZMBsttDr9jDP803U8
OeTpdcwZALQhGniMeta+omdvqaX0ftHk4pOT+8msfG/Dp8UB74q6tXmyL8TLHMtIIqElOjfDHq2S
wmM2qPzkufj5KOQ1qMJT6GRLRbv94yVEVVSkVsOUspN1RtDEYkGxyVy2v75Rp6sL34VVxbriKVdt
lEg/HoXJLAXmE50uQxjKN5MjgCZFw37WLOECIJpuRPVZeeinQ3LFCFzWtu21a/s05ssVS5u0jkGK
pGsVf0K/3PCcqpeOCspKV47dr3p1cx/8+kTX2/+jGSEppuKmrW2HHJRmy48nmk/jIOQMEFS/SdzB
G4Nqq12o/mepjdNKJkbj43FO9hy8xcFsco5T+0/3pQ97w309HJ9/fTLf45FfnY328Wwms4uZ/OMo
6paGAheWR6BcIvPiwz/xjIDSm3vWugfk89354dfHPg0+fzrD9cH9wfkifM71dkVqSTvdGz2a4N1v
1oV1+Lv76umVXBf8D8eZ8hI9iJLj6NfhtmGs/p6G5kP4yXNxunufHuVke2EcP82l9WyWDWwQD+FA
r/TqT9byT3HS6VHWNfHDuWhJq+jper8umuAl8+7ejO3z/e1n5MzvcN9fPRYnZpdG5nxWEg7TBLSd
eugPuPeIbV4tnvUF/c79J0/C+iz/6nAnJteBWIn54HCj94Loq/utdA/v3u0nDofyLwzGj0v3NDgv
urKzkAJdzwoFLI9kkQczyLN903/ePnb+F7SCPrthn5iL0wGo3tZqJ16PKXwCOxZYEjws7rcvl7F7
7PxnYgIXsc1PNpbP7t9pc72GSIear/dv9l6WjbyFiBV0m/gy2Yduvh3cT+7futf/4v6pJ1Yk05mh
ZLxwPcnYK/ijuyh+eoizfXI5T/fmk8f/tGVHl0ARxVQu3bWj3RUhoxBVOxxEZn12Tp89KydGw7bS
zi7XhWYbX4dwl6CVXKvAzsoMKZLPCs7f82y/uoAnxiO1JdVAcOzPC5hfwWnwrQ0MOO9L4if+O0P3
GGLZff/sLL/7n7868Ik9GaMClkDDgbVb9dDdV5fNQXsJj6Qbkd2un+e78pBcaUfj7pMn5rPLe2Jg
on5KzGp9YjSeGZQXeD7FDi/PC13Lq4MyiHzbs73PWrZ/SracPkAnlmZWyyzv1oVBAXKT7BT/rvAW
9y10ay5vtVHdT/fxf2UAKAjSxL9Oy9HH/dFid5ldlPL6yAIhDhTWh+Y7eA6655wVHgi/6+6IovW2
3ernzv6Tq/yv7OqPxz65yujJzDkFEnwVfwzM+3wTb8bN7Gebbq/uPsuZ/atbSj2BogVNdRTFTwKC
FKHqdG7rzm1Rf5cVpm+Rp9Lnt6Fs/XS5/vWpnRoC3H7yniQ7NI0mf5oWPl5Vs0/UMM71xZO0Xtug
j4SqstImMNbm5RObo58YNw5FZyeFfmaQbAtdrI+Hym3VnFQBOStkSv2scsqSfmAt/8SGnl699Sg6
FSyigXVa9jSvokOphgeJ3FHPVO4VopPWoRV558mzWlyldVF8YZRJOf7tq0gGh7AKp50iqLk+Pz94
ExVCCW1Xw2oEOFkH6LJiU/W+uEauPv/sWVxN2I+WhhMkhiNxQyO+wfjVyTqAxtMujiXNnlWK0vHQ
vui+IP6GhlJrVFp2lyuiR/C1sOrRJbPdSS7aiMUxT+fw3ujLvkJAQAixbwpTvaabpIEx1Ca17dYy
3KRfX5efnG9qrtTGTIVUE31h1K4+XhgdiEbZWxYQS0UImCNSHs1YQzRrY3/q4LwiA22IKd1AOBXP
LZXHb1HnRLavUB1cNmmtmZ9NuJ/6l+tH0ng+KG8h9QrH6ONHkhBpSqDETx6IhQyhYU11gVEUjyT+
ESMYa2Ef5lpl203E9Ilr+/Ni07hptKeRDyZDr53sTii5SuPMdIjX9vZTQ/PGlx7xoSsUNz/rEv0X
R1onaUzK8GQV6OX5eJJRtyLvHHVBTi81aaVg1smv5hS1UOpUb7++yT+va1KY5LyQDWBWQz4tyUeW
PBUVUlaehRRO0LcTgKcm+qR88lOQw21jqlKjJZMCMlvAesY/LLGI4oSWLoPwQikO3QmiqJsWkeby
QBWHZFiqwMrDPFDlVL+gmp+/GcWsfGLBfl56fAb6btZpJdrMTjNt8yLGqGpYXTZazmYQVaF0q2cy
PYFOjxbOHvlipFz+9tVd7RgDPrT6KGTqP553YcSFVuUhg/ZdhQLOrGeborC03d8/Cs3Na7GAngMm
ZT8eJRoFtak5Fci8wPNECQmVYWDaf/v66bLGiShk1qhVfr/HP9zDbNYyq6cxxEvGurzI9U7xEwn1
mRH1UL8YpnDzd89q7dmgo5IKCE+OfvLMqLPc5bBo0YdfkuiQVtKyD2GyfBIk/GxQbNVgZpOTouT2
U9MhU7+U9Ga78+DDlr4so3+TI9K+k21DCuzCGFGGnTqxD6Xur5asf/s2/Xv0Vh3/NPvdf/4H33+r
EHta28ZOvv3Pi+Rby71/7/9jfdl//drHF/3nlXhr+6F9++3iue5+2wzl63OfVOXpaz68BUf665P4
z/3zh2+Csk/6+Xp4a+ebt27I+++H4zOvv/l/+sPf3r6/y91cv/3j92/VUPbru0V8rN//+tH+9R+/
G2tb4L/9+P5//fDyueB1l9VvxXP5v7rf8ufy9afXvT13/T9+14w/mAlSebIpOTADunrv49v3n+h/
IL1PrzeNsDRVsLh//62s2j7mRcofLDybTgiFrB+JWe47S+yvH5GNJjmnrfosFP6t3//5+T7cs/++
h7+VQ3GsErhl//gdB5bV9d9bOk4R5gxPbx3TYjTxp/GQXIwDcUs2eTM8mTQ5b1rtMqqrl6pWFzeG
HlaGyTHRzC9DaB9qLT9Yy3BRp26uZ2eKxijJIsuPVq1YHqMr9M1NbxEQU7BZ53SuyxC7YSJslIRr
hZxNiG9EPxhSnLqOyrron0WionGHDBwYnKXr4KUaqRsxIKbqzTMwDFXdpbdOetVl27b2Rx0C3ia0
A7PyqoODxFe3NexDYx+verOnO+VCjbw4PqebaNhCmi40BhQC5pVUxR0HF3VLxJzdzgrmNMjLvYxy
aR3Iul8PRye7TgY/qW7C9CxB1p/MWegjSmczpNNs4QS1DjyUfX6b36Z+6udXYfTeIMB+01wYSKlG
Hl+1zHDz5Tzf5BvjQaK+i//8hCBMfctYH9i6OwmnGpUlsHrJW6zclLeoud81+WUl3asZoaINRDki
hSahXgHBTK0vmnQrt/Z2Sb1OmrYhAhN1QnWwWPx9Pp0Df92Zw3UlbeNh0wzW2ai4bA9eh5K3su38
sqfjI/aGr/M36Ul6mr/J3/+Wv/+9fo2f+/c/v8bP6jeoF9/++Ue8p8/G1tjq38S7/s3YmiiEo1nq
mvOl6DbhvEEZkTIhgE2oR0jOqa4GglQ75HXxlF+m3UaGSaBWqCO7iwUqwFW/IjWpeSv9JrsbfQja
8j7rg1jduoCm9vESTIU/RlunRa7vCnl5xdiMsQ9ry6yuUEKcUITSPOa0eS9L2fIVYfGiurLbnaUh
XA7QBuV9vpTGJpaCafQfQSILx21zlwaD5YD8wvp3dktvSusOjus8CU+/clGAQCTtudID6ljW07ag
d6H+ptpXRo33MgeavI0Gj3qkOQHy9ecj5xmjtYcMfu/rd8gc6nfzMX4J5Y3TITh4ZpWHSd2VZ6Hm
1zuA8Z7dgd3ObyIJB/OqMM/VfY5GwZaXV/H9NN1M2pNRHih6blLpK49qpDc+ghKeEvW+OiI2CsLS
po0HBTE/olYLXcofxD7L/LnyAJG0BoTW6RgPOw3M3oIGid9IQckJV8YGBllzQaHHk+zM9epoa4QX
WnhRn+fCnTb6oerP7esnY0HhQ/H12HOu2v4Qx3gYrG94CHeddOwE2K0FLS2iQPmYIi74Ht8llxf+
xrfRLH3fMP9USZfj84VEEZIEWeZ4pe4x+5nE1zWMYNA2l3IQw0xeIDeft8LN76QrEeOyoXoTGFHQ
zcGkglUID7l6nhXvYfJgxyrKvYEunY/UEp8Rbw06jbyUrG1Vo17lpV1DLXyYA6tEodcmso+Q8s6J
z5Cy95TkJbIHPP1Dm55nPYiUwa2zc4iz7kqW4bNRbK6P8jPz+IhLq/cO3Zs3RfMOTYvmM6/Ip8BS
3epmMXtApAO0O6TSMDBXqn5IO3lXvibVmcpQkIdXViaSC47YQy+Q7+3Xq02U89G4o+iP7xU/1xgE
8BTrCWkrL7benFF66NNNbuzymgLLGf1MFiL/dnQXKw80YHOm2xKyWXlfyvdyHtTibL60n1WABMix
urR4qcsB+pqmZq5sB0iouOVmAGU439HlpdcbEZ0PF9YDZdhYcavr4tqR0dx1Z92Vvv9PeTVcdBff
/5l/+/MnMuYV3TsaI1eDNiCr+/0/o/O6N9CUk9eNewzjcrY8zGONnYIX6C4FEpS9j0j3sdEvYdAq
8wuPPeRwaXrpSO6V3aUxI0yoosNDh4EPT5XeLdNFkxVDt6KJXhQEdCPpxmolL4rW9jRX51NYJZSU
3nUMyx3HghVwCNVNXO9b40sRhGi02X4GAw7PHDpJaH7tZOwqI771DVe1RCkaAcEGNBbtFOWL7YYc
2WcOcln1uwbE/lpnS1oF7fbJDZ36K/gWsv7lJhM06YOudJ7N8/RlgHqbdR4tA3F1aUb3FdsjInRO
ubMZ/bGYS9sslzUjCkyoLt6kfi1b3Yem5kVCAk8+BYnN2pHZSNQlmDP12Fs236eIJzy3ihOUB4NF
m/QP+srV050AnZENHJ8grcJNPtbvkZF7NUBplZHRdCD73I9+pn5Bue6Fjf0REXu0c6WJRhtSb0bm
t4N8LPo2CAfTg7QMQu1arjTfjhADpchro/Y56FD1SpgAeX2Wm/CoabfV0NcsqjYYx/cxQjHmIZPG
LQ3XSI7I8SZ1jpI2FMx86Im7RBiKObmG26gHku0EU7I4gBwk3VU6caY6V8V0q9B7RGiOcpseyGXj
431AaKiZVxzFgrj3dpCmJ0MRl1mqnE9GfmXlsAdz8xV65XmkX8Xln2Wyv+WvXtVv5W3fvr31uKL/
H/ifJFp+5X8G3YgnXSY/up7fX/KX66n+gTSPw3gBcSPRyFpB+Mv1lP9gGoUWI2Y4UQshTPkv1xNn
7w8czjXPg/oa8x2rW/qX7ymp1h9rnKESDOIzMiGt/h3nk36YD87n2iJIRm4VW0PwkCmtUzUCLRKa
Wk8haSI52jZ1fadPDHJ6JJekedsaINyITK3AiUDtDAzTXNVdmZyNaZN9zeXMeZpUG88mbgGMN47K
erSzRt0z5nwlhhWDXCWdl5XwttBdf6BFxa9F8rI27W6MVD+UvZy4Gt5kIdjXeuOOYxmoR6d7dW43
gxmCIiyds1Qdvg5tc1yJSBA24hgagjoFqijutCGUPW1q9ftiRVTHMrlaVGr7gqYN0KfDVoM5E9+l
CDW/wi9BBiHR+7y6XWtlwJsUU6iIqeb2bVXkMWrdgERkicF2GJdycxmVgCunpO2PklEILMA8FerW
Dkc4MJMwmuherbRyuFOkbsw9NEtnIN9jrIhXvWkGSrIdeS9/DexKDw1CCTDNFCoGRRCF6ro/96Ny
UcVKc96bKKbTeGpm4mFArckJzNQytwmAvdyt60guA5VsJpPF9RBdI7w5XsRdFuOZ2Svuq9ZGON/a
bBdBjTjl3aI4zXDJUPuwVcPVpoM2iy70apzu1VAwVO+YqOfmypZjXw9GtbgWaBP2XFlzR7Sndyri
F+c8OsGYhdzFOkVOtWqdvSQPoeaqHQABjN04kihLEz8a4p2ezPomtkCKjVBTzhwjppEFWJ6cnvVt
doeuWMS2395Cbqw3aGIt10DdIdFLycNiOPEF8JR029IHKXlA2tTS76FgIXSKIL3yAEPBKb7Q5qHa
YESKGGUOK3J69OxLXQO18X0J/9+zUx8i7f8xAv9/MJpW12Lu/xxN39bPyYfo+/vv/2nK9D/IoTAR
bVOXoGRAEu2fpkxS7D/oimG4mA4jUDT82n/ZMl37g7aZVYaEvD86ZTo/+suUYcnWJDbaGQaj7Mzx
mn/Lkq31g/+OomnfJm2lMbKONvw6qyufFE9He2ijGCcUvRhRtG6J3vGys6SSiGWoC3MLoBbvxCED
27oATCb8UlOAOiW1CNWgH+D5uelU8C9qaDhtoOdF1AVDkYAATowYNCR5/rD2wUgWNU7MGNs3P1zr
vzIDP2YCmKP7mEziJFCjYNCT8V8amWlCPTmJmpQVGX3xPtD1Ia45qKi9zhl7GVoyUFDXYpAb92qe
FybGtOUcHtKypU0N/CEKxNFjWMIZ2yLErJExtJc5e4isZlH8Ti2LGFdtgbcmNG14HlAbGdy2UWg1
a7W5Quy+ttrJA+02mCQLFrW9xZI4QCxyrTpKVgTwDuV4UwTDpBvdlsmknEQsgy/ElWYD1rZcCrPw
nFyyjCAFGO4nxWI3XqLUzVFSY8f2YlUiKSs3KcEHhnrqXaYIB6Tmw1r6Epsz8VxUJGG77W2jfNfK
jhlA1wQHfZmgsPBoq5mpnMELdwAQtFhycyxxJi3Mee6JMK1JOQxAH9FbstTcZz5MVkGAxudhG+kq
2YZxvhnpDEUcb0KESVIrOSI4YZ+6XZqoyjapIYAPwiRALDnP0uQuUcw6iMw8GbdxGc2ay5Av17FF
3xJ6eY/C8hOvRqR0qCcx3sVOZaKa1kzo37UhsBhPjiv5JgUUbFyIJCrmjdZ3Y+aLxQGG0nRh89iD
Thk8SXTlqlUr2temiEPrNi5LZDxIHNXLDjU4Qb1inMZHAJw55Ud7VqJVcyleiIQhDW/sRspwsxuF
SAqFfichWlPigzGKHjxBiRJmJDOsccOgkoAjlyacRQ+a6bGiGOfsEYanGEQfIjkdcpCHGnRrhKy+
iKfN7MwtdLYIesBlH2s1Rnzs9Blv1mmKQDOEjPimSXe5q8nFcrBUcGoEWrn9deioAvpC6GHuo1Md
P8SlFRJsgJ3UA3SOy24vRR1DHgKwQ/MIJiJ9p3U1B+Fa6pHyWhntdLRgpqTeICppSgDq6M9KQyLt
QE4WMfsQ8SKbWG9GZKvrhrTxW9ZUHMgVdPsvtZHBg6rSgRBSlXtWEqRqcNdZWPdEK+GgXi34/wxU
TwpvRlasmxUK9iXrviEzXYDV5cS4ugJlk7NqajAgjT7ayqZENf9YOo2s+IjEC+k213tb39uSwmLr
FXsB3FIUvOkwK3nsK3BqjpMqZ6DK/1yKfd8KAqU0FbxFbTAb8MQ4gqHvYmleCFgr0nhwu9FQjYtX
aLeAj9zeGSapdaUsqdCSrA36fu+nuDInAjomqRV/cab60e6yXr3Kgd6Fmz8f14UhZ7ovlIGbjjQr
puHPh64FXuxs7FrIwlc7CIrnMTOqrA4zz3qPxo1nS4+E4cMNbXjogYZ+VVu7MoGGjKm6apxAGzPS
7pproiUI2sz6o9SH2TmCuv2VqUB3ciFf6S+TNOo92l3Va5qBBENyOz2LI6yu6FRjP9CwAcC97vHb
bFXsoqJ8j1D38pdSNaONKRXZpZWT5vIotiQEQrSqgCkOe40mMRmhcGSu5IdJKKBLABIHcFPnRyaG
rMvKkssvjrCzdTuIqqcxl50zOLIJSRXgByACsgEiRhkWPgOD+b0c1s6+odJ/YaArzthgVKdHbeyh
U82pre2itameIowVf8kn49aGWq9wp5KERmtZ9P21rY4DAS7vgGZKZJEGqI0OON5QAjv1aH7nQlfw
pf2O0ufiZU6UqO5sNA0ZFGu+AeQgxSRjhHE06eM6V+yae6BJw90wOZBww844zGjwg5QiegbZiNx1
ZLTJDaL3pI9NVJuulnJozqOxygIS4TPmuP9C1SW9nNX5XU7H9sFWILYGNAMDDiW7XUp7UVThw5Sl
t8PSRvu+Gdpzzj73hT0MjxPsZiRMk3CfOSPU63yotnT2MliJSnnnW0laHhadBZ2ggDW60gShsqqd
WvMUx2blpopoxgDZ1xxrlsfvwwp3xGIDAapDx0Tssu6arexE2UrQK+Ir+A5OFjAh026MqCsc7IW5
wAZiT1A99HfT88XRo9iDfT18g0qeQMm1klrynUaEz9XiaDsFeOvTULTwVSHrNC9JIpmEA6E83zZj
Y27lJGokN6eTP/Otue9tz9FTNagi07xccsjwclfYWyzJcI7gkOWVnR4dVABg5DSs5UnMZQ8HD/IK
UMba1Aid0uqFrTGFNdn0yS6t0n5HUbT1wQmC/OntUoePhfti7fICgiJTV9wxd+oz8SpVk/5mxuId
wf32IspxbXu8qS+g7MNHW86sJ8meRvhvXf3SlyNz3OkM8byVQxtNdEtQROO54FCZY52laZ06IE1E
c6Prc+jbChJeKOaP9dss9927nXbNEQtP+6bN2rukNtJ/U5Teuh1igVzLCAEOJMNinQ+lzqxQS/8b
FDTVvq7VGQBFOzfXqWQmNxjMIuiSaHnIlNE46+1YwdrU4YWdZ8u3Tl6UB6Z0so0K6PuaYT/Hq2dE
hUt5rvzCrCPxCO+txH5YTttdFmq83C1FrUFXzuzVHevaWuwyzTCcxwqnkuRgTtMA7FulzJBbagkD
5FTMZIRC8zHLFha7upBpRgy3HAOJeg8UiGjI3+1+1HX4VnV3D+6FvR9zYBOqJcvCfgKTj5mFXt2U
cUGCVe11NuN05CFyS7PUrM2YpNO0YTfIHjKzF+amzxZxphulsEgtOvm26zs79hpLGKVXNVUvX8+V
3e0IQI23Io2qwxJj3F1GNybQr4qZL8RclsJQozonBZlYbVjRJtwD+wuI7JlOOYpJJKdyC7gBEFjD
/qo2fGhvko3U8AtjMvVdCMSF9tgOQfQAJyjzK53F5Suoezt+FZbSm4osI0wqAEOhH+WzA7pGUhuo
MBN8sSmkDycmEic1P9fYbkWyGAiSB7VgrLhzhvPaqIbEz8K2G/yuUU3pZkTvH8aegJUS2Oyb9H6Z
Sq48VcysPw2aNU9HmKuyV8y6Xm8NOHUSe4AsZLccxYoSWKD8HU08peRcCaENsf5ntT9ExuBM3Ile
IzOcOt1X4sj6mh3ZFgc9AUkGOVqj2iXlCTsXnVH16zD3Rr6VK+QWthkyQ9XGmjS2j5xS8E5LxyLa
UtiSXSZjrNoTC7RY0peGCclGk/Fa9TA1lesc8DBUFkeIozFacMKyWKm3g5bRUVYjtxeoOHgd+YdR
3s1r3IExScyzOawNmb6bKd1pSAXfqMPEvqrXuvGOc3RpFik9W02nNtZB0bqJRjxzgQXk1E438UhC
bdrAl0zPgAORc+7sWt8SUw9gl6Mu08+qYuL5l2SbbIMjjeiuxvgZlPei0Hb1ZWwuM/ZQwxNTda2H
cZH68iA7savVjJOSk9Cm3g9RRSbpK+mz5tl0TrANE7oFxDM46wtuwHNbRv1tni5sy0vXZhctXfJv
kWIByZFiYK7AnJKA3hHpMsuL+slRImpCaZzz+rAZTMV19HoEVdoL0qLZXJLq6KhgQ/NYEnOGeMtQ
6K4sq4E6hUg02zWKkYnHQl4aKnmQ+TSG+AzpXIbW0PjLYDBwS+DTm16tDcm9w6iWQa60tL+ORRv5
iaHP1KTiBOSDtjZcUKdk0+1Np96nItYOag1jx3MKi+XbmggYUwat1HvGWspz4BVc/1nrDZCcQ2qd
m2KN7yJ5gN6MPMcjA1qCSpCTPukrCdhV8mp6VXsyI7R0ZswcIbCj78lmaftS1UjAQ5cpaTkcBvkp
ZKyLfuvvQUAMf1o9n7PsPo00OwxaZ2mWjQDDZe96e6xB80rw8QhVwtFwRyV814wRAFUCUYH9395T
ie7PnVUp3GukfKj9ItYWYI8OQPbV++u8eIG7+xArLawXZR70QDGH5dYSrQWxzSngkxtZ8qpqYQUX
A6j4cbR5wqDC6ZQ9V2NhKC3M8koX3a5Vo/YW9xscEct/JVgkuzpcA0LSKynUF54LdAKqPcLsbVBb
VryP6/jVMGkjkpdk2rPoRsXLSWujTy8X3OReMndxEmYbya7ja0RG0jcooPr7IAzppnCS9okedec2
QmMbprCq+aolFYzKl4tN2q0traPJ8n0Lx0mKXZJe2td+iFZAZbzEml8mY95sybFZj0pbacI3O3mG
8sMtQ1HC5PvKbuYroUIgVOOq31A4Jmvp5BWM10lIGYhaYKtC1cvDDANvy2ZJSzAxpZ1bVu+FGnB4
15Sno4znsU2d9iGxrOiLIqnmmdrqGAsmg3ZLMe3w3uarVervq1FD2IKuO8ZnStUtWoBz0m5NOmSP
qqTRCcjTnkXbSZ+GPQ1SdI/PivgCPcTaksFy7hsZxk9hiCuq8xRLwk5zzpfceq0mSHVQWGKZJeos
xZldJumuF4B21okgcJlOotqHpJpUKMXiLR6j6NWUGrGbY0ULbIxq6TuVZJ7LqdXSLGuZCTwGIwUl
3Od9fIOVzC8KREWDsU4cTAQ4RJ293ikjZMEcZzPOqfm1ShzKUB1ULq1WcG1pIPIKAj8PgmZLpTUp
g1gbxcW40HLV8yox99K+NbX8TE8ldSdC00vY0PSgUaTizaalL0isrrly8s5c8PCq1tigbCUYTydN
fKlXXXcNfCTb0tAgHVopivKgc9DwkAaLuitRiGzAlmjqyIXZqW0YFsG/BkAMddKu0gOsXnGtduUz
qk/TAfei32Wz2Z7ngyW7q173lVp0+b0oYtEEk90m7M1s9A/oG8/b2AjJYytq33ut7SQjxeaEZ4nn
cx/WbaLt4Bw6L3pJjwKaZj03X2O+um7jvD+DDEkWfUwakqa9mop3wFoELgpeDXbSyVBXYap3S8vl
/GKNen7V1XU9HMjQi2NnSSyiWF0w99KStq/yFFMzB/a74Mz22kPbExPq7aCUW7AWK/CltBV438Jg
9c5RBbdMIkDhMV7wyVs9khGITIZbHT2lPc54l3qxTGEQalI1siPKRlBrJXDibtDFpgnVR/LVylmZ
VolXlEq/MZoxNal2S0/yJFtbVYCcV8ChnkEnjPYT8Yeb9czO46Owt7ZpL2jTYLaedC2xgcIo7K5F
BwPVBgveF3bByAKz5zNPjII91PaqYNtPzkQ6ysmO0VQ1TythEyoj+Jy7GUxk20X9VT6ZVrsfIc91
G0jFQ3rXlqIAROYMcu8NZjoeE11I4dVsIF8nWuFQrM3heZpAKGeYwctmikbdJFoB5NlMaX6DP7hs
AKCqyI8oRvsC0bF9HoAmkzFrxLdp7LPWHzQqhYmUM5md61s8T/jPtjPqB1RL6qArhHTJBti8DDBN
j7ERNV4biooQbBnVC5XQv9pKZAv3Y56P+4ogiZYJsbGs3F5IXM/5y5L0NUC/NnP2SlycZZrNwGkb
xjtFLzAUwxLvrIocyoizPnilOdhv7SjPnbfiegy/t4CHecKEEr2daPG5thYxfG2Med5Vg9r1x7nN
5k0V909sx8VtagNwsrMiPxZzvB84W2p/AwvdNrPhTR/N0Tgsab9AobHsbgyaYpKeltZovtpFf1mn
ahFU5G89VCuTr5Dv5Ju2TQuqrZlKAk1OHpmJrHfQlMkXWtJtFerw00mVzTt8ZkCXvSbhbRMng84a
zeJcDEu2J5wst1obmk9SkSh+BjHiArSC31dQwyD2hmJyY2SA9+R6aLzv1Hk/xLp006XsRPg8BktB
u1GsYTiQ9FubjqR200qSfhHq/XxeJZYUByqD2I3rdBqIvMWmO9yzjCG5lFtHeYTUCYS+q9owGDKp
OnMqMZGbq8snK9ZWKN78rhTTuGmYAboH7TTgWIXI9zpGekCepL3IosW8BJ38ZZHw/imZvVqVLd8Z
wCL6Tcec1FXu0JoyTt19r5dxcg5Rrr/vdEM6NKXdP9qlDNrP0FC0Pab4EdNTaSAY4QlrgE/ah0M6
+MRDJumuMYkUmh8KnXMk1Vc2R8QjSKZaOTuPz8x7d2cBk2aovyV8gXROJijUE7nZxpogcdloEV6q
01c0XCW5JH+ZG+Q5GxHXAPBioZ9JpcwvENibx1kfizt23FZszDLBl6ooBhlulUekBwTBSOErddvU
Z2h7hIy2xzhViDrBIw+MSZnqczwTJ/WbvsXMTLpF0MU9tUk+xUUm3F8nzf9Vxhw5YAOHkjEGigAf
W1ebSg9HBrnf6OGbD3YxyMZuXnRUBOcKGqpeDWFFQr+dL61Mqr/++tg/lRw00FgqkmqIdqLFezqV
bpuia5RqebarrrxAOn7YRrOCKBhJV0jBzbBjvmG4kcJML7x0kD4jlZyMO1EtoHhMwy46g+vG9dNM
TGwZMXxzMsmLrNAuVMilRQLRAZX3LSx0Q9zBFVRkLL/DLZgkWX5J0xQddtBteHQjnAp6dNiMU382
kinbh4M052dDFYXq1ojVQvL1rGumYwW/00TeKtWkT1Rwv0uLfaja4HeggEFViR4S5rdPCh5SzPDA
rKCcpCphZv5v6s6jSXIjTdO/CGOQDuAKBEJmpM7Kyrq4ZSlowB0a+PXzBNk726TNdttc1nbNeCir
IlmRCLj4XnnIugwc3Ggam1b1CXQuGUrLqrgqlXA6WRNAxqSVdaNqjGX+4vZlXR+2zlimnfUHa0OX
sKge//XX/N99SISgt1j5kHeMz/nXd8xx2Gx9qSFbFek6B+nQ5n2pp5TPxcH9NGRz/iskTUfFBWX3
3/9kkcI2ZJCzdWqLJCvSHLjH72iKW1Zv+3eZJX+zZHr4xFFUcxknhgIjN8ldf/2EANuZkpqS5GGs
wun5z0XX232xHCwFRnXPvuH1e5GD15OW263ilC79Vt2HTbYQzaPXwWI6XkquD5UmwoxfU7+4l3qx
1gulsg4yZrpFRfBvYnuc27P75xeAD8y3TvQcXYMEu5h/82OowtuqMNM3cU3F2+uUaxV8o4pTTYmx
srA/CQygGnU2Mre8pradWhHbZVbcp6toswu+gRSpUaUkPJad5dUeCoxW6NnrXfpkOxpNVXFjg0AC
Mi+eh9X+4qFUQmrXVQK1F9UL7l5zb6ZzvmbU4C6tg4MR4Krjf1gbv5mYimeE82CtuYYzQQUZGJ8q
m4P5ae4z8Roujoe+cRhU+29Wxx85vH99OFgqCIxHohHyq7+bfTaIidqH1Ikmvqbs3sgDRpsRs4Gk
f3Zp26TxWte5konIQNXlub1etlCk5dkzG37tMrQ9gP73+SFsoGjjxvJcdWQTLYuLKdbA3ddEGBkR
zK5N0Xo5Qt0ENMKvF3sJKORG/2WG8y7oxiL4VKIutxOoS/EVgB+V279eZX/dTFFFC8I+6VK4vQzo
sc2/vcLZbK24G2QR1cHc3G7QaVzmS3WqzVqdRd6BB5it4C7hDnayIgf4d+H5f7he//fT5hPwkIlr
RcP/p83jdtT8kz9hyxZvbYoePDnL+3YvKBjlErnRyBz/SenwmH33FFJr/jU32mGJqqy77axWav/w
MlqG4kp55IfZgLMyJsrhBnkQKPKtKTgEmT6lPBnTLHGDh6F78MaS0ljNsJujmN0M9LSoVKiMdwEq
D//66f5hr/vnHw6GnVATUmqIfSYUz0GI9M8/nJeJ1JRi+Mlkoq8gLUiUbUrQZARCEF6ZIkdJO5Lv
nKVfZp/KJGgJbV1XysQMAukkc9gMVtRS6/SwgozuprUoXuxlQYNBZKv3Eo5rcRFjw55iSq8pYtgb
HIumicIlX1CTAwkDmwcrnQQ71TSjAsvz+qQOVffsSoahP0UcSC/+e13938xnVJMxi5psK8h02bSR
Lfz1J66M1q+8tvo5ODdezYH1YIZo+xt2hiqBVmagp4kQrqW9VlNK04XXgrtyJ2esGbST/Tv719/I
/dsHQtNFqzI+KQuB09+9ibVLbydX0NtGynF+akdlvBRF2PhRSiyZ3i2OoONWT4RjekMl82RGFSjv
wrDJUVeOQ0/5NUQ1NeWpF/5usqAgzq02xb3vlI61HxWa3S4nj/LiKV1fx6nR1Ys5Bwvz1Y3gZKNR
H7bqUVmN4PXkTZmgd3/8rjGhtN7b5mT48ZpOBFjTflxW+14avCItpeeROfWMbx6toE7kYaTMdmtt
9SqeobGpPt2cPD9Qv01BIfXToHUVl3JSuszZRUvFLjJ8DZuW/1n1BwNp166THht/1EdHuNY+gPZn
kPTkKJM2YKKF5pTtkjhFpdsdKiyE/81a3Kh2wy7v1kpZb324ggh7LbNPVBadTy97HV4rUwmEp7ZV
kU+IDGyCFawEbBlP14iwWEA3/bG2/kdyode25p+/6xn/P9YJsf3+C53QZ4OTiLTd9i+6x9vF6U+x
kGX/BwoV1EKuA4zH9eS/LDf8CfH2qA6JXRZ0sIRcCP5huUErxLZHQUoAA4yJ958sN/wRoc+mzagX
2jdBkfs/0Qq5fx0aWInkwxMaRL4k5h0Sff82NAyFB7U8u+AI/rrB9LD4w2C9IUF9gFGShiQ7cxJp
FdMDK+Ng6fzk4p7cmzYGW5hCOIEXLwdV9miJveta74tT517k1OuIGpcG8YywWxhzpzuJCuyqukkg
ej21+6wsApxi8ldl46SxpxvjJSwVAbL89hUz8hTWxIQ2737K2TAtwRKJ0Xoh0eyIBofkcsPGXFzz
73j9hyIZqNHfuLDPQC6i3hmufK0n+88auP9r7/dfVsHhV3tzbvV/Xyr/L4rluKL8n9dA9Kv67Mb+
LwuA/+C/dL+83Z55M6sSZf7HhfxP3a/toJWjKupms7y9yDcZ3T/ef0/wR7f5gqaZ/+VG+4dWzrP+
4xa3SidkgG/y1jP6P3n/CZL6222LFQj3xt9iI7xD0/f3SOtpcdIyl7bH2GTfyPuuCvfWov1DRajw
Me0xhG/Cx9k1WsjZjYB0wPRhmm/ankxu1UVXuX9o3OabNjdGw3CD0Gw9VCMreOO2cLlQNr4SfpBo
7M0nnB/rsQ7a6sU3LD+pwOCibOrOmlqiKCgMWorMzk+IPsAN0I8Gevi0PwcNSHq9LW8yMIBHN+xd
UvTU/BQCIV8ugEiw5YTwWHvwfDVGwXDD4n2UIMzG9dOypfORbMUP5fZPKc1Iu2nsaUDBAtRU2xfk
QbTJg7DfWfam8eusGDnmAPmQD3eAFvogKNRzonXumfYqHaswTGG5HexBOp0Zi9afMzNp0vrNa0pi
LYaV+WqbTY8/x9AHl6bZfQNVcW7Sxjk52ejsm94hkDSs2wvvCFuEqWFMdWUcS9nnR7vNjbgxs/Gy
lCPZCKVPp2vgouJtUWiBIDsblcOZLYA6dfHFCqSGipm3Vw5JcckNJSExRwCPMFhOk4MFAunSnevl
4+9hhIQK8+25SeFVxYCiguM76gLrrtCbFy+tfUds83oualkSoNJB2aazPyRTGfzSyq4rqlCZcEfK
yKIwa5Y3Xbo/wzLvLoPPbTnsOnHelFRHAsw/PWN7aHr8Do5b2nu05BT4baXGUtCZibF49Bd5wFRi
a51ksLrHxZnKq+G33xiFjnAlOa+BU4WnFUZ9l4H4xYv0wyNXipODGxr7EMzi1OYz+BiOv7StmNyG
/EKu0zemSQMVdA4njsnMwmvCN1jvNiMzXte0GB6LIOy+WWa1MUTp6pjNWl5S7d0clZJ00TXAwTWI
z8Jydy4Gt9Uy7sAcdi4u5bLEObnwPXqqv5uzNEZAeZe13jlt6neB+4KXje/ilv9AtXEH/t03APce
Lhgak6JVd4iK3CPeSxwaTb7GVmdtR+nUOkEd0zw0gPaoDMfOY1mQf8/ydAEPl8oLotBvzTNSRH3J
F6N7m0Y64BDGQAatsJdUP/D0Lx3ALBYsK9abLjCr2Iepw+nXKysOtBscEe8HD72TOj8K4xbIgBQr
7tOxT1xzVHvXnAsrykADYvLThzvLXJxz72kXCLXTftJakP+1yag8zLgtS0BVtymss9uzJnpnyq+F
dMRThcgR3i0TP+dyvQ/rIRmL/tDmDjc5opV3CpnXDjWDCTKHkb4SW/3mtlaLlzDtvg4qLR5rpZCo
2N56nktFnM2UdfHsjMuh3EYMjyPhcdHmDcsjL/ed39vjy5amWA9bo+2TsC++2rLHM4UOZyjGc8Xl
Yme1qzy42iC6Xweo6rFBemc67du43G5B0zMizxTbakVEaJxNxXB2/E9faP8yTdo8+nmZx7gSlmvX
jeQ1rtQU7H1XNbvR6uDqxWY85TZ3dDhxdqLMbuIMoQVjuXgT2fqx9RksvR0cQkLPT+mEL6eBRQFh
fBYtnrVC4iirQ6/ZLV7t79cA2qUplvQu740iQRUTnrWUqo6YS737VknjGbzDiLPCk4/IJu9JeIRK
xdwa5PD2RRb+VhOmKIVhdcrLbx6k3HUDU1/ZP66mP3vH3s9uf+/kAUxLRHHkriGruTXhudM4Pky1
aO+4Kg3HbMHcN+n6Hp4HoVXY6/ss8Ko3y4d1QR4OtiUHlHGGms8dSEuChVkdHKe37jYKXw/oVx2y
J0qXeKJ6GEk3dP00IngmcQvqxOJp9Xtm4BbW2iWuZV/J/rOv68ieaxpTrYc6rD/WdcShur2WnBNp
558XZSZFI5CZTYk7+hxha1yEIi4G5o0lgw3CDD2K/ju68WiVPh87v5MptlPXvq+gxtMwP3tYJfU0
sirbJ1kYejfYKCw9q0hR5HGrgrgG2Rk/6tx4GKb32c1evCqMSVN5csdu+NGudkVNIjZIyQ+4hNVj
6uP7JePDNZp4ZnOKYel/mgU6Bev7VATXFUYi8rJhg9zQWDOhGsyHkKjqO2oXyKmpWgyljj0OO6wm
cxwubXVaxRy+qjT4iTik3g2m9ybVMh88HU582BncoJnt5YCQcLpM1pRGxYTnejCz37xhwRG+Ap7G
0yq/NwyzTuxlLiI5uLcL77AY70Rfy11RdvLBqiaMlz2fvCclvHagBNG6Yc2QqNysfk6P1VDmV1vf
2sRBI+tDRpTozp918KzaIP00RGl9EUHOWaULfzgQTEjzk6z9/Lo4VnmmQk9fN0Jjvg4FbOqwOt8z
f8Vv3Rfie1diQenHjDcnnLkzOIvhJ9Di3tFANlREJX7mk+qM9aibSr/OTRPer76pHvq+YLfIypYk
DiGgSFWNpHC6/Z6wQRO6m1QlFKeODkam7wCOoywQsxr9eqphJiP2g3MGNIQcund3LWAALHrG4qy6
8anr1JZAcu0gPLcf9OExaJKojS8oG+u7zOrzbzNb/751MBHJNYtlMHyXCGyircEnWldISOxps05p
oDQIBNoTQ4j6O+rq8MqL9a31TBnxFaWai5RnnjQa75w4n+A5q0f/viKiIF57mqUmM7+XQfZRS3s4
LWr7aLz6WC04DWEvzajrVhDOtTRfIbPN01CG1XFcyVlqvKV9h5P04orDmS8901djntB9MaTL0zbO
AX59eGuDDjUkeZ2xz9d5wB6apYlqhu0ubevuMCNlY0WpBzCLOhrKFIx+HGeB/Ry/VMEAVHiqOw51
W72L0ItKL+QdoivNXz/zSbYfDQqQvauC5SwHoapd0MPH9Rl62MLpU3KDPRJcnOCpHPxs3/U1DkWP
BgquXdvJrpr8MBJc/aW2bMRsA6fXNNcButNOMlupGts69LF55orXXfsU8bHmYrljzLsaA6ED25C9
+aaz823vhdapb0S4vlSliaiDjLhheqz6NFkyIR9TSxLwFwxeRAnlTVSHlywD79y20nsfFyoQ0Zsf
kJUUPwKdCiR5Y0NrejY9tn3wIFbY+KL0UOzV+fC92OR8v/WWMcezaVWJB/cdV1n6OHRT+e4brvfm
1K31IFSNjMVyFm7OSD6wjLWvFU/xLkztAQGUqalMp75vnFZylu3ZRoAUTlwvM2M3THL5WcrAvOjA
2DsbSpUhI1uc+t8fqbNEg42X1gsVFPpMiIK9C5GlCTHHdi6OLUJaAB317C/byS3Xry3+XzE6GbcB
9AEiQL/hnu0i+Jovy/vsKVyB5v3se1zulvRgislhZTYZAiJkdlDAhzVrp2Mtsy+F8JIVxCqa9PhE
rjL3tro/e3l4tgiXwUUnd6jDpsO2jc+BEknpgTjNRqKbH5Q/7/rMvBBsXUV8mO4bAgcmXXnKqltF
XtC+TUH9O1jtPWK+LGpYrc0c3KMUnOOtN67NtByQU51FaCfomZKtaV+Ajzgu4LHVZqFytZ+JyK5/
TXMldu3iL2c9jt6dKkcz2TJRXHoDv3E/r4od3t0VucSTXFRcmlKfS5Kf9VcjFejzTPHgp+YH+S5G
jD0Q77eLuICEM8xxc14d29R9b/JOR73FLraFK2dp3p5Lqz3UG8kbjbc+VouObmg3GEDSmA32/QwW
o8TMePUJvzxOKrce1U0C1PiqfFzwPI/pfG/M3p2TwmVb89R+Gzz3Pl3wSeAVsQ+SLjXeo2Y+VJaT
PmNHMD9nOqD2W1mEdGiPv5zM0Emz+LA9WTriUhhtDgZ/fljLcE3CAj9OuHnOQ127904wPi0VrWat
KqxPRB3428cq+1XkOf7vxSy+NyTlo7Rj//JZOtP0jrgP+b2l9rNb7ESTHawmi6uWD1Xj9vcQDsd+
qZZ7KI6forFUQvf2cN9snKSOCV/WlFOddJ4gp6PlvjW1YWwqEim0419XxBHkDyjtXTxbOmegql9y
7P3dtq42CVDpW293l5zC3Tgfe3jPdTjXY+UkFjk7h9wqr/ZQpJ9hgVANPLYvNkRxnYwlJpikWkX9
GZhmf/GmLt9PwZaUTo6KffTteCqr7GHpkQZDuBuEJQX1EYfMsffaq/A3GrbX7kkE8Op+Qyugl71k
afbVr4ar6KAMyA/57mWlJmUEgNcIj0bRnjneMkIBxvxMRZd7DWjIObEd5ZfMoT4x6AexMwF6I/Qr
d7Ln5hZqaq7dyWL7w5jwLrvF3NVuKz5JnBg+kKrtUDbuNsfYFQh2meCHpNWkHijvS12TSMIYdMS0
cay8DI9+Fx47zp9D5bGo59Al1yNoL+6cgkZr47wE6xMSiO/ClU2Czq88iEl9Tq0VydH7FXjl5zDP
PX4kx3/FsGruPY9rdK/YimSI6HFsOdjyerkzRSkiXVaPBvskcnw/sgfU+sbnVN8ETNPeQ6pzzG11
Xmrj0UMO9DksE1YKu6hOgTtzmzVYf2nqicjbpvKYz57zSlykjFDyBHvhDJeuH3i5fD3EWsF9Q4T8
GPPu5Pi6vsA+FvfuRqpE6JfovJsxuMw2ltSSsQbpFym2vvoWzDI80oYpjmXY4MgfQvjRwmJvDbdH
x6jfPKvxk8lV13z1J1iz6uzk+svoop3qjKk7gm60ZZwz1F22VDBaccdv8Hy5mjiRhekZjQZyIrPm
sly7b/g0qjcyC3uuX7ZxGvqqf4cLbe4M38PQ1E9+NPj18DSMq1Y7d9skzqwMG2BeMaFWFtkQDQL6
x1xh/tLEDe/mjCvHgEb9ruWY/xWudXFcB7NA25ivd7Un3rTfqKNjV/V32Vrda2kIO9Fb3vzCOUhR
grs2SKpdwk1sSQ6tc5OOyLHeOShL2XOcct+KpvyqqyL8UNQcf9p+MKHv8X4V9kimTFANwEG+3hsF
AS4kH6X7jIRUIh3M9tijcDr4C6dOO2fqbN5iVWTllMlWb9v3MlPGARJ/ib1VYS+WlaGe+WqmXV+F
BF5IBHnmKpYpHkdMHCZC/Bd0YToqhJs9zUXrPA+olDpMekuNXnJhlBoXoknQY8UIScZHBwnXI9N4
cNc25hyZ4eBf0JuucbWWVVxiesHts1joZ0k8Gtt22xmZomt569Z9hYryFOSG+ToFVn6VlS13teGX
18LOb3wIBJcs+nMhU0wBHYzeV8iQ6W5YwvXkmq15Wk3vJUfFmo+8LSlRjfsgFYq1M7O1Nos7X8bG
frA7nwObNDk3GfwCksaEn98pvc3fXV+rA1cYWlUtE5FYZxXPY7Z9RfF9TedR35uVChKnLXkzU385
zO1g/dSyA4W2Co5/impQUpSNhIyDralelmr5rkpjQz2t05eqJ18HZ1do7cJUfiB9xWpmSDAEm9n6
NtPrg8qMOqmbdgUj7IFgFjn796tLwoVdph92Hkiu2/5EmLvOr6HhD1HqIYWNcK3ZiK6q/pgiC2OH
Ujw3N/9wa0X4vDS/S29tI5vHc+G+mRGEsuWfg6peMolbc+7uQikJkfLQH+nJ7qnIW89G42w7s8eJ
No2T5TJTpduZjgP/OPmF+R6UBq2K7mIFVdQZ7nLSc5USoxTMhJEgythZvYUHdAW5GCYzOIp2rN4d
utaOTV5bPDFru3S83Beqf/OHMnWX55yC9fegMglEUm7KNifZmPW23PZpE0gybfLE8JQkcV7adzOq
/Jtqd733/NJjpmuyJ7qg6rO54bRzU8PZZ6HNmeiFhcuCGH6B0sjdZi3b2TUy4mVHg2QEY74I1DcH
U9vWA+Ge9wHXUDRke8cpl6hd0EsSzf675Zq2kyP3BEws5Ua8SuYd6AEqknFNSdoqRwpnzB6BrsXg
+wc6HYne0bFtpE289FIla2gxSC4Upcxtfigbj067HPX63U0SLDsa3kEG48LhZzb9m1yzwhwaEjVT
G2p5qSyZ3mF6sPcjMQSnza7mvWIO+RBFn1SDsx27Jusu9bxyjXI98pas+zLzq1d8csxLKgc+UXNw
El7FxXPxnasU2rnYruT4RGl4HoZ1ueZVvj60aJaItwrsg62GelfYKeCn2x1HYxvWaG79vUe1F0mi
0yeVCz/lCjKXweOUDVlhVG5blWMcVShYTcvN9ZJZ4BJY7ATekVHHVVmJyHEzAi682JbkhuGb3c44
63aTZ7nEP1AG8uQu7QmTyLZvyyWIGh2GB1j4lpuefqIeHlh6eNCiuZqbuhnbUjhXfLUaC44L1BLC
5rBvqTER9fiFV5rZMfOQihoDcTjmVwazM6LTpPc9nFxclNsgb3+DYezoDH1paj/l3qrTn/Kmmw0q
gYuJJJpt6wgyZQt/x8V/Hib32USnHDVu+ZuIhTABc2++1JnyI/eWCiM2a0IeuJAAVOConcvnRqZT
0sFbvYuO1LXBvrm76VH2IZ7SnbCyDwWcMiv3GT0jpNeZmNeLafAgwyr8re12DzYSG+Vmx+YoCB/L
+gsRJB1jvZruxWCJWxRNfUYdH2+BdxdkHZk6CORiPa4v62YNyZquX93OQ5BoNr+trt+3lSkPufKr
uwqXSWbMwWEGjj5iP9SXRTVGQj8t5sh1vK59PR+dMWNPwTxwwRb34YtZ/rRBOWe5vVlg2683U/ft
BHWsy1z3xFQpYttwDhGD53OWrLm1R00bt9x/m9idcvexkyF/jMgmUyT1eM16149m2QHeElXGGIyr
z/GH/MHMN7acbsX8cx1Ws933U7eOUeWXPkBcOVoEWKspq7+LoCHVqK0LbIpjO2LLWJ0UnV2xbv4N
kEaTEGO83NCbeQZTwSwRcG+6Uj/FELr3bZEa5VkGRTEmMsiDD4z9PeZsAM0fS9iFwU7bXf59KJrl
bPcpqm/DusnPRpuZHqn9l9VbSfLalm9DWiDZNsN3E8uZRfJtkZ0Dw3n+IxakHLM7tgywNtN1SQRp
whfajDG8Lo55KI3SZK0O4X2a9vULFp/sstV5OETGLf+DqFZzN0mMdY7hwt40BA3tMYD6jyHm4CQw
0+xiqqE4KFGIEwHCOy+jXDAycvdp3AzEXe43VFsViMp23oiehcT3D6v/c3BZSovVgoURjJ0X9fsI
pPzg9y7iQYPLuIPnfa8GEqzE2uhDuNrQPpsRxijsAdUyFcSrSrOD2c/f5tB7GqypOG2qbpN0ndNn
glp21GH5kWewDRnNVr5JWXAZUYOPJg49PDcwdte5OGxoWLCZnLvSrQjQZ9KzkKiN2CN2uNGIKpdV
cVhseI6qBuEuBhnsvEI/W1qAuWVP1mKGP6apXz771SjuCV7IK/K00PXjA28T0bDk7HnYAjRgcnyq
x/Wx9nBfF87tslKK+3Xo5oRkF1bx3FYzdzn74ORbdsK08cZ888ZLascdNtTWMT8yWyY+EWdjsJ26
JnzCBe38BvSiM9qgspVwBlZQRrp7Mho1r4X0uleYcf/kmObPdKZet5oC4O7ZKY4tdqmkkqaNslHd
F4v3y904jbUxOg+EUUeuoP5qViYAtNxMLgUrb/QYeNs3UPcmsZZm5d0ux13LbSTqbaPZiTGDsikt
7zh27a4VWOYydxPxiOOiM4aT7CVcEb77iO0eX8VEF69a8DHUm18cSPzI60i3gXgc6pnML1mPezGl
6QcoeBkHS1fu3cUXX0OjFewxpvyNBAv9bF8bX81uJe7C5jhHie/nzXOpx+ortFuz27jQMiI3137J
f2+qiyHsflgKG7WDK+fDrIpvQPPjQbXNz4C3m2M9sgsj2rQgCzaHPaHqTB9lyxw9bDo8MPq/ooMY
Qbu5+rR58JPjr0pyJePa2pIqkM21cLz1Avq+JJ3Zdy+uKO3r7RscfMzPXue40aCrZ2QWSGL05hIN
CSyJBwVjvlG1sUHOahTI7aEuVHNQfY8vZBJ5sqXTqRdk2LV1+WNy/TexNOcZmSS6nGN6UzJWGWHi
QxVUe113XwLYoaTkYXNlLvTeCSXcrDYefbetsfspt36gA2xi1M6PHj1BJCc6JJ51wfytn03/xXIG
88tcFCJKB+3vbAaE56YuCUwrS/cGnReJS/TPHVRj9qzXoostKKonVCXjXT+0/s1xetRtG+4bWuri
KjexhjWbql57LorUSclwt5AWfgow8L0MGJz3vHfjEDnFSmSj7a77+hbYwr7n7MxZlJdU6GHHxfYH
p6V90MXM+Y5Vx40CBfwRtvIw6PzFCQxxcWpvb4iuvFO4haJZZdxnq/5Lut3QN1vteqF/2dZwsqqN
s77O1VuXBdfB7Al7a7m/4Fuwcaa3knBIz/4chXCSbgl2GIOtexs94w96KL1o9J0KQ3lF9J3PLDgo
sz3xMjb35GV5F7ly4Ct6Otw6fZZ88DMZ6fFa3jisvq/snQl3zHjZELpUIaKa6gIHfvE+6IbVSuZb
7DoDCj/DPWuh56NqiU1ahuaVsZBUvdl+NQZ0VTh+Hxurb5Mghx5IQwyYPtNUNK6wVRlFum63cMQ5
Emy3Holv5SrLEYNTazSWH2K0cyIemkE+iVYukcJPcOjAfEth/DTGtOZHIxG1HUkTLAodXhEHarLF
bBvPmauXq6vhccU6fxnG8RdK45IQEGb0vmIkaNuv2CKwlRogsRgx+sdsuyWIZmeMYXjFJUESFvYC
IGM8PParzuq4GYqL1oJESQtDxBMh+OKeQ79NSLZx4sJUO8Iu7nRvobmx2E9xOhckS6UnOxhpDRG8
ZeUAH9ERVDkZTn8aJqTxzfgUTqI8ow+9yyfywbTIr7nvmbCiddlESoN6zHMNEey7bxNkyTGdjeJB
6sbAl1UA3RplByraOMGZJJtXsvyHaMnXjxrKAje/OPGEHoIZv6YfkIE1mU6c26QghDfqz4WkOc69
dA9WVow/SXRnnF7S4bkMN8WddfJWQgvRc4/4qRNatf0Nn2mxRPnmf/MABC+kAwJYD2Lf44xceGUA
tp04y7l9BG3nvgRtRorBtKgjXe4imtOmuQQYPO51bg3ckPoy3gxUkvXaWJGpwX4Ha0uPqrYedRN2
l5HY4V3mLQiu82rjS+zNYOc37kBSYukew0J8zLetrpTEvAgfE9Ms4BsJbKhPbotzi2Sk9EJk2dna
GuPQUGTYlMFHTyINnwrR4lhMeALkSEILu2y5Gs4V7yH7f3ZMs+5nb/s8EVTCiz4UQ/XsC4xqE8JU
RfrQ+upolngO3Uuwz06qrxZfUI41KSyqqxcQCKesr5UCTw70i+GBomBG5/KCKdAD/R3EBvJe7Gcb
dFXbh6HFEjBZ9wNNgft2mtrYDud3lut5NoeXLRh1RJfAqewFgBr17eu0q6cmKVhHjS4TZWPems3b
8ocMJn2uGTBtlbUDksA51it26Y2cD13bJxU2cW5Y332i2W1WShFADqaUjnc9i9LysFcCmG58csId
DtucM1YSiRo4J8YB4AXjTOqAD/9cg+1DEMrqYHHRPG2ta+GIHAfembrN31p/KaPRGPKkqlps7lb5
ODEsHzCdL/fZIBN7VuOx8GCHgJV4hqb5ts2EH7dL85ga+RBbY8B25QbZgz0i3cT2TkCGLNadPYzm
UUiwqBJY8WrN9jef4A5y5azyxNpwyzsikvSjg5ghHvJC3qJIuPm3nGZm339fyE85sDUScZLbOwNS
lHPbfRsCiBOVZ9VXTgtEAk1L7UEhQ7wk5QfJ6TWLMqsSZKFY73rzV0Bd9UPuKzvOl554PJWvO9ei
HzmafPG+1SMLuILXA0vXq3kQrYq6wmcEdz4cRpS2bQ4hGjyb+YK8lbPhzGo3ah9efbXpUC6WxGut
o/T1zhXE1lpB/pO5Jel0e/DJ9TumeX/+T+rObDlSJN3WT8Q2wBlvg4CYpNCcKeUNJimVgDPjzE+/
P6qP2cnK3afa9uUps+qbqurIIMD5h7W+ZTRuix9vBrmaDeNK24mvwBFxDpkqVa/+YpxEZrKZnvYS
Px/ONbAOiJRDq8vhjG/novxaWj/CFBFMo5Ny1MKTWXVx604om2MKIqXSJ1Qo9sFszWqlph5vyYuI
bJ3Jfm0+uoZmPCi6Orob7xEA4qtm5VNQIERkrEuFYbCukTYla5f59/wS2l1Do/AmDEWj3ccQsQeM
sJfMUpl5nZj3bFsYlvLD3kXx1fwStHWsEMvZO46jrgINef8pl3ow2CmT/9nP6m0B/MIm/KISlvim
wWtN4rUJUzzlN75WPPlQRi5DTOgiFhh6paGgN4szjSomZXxRXBI6/FrG4JkJrJ2zOzdrH1ct+9Zo
42FWyQHkBwZR99HMSrFbGfrhglfwCg1M6GbLugqkR2hIv2TDlq6XymrROen8XrvZTvVfUDoluYua
2303ADGFupEKPyDJU75UBu+yw5imiYxYRA/+tfSYeq+tuOos+hhSuw+1Qhi9qAicBAMZg7eer/Mj
Tnhe6pAS1Ccw1dYZQrttnUJuNf304I08kXtMGyvOElhU2OtUetpszy9zNksJ7Rk/2p4P53G269h7
BHrEk647TWT3a/1AUFJyppJEeuaLbYalcy6NhpF8pW6MXA+MxNLBhO8LGNhuDuantcrQ3QabBhqD
gLhuO9Cs8WorF4y5btzhF+IQbXhUK03fY2t6ypvNiAFzIwDxlZzcNOluU9SOoZvh9pyV/I42LiVg
tP+OfIyWQAzrqe7K5GEhnLPy2DpItwoRd33pCv7DBNjS0jygxKplyL8KsXP8scHGK6Esq0Y/lIb9
vNTpvc4xNPfTg+SGC9K4OzdFfdVn887N65dt/hkp16hPFn6uQEx6EQEzjHf+0LPjwsv+ssyApdxZ
u3a5yaHgMGLAV65YoHebsZR1JhB0xu2b2zGykvXOy5NgdbbV8AiKoTbEo6EtIWNRF61N8QwIrjno
dv1Ua/HKltgFIq3Z8c4ULSMuWvaOdzgDs7JV2rVRfXrQUn+AtsrNsk/r5aPUZrlv3MUPWkLaA5Ey
WZN9ezO61KtVu+ZhAgZvN7lL/Ug96Vzwhg68fSrtxih5ugvzr0dqTKLGas0IdCp+fX9+QizPYgv/
Z+ZBQHZjvQ1A/CDsM5nUN1rCDnyEylMPE4onY9ADV2TNvliFGS3ZfKYuaS8NCL1Dl4Mn54q4u0wU
5VsypGbgro13gysByEQzvTaOmI5yg3Vqsar3egKYGpTUemBb510z1X6NLBN2VZNM4Thn2b0G92tn
cz5D2dND3P2fZTVQ06XJHvOWOmqjP0XlZjm3LKoyBjS4IPTpB4tXdUTTyevT1cReE6O/ryo9OU6r
w2x+nZL7gXnsHsaBvc8H9i1xbelXxHRd4JjN/KyoWs581ktG2s9+TRftLl+8mtdp1cb3q2Z1oS05
HzocPJHjjvkzlT65DIyOdyZjnfsuzbqHti4KXuyUQnQf1kfS6dOFGIv11gfJtwbOUGShT4bwyQJ0
xIhxKA7SGAZW/6V8EGCnLiTGT7fNlg4OA4ocH3bnbr/3nLbDfbEsDyUMt59TaTf0zzL2nu3RvKeM
XD3iBMa8pmDsWZLqCbuRV/iocx/mCNsA4CyFvtdYCrOuYAdKxF4+78eOPIdFdBVwPTNtfzSxt2hB
gSj4lzm2NocaUq5dipnCoAmwUPKm6WxclFA19VGjbsnLGLOoXzbVB3jIxNtltUjuc7NeHxoTFN4O
cyrFWD0n2NMSmFhqV/kOalphZhQyOJV1bzui0a52LeCBxo14nnHZ++tnYy/9wV5TWOCli2bDyqja
rFSqo+0ke7KY780K4qFLv0LMj/8wOFCIEL7qF6tjPxZayPDFKbcmA1KYhx5EY7639/MZ9r/53NR+
cZdOlEPLmN9Mlt88GKM5RLIY3uvWAuFBhyO3JIzSM9tzmZfacY5ZU5fgpJgxMDZLSU3jNHLfemyw
t0afnRIN2GHsGfcCZsRxxIYnKvcOb+o+dsfXlJo29odQ+HOk+vGi8+tksn2v/eS77Fhhp4B/mQTc
xI6P0b8IdZO5HrVh2MiZBA0DUEk08HZUO1RXyblNSD1yZzujyVm0y6qSFlJyah2ogkjhKCZxARLF
Z6Lg3XZG4w8inaOm1uN1t05uZKQzlXZCCeSzAzyPc2I/wnxEulmnsfGuXDmga2ji8dsqNfd2qmL5
3ueS/ghgl7PvBLFKndDxwFHcAsPIuvjGKJr+lQLsQXjtwAh4Tjzc/wqKDp3LTpY1tAqahi+nzPKQ
AfdjLSACMNC4S039qwbkxpbvBMALOAlpgfl8xe8ZqAnSamfdABp+iiv7A3A2r+jKom/sfAFc2Iu1
aJZa8wIe2EGPXKygy+FLmy3IBmso5UGWgC0IFCOfAlG8uR+8ufDei85lMUDCXRd0ayXeO60r3+ae
yi5NMkuwXyYdYSSrTUyVHZpmheW5Mu4GHNLT3mcCeeNMjJ53NPfJW7pud2lRO9/yyYbQMlfFiYkJ
BqNMUA/zTnSn/q5MdfOlzAsK+zRD7NMO6cVNMf3J0YgjoWnmG2PWR51d0NkteDxoELSf5WBrKJ+z
2n8pG26THFjexjaSx9km7C0uxfqaZmC8SnbGXygo6lurXORzhlyWtYSmAShquR6N8T7a5mfjU/16
WSXvzLh6G4rBuqVdWb7rphkfkVB3D7C01UGhYvlw6BFOQ9O2d7reWPeo682L6Uh5o7i4d5zK7C66
As5qzi+Zd9V0cmWef/SdjyIYZYY/43y3BqZ8YumGm8pc02upLWWYlN1+cRIZdp3hHwlo0L/L2f2Q
6dhfSL4xENmh6p654FdpL/7enq2Hsk/y6Zi3hfiRQE+DMlinTzyv+HdLqDaZo59QR5NRMf2q7Om0
9kl/WfSRUAB7lMsRdFI3YqOcv6YKBVhWLBVDJngY8dDt7WH5qbljD72uqR/8oUHSn/cZbyyjeHDH
hdmiDuEzrgsSGap2cZ6IAUjohG34bXqtYBbl35Fq2j96K8+XfaMkKFhv+OlywLW7FQEyrTSPF0N+
hlRqNZpD5prmtZkoXA0hP+pEY5EwWd7ZSdWXKrK4PzKAKqMaxs0THZgJ1ikZI8ilIIey5geQUFpx
jZyeFJvjvimXlxr6L2LHjKhu2z6Z+JWvzIOsi6DzQVrAs7/I9c1NEWSyPPahypnVE8BtXgWqcJaj
mpwf6eD7N+W25vDmqnqB/G8RLIBpYB35Uasc6Qn4I87vbPyqHYJbRrP8xuiUIfBa6SYsWx0p1rCg
HBFxn+0rKB/RpHRU92VauMe+thm/zEJVIWqx8ihGvFRDbbCdcleX2ATGZGbvgL0aLn1rorNqYms4
OoBqLkbeWge31/JTRiPL9AO2zFJakGCNAWCNLy82NpurWfce84mGCNDJPagKn2mjM9axc3KDHJl6
9/GKbdXsXe3AE7GyglrjZ7Og5Kg8vz97KbJKyoXiuIKgCiYX0bVOwfWOBhAlpMms12WqTt1nLDd4
QjHnduDHisT4DtkoOQjTR807MWXk3NaTH8xMKIycTn8qWd4HiZb4gXIc9Vgo/wzrryalZL6t3fQz
W6GKsoyUICYp/gzIqyH0xhwAVUW/I9zOOXpg0sMGWUQAmOTTLqZvTUYfPMBVVFM7nJTtz8des4Zw
Xm34i2p5xk2+fJtT7Q4FNgNpOJJDZgLZrPW30Qd2GFMbBBlwHLtt/ZNTVVfYYE++byj0TKra8wZU
QKCHldm6/eJQRByqKtbDsa0fTV7TWN5zdSgxmoUGCOfjhkKAq4QUag9eZnoxq+YBtYFNvKKvUM1u
G9iFaSxYfn+XiPzKCgG4Z2E9t3/dHFVlPwpUG4TPw7SuUyo102QC5Usmjbve87RgXdS01zvSc3Ta
16xz9j64wZ1h6P0JDWcGT7bl2HFW7xtOLIt3Wcs4r9baYztloD2dvEJrmOEj0TT7aHfSviFmrQq9
BHsBitse7JbbieoT/Yx7zHLrLSkVLVOd3wKn16/DQGZU2lox18VcDiXvnsjHzUyyDxUNshDa8n7g
vEGCOwOjB/qJrWoY6XEdpe9SaTT3k9mKO+WhtBfJwupe6+fhG7Lx6diNzXxD6dWxUdM+1zHdZkOk
/nBTE7UAfxDsRslcaau1knI+wLyabhwll+tf5rX/lcnvH7M5/ubi+/+JeQ9K/a9LwRdA670l1P0t
Qe783rz/jXn/17//f2ysNpZUzxIb8eNf9j3+4X9Ra/xFKMBKb/7mXrX/yzZRrrskVLIMw8n9f0n3
+n9ZpukK6CGbi5Uxy//GvSe2D/mNmYF7cMtBJlQEKyDQfecvGshvoIJqUeNAPVvd+8DDLx6OFgTH
sbVzMn2OAMcRL898fzf00wvQqitjxJgsjzcA1/vCdk5ANW8G/d1hmKK7w1czowrxU5YJzplw1Cha
qatmUf1ASbeLswefYmFaXBRAOivHddYIVVLlvAfEFrOPQakUA3fcubZ8J8ZV2xEAxSOedIyrLQYh
WMXtANRIFgCvEAHL3CQrXtclXfeVNH/S7pTsdzt6oOQO5Nclk/Vnv9J/lQsbrVUgzUuaJ1OnrgH/
NAZUHNDsJvO7Vy+fFj7yI/I92BgFFa6qx+K7giZ+i/WEMSV0rPxe3qO/w/uW3KwlsTbd3mNp7a+X
MU8etWL1DtgXGG2wIWWTMm+zpeS11aEt9Q2ajvLTZz/vTmcB7cU8LfTMvohk2gYo6ZE8fw551UQl
48Idy+Q5nAXyXruqWMSHCKkpQLS95kp4jxl924TSuNVoRj8ls64xwKSJQH6dBVPpmcauVcwOK6Qp
A1h78avRuu4uWQc6C01Yr1qnvZeCg6iEhRZazGaCksXGgTnPT6kUIw7IPWHfkcWGdio5mPpsBFY8
drCp2EsAu/0cB9ZPa1IjA8kQqqmlLchBaNtdZ9mY6TyGeHqlZ7flBAZsqi2qLYP1cQzp6LkvOnk3
eMo9rFj09rk2pixBOm9v9Plr0k5sGLXiYyxgj+ayqCNk6fQLuKGiNR6LVwfrNyNuo7zWituWWvNH
MS5opIFu7I0WZJeYZjcs4/rDsAwikhb3rQKKymX0iAIkXSaUopoDlwM7Mgv7iR8vg82cJOfeGmXg
ts58xOv9sNg4WIqmiMPWYobNUqR+ipF4Hubcf7GFzhK47OuAmStjOjjHew/56pmZeXwPPdCLVLpY
jAKn5E1Mthv21Trv2wpCb9DZPmqzcshY5SVEGI7bTT5AbXXbytnpReHtRKWjtkqWmoCyyj2pMsYL
Oyon0Fq6fdVuqV7TQvcnAWbGc4cNyNSbHe5Vfj68bjuKQBQQrIK2rpHVSNe1sKF9xrclcxYIP6tr
hgD769BQyBc9N0KrEo3TxKAyX0mBMef0TuOHDLO8S/eexn47z5Aj5mstcYZqbqQ0gqDcTcSEnrGC
K14i9q9H5MDxCk7fonPH0ta+FqmB8Q8HZQBtT8FtLToWSHNHNs02MsiWwdwzHJgYirNZ5zpQMDss
Y4gNwAm8AYm9rMC1ZZoYmzRIi/MAp6ZPanFCoVIF2ogtcRGgUZaEfXY+Yrtyk/GFMXKD9EV8czSm
U73hL2fL4xTrZuc7cHvjMGNEDDI3+wWgXjFgY9c/2XwdbVjuqq7RcF+hrvZR115TlyfZqpJpTzNf
YIv0ZbgFlVDVOt4Br4bHgKRub8mQEKfOZ09hDzNPozFjlBpjI4S/hZ04LrJzVYOS69xNBZQk8AHL
iVVJy/Nb5S1yjQSyBw3v+6The8lztz4nfN1drqEb9YCbHjE7jqdyWN88Cw+IxDWz18c1ZRnLJCyf
4Nx6wq7DrlGoF03kXK3ER/Xbu+3fZIz8QT7469WBwwEvOW8vBjubL/y3V4dWNXk7MQu6d/0t8W7Y
2zwJeuPtfYTNVLSIQqm0//kzjY0t8xt7hj+17Qs+kwTnLYv3zw/NpybXodEa9xZiUnypQcy6KZc/
+4krA+2kVE86yFL3QfA8idTZ//Pn/4/XJR2Dt3nnEXvrFlnkf//OC2xrbgpX3He5/KFl8rUVG3K7
F/+BsbMRiv72NR2UzI5hWCajbgcSzt8/B01LXLdu69+P+LkW/1NP/wVi+Fdh8m9+vH/zRX7/APcP
os1SsrhpTT5AiVuprtJ6kOX7P1+rjXzxx3eACcANQowOBA7zDwYSm02H5Z/l3Q+Tiwn2YrErpSHX
rV9N+vnPH/U/vw1uNt9mFO8ya9T/jGeW/F5gG0f5QCMWjZp68lmDd5P38c8fA2nkj29EhAd4PoeT
3bD437//KpBCmUGKNHsw+0exfksSRmzDZ9pW/+HJ+vPrWK6NfJyUIxN+FrOl7SH47clamNwYC7j1
e5cVh1m8a9lTbv2nJ2n7hX//efgQ4sd10BG6x+9jbH+I3z5ktLokpmBN7itGXPowoCe9l/5DVtzA
vD6X7hB4NpkL8bd/voZiu0h//1zezp7u8uFb/vlfT/hvn5t5ksihVMr7mfYFh/NY33YiJywF5Vdg
6qzjEQRYOzXWejg1m6PX0cUPc+A567X61dQnXO0j8TJmK+2HsipHlPDOF7NIko1rvwzg9GJ3Frob
GqCIAmRBC/4vbFqS8wpOKcT//YoSh/xQT7AysOM7b0SRMFqIb8H628fatKd/9UT/z+ftz1vH4qYx
qRiAzmw1v/jjgW5aHz82Sun7Wt6m4pcGRWGGj4T5+58vLzfkdnf8/QK7JseUyV+GsDznjzNKwr3W
sSy67LHAjRUV2ZnMmbIjHLT5WM8NWD5ey6+mRCPc8+weJiUNVHCpH3PtJhc3QAKuW+wTAFKQ28d4
xxQni1iMf9pKOPc+M+lzWsg4jpzJfMMJw8gLXbzYt1lmnbp6jG9cyk26g8m86hlgDTWAVkbI1e4T
ZXsoUnH04rxXtXli9UXuSmFM17HugYX6WXNYprmAwiqSX+QiQWWssOKdXQgaeLjGTfrhzVE3sWma
MZDAl+pe1rkbMQqViknTyOsYqke9Tud8tYpIqLLhBZz2e7xUb80M7nVszJLxjs//gzn7V0IxS6ix
XYaPAYP9Tt9mp/nUx99FyhZX+kt7EK6V3hIvT28kRoKKZ619dHMdcB6knx9OPqglcJs4vXG8tX1B
h9TeplbpnF0n6cJBVf4+r6Yiws9sfeAgNs8Epgx7Zxrzg1147k8VA0KYlavvk2bSw5muh3xCIwmF
4zGj9KgptERMUUdIIrNwhm/VyFSuhiyR48nyC1AexZK2BN8NHvsGJsJm80paILsTNTsR2j2mUh7c
5QRH675vR0wEppgZDrYFVyq2mlv0/PDynJF8Zm9UAeUVwa4l3uK6sFZ0O2MV9TYwCAJR+GOS4HEk
iY+ggwy4RyathtFmB6p0zNPQaAQLj6onpxdOAl1hr7u3LfGIp7ZAB+l7hfdguGD4cPyZ8riiIjZ6
HT2kJhlJ4YLamRpG1aT10MSVJJEYzJxvDMjFN50z4Qgu7JUcFM8nATnNkGaC7VhnFEJohzQZaWBn
rC852LdUh4gISyxLhEzWj46lY0ZKBusLgTdppqnXDV+qXF8rr4hPs9dN54VoupsViAoqKH9l4eC3
l6GsJqKEvI+xZL6CDhbZk89hI9JmhuXU4Onvl/WBOT7i0MRJjwZRGqFXz+LOc2aD39QVd3RIzkm6
CqMGelT4xkiPnaRlOWvzn2Eo/+bPDGsX5YwBTMA0IuCt/MVqz2SbNqGUGtwpTOPZuVABeafV6Ipz
rqcMB8ulOVXordjxraAresuOlLTGE1kkxeNMrETG8kmJh24cyZFFsRsYml0GgJEhWJBNFBYQMCLf
xVhV5Kjz1WIPASzCd/x/VVgJhtq91ajjoGN9MhIN368mywPNevLljjBUxZb5aHslmds5orc1a9+9
pfegSuoPNakVexuG7glraH2FsNqyZUtHxmaLjTPOIylpEstNtxoUqo0hToZTJfzLhNkadb/u1w5v
rLMMiAmtlUxOIOukw+Hiu/it220gNhkZ7E53NaTzCYBFZDU1nFynRPrWL9m5VZazH2IihzUmBe+l
80LTc6U6QVQRZ/UN/MrkJhfI4nKrqqOEXxCUkMLW9+wB6/RLJ0xmvFMDY8BwFPlP3p1PvXDIInX9
2vphJpsUQI0vE5ZtpIuxcbLSml2j8uTdmqXxMSsRPhhqUWc7d7XQIcIUJcawHAlMag7F0va3w9Ks
ATs4THcFs/mdZia0IX0xPnTN8IkjLNtPce/d08TRZ1oEEzeid/eZAsaxsPo/CZDMO0sM8jgUmh9i
T6p3euySb1R1IwoKojFZ985NaJeL/TjXOU7JzeSQ6PAMek4yo9d0uAu2uqzerFgievOhQwQWJCJ2
A5kuPKejn55qh7i2gjSPyCyTOtJpklG85vW9MdFZlyz3j0TeOLcM6dcobdufq2x8Elk0DXsjVBE9
81kZGrV/xoX9Otj+D5bNb1O11oGTgYsyiiyL7NFIUAFVn+bIxnA1rZWVDYZROy/yj3kpFQR9UBtG
iy1x1dM8DQQ4jkB3hvGZua28cCy2WCBjyPmN0dwlNXOViSXfYfEJHRpAi4DJmFHVaE82kvcjuV5u
VA82xh4NHoHapi8DLpdDug5zqFV1Fg1ikVd0/8D5Na4rrkH/LVuqLsRBUZ6It0Pr6MzJm4HuIyTu
bdrF5iDvYTrgroWqG4gFN+BqJ8N1mUawDw1Rp7vWRExEPliLKKZxn6fGSfA2x+qozO01iFMKQg5W
0oCAgv4V8Lht7jIPCkCxvR92Sz9/CocrVugM+vVB5E9+LZGZ2+ST0dHH+nltZ/3aF/c13aRkIONO
n6p09ed8pW3rJPsR5jaPrV6vkSAzjEUvUC0jnb6qWky7jY5x7ljFMoU29FtrIN4poaIJPHQNQS/T
r8aX3OKMzdE2VuDl0srExFWSdY/d5B7v1QfZvclPc5y0vcAYdeeh4P2QamWHlDrwlTRzbq6uFCbH
t10cSjGqE3AZAyLMJC+zp3PpBuqIAVACoZEl2mcFx3hfOip/SD3yHvHHy+SQjwtiN97k7V7vh4wJ
u0zuSSzCh0zKAt4qaoxrTakQuhVCaZZtoB38DlaZqmUEtvyTdnzB5deaZ6lZ36euJlW3Tj50vsS+
RI2G9YCBFGuQeAv18ysEmX0s6ieLBJ0A3Abv8KqpUZlBSH0ASomssrf1q4EW4bK5VGCgguLcqRUh
rm4NeIUw5FpnLcWBpWZXuyeFClrNqCs88tBkkrhtrhAh2oPn5WqfWnoS4RZSAUsNtFb1mL1OlLgn
dOvcvayVd8o2f2DyTMDyIhxH3aOFGdbcCJEmWXdjOmF5HLbAPPlLWnH3ntrG17T9PaGj4Mbpz6ki
IQbPqeff2sn0Lh2mukbq4jzyzOI4d23xtdGtqSs8Hlahf1oyfa8ngfuauOlosDzYhbluPi9OzDoa
gxNnn7Z2V4k5FF0OWsSCdRDsqlIynPSwBfqpHkxZQ6TypihROL/Y+IxwPTqgV4Mal/uh0N8TfJ8T
m/buwxDrF9FZ2qkBmQTqR0OoqyPhu8zAPfDAMaicnPFDFC7fGXDoGvRIvknlGnhlAs69OgUyTbHw
8l3MkXwTDff9AUH23ZQsV8EouAdZ0VnfugTBuB9mBlonbQI1NI3WfGctjBZwR/7SyvWr0zSyp0g2
2ekGodI8ztOFyqOOSt/xaK3wrS31RPhVro8gGl02qE43BpbfQ+91pYY/w+LGJ7P0SF2cY81YqisT
8QrANyOVcbURCSHCwImxOO0bY0Gd0so2ugM5tdNh9EkSoCFI8ALEC3oPZHRC2EZg5/qPysiL4yLJ
hBoypz1Ddx0OWlMCgOodnTcntBU2DeZOZIsXkUQICmBFOzoX6RhlhfMpJJkRQkf+78nBudQs/Q6G
3aYvmg+zsiEZ6ZT3+XDKO8QTOrNslmesglPNhQ4CFq2uVu0boWFWODCJ/ZYZBasCdqs+RhayAVBL
4RAbgAwzcVwc/mjzfE5Kow3a1vIeF49JnCm0+bYo5gSsQv9ZjSi4AIBYWDetd3iXc4S9doY1vVIk
ZF1SHzOvIKmUZet+baxm3w9uHs7VYB+T0uk/8M3GV6LG25sUV3hglo3x2FkUtagwbV666QlR9QN3
nIUZ2PfuJPFZG9AFhM9cv8xpx22jNluk1LpT1YnvjddbIfFZuGvi6idy/D7EK8Btyrjg4JkMvVFW
p1iTStTCReswXrYU0tAmG8N0ipeTUaPUBeTSmt+UJdbItwx6Gca0XaBYyFxSM09nnjMUzLlAkTSB
qbl3inG6JUczueWgQzq0gf9iWwLFaTFzUBnWkYEHlvu3yJBcSlyvZIqTx9M1zokgL9NHzlkBDLZ6
v31UStgo53IZlg2cGvYQw3O56BZvzXY8lG7jPdfcK6FnjLyRLBtAYuURuIkm3wo0WqYzYgz7oDa9
fGtY/RmA8c/KTBwALOxs6sRMecUQtj6PIomoEuywmm1tF1ueQJmX+ftlxaC8dlucXk2kK4qaW98W
PLHOEI6LuhZmHywxkDG2zVk0t8sHEcRb6mmzHJM6+bJLD9Wc4t7va2JoU0S4V9ajOctntGaswPW9
sEYtSksUzDOEJKQtysTJ56UJ/m1zfUJO2IKSGBlUrwuo8nGw9OPQ+smnWEm6E5jMDy3cIuKNY3ks
FmP8yLCM3zo6TBgz14djW1TLvSfS5ZtEUXVu1xE9OCE8Oz9ZwCTFmn3qFgsx5DL6r4XTyhcNiRnu
6X4GrKdp+QENA8qnMoNB5uOaTEmeYKcyT7s1tvNHYTTHjhK9YVxiMwPY0YbVB0o34nk9UX6TekuJ
R/zv68g0O+L8rA62YOVdqVjADM8YsEzasvNX7AR9usQRSW9PtGMOO6vFJlojXTZAnp8el5hlA/G/
03ulKiccBKBLuDd4oVginzKDflk3ks+k9Z9Y0OAH90pEZlPuHAsh7dvRbeWjw710cuI2OViK9xeF
KsgMpDRXIJFWBJ/oLVPM/iuqyzAd2If7TteE68o8YCSEIignljU01ljI8HCfJ+grWzqtwv2Am7vr
jV+ObMoTVJ3p4GgoGqfMKKOOM3NPs/6QQV07pV6Kc6mYuoujz3k0KpyenG3mjctGD1ZYkl5rRBYP
FV6gs4GEIFwgjwdm7Rj7QhXVEWKXhNkx9wAB0FCwlUDQsLYg/HZrDbIizb60WgdA0dj2EbAQznHN
/9GX7UhEo/UdUHRxRL9rkMDkq4spspTm0/9Gu8WKbqSSGvvUD00FLY2MN2Mfj1UdrLGwyJuhanes
0T5JU2sCyyS0rfBgMBkZ16WyCLqpXctk2YnZMk0dtovrM8oe6jKbd3XSrdOtRPoceIg7zkQdOS+E
II4HG2veIfOxVFttPUEFABohc0DFs78xe1aY5d6g2eQtlSZBaWsSTJPxk60hka1Al29KWXwsqJFP
Y74Ablrj+a5vk/mg59PX4KJeXxrodxJgLGdkPZ8I4YX02nHYp5qsLrVw/WNp4jQluy0N1OI2B0gX
9FMpMqZxcK3XaRHufs5M+830B++05HH5yIVLuOSIV9pZ226L8oc1ipnzSlx5TpybujDzSNf0PjR7
24b5iax1QGtEHi/9adrUFtm5ZrkfatVHAyk4Yctej740A0yKDQiExlCw9uGIMSea6LnXWP4QggUv
dBgx5/RfMbrzfd4Mzp7ELmtneYkXqsEfLvE0JEcfKP1+SBx5BqJM0nOGiI3RMJ4UddLbyiRO0g6y
yTqx5rPvRJ6Xz5qHIbXpm2+5T3KQhawZ3dLqsELPJFlBBLQOcPQYR9UTWnBlnQAmvVppwsSAEg7p
CPadtcnHqChTIpVyfbptLCKqnNl8zbtOC3VZKjZGYjowAjY3hDpmNLeG8Mc4DJpFXQF2WumWTxMJ
YRywGjlKBsk6qNzNcDQ57Yxiq1Rxh2yFahuKVbEdnHQbNXbPAV6b0DPHisrfTLQTru9fQtkKgd+Q
E/lKlqAysGvjJEDVM1r5Yy2podxWVYd0WtqTNi2oBuupOpawp49OO3oRYvIOmP/Y3/IVkPbPVnFr
EepwM8dz/y6l8cayDzzK3EuUedWyT6ZSj6QFaqEl5/4gW6wocFOWI1Msuvcs3YxaSUkeYto8E0hY
3+mG8QshVrIzSKoIHOR1kJtYSRPeW+EpYjNf5iaFCiPUcJzq7mo2iFNt11f3Wafyy2QNHy5/cbwx
QcGYm9/Rxywsx73kmi1EUuVQYqxTC+U1qrTJP6J+ri9Jv/mde8QQaczlLsjLObtm6b76iW6+9ysm
726eB1goCOMUcKpjI3kwJYQFDmy31aBObmKy2WaqxsG8s5rxxcNzGFSbS1x1vQlweSkRVErjjkk5
z4Enu4MuW+Oh6T2W3avSKTDj7DA5eMI1Q3eiJB4I2+s9tbNcwbdpreYg1wH5XFIgkIMH0Fr4yyrm
Yvctiv7QJ8Qlmk3u3ZkF+p20N54EOayHxNheVfR2kQs+N2Qj6tPtogWk7Hkdu64+mqzQdyW9C9lw
y3+Tdl67kQNZtv0iAoxg0L2mN3JZslUvRJUMvff8+lmswUVLqYKEnvvSaB9KMhjmnL3XDk6+wmFh
0GK+pEleI3nty/00SItuL+xOp4EKJwM6lx55d3svIUA5ihzIdaNUNGFDa+fP6Mk8bYs1c5JVsUnF
piAWZ5M5RfVCPkZwi+UGNzgTdUFXjY00nIvIXBf7pVYZmwnDUwCuVStWbGbhssYpvGqx+PR1q+bU
JXkRdwCbsdNSBCA6ldPc7GRMkelv/FY8xQHcZR9pPUjepl2EPdI4SiveIgjmJDHpAg6gZXshdTkc
QHSmW4+r0Lqw8+JCOk1NqKTKtjna2AWw7vxySvR+1dhkZ5YQMG8CFAu7HjU8ctDslRzkdM9C2+LO
oGCHxQzKskKh7pOBvLD9hpi5xvF2nT/fFc3aXRWTqT0ZOO1XaOI5lBrWcECjkOM71WZ7K2vzpKEC
xGVHxi/8CornOhWYCWOJjaMQZ95EKpSMzJkenS9bLRbbVhEa2fQ2fXSZFBSGqwc9QXoxcp9ajwN4
AwR29t43XPEDThwMEwUMGaTrIuYEBQuRwLrUwd/DNRIDdc71PeFW/JhOcrgoDO3OAie7rrGaLHF6
6OwPyAN83U45Z9QUpqbyWSXUDmj12eteL8Uii6bqZq7xL120cejt7fG1D5qU8hPacMqTYwS9LfZ3
Mei2VYnF4dHjxnAhUXHP5BmODFzukZ8jDKyo1f2I4hsd4kektD9OipFRU7ULgDfm2QpCkChkBpSw
eLnK0MiOFjFJpZ0TbWu3tfdDard3ZuChLgp1CNyhrraQkpuNB9VuGVeYM1ySX2k+wJcxHNwyriHL
ZVfbzA6rDY8wZ7RVlxrYK5VVPYUxMpIqEdVtC6kn5ULsDOSnx+0lAngNVlIMcVcjpZY2DPAscEWs
XTm5ARYqdMqlabj2UkQEbo4TOUluBq1+xAdGF4AUkGUMZJE3DBWJBO1ylTl99RIXbndNakF5LXOu
s3Yq+60zhQ8wKNFaewEIpiQj9IhqNEg2P8TWaFPEXZPUItCx+Pm9Upl8U57ukM7YuzA2UInTf6Ds
1pi5fpUN7u9RTNbsmhcUpjBjlXpVo9kenaPopwk9r43xlpCZTc/FfknZVV/UgNU3kBLiiyGSz4EF
2Zt6B5SAEQwKMpcp8Uk5cP3iuiKT8Gcb59pVa3LKaobJWOpeNeEFB3KMm23gppwIfItWAV/Lpl5G
EcFf+QEeN0cN5rEJrf4K5QMhZ6SxPtZM3WtkytCkNOk4KIyKR4hcKC1EVdypiqoRzWCvEKiQUzYb
wwyT306ky70ABX5tceCCOR93Ow/Z/8qsQ/HLcVP9jWviTzOG7En/TSfUdooeIthRGltW5x4s3yFb
XNoADajFgaXQ75SASlca3BEK29kITLFXTLwHPDZOvxJ9m97B3wZoGBREirfTNHMWp3SblLQoSaSY
mV5TUZB22zJXQMZQ1sb+gp0ifmFBbK89IyT0ZGh+0EMMdhDxQVAXHBs6SVu2yymPWUYDyt6MkM82
lYanVUXciVOxwmkYXyS1fNGBVR65XtLdKb3uutIhkYgSZGVQU0b0AuAqRdn/IVKDRDMzDbatITpE
2wmA9JHmw8pBMYcWHpBA1FNG6Gqz4y5NDUDg0lloUWVcpBhdfmMtzagk+OYf25pxG3baDdcIe8G2
G4EkNtumwAEofJlq1KxrCqPVMg1Y98Xo6m9T2qPHdWXyQ8ZJdBuWQXlvKbO5NOJ02nKq6KB6uc1P
sJlraWNk/qVB09ppsKv3gV4a6aIf4FthMA7YncL2TyOS2Zka9jcYMZiWTm8g1q5JiY9JbHt0w7g4
GFPbHHv2R4Jvp3yFsly7zMf2ZqhFs5PWFK4c+l1rLmMVxSkN/4uZZ/CDCmkci66ot5g4mmVhkOuI
N8DeplmFlp2krWHlJv143+I0hdyBKJtpHRR71J8IEJ1GgE3nnAYeqFlNeeW8amPXbEAszHs0dy45
/wN5tNoWxxC/16Bvhoj8Fz4UsRMyehmMeDrQIXwa3OnBifIXW9MpVbeBQ3bOUCY54iZgLfdO697m
+aDDbBZhsgUULZb90ABg0SkXPJSaUC8RIn3yL33pXHhxYHB8oH6Vh1bKph/D/UpyA4PnlNLfIv3c
seDut5ehI3FIFpN2yd80QdWLUFLKtIyXmu0EW8Ivxa4GksudiPlCw5/wbFBgMXG8Da9oa0Gj+hlE
RnQB/pD085oWTSZQYoUp2CuDHuEVVY6pWMeQXlB104VcxRhf6Nm52iMp9PaSgrNaUo+Dc+bn1Sak
hbzpREYfMdCnFWyxYO1oQQB2wM0OMI/9XeBRQWlbssmH0I6X0HVou2QxM5J+yAmPXLcrypGLjErj
H1zI0K2VBOkOrtXvTMEpWnkSxqpSON3IZtvkaYfXu2MNaJMJiKPu0Jsb82mXdoaH/lBy6vcV7hof
bLAd439tY89adT2VpcHA+gzALD1F2k/YhSM7eUDtzSgjrttu9RZq0B8Wka9mob/U6dnP5zUj83Ep
JtNvVVb6C0VuveH/b6xuu4rIiraFxRPnSUMiTQPnnKAkMmjING28hAbU2OOwJ4dtY8MeO9rAcZfK
aiTnP6rkQ03EeI67qp8ihGvzIa12cfmEPqULgx4NgjK6Tnoz/nYwCYDAhplNL9D1Q2cRIz5bNu34
pxcg/KoKZ0vY+Zh7fPXgzVpg6q/xI09dPBMz3VAtKVEsgF/lvhbFNDQpQLG0PyeWHd8YdJnW6ZBY
yxgPxw9iR82nGMv5g1abTUl8DjVY1weRUnd1AQof/2vZUEK2Y+uJJCsDROuMfMEdB8mkk0eQEzH2
Ky2idWPTjORChJOsgfIJYTzUlzoNnd/amJfBJso1W8KfwlwwxMOv3uMDX0BsavZubXWwHHtysgYO
IVetAZE95uBQSCBMurCqjXT6ZodhuOEPaGElwyE+oI5VSyuz5dMI01NfRAE45dyFxtuWhbkivSo4
Wr6h/9ISxYnJrL18Ax1IYnDojdUAMn5vc3+5g8RpLgM/dY6kVqI4cET+6FbMZNxVI04shYzV070V
lwj4+EEfHVK9kDQeUc9OtGsJazYAYitDrDXgkVv+mmE7ai14Vd3TH6uspDyue+oQjaq4TRyh7oiW
5bQfYfOwfB97SQ//HLYCgvIMY04BawWlYXcMijrbRKJJEciGwUGbFO8jIgJ+ZdO5xgLSVgBz7GJM
7sghjV7oDDp/Ag/Tj+4N3VtRhPmGi3y/TQcR30YQcnZCL8M/kISo4lfcZyi49VwiCZyYvCK+s+mU
/qDJSEu109ACA/cRMkZnql8DSGEf0DsEtcYUjiDHY1q1eg1sofVCgBJUB5iYFfr11k45JY7O1jTh
t+M90dck4kFdE5oxHikNTqsusGnatbCGTCO5MqKsuyYLwUSrbrykZChyUqR+3RtZczSmFNIYlV3a
UBAzy1Azn/U2pbxZ2BBzGvPPGGv62g76qUI7r78GnPsX/ajhDcd0vrFxGk56RnoORLcQ63AH+5Xb
6oAOv9Eo/pDeGt0GTBygDn30QmWubYkrmcIbmooobflcth0QNugtiY9juAL24Ao5ggergquEph5l
+EnfJwllcoELbsfTJpMd5CZmwlbehCTWhxynrzuOPSeTi1uJAichF7XlU52wT86HYEA9ulHu8xim
i6h2UjOPfohNIO5HPpQgLcaVZej1eoIpTXHUFlg9dXoWF2EmWbFB+BwMsntflE0ZfQDzcrRyaf0M
MHeiFk6gaybz6Y1DyoZGAA07ENxrGsQQD0WjVoTfvAYWBFbOtSPJPRXLSeGSnxVBz8pa7zWEnkcp
xZDX9Cbkz5Rrl7mqJg7v9UABhT4H0oGENEes404/PhRFU++kUBQdoOh62zQwKNlXQruKQ4w/HPbA
+jdAk3oLqTxhgzwLz5i9zVWTvHVCeU9eLadTFIXWgwv+hvPQDLDRCjoPif0DoJrCOBixXH4jLvus
GUTLO4dGGULRuLDPBJClrny9IaL8BhfipU1XuB1CzErp0SzHa2Vk943v/dJRIeRkrn499rkiVuFS
kXQNSPeVKAfPU6aSAcBuCyP3Wh+SyxiGbwPk+esh5KyMe6+cM3ULMRUkDvg1CFbdM+Vc3I6j6VtV
eSUB71GY0ay5Htf0x6Rq0J5b+NkQlE1rX9k9VLZSXcGsmSMouXBqUZ28tvC9ufPBJj50fmuuXQjq
ZBDB45W6397kaD1+saNSRrdBUolvXs+sIfz057s2mifMdIYxu4beKzoTqVfFYKdwe+E1dNl13eMW
zTn6PejM9FwyHzECf/PM/j6Uj6POQlJu8oiyddsw5xf3Ts+pa75vUiptQGLVFRp/m4pjLDiQoFGY
+j+6oHSRKFVA0qF1JKNgfkKotxbs2tStJo7AU+EOd5RuzF1IbXvegPoHz7DxbRTI/Vs5F2KTlKWI
CsRGE36y003TpC0QNekeOYa1EaGcLkZuTEuz4QBEg7FdTamgQePW+4Rr5iqTIBtp3cJGbbMVTqhi
xQTQkC9U9i7XRsp+KXUEaBbuIauye2+AlNrN+JXcDyCLKZD280mKFQR/zNbLJkRnReatE/CgRzts
8k1opyBODSFux7atruyeWZpN5V1Mos11KPT6mIEuHp29KDy0QYNfgmaNIMcWg7Ya+uKZ7ZiMM2zX
D3avId7yh2ZVoX1YRXrs7KVTHThlcvANwrw/aCp5Za46p6BzaIBb3XRpO2m5t4XbP4UU9CnidhbI
6lEUzEauU6PiwEvuAAYLAofexgQcJnJnbdVLg7SEjFJMSeD8bT57vwayh64SpBKnAuChuRnmxN4R
iyGFBdj3xmClB9cdfQD7lQjvMAmZZOdosNToGkurtPbTrBIacbMdUk9AIxiAfdLZGMh44L9zGSQj
CxTXAHbRcIBcFyfJXtPG6EedF2Rt2KKDPV0g9YPZ8epYQK366lqUCqoc0n54nyN4d7JCUmxHEIZv
Rkp0rxKYOJcRelPFIraoonoTis26tuw9Wpfxwpey3CQZ6PdCc6nCaK5asuNRw3A45R5dq31B4m2c
3Mgu9rU9cTYWsDTFRHYOQBMb4JlLPEhTsZ2PMTyq2tO1ZS/r5BTV+bjW65KeskOqzbLuTE9tiF0l
i1GYKcZkCn8r0Xh4W/AXQR1owWFuO2t67jT+vYz5Fy+CHmYVyIFCbdoJCDOdC2g5pgzaJ6O32H7s
Kd4C98qPpCn9ovsQ3vt5R6EkRiWkbOlflY0+rKKoCi9L26R8rnX6auobAzRjXuQLMzJw2WI/PxXa
z7F+bIDC4WZGj4kZpgqCe8cobrQKKB33hw7u5WU4tWjrApKzqR88EERj/KoiP771S/JPJ9cP9oUA
QN+KNrhye3AubL5Ux/gLJjoKiTlwyrbJlBubYq1oKD/miPruM4MDxFTvKtFXtM+iTKxDFOFzOttw
0m36YX7m/azG4dmrjeKPVjneEv8r3Thqfc6VhioDHaZp0DbzqTzQbF0i+k72FFv7g24HI52flntz
nbXgY7B1bKsSWOiCdGpiN5NqZUWdfHQ6xJmpYmNdsM+jKq/ckAaxq8FjmFzP2NAXkZdBN/oHH/xg
4Ur6C3X26qPQASOPMoQ/wXtDiVJsBs0HnKpVLdleeBRHu3wbO+5uVmBTIfZnUScMxV1SQODCQd4f
JDsMrzq0UJcJeQc2BASXNfy2OP68iMoHzwjpF9tcpi5h/VRHDQTtegJyeOHlPZSPuncv8hq69OiW
9ZyDFy9GqcVUzzE1paqg4NpMkf9Nlvj5VmzqmC0sR5jzP5IBfW7sQHPOSTaXl2rqnOtwArak5bH3
6+ud5WwUl8wnmtaGIRDOW8iGZkX9u31lCA34xFVQ34Zmgq+JwIPKOX49xJnPgpqqtBDPmjB8TPTy
f1OW3w0RUG8wsLdWM6uBJtC6Qw/OqvP1IGfKfwZhGMHuyJnF4HGdPa2hTL1QB3V30s1+DQyv7EBQ
GQ8pKq+vB/rrnHi3EzPS3MTDBgNawELNebYTZ0Um63iKjZMFDoGvWhwqE5m92aCCyNv0em5sc3E9
1jVq82m4mtz+AR3u4es/48wWxslD2MwJE7IFih7bme0J7x7q0A/oQZTDfa4oV1oTH6lGrNBnLjEj
7usYLLJG7eK/G3N+eZzZcGXxIjmcnp18QheYL+El4sacvGMT+FtTkdTX2XM3J1vAH0d0NvwfxlQk
t0hXYgfCyvLxd05V71WED4gbkLP2sEaiN13rXhbe+qqw/zSOVd9XDjrXDNtD+M3YH7+Nvy4n/FTK
xk8umF762e9FLzaNYKNDtuqw3fhDX15FY+d/Y0L7OHMd4TpCEi1rKMxoHO7ss2jjOhbg0vRyuqHH
O/OTxnhLRme20VEnHDRJbtvXb/Hj+XUez7AdGy/63/fIIfbjExW9bzp0G9JTHjwiAp/6J7em9Hcj
6ycvhCeBlvLrAcXH+8ynEc9dcCh3oqCXWYoxncCeWkUXlUsawRi8xD1csaGgakTj+ACI5Qh57/TN
8PNr+s8H+/+GxwzlsDRIWz+zYI1G2CBE8KnGldXBG8oncq1m1Ny2C8Nw1YEF4QiHoHwsLHJ9ojuS
Snff/An/euYc2/FTGraBqfLsmYdxZYiGYtJJasbVoDWXXRLRq5HTm5NPT6zzS8sNfkO6u8wHc2VW
IckvGilNKvodaRZZP7NYRJBV5SyFrI4Ic75ZPv/5BwouFtJgvsNE+Dgp2s7Hv4Gi75SkLGwTACqS
ERaNorMJB9ewIBBXVvOMbvKbzeGfk4NCmZi3CDGvaB9HrosazGyUpKcYGXU9ckMnS4sL3To17wvz
yeh+OfWFNnyzfJ6t4v87Kd4Pe7aujNRYggo+x8lTA0fTXdn9Gfpfo38yA3cVDk/Q48k1vqZjhh8k
WH49H9yPq/fn0c8et56HOVLzND1pMTVNbCrHxC5NiiwzN5OgQQvzDLkkHDYCNIz0CJ4psr4mnXVr
JvbSMfRNOdkXBWJqszDJqaFYOxDbFRvlcx9UGs0C/cbkkL8RbbYuesaopvTGmVspXIq2cB2WLPYO
jLX2LU8RLJuZj00OTwQ3OpEh0dUssjpxgs164oBUG1KMnhCfHqErogLtC7wV9SrNAwIzspUBT2zh
s/n0cti1HqRWZN/3ieffWZl+48XFEsfYsEAATBtxXIkiOzilWKuxvO0td+MSa8O9xQF9nFpQdrsA
Mzk1MoWdZ+mZIDFHUFVlLreVJV+hX/5Gc40FpW/WVWosK07ppBXODSjET75/V4Y1WVG1fIR8erSd
15hiO3e+B0vNopq22xYTn3uPAGLp94K+Z3cx5upu0PqLLCrXRIQCF8NrVdT+j69fvPi82KO7wt3K
ecs1bHn+nbEOcMXhUnLSLeeGUi50AHco6CcS2uVLwjnRKqfojC3AR9F0FIN3H5B/IGgPUPT6nbXa
CaXpdyuk/LRCIjnBPGwRbGVhGT1bnoycwnCo8uIUly8mOwHvSdFH0sR9GW1c2hra+Lvp7oyWg2/1
zfYnPn8LtB8pcplss9b8zz4uAIQNRB3oQU5unZYdJ5qy0NYkYLlGTQhGBv2toiX5Z3IbRJh2VVw3
yfSHJkdwmIRONnViWIe2dxvifUbE46HfHBQljI3ex+3L16/P+LyT8bcqBR2RZrCiK/3xb3XQRaKU
MPNT5e7D7iXMH50JEydY2Ny9UXSMovbS13+hIVnk5ZVh638qQCLmlF1Uw7WHLRbh68pwfmckE3fZ
2zAwMbWKbxc7EwxKE4unb1wMesjdOr5xo2/ssfNa+nEnpL4nOPLP7xr76tlaG0Z+QWVuLE6TaqDU
xzdxWIa4CbX4mwXuH6u6cjiOw9RxKWTK8yIZ6BQgJPTuT1mCWIqaT/BCBy2BfWW/DNmQXoeuGi4j
GGVHpGHI/cJBbb5+Wf+YV8DoZ/u9jSNY/C1DvjshW3aY9gQMFqewfICQ+yODypXShUTu5SbPSk++
2eQ/b6H8ZPZPTnAm9Tnn7CPSdD/XAZAXJx+U5rOCcU7vC7aGT07CzsyHmS5IvIkxCJSHDS2G/8PP
NajaujYMIfkXQfTu52p6S/e+BOZFiw1HFSXShZ9nP8ImTRfdqO+VT+61a33z9Z4fkbH/OVK5JrcC
vgjgaR8/iFoPPMot80MO4ATVXCHt4b8/IXwY4+9H+e6XhbZXaFPXFCfCH1xaGg2E98J8QE6EsB1a
qrvORLgf2+ybCfSPr8XhN3EmVwZX8fNzYwHiqxaewxMV7l3nCLq+3f1EL/zrFyc+j8MtzlKGSa2V
S875BQAsfpvLzK5OtTCvay+71/IOzVICHp8q4RwXYbt3+F73jao2eT9xgq6gFuGUcdPiRx+Lb2bS
vOB+XCU+/j3zh/XueSc9uMLJcSpOZNdmzerEzEH2tNDqatPHd1//+s8b4jyYTSWUrQe9+NmSNJi6
PqFPRxoehns9R2fWNvvJIQgQi/x/PZTAaE8pZS6s6H+RCe9+Vziy/o10lE9tGN1aZu6eYlG4Gz+S
b7432t88xX+8VUZjs4dEYMzcrI9PEfxWK6KumUfjsFXUG3I91qn8ZtH5vMiZAqjEDOTQadios1EC
F7l+Ewz1qTCrdU2uo42RD9w5qwAc16a+QCr6zWfx+ZOfhwR4MH/0XFrPPnlSGe1kEAwZT73E0Sq0
o15q/ePXL+ufo0A04dKk686nSxssXi3FulOfjCI7ZZ26NYzgm2f3t15xNtG5ekuDfpehTOT6H18R
4i6FHHuqT+QSVzJfluSV+uXL4HAFLGiXDCuVnSak25EbfDM7/vXz3g999o0ZSGZ9x5nfW13sStHQ
9e9Q8X79DP8xBVEdzTwMrPSSStHH35cV6JmRmpk3dteVgBAM6xLXWHqcCPr45mTx+TPm5KabXByZ
i9an16VFnVuPhBSdWtOemHjIqwIDesFINZwYzHj6ZtE8W6PoRCuXt8ZRWpfy87IR+8ISbd6Np05A
ZtKytNhOrQ5mKxmLtUsXkEtFbXxTkf00KCofoiMxROHVY+6fzXwvkQna49Y+OV7dbjzhcuEJxvjY
mVCbB57vIe7JZPr6JYr5//XdLAWApFOroQ5sYdGnpn+2QholpRNCHrSTRHO11ysRE36OJRMuKwb/
2hfXmh32j1wo4RdwVD44fh2nS8LK46fJjrFHyGCKlm7bJ6eQRIhjinTwZvJDTipDHhxyOhJf/8ln
k4G/WDDbXM7JlJTnk8HHeadKc4rdIdNOvevc6kWR31oBmubeDzTy6HLjmwXp02vhsCUZh6WCe5Xz
9yz6bl3X465L7NyvTvQd19GsB2mdpXIeNTl30b6r/376cfNojsKEMPfJ0Yp//HEFRzBQDnV1GtJ6
i28Cxg7k0afaG09fP8Wzr1fS/2cgajGm4L5B9NzHgVChjJGoo+pETtHK7qgIldepffn/N8i8Tr17
dqhiBgsKRHWyQvIIJvM27uwVRqpvyi3/+i0KeBl3AlfnaDy/wnfDeEnjTZ3PEc5qL7TkaaiuGvHN
MfFsJ/z7uJQE6ASxzKGQdPaZOC4RJF3KNRLH4510ywtNd65oXwOc8Q9ER8KUm++1Xz++fw5qWfRn
OAUz789WhCmlBCPVwJfkmIthqraOgOzpDGSlb2W8M43br8c72zb+90f+Zzxzvp++e451UVlkHjMe
vN9VOt2Opfjm5vav6a1cm23ddBwOv2d7BsELFBfBop007AmDxFLyUpr2wt5//UP++eDeDXO2RHSl
b0424MgT6H7Uylu/2hLPNBrRCsP8wmfgr8f71xrB7qQrc0bAUoj9+ODK1MrNLAmKU53dxN5L6hEB
CR6aiJ5vlut/vSHQaDDS2E5Zuc8GGqLQrXwzZUaAOSHmp5PfTIF/vaD/DECF4+MvURggnc7inkcK
9UKmSKJCpN6qghakvnlolGD/+dwQ6fBh0XAyzy+1tj5YIxD7/KSLNEco6TpXSZS2q6Hs3UWNG2Df
sz+RCDyGx1rJ3wl+l7WwERqYZUVMCrAcqtj8D+BeOfuqFGgD03qW8iVaEu7IufNxVyltgc2MbObR
z5y3UGTWLu/tn9i2y1VYTK+xptmnCNHQKhrL0ly1RNe81KFhNnACpLvL0qS9AccYrwNMA5uKsOIl
Z45ZTUsAmRiETaB13ywqfB14he4TmscjPK4VVrlii8Lw2WmqAMOXyJd+Gf5CEPDSIwom+Kts1umc
HYcgGcvH1FuvSG+o7hCcvRroEW7TGCKVSQ0E5EYUnKZhPGRTSuZbo4OEBleJdhjTr1VLknqCDCJ+
2RZ3LVEg8hIfcQh8pkKWgK4c/3SoyMCV2PhlbJEgJ8psZZvYqTnguXAcwEvEcvB2lhkVNzJPno3U
V2u0uwTm4iTbGtBhtlkZtNe+piPhk0hBFAGEq05v+lXtpHJdhxxT9JjgqCC0orVmNeaP2uhqYl1x
XmUtVwYQF8U+BkBLsnepdkIQCmg3fr01SetZ2xK7k5ujd3UCwz5konVXU5Jo6woH2co28JR6Vfer
Vr61JCtRvHlz4JCszP5+LC2Jg3EcWsg3sF9GwjRX0zSLQavCQ/3ukCkfdm24mkoiWQc19uUCsYu5
9UuIJK6bNfd5YynA5ZkHBQvKzkXSB/JC+ulbKXRs91Pu7Lu2yxfIJK1NNRFe2GaYUBGdSyJ++WQg
jA+/ws6F+YGDca07HsGiWWjsCoWJB8VodRnGjnNI+6rZmS6ZQKiBEl6lJY6BX/5hXtgbsOLGT3+y
0LDLGkVn69v7ElUd8VRjso6q8UX2xx6WaJeNd6XtgX8JqLIXQdBdeV7hbc3Ii8ArT+ZuIN0A7Sdc
ctvhfThzwDMG62QVJOCRCmRUW1uIaO3UWbOvLcQdfeFdi/CiI9SwXEBkRf3dEvaDjU1u0T/6u6zu
FdmlLSAe3OhIYxMD40RP8pgRt29Vr/0qR0KS8aN4W8+u5FWtUtoEdRGwmIz2ExCI0SJ1gOQGKwSM
HA9EA9VkcqD3rAWGNx8/dRhoN1mfO0dZ5M2mMaNhkUmEx20bDsceMgW6LehWDfnul7WtXjVXR6fq
NOZSlBgrugTXpIrtX6RQ0NSaQy8zZJubRPP0hdeIYS/CdOB8bYSXVRx0+5pAgR+eP4X7usiB7g5l
fu2OeODcCawdfiNIahkwV03ii1UKdEKM0WidJqHAGGcQa9QEUHuRw2+dwHy2QN5hrkF8E5fOH6Bn
M7xVqaUTS8TnqUdBIi+qIz5RTsm6f9njTd9nnkODBgsXNdPgxtG7gUQoJ3vwU4ukPv7lxlCtSbpp
7m26aLJxfOTkAXQaJpvIwwCh9ZKgF0xyZpEVq7LVYfK6eClDOfuMiMlapMkMoEqpZKPu8y8s/uUy
rIGZBC3p7sFUFc++hoUOYg9cNGVrVDPbkmwv00Y+a2ULv57Bv44zhxP6ydJoSPxuonhAt0v+nus4
sIo7P18FjW4hmm/qo+WFaoH2qOOEXra3hNEam2a2zLXFlB8Ch2NNl+HXtvKpxC470QqMSwKzmtG7
ERMIDj0ofkZtaBCmR2xoW4eKP5mEcM2AgoPJvIH+JNjmiV7jKg1mG3yvu85DtEMTaKBNqsUlfZlM
/Um9QSerV0ctVdq/KtxbSxXGL31WvxYo82lGRi+dqT0aRQs4bTCeMy/14EXxQztUGGT8lM+mSZHX
ll5BsGELa9Eggm0CKYqmrAhuKUPFC1J/wkXWaHdVTLKjVlqkpYsAeVOqkw+DpIPveM4oTCsMWE5m
bC3s34u+ZLftlPJp0gIryboR3QH+4/qe/yJfYhIOmPLCikICK8Z9aNeI/s0yebDT9N5CJfZIMEF6
7PHaHMYp948+lyiSaYCQbtpZX2fPBmn8JNqz8h13lWZ4j/AIIThzfXRlroYPgfrgSgSudch8+1U5
5MJN2O8uapLcd0NfawtuzTpNs3rAHEpNyK86RCpWEW1lr9S6i1KM7nwnGyzO1o+oFf0WaUJ9CbWo
uSoKFR0IfYM5xA34gqt1vIqHoMePZr6xCBFZA0Wb5Q6ifGc1CCtjJ9oUnTsSMAEsMuA2w9TuW6rN
WDxwfODDUsa4ZK+dDrIjnGeqa3lbRIHVIZFsW3io8Oa2IYJQxP1u9KC8ml1dclp71gpoBAsIPbgx
VMXD1Hv/FA0zT1OSidq5dMXd3PntRtkcayYw77sTYuEkJ0okBJS9kJigYPqRUwkB+MmuzZ9m2xKj
Ds6hMpLwB1C6GBIFByez48hgWUReAMeojkmr+TdmiFnYxZm3bGqDGt4QI1rvvWFmaVQpHoJQKGNH
WjgvYfTN6pAVimYtgiucG75/LXlrNCfdYGPHhEIPnAs3TYJnIJuxG1nCx09hxlsktKGXtt2CLggy
0pzBlx8GWw0bWRnRvsZUc0WGD9oEX4GS9NRrWtIer3ETHfSmada9IAvSAxkDGCvNd4lJ+xR9srFx
sEqvkPPIpxoKEsgSVCiI5SfzbhodDIutihC++6L7QeZjypzXs0uhEEz3WvKG+xfSeYSoptatClCi
Fl5Pc5JManbxjlbqdF0gd+I/Nmr/QpG3tIzwbh3Huc8COIZQ2XH0bomOVVvfrNW20WH3JDhLsRG0
xUNWUuFu09LBOmCIjYZEZtsQ58hQWlNBVe3ca0ykzGNiM5+dCom1U2liBWDJvQGA6ayV3iPUHEiL
8RMOT9BWAxxqxYPMtOa3hW0IU0U8psDSppTbmT6x2Mu4xXqsev0kytK781ofSEBbDts4E97Kd7Nx
bRFpunSziVXZcwCpm1rabqdm9O90AAQ/qgG3Q2+QR69cms5B6tn7wu+8NfWn4k7N3iqAt8660ViB
IKogIxiMaIMM0tmGjh6torLDqOfSEIta59bKanAxHmfIoHf6nCyG8tVA/g8+L+lPTG8mhLBedUXP
vMw40tYVsgCdPdhfJCTL/QGvaG5ofROCpCGEDaOJtIdxqq71pkP3GLn8YFSleXqMQtHcle74m5CT
miMQccQDYKNxMKrLrpL6KtbFy2DOb26gIG8Rro06yIEvjzcdJ/4Y7IaBKzQdbBTcDms7Oa3iKqCD
u9AyVlSnCadNUZm0FDG4bdQohltvGEkZDPgigyS579He4pWPGoIShbWW2TZMN8+FHtzpiLpglFLM
Qwc/bvsSAH+PgXyhD327RQGKwj8aY3q+lthAWBrWMJwSxMmEndmYt5ckPoKScDj8HkdTcG+IkuYQ
kjj+wyxJsC0Hy1hCkOkvgc42v3nY41Z2MT6UHlDyOiJpibJaWfOz/4ejM1luFImi6BcRQQKZwFag
2bLl2fKGsMs28zzz9X3obUd1lS1E5hvuPXfKzkQXJNgT0+AFTygWVbxFe0Iw8ZOFDkRJag+Bkjlq
zkYi+veudOAx4joleqxwLmhow51c4xTNSnVX0DY0ATpQ5M82oeHYpc08Pla4zhuq1KG+Aem/myb5
aSbjaP4kljmKF1l3sYkQyCyzQwxbKSAGtik/scetX0YmXsi1TRNTqhy2tepWmH0hXS/rJyiDljMN
01sLz+SiRq7lQVn2hoi35ig73F657UbXtLAUmYdVeUiXWG2k0G5ZS4Z3Xsfubqlz8yutBX2Lk0cx
Pibsb14YF6uxJ9GpolxC7LEFdJsgg/TsZZ1J7lPVzVuyzKOrqAgGQJTc2M9R7EKla6znYUQ/H0as
yjnrnauKEf4HNnC/uqlxfID8tbubkEY/b1iOOqeKyu9oDlq8q7GEH5MMnY5GSe2TJl758TD+QBGQ
3hy16IjbFBKPBTWQuWQOp5WaR1epizWtMo9JZb+7aF93utPw248NxjhOs00RBbcs6MisTC0DyqOR
+Om4noMYwTYVWVR0TIx16OiiS97ZoPMMO8jvc+Ayie9CiqKqdzR+UpFRw0Aa4LiUyXyB3QBvSZAZ
e3FEdSUU7dYDXzqMChPVpjexR2mZ22B8BpthT3rjRxiICRqzCBTTgfWsiEycTHw78b9Fb5QBTJoh
Cv6oKJz+2XowXGfEPQf+ggnMRRfdA1VDWxsuUkBstYeAA0GUH12OxcxYI6XtZLIPBLyZGy0A00PJ
MRyNuLcf0qDhJS9WUtoArBsmT537TTtDznAC94FBN9Aj2d5C2/7VMjYUBh3IaSIk5R1pMVmjs1Z+
uXOAO5u1t29ZJrHdHb51LY86vEuBhk7CxPHFgeBJrdaIT5IMy1EHbHQo0n4dhA1hfUiydZO4DWI1
zU1FU2+QgEWNB3dM21vjSCSGgsV01dvJ2TCnNLYiAAgiw2TZ5CmoMkJOeIFNe2HySyXnRsWvG0IA
qEqYv6IISTOlcvNjC518EpEgHWEx8GupWX7p9suVZCnjuMSQ2uBszReCrxQ9hltxKDTN3pJVeNe0
ErdsLh2IXXH/kOayJ8jF6D8hHDtnRc7h/Yh/iicVD7scPvdHxDFzxlec+smUQnfk62RcKWqxzZcR
wCq37J9BNP0OY9Mco25wN6zQlzsjeu6zHRE7iUfrw6MwUnGjeB04X6h5Kk123ti3iEo6cqoj/j3f
CA25EV1Fy4fDLfXjKEp9fXbcD6tUeEolpujvJbC/cHOMr6FRlMdOalC89XwuCchMVsCIrAWYaSfq
1F+UyumYNpPpB1OyZnEjSamqAIGVwJq2zee2vG8740eZpnaCjzVtsmUwEALjJOK9ijEZD7z3S4UJ
Pp3UZ6Hs7mBmJQMS2xKUfg3O0NJEklAkbPOxFL65+vxuY4KgrpqhdLUV1Z2WaXu7Jz8nzRkJjgXV
KsJNWCZpiYcAxDjvHVQEHHst3ublkdHFgBIabRnaFPVgDjh9YhtlQFID+45zPTrEVhAenLponiLD
sZ/5pYgutvlaxg4yw3b8hCWET8jCX6lTQG1Y+uDw74Z+O6a59d7HVbydO3IOu8gw7t0kJQm5bkPn
b+kykk04Tc+DhUgv61qYH3rwjmkFOVWkkXDDMeqTfAMrJGuMQ+sOoY9x+Htp0mELswIbpmNybqIY
3yWuHeDEqb4ngD6vjJZgUJBXsmOjB2bJ4hHPxHM/FXb0uiQj2U6aDlzFdErspHPu5wj7cSv1vyMZ
MF5FKuwh6huLg4enp4OBO5azbJ/kUGhnYAL2GQBqdG9b2bLLUyfdLmBLGXJW/Bpi7fi1m1ua5UNq
T1SpXdEw1LMYWxAsTvjdP26VXwD/YGtQTXnWjNu10yaMLiPB12rVFoZxbHN5goOu1ViS+q1hoSqw
UxcY//n5VAT43qi3oe5+oTSpd1pfTDSGsv1aBqaPiO4pq9pxZ1hlfk9FOLxPBcgbswmiDQ1jCYRM
Nvsg79OVK0BDsFQqvRFdEhL2PQjfmGW+pZWBNq7PeFGrLkvIOwSOHNrGHx595LjVsnhVLSFQWc5f
Vek1wNQsPXHWygtiw8K3uhEFZRiazVOd9xO9e9bhHGosYJVjCEkJO6KnQd7dVbipNmaSf7O1inht
m59oAhOBN1mYJ1Xw7Se98t/qx91EesVsDgIspTTg9t80wB9TtlI85Phxt7BvGcRZg+n33UoBTJw7
e4HmaSL2P7kOhwITrZ4Mi3RNzsORjlwGEo8WaW/Z3OqPgymix6Y1i4ubOvYH9iwmU3SkGz5ccM0L
DmVYD/Jg2e3s49Uzt8Cc862lQLLpBpWaFvYGQJuyzW9dp4IzGLHmEBE0dAhEG12hrLV+QeTQfuKx
eH0yGmdz4NGEKuQQ18krLkeIOHmQLPsycQkpxbcMgEvgaTNhNxNlWO7/DwFowna3FMuXFvU2A9dq
UsdutKIdYnWwMVRsO9FirW4rbTywtgeI40Q8jmwkciC21JEAx4NTxS+1wmUdlW2/zayOZkyPkiM6
mvrehWN8MhjNnheIhVwpjbD+WB5WN+V0H0GVRWcBxmeftqBMpjj5Cdtp5Mdn4Gsta25Q0PV49OI2
AP6gJh+VBCOquoIya6f6A8Ro3m+JTXkOXZ2QVbM78HKaO1IKLMxHRnXSmql4NoLE/pgW59suJr4v
OucN7rVuV9rwWyatcI6WrEvOkrp4aTWHAFOLgkIvSOkQqRbfBsPu7ggDyzwZa9BNKfo8bSHzKqky
fFA5ebtL3MFKZyIB9Vl1QfDMwxB0fFnlEsCFrdoWFSRVhVZYtEre5kUOJ5adPbCxyQDk2ujjK1ed
tU50jSMKMP0hqhhKUAINh3mwV/4aVyRQWOQRFuiGvKLul8zafxKkcMaGeRzFdRTCTSj6LP9j5IqC
1Gk4ked+UheHDJAnKvDGN2Wq3iZLDk8J/AESlgLiBYiI22mciTx4vtkPzURYdmhPJXOLrvGcYJ5g
7XeDvPSKKdxC0uWOkLIP3HDIiKb6F5PXeCCgAzzCNHboqXRMLTsWE3A7xqrYmcKMLkZTjoAebZCm
LozkpjasdzVbH2zbdQq16lOmUYsVuqbnBz7RHa0aZbhGaJwRBP2PmbsiZIqL+w7JQ0U4qQtRplhJ
bJ3eNR9GTvAviWOtP+ABNYqPlcU1ts9GSdB52hXyz+HQv7Pz8YbEuzoRwgE/mxkTo8tbnONSmEJy
ORgZdB7BG3SSZDxsgZly/lL33hIbxI2R46rsOzt5HkTZsBqoGSs0hb0LkiI6jJUwWDsgHiNZIT+1
CkUGr5yMUEv3qoR51LvnyhXVTS5VE4BMbomTt+LX3o1oT8zxFlUrvtfi8/O4AaxnhykB8FMi031c
TQvY2jy34LbmpH/qSfBUEd59icgNS7bMoev2NcZ6QX5313SvWKt6T29jFxRKC7a8jkz9BHzQOU4w
HN+DRidou+2RLKg2OIYzw2LDjd7YIOhe4YSkGAgMhgFO5QONTXDEaiV8mYSkJpbEehBO1HmkWpPe
3o9M7tyhXHmV0q+d6jvXi++0zIUHOxAjsCSh2DwPNJLNNgv6a+aAkesdgLUEMCR0S5GxreG1MNZN
v3vBsThUebYmJLJE0Xs7eK/1uaSIntz6AJd+6yafzM3K4K4oetu8AJ9d892GLo73DZqR+wVXIQpJ
K96jwSVaEV4GMWQNA65cgPxWmvpZUuidxWh2uI7Lf0EWrtPIt+Y9T86q3onn9RfAIuGX5U6pswX3
CGg3eBxrwp/NLbJJWODXNdb5MiC/QZi12CsB1LJjiQQ7BtpuXlR4qS2Oibnqu5ON92UJB20zJ+kr
RrN10NYIwtYd+UTezPdsiPOcpi8LL/xeR/1MPAGz+AwuNBlAF2ucBZkiLRh/Pf6FsIrzzT7bwzXH
tSQh0zHkNHJFyZ5nwcdCNXYxcvY7nj1r0V9ljf1Lopz2U0CS8gk7J8++SMTC/e4k1jbJu+HR1s3l
5Bjxp2O2b2GlA3jOsLp3YmD6ZWtgm6ey4QEXseeCaXwxS1zvGwvQ1ENf6ePZKsEtMRIeN2WswSHV
GEQXMeOIvihDpr5dQzQkTSkMFdYjJhA+cwBkjRl93GQFQSCZYKLPnChjs8EpPPNpedYIHGaojAGe
eR/vIOtgamhzghRm1tm5yYSGyABuNcvuX9qJPUodR/Y5S+Yb57mxt1l1eBx7+gM85cQPUNMRM9z2
ihcfUyr9NTumiJ78y8KeyYLQWOc+3D2bLB/a39ymSTJTp9yWLbUatm9CZMbwd7KnaEuUzlJsWW98
1Jw/HosVUDTB9AVZHXwYkyGWMDolCUTXnaFZtIRxNek/Qmvbc9VhxE+IztiEzG42zUDqHoMnIM0M
Ch7NueyekjjCHjLownyyjZyI82apam8uxk+TY8rPQAV7QE2+yDhl32qoemZG21sQcxPrywgdcWFf
U14kRwk/iPwuaYXPSahmEJGSNGvp4uFoRYSVULCRzYOUzjy76WFYQ99O3BMj5+8u6hn2Os66oQyw
lKGTCWY/64buuYbWCtombQAUgaGLM+IbpR1GL0MV9g9F3nxBsDa2Vu2iVU64qqnjiLYDRzkA3LSb
meVL/27lUM6h6OUXMtfz6pwbaX7R2SDZWFG6CT7nkOzSgSgeDZc0V3tU3A3BFDxWzPChcBXUinrf
vY6ipSpPtAnQdLXi34230mKkNxv4inspk9Niu+lJ6Wu53fAsWKTSOxthvavDNPIbt+t2zWA3BxY1
xODURbSj5sDBX7oGJ1+hb1zG6n6QyA9RZG/oQR1e6jbaLnFgHIjnkQd3Mqjfgm5ydqwo56fBRBLa
2aN5xLg/bce2ze/KqYHb1zqLj+puBi8Ihik1Q5eUI4Vi3lLTRVtc52yH/B9kFH6WLcC0KRXsAXSD
vNe2IdeB1FSPvpczE/TlYySaqPH1QDXuptHT8NLARmYnYxsb1ujAdNvgymFiEW8TiJMSWXoYOis+
rPBOmhuSxERCVndBhMA2nUDPYp6pvHFmggUFBt03wdA+1h6ip9dEGxnVN0uIYhOv4TATU9xdFzIT
HxIgzy51ymZIq/xkUBix3QhTbxJ1e56wxJ11GRtfKTE2/BH8LWMDjgiiYnlwrCF7FNRn+zDpH1Oi
7/aJqsHWW5m4dMnq8rDMwQeQuJzxW1gnpWR1tDSsUaUTkETUxM1nFMfVlulc5llUooTQ5gbXC/cA
DPuUVAt9eDYHFjKALNozeHJEREHXbmWxrNIYgQ9ESPKbqqXjN50JfXHTZTm4bqi2w2BF+zEbWTEv
70s9NAcCBsotrv7+icN6Zl2E0Tqp++xgiiC+q4ymOgOqAARnDvVjJROHrdbcU+QtbGPrMHlom/HZ
ovA8aJPJUIyscnLB1u20pX9Jt2kvs4UXq7A7dWxnY36uhp5pEwWGZ1PUFOCMzCjJH5pI8Vq4408M
MOEjHAtiaufVVq9SzoVqDH/yYVa71IkDuucxZamt8z8MK8WsGK1HGorwq5NmsSeZiriULmWpGxJE
mSb2cI/ZACq3XuvcZ0GN6DN0T2TRuCeuZOMYpkmFQSCHD1KlUMy5lpc2nffkRzU+NX5NrGQ1XgqR
pwcOkX4tEzWPiA9K5V6bD0KrCiQNivp4LkHhjnNEMr18zare3bPiaU6VatdIqFqn+x1wbakO4F/g
QrIoA0+Lx+m+msISYu+KDDbdkowR90/LxL+GnoT99D9pkryiHC17H00rfRzmefT0Juy3mK6tB6IC
rW06sNo1ZFicEjeVJ0hR8T7J09fEsjMaUaGfW2lMfAAdDIwiBWbBxoZ1EyJYNaLBZXs1Hw0ZhO9p
OP8UXX3Dgxd5ggrAy8uWidlAKcBOkNZPa+RmZY2jaLH1hzDA4+Daabsr5WJsyLEw/JiT6FJkbbRJ
55kFuZpehzJDALnGUJfsTu9HFeRgdIX2RgjNEen2/VyKeMcm4J5YPGe3DPJzMLrIlzM3rSP4isOq
iu5cnuqePk3cuyDIHhG7p541Qa8hB9LdBX3m/FCwCYCEdsm+KAXdojnNcW6hfJiz/ITNUh0QpCMn
cQPosP1kbgp6411EEiCvgvnpJCz4KtnUMCjX3qzWPxZrjO/cIiBgr3KwQLEMjzf4z0ZkW0wHYkw6
nrAKvi5VYj6S85ReRAUBcIlwFC5RVG9FXBH2VjbiwVhXB25Bd2ghp91IRURaNlj5owqVg4t7fK8p
2X14cg2igDVFRbTysAQu63elWX8BmIH1RUBoYidvoBQHb7G1H6l0Gx5edXMnyBrR2PeXlJP7kGj8
NqHJAKhqrTd0BNFqYlwOCxGPnlryR2dcunfFT+YznOKB60Zw1khv89MuuqHggeJqoZAcYtsXYTS+
OKVt80uAHpUpsyUgON2x6uxl14JMcbrhrQzYJSYjuS6i6WMAHq7rs/YIPKcZ8q0bie5o9Fl37fWg
27dpXLyAZjJ9YjEMT4SSuDR4X4UX1KP6lIbeHgZnNj9CMXevWuWEMPpKstDYmjj4RzNJbYtUqqW1
2joRs8K5XiuiRgGVrlT/2JjF8jQMA4ZEZlEQ01ccpkgvpqrbL2KNijvGUhYrfjt4gVXDq1uP8O7C
whtpGdhtsgWj+Wz0f2nr0PFgtfxeuoDsZOEshylK7J0ZmUwX2TyWmuWVLuKsuoCql/x25fgeaeEL
2UHA9Vd9zpQxDoSZ4qBBU+ObE/IvQFYrt3XLApH2qPctQugfZDI233pXD28AigYvodvdZOUE3U0H
bCM6btnW0fR7msUQvndve306QrVM89F37V5sQxfxwRQUIaAkZbyI3vzVpZvgByKGczLMxBOiDh5d
bJKbVpaCoFl81J1igQEAngQOg6oHsTpcVtYVB2FWLPO1IXkwg5EvXEJ10uZN0m8GUM0fyKCMXTzY
r06rjCfTqowDnRfqHJXWHPAVN4sjAyKx62U3j3lC2EPwHIMbPLMqzF87iayimJ3sTqgTqigCUVIt
eQfsb3tVaZNLWNL9WA5iMhYU+pOZfiKtZ5zzCMKJcsAjQtvTGT7HUGFSlv7jW5LvBHIi9oeXuvg3
iOQ+WMgi7q4kqYIW0Y0zYxoSS6lbwh8o0lyVjH4zCF3rTt8h9u0VIeNOquZgqReiKYgZ4qWUz5U4
S3lnFw9hdHLiA/TXmBWSDh3TdQ6ypsq7g30fkEbg5mRAR9Ymjz8sElxMjY/3sGQHlf+49iNt1ybW
6RzaOwaRYqEV0s8do8+i38YNlwpsGZ7WV2E/lvqrSU9VPETxvrUpYuVxLsn1yH7z8ZAxhGo1z2hZ
UJV3M1Ol+Cima8eQqWfDmA0EdSP5Srnamu4PeBE1wm+r+XB+m/5uyn96TNNGcL+E/0TekGdDEoaL
WiVqdmH5EpJJX9+JKjlKFtXKerRrd8etd1cGq7qm3FZ88qBdfdIEz3q/m9qfmfmFTJEx0lfp49vM
ZKoNt+OAvIDGCNRWwWQ7Gw8iOVnz2YnYtVqZL62Dnj0W1UvBq9PQaF+cjkE/ZL+hy/zKJP7W8ZzO
8cvhZ31qKvqjySQ2EBTCAjp/K52HsnnXOS/DKj2lxn4UZ+I8jnkG45AmmpOh1/8lESFxiFAFwNUZ
8tj4HIR4HXvIntMPJ9AmhzDXM4uzqlMzcu/AzU4Bo+jFW6mOikkEkXebOBg3tXmKUBrxjeEe8fmp
02hXi6tGEKZ1C8trJo5d9LNCoXEjeqPkA7xoBokwFzdft183Ziyj/egScdRKgn3/WeJlnt7wTG5Y
c7TWJXD2FWss/DAaYpxun6CfyeW2Ez8ZKsWcWxVCcbxoRBJdyuA+tgi/QauVXhzucUX4jNXq9a6k
3QWcjfYrL7WGDe5gvUaDLI5Md7+M1EjvYftt7YXuKr2MBL06pGpRfHXNhBTKujpS83KT2NWM7E0O
HTDI6i4w6nMEXU9kh4yg+ZFEJXhYINgJ5ABDgjiX5dLqQpguJjkxFkee+zrUnLwue7WMQWqwsYZX
EMM+LBOvphpM0j157fRQ/K1Uk3MY43t+ngjuyS+KTIyJBl+2HwnA3+jUsN91zEsKW8VNYUl1D3J6
1d2nOtgnCDCX6o/55F5r3vTlyXBfEYsv2d8IOp4FVlmLlVNx0IcENdp+DSUwJLjp+RbXrzHxbIN+
CMLpqEbdS5Fu1CUWexe6NkN7igU2CMcZ1Y2F/M0FOt4Uz614a03KS+1AbXssjZWED/U//rV6l419
Dt0bGy8hf9VQbHL1PUFdy5O7hafVx2hBGOnMgYfcnHmSdkVU5APam3AiuO4PKVtcv1db/SD+88II
bLYNt4yB+2Lse4vPjeN2Zid/XFWQ7Cbz6OLOgoqEA5HvAE2Tr2XFNm61twH5GfzNjRM8pvI6Rekh
NT8NlOBzAT+U4WtYfZYDto7hBaTbehVO6wjAQvWuoQSoNi4JEklGRZoLpCkvhErqdIrg54v5YhEI
Z+KlmoJ36aLMiIJTABXVDjZdDJGaJARzqyXnmtwfZ2UEDlcBGW1o2ISzMKJk5dyv/bFczg0RODOZ
ZpH0Q/OtKEky5hOZaHgQBJQKZvSOpScP7EWFLfboe+iiFl7/0PnsjFWGOt2nc+fnWvDdDpWfRiwZ
iouaj1r+3o//pH6Y871I4N2BFHS/SnmFHODFwEBTEyyjOjX0iYXcF0S8jMTspAJcwCP3agzhTXrZ
qHmT/W/hzB3rfw0MWnlHe7GR1S3sb0jJthLVAAoGJJf3S4KG/TBqF2c6gKLoHN6Ha0+oTv6hlTem
Vn5l0ePaX1r7HPKmdPEuz/dG8tYO/+yi2s9IbBEboG97tkjJqNEXFlpPWGnCkQ1CKf8iKdxuoTiW
R/Yz4D+e2+p9ds45TPb/8QbEctD+8RejYhy+K3ld489c7SDVUzb9sfwo2x/0tQdgw/TP+UY3fvKZ
rDd3P9d3Sc3lySnewbK1kSmayX7JX3rmKPHyoOSV221HPe0BQwn+akYmf5BICQv97bR9Eb4lw6M+
f+SoRER31iiyQtvtDquwGHlGzImkQKgmCJe2RNV0p4zIlT1Pv4PqWBLgbKroXJvZdcROyYOPdtQv
nhofhxHlYM+MML8XLhPIBPPqWzyS5Cf/2dNviwAlAQgsJxiuS7iGvWz5Mnhz8quxd3BIZOnQVo+R
5aMgnaW2Z7hIwMA7krKtCpZ7QkP2y6QeAuJ12WtvRQrUApVTpvrbLMxdGx5z54N9Aa10tsvlexT8
qvvOJUE1P7RfzrHuHlTFfzjTK2+GfN+xkcPOdByjoxoQGEJijZa7Vc8zzK8mp2qac2asB4T1k3NP
BRMphtHVzjGTkhNVPjnw9quUh3zjEHOJCiNkqkgzX5G7ytniCOx6yy2Uz21/l7i/8NGz4RROd2SO
bVR3Wd80NtK8REeXitu4j6unwGAhL+0t2Un8bb9ltp2p8piVjO23y0SMJQpXT+M1IQjb+CtJLxXa
Azgpi9r2eOXkvWE8zOLYtLSy+sGa7N3AtWE6J6Gxj2h3VnKv2JGMyyPiVHTp93PzNI9ftuAbc8vi
Ty0iLdpBUE/SR6Vd+tpn+7+FYOjpw220z0t5hexXshisorsxJjHvi9mPVhCWnh3z+kU3UV1+6fZZ
WU/B+Er2SBkeF7lronOeP5ETAIrAs/J7l8FsOT5kydVCaRt3n1nc8SU4S+d1kPuJWywOMaq8SuMl
TK79cKeHRE2jkuo+EnWCIdMvDvXKNsbRzjcUfOWTa5BU+FgxVR8k7+PHIh7cfksj58vuH/cRu27f
5DJTwe+kCMYo7hyiTWUGIV3Ptg2gSvp8q3uMUuCKBtzVxNoIfadqLDLoogIuZ31NErrkpOiE5bG3
nxJ9vBuMz7AP9pnhMqombqi5p6PxlN3Q9xCvzgZj0ve4kIlYq7aU6RTMzK7pADSlE6JKWxLdE0qw
sbmAneIJRALi01eyczntktME5Tpr/8WopnMiyefimIvfaLA3tfGecAAYeoJhPPGYSecU8BPbxHD8
7efI1+IZz//8kLQ52CCmuAzVcn590b4RBdVW47F3r2vSNwEcu4WApZmKY7K3NgTOSj0bivj1sX3q
Q2jfi8UpE/pNcJskov3xNaguWSA9rSa+h1HVIv+GNveX6Hmsvkh1r6DVVwnnQckIs9H8WH9oXXld
3PSuq4g0tLixwnwTaAil+dBHEkRdA12i4sTrjVeSv7d9mQGiDv9ZJhur5LceiGaXSPaR03AjEiDd
nwZcsKy2OXNhdDNwLvgrC7QtAQGeNsOjpHkehg/ymVT3ANEa8QUndrBrih+TBTvsSlaef6WzVb21
F0EAxTahE6+Pkd3vBvFT1w3IWWLFVrBXnzfHihGoji8HmjF6Xu1DS6ZjWfRHpCZMV6fwrwn2jnMQ
qNs0gkjmiYssepkNOKZls2Xwd9fBK9jbi0RO/1c5ZPA1b50y34y0/lp0ReZ661nmT53/RdI+SxD3
IayePPsYm5gOHb0bW0B2zctA9te10rh4o7fYfY0Mse0bNL3L94QuJHgp5j+3Jj8It4249SA6e37i
6GAtxwKfy0yXmKnPkDTGxk8W/TDYw12vXsZ6p2JqFXhVibYRrITpePTmhxy6vv6S5mNNlC/rtmg6
1+UuEw+9DZD1KG0Bk97HhbFFPeF11IiqiPc9YXojqj5Df+yac2+dG9biKvrJTelNjJA77WiwKa0Y
5Cbi1bYvgyb2CD83Or0USBpgtTx53CooA7x47cgY3PRvkwntvidaMXucnB+ygr4XwPhWboHwvC/N
F4Sqm7icmPv8csZbwX2jnYV9zJN9nxL2x8/G2lwuT67860lrZQuQNbs8eh/twFtGTiNsSCeNbxEb
A/IK7tg/m/K3CCuUoi+sS2J0bhhXIDsl2Z8+XfT6RaJVLe5Ewpcz4Qut36sK2dehWVMPnHPV0vvI
uyH/M5XyQ9IJGuZV8Yvq2TYBhq/qa6Be01F6w3zf1QHrfsqyd4HyawYkZDNop+njC9AGFxu6bVk8
58ObVj87zdM47wcM04XjMf1lhn6SGX+gujbtzaCDsdxzG+vHkmlGOlMBkeqTZ28kaz5M8X2lnXEE
kq38lNnnXH0kYK+XufNsRW4jGTwRYFiCsBbBXh77nclwNaeljqjr9ORvgItf9YewuiQk3sUlbS63
d1H8uPDxST7ex2JPHpppkPMMETic/TohlS2sDn38NkDBx9nG8vpfPH65Hb8hqgPN/CiM77oZ9pE5
+6Z+BPWOpovv8eL0j71GZCj8RlUi2ABv3DWYtqGaL2SAqBr/hUXSTTp+Wwj7Zj0Fydbf4eo6MW4I
Nlj53sgK8BZOarTU6Slwme1rzj2GQW9Ji7usnNmX43Jk3kOKQzxvjaE9tbD++DxsxA1OuibnNFcT
OlQvNOxw9TYPQIHUlpeG+p/TIEkypi1s4psbYh5iFluQCz3kxR5hxcnu5kNHsIS+6ppIBkIb30HG
Tg0dkfTyTwTGQ4MOHR4zLZi7N9uOFOU1AmDw68I61DMvuz2PR6cMP/qp/LAs7eAuw9ZR+l1ZEqBY
LR7jsI2asyvzzK05TCdm/DdJgajc4TSaySPRZ/44zru4InnYsEtIcGrrBPqxc7S7PA3PkantCrb/
G7YZv42mdn0+PYWzziKfhdVoeItsjy1vTeyim8/NG8oXagkiKriNm02cah54r2fLRgEWqWNh1p9T
6iAQL0GMuJl7Ely46L09ctc3tWZuF5DSHiBe7H1/c/7Ytc/KGiiRl2JjuGs3l32wHrqOcboTE1YB
ez4tS3hADXfNXM2LTXdfNOSeoz9uRXspctZ7BUv6vjlMQXA14gFIE4jGfmnv+yU/F9pAXG/hBzoh
KgyXyTs9OxzQm3AJrigKLxPkryKU70bVbQYuzS41cPqhyzHCM/Ykv5+TVwFHbzKW13Zpty5/Rkcd
2c+h507J1uLgqAliW+YFgQ4BG6GLvmLZa1LctWV+MFveUySVIwmUjWNvWV3eas05pOV4acTklfgr
W4Kt2GqSvUqw7htq/oNqpifGke/j0J+sNPDNBbqnIOEToBJtz9rXjiW1XctYnjwPZy6R8FoPev/T
B3LvGtoh5j6JdEmCtrmmWDEr0nco2h81yRWseHu7eTlHGdV7igeuU+Jq6sNW/R/AAuPTan3UZV4U
NYe67Qic6fa9PhE4QgoVGz7CKY+2UfoK+5+Zru8PPzsXM3rmX5f0qlHYp1YsPmi3e1VSsQ3G+Dww
ROrsahdqzOR0Jj+TnPyMITyjqV99dp8IN688OZCDTA3325Q8byffVpIrColtbSA6MykhiWAljNcK
5q2cEJFmaD/GLjmmY+a7TXbU9QJ3Z7Kvp+LGVjkjxPg/ks5sSVIcC6JfhBmLEPAaxB6R+1r1gmVl
ZbGKHST4+jnR8zLWNtbWnV0J4sqv+/Es5b/G2vc9q5ib59CtQZ1TtrENtAEdmuxZG1PBDaYjK1JQ
4w11RwlfA8m91JX5pQw1TSLpIZkNlcWRhamo21WmvTQpZ3m4vgmcr/PIQNyBTaegivXXfCsqjVAD
bbu/4C86lQvkfaJ8SZRxIaGnullPOIcmrnUUaErvhQqsLT0zD3S8VODB14Pq04+OhxdGPais6an2
ArieQrVQ/osXb3wvZ255AzlyR5IM5I+TI6NrX/yx/FUsEi8gddN+fTQqhdXPZDW1jHUEQjFA1pjO
1NawVEqc6tqzDWtHjmSmHx6Pgu9HN7UPC67JIeOlcOo4xAWBgZXQNhbwlVM+yWkp4k1oOwYMLjh+
n53rZNwUSbutG3bbpBuolMIS2cZ9w4cIFiK2a8T5dpf14dFFYIXvuitmsyvHYOOW3gFE/9b163vG
zDMpX25aDMWjFaeA9kKX6HovyQqRtAwIQeY1epigHZAFAWaDoqF5ikDW2J0jOg2b250to8NUOcNR
MPX2k/oHv596KW/9dDTrtnm5m7kZrsiybYDrOQRzjdM4HMH51pyYkuxQPZUoey4pP0DGd24U4rPt
UFeay8CFcGiq2LH0npPhdHOeL0O/dfHmRbp6b6fiPJnCjvHLPqxZQhmTUM+Nj00RFwU3Q5Jrhag/
B0fgCiFAk3h4YgvHvutmxPKQH5TOCv6WkfUsI9mtHTc7EMva6YLN78pvEWGUaNI2SUwMq3DvJcFm
kiFuAgrVKkmEjNZOjTU8QJIvWw/NhDwqv88Fi1OuC73B6MUv59bBvCa7Fp5ftWoVS8tH1yjUVpJM
bnubzy6hoSzc4tiKU3O7r3exV9dXOyRl7HCyNEONWcmlmVf+9YiWxEsp4kxgALBDnNN8Sm0qvSpJ
WH8YfhoG8Zaf11o1v9D2YmS/S1Z75yHvtY535yD9d7Qfb9IZzHDau5darK9e4R1xdx8ovXgBAPzE
Vpg6XxLJRh4ma2eiBk200MeMYtl0lAeCUltyZLskKp7skVGVPWRIMhBqz1OgrF+txiMasvlz7JUL
BzEMmbE5jrZ0aMaCGS6brOfI4/qm69PIxE6RHSVyvoGdTfX00BN1doNDZP4Ivl4zNYkD4cgBjy61
v7PajpKwA/+vQxdPPjIKi3TF+y6+F6h+GO6/ePY4YMkOC9zHYzB+Vjgdvap40Ah0o6F2canJdqWX
vO8O5PhZ8YyxNOWDEM3JmYjDNfPBlcUz2W/0ULazLO5PtnRPjoj+dTKnsLMkfJPVLw0w4tuK3bMj
NBleChONp4l1uUrEY+OMW+Lz/JSDomkQt6HHgeQHn4uFED8OwT2zxy+NlZBuwBmRB1NWefsH1i6L
peijbJPrOpFM0yOuyix9jWpzN1YTyUHM/34LY3xa+CPy5uaAxMxaIycmSPNkXrBi4OMgCCZivL4t
VKwdLeL0mOqGIsjll1vQaRvOmHr8AN4myW03zquJEXq0z1QtsApIWkgMPn7ung3rLhsNZUAY1xIu
qW60Hm/WzSUY7miaPUA7uwTTMh1Zsf0Njbf38+JqUBmVcHdtKj/sdN5PSS/utW6QD0MgFk3EnSbc
BuyUE0nnygxCN+jCbXq7OqqFuzyZVJvrhOyH+65KuIE7V6/N/zVe+BOF610PErilzkqIgbmwPuse
2kXoAQqklp6ulpsbhpl3u4QY0m4iEJqSRIhx3B7NxKwbz09pG0SAbyy+2DSojwiU6e1jaJG2ybmu
in7BfERXbldmjHL0aRUSUobq0h2mhr1xKe5taYxjbb+fKxavA2Hy2vTNSWQidqEpdMZn6BbIK+AS
Vg9NfJwPQVXjsZywnBe1ULsJbMqztZDNL0jT3TetBD9clBzMnv0U8YK2leoprwxva6LZfXLCpg33
lBSOB5VnxDnnKvwuhvCP3dvRve137CAcmIXvq8cay/Wvw1AE/VuD7+MDZE910AtfA+1PWKMlbiEP
DPIxCegB2XRNSdG1Vz00EhsY/ALw1IckS+urmGCHkmSwuO34n9MsugutHd9rOUwHIoY5gfFakobr
S0rJsuQhdByinemaGd6gzMWQh5DnQqqww/e27d1PZ0nDR1csqown07sHgaYd02OfHZwaxaGck+I8
u/65jaBhiJ4w9epq579quyM5F3XXwQE5DKsg40bs8sgmdtx1ZYBnacC0ZySR4pFIJOYhMkyE04Y7
5f7QUoPLtqCfwwsD94u+QFxbM574tB3Z9RVpch5yLvWqnAwx1Mhl9USI+hlnWnYqejIGaCR5hxrb
Fa9TOfVPavAx82OvNQ95hH7sRB4IF5e4zlMBhiMEX5LqR93mwbdUPpSSZUL2DOmZhCzlPzi+SKiC
GSy82Hp5YfW/T1PK8oIlAPEw0BUzuh7L7GLW6jt01nU/Ffz27Ap8B+mkr8lYOsUbNSDuzMAGiFFu
C7pPWCuahabuecmegnVs/pXryB03b2puocKVEUbsANAIeWF3eS0xS+z0ZL8oo/+2dl+ca9+5U34F
mCMLmAeLunye9e17O4aEjH3gKo9R3gYH3xmJR/ba+WT9HL3iUDbvUF6of6Cag5dimS/90M/7lGaZ
ix3J6W0cXFbBkVpP3CPJ9WDLeuJZEY81FIJdY7vdXxvD5KFbzXysWZ3CUZU570qRsN7pU48RXXvW
30DW1ckpCeFOOfcKYgX/PfY1PAqOtbLoCC13Nv++Vn+XNiyUG4Ht6C3eSx52LuwWHCTMLm1pnTGr
2IjTA4K1nyoOKQdRGD2weidDezN/rrW/xzKXX7HFuFv6U6ZzWwNPYS06mtPsKmwfcpreZjOTzIhC
NEA7at6oJGM8nS3O6JJoi72pCkF2riD0jpNxEFhC/PHQ3NY8rY6CP1HeV7tbAAwWwNyRSCyBJcuB
saxqfYOQkTJR51kYOzQmIthy/NRg7l74V3A8uWzAG1tN9y4wHQ5Qc9tFy5SUHcLCYZjzH2j1OfZm
jSxUlxFhhY79VwYLinVHSwtc1fDTON4QAoym8rBSC5/cAdLDkuG6DZFDi2JaHixKpnIE9POUawqm
6JYXOYD+ImCyCKL22Dblt5esr6o05Fju5lw+hhnUSCKZ4Dgis+D0w1pzTPuGo9xtXwrmKCpjMo5S
FQr94Cd+/VQaL+SDRL0IN1KRnOg7vDElHP/NMhOqJi2Ee/9WZ18mEdmQQS6PY6BoT2rmENMuEsPW
uNSNRlxhJ+bfz3JxGoKW7nzSb9ADsnnPj96f8mHteP3RX5kIp2arqGCiW7JK/3pR+pv5ZL1zTN18
VghDYnlLqxbBm5p1oBoJPAOS5WlM5JQDTiXJv55Owmd7CpOfcZFOylI8yU9BEj4kfANftBb9RVjY
CpVFkxNEyIjz5HZeVKuzMz498AnQL0ZaEZJArfphPsF3Y7Of0jW8Zeop/NjOdOQAaJ/ktBv6Co4B
Ydf26BEoioFnI7Eu6cKGpOjsngQuUmthXLyOCFf0nqXZnl9rerJoHaawhw+zVzg8gKvl+BcNzgHb
EzeFa9V/qv5zT35kq2GS3XUCL7HLfLaGVL7jNkdmksam2NtiaJbd+mmtrLuFtjyeCf/3YnhaRjff
zSCUcMZyaYHuniDlW2ho2jDoge9nXdwMcdeL5DBYvUD4Kbr9tAyAQ7owYdzQjmLsxnM15g7JFVUx
1pGfYEAn20cVgQ2vKkskOVzcPrz1drnHH8v7MymSROy5N72b8yGiEhNXNI2vU2pzh1FMyKkVfK2k
HraVPVECXFJXwwTHmFpGArVwTIa4zRf4RDbxiiQifIvProuHrE8xLsinlNRIGmctfompH4mKlHXR
7OwqSfrtvLZ3rR5/bDje87NkIsOCkBSPvfaq09ALlkQklQQqenaPwU1wn7Bc/U/xGYf05bl/qJL7
i4QV7VqtuFox6ZdxlLD1i9L5PAd//FDiLVAdSEfbci2ctTDL+Zqrj7rz3SfyDdMniSM71pAScB24
v8exKbxdXmmHoW8EOJbCMjuxMBhP4YrbRkBzfuxupsfCRaAKuNfsgrFU+yrlC0wwi4CyGKLHrnIx
MA7OpSrN8EBKoMVamXcINtIiY9NWn+FaweQJ2y9urROepLRsee2ZSgK4ISKOqoHTOCyy8g5OAfOH
XWFx8MXy0K7yXzLlt7nWN994e/+2C+Yn0wUPkbTMXZIlBHqdiFtSYHfzuAP+JlJwDHLg2bg1w0QF
or4x8rYtjyz76DWF84UPnSo6mUKaXyL1SIbSv6oJXsNGRzpj/+ka/13hgd35zk0Ao73UunMzfI+h
pjIXkhDrYdIScWGDK7g2UhbRU55G7KoFzXNLKhH46QZ/kfBYUhP96kbsmrApMGH7+UOKqt1NTpy6
n8nINQKRJWkyVgMmcn9oJHwGBfbciQlxsJ0fPW1d677s3pPEL7A8dAgC0+y9ejiu2YAM81/lDjY7
Y/GmR0pr60C9U0eS3Yksnd587h/c4Q1CrUc4nYLZp6VtnolWvVYh+SlBZpLPN6foZu26jxHa5b0q
mPyEtMAY5RB1StHoX52HK/WbOM7rSkRQPdht9d6lt5jYErDOqrXlBPjeqW8GkaTiblpZDIR8KUKU
iY2ax39VrYB0FDViFPYg6bOC7gBQ8a4U6TTHrWfBYLB5TJODkyfTjoJMgaHfY9DWI/HpmXk07jqr
Psh8+u1DKznAz4guy5jeulcizAuiANjWZwiHC7ejGEoXyLTBc4+T12Dfz+eocbamUJ7DjlU4dGwU
wz+qgdWuKmcYDSuG62oNvnOUuH3d5L/atiZRsnDxaStr3RSwWeJpCTrEg5VdRwjxYlcvmfpula2+
4KPdTNwlquRO9GzMgjTAhi9Fy3ntUnK+8aagfabC3OFWb2fdClyteEXO4MbJ1ws7wkDTZ95kc3e0
dOQv+6kvBbWLoXFONNNp3v7EwWXYLwkgnRSD+Dt3D3nq2xawBKXvDK+NqXeOnLMDflob8CFFoY9O
qqfvile73Fmh9aEX+UeVbHqBxtV78PugooLZ/5m9amri2tUPeh7md9+JcD3LAX/UjQ6qSpDMXA+H
V9a3rzYZyW2VWAGBJHfcdxVrfEbujJCD/e5ldBcdMY4IihfDnznk48BFJ9jNipvzvgPGdPL8lQRw
FS7qYVjQ3rogGvibfG5OHntxGrSKu6wcntaeeB8znMtAVnbiSYEIZN262OxJmZk2ZT0BACCQwfqJ
3wkVeWqbD2OAftK9LVKHTxZ9Rfs5m9UlkZO7Y6Dp0Dnpmgh9WjU2gciifZdE/U95g7JhO2FQnAPr
cYIn9RcwlrmOQswXzx36k5kC1OAkrP9IsYqtpeyRK4g9XXm7mrgSPGbgsPRR4ke6myPZnfIwD09V
T9llKAqCq3psUMscwX7D1A+95lRRM7oaCqV304qJG/WQSFDxLHydtzMDvNP8Cb+GSvBg8u+b2u1+
lfYwnLs+Kp8GUyR3rjcXH3ZAZ6irrSnWZb7s56Vk3QTK6hywxmAepGOd9Em/nIVvf6+Y0yyobxu7
oWlBFZF1momaH0XqTjsfUSwuAq89oozgU3BtTvKQHy3JPPes61x+TTZk1cXP9dYFc7C1reKt/L+j
C2cgoQVye7TjTDuTW0hrkZPsndn5WafxUy4E7u3CXn6HKDYXz5DcZgHfnGnDKF9WGyudXRlzxcEt
x5gkCuvmQb2ufj5ymiBNCgv3mCWLP62geF0wa22GaBT/gtHndWR6jikyXp4JcLmxYT+1IWTmbNjh
I62qcx4tN2KQ1campLG1wFvJub/qbDdMHLlU+fQ0ZJIbGtLW2Ycmcra2zUZ1GpYWNgLSlY+dRfnj
jhcfyEfSBpc+cNx/2iXcPJiJ69CYW+s+Z+z+W8JgelxA/m6brGPqh9pznYzzWNniB0gZdfHZyGKK
0TZiXigliLUby8YEqWD70FkvbVD621Ia0jGJV1PWp10Zfsmpzd6ZMaJPwoW/cwo08FdrT3/0ShSH
hgANKT9ixOg/XfORdePAgq4s4wEO6X6aHfkvl8+iKY+J9PVTVwGK3KuUpWAbpXwl3KU/d55VAAWw
LQKXzNiQ1KpPoTsgEQ1ZCWTFJf+gzmvh2kEQklbdiSrqFfUGWrN7kVaNhpLhamLK5oqNTnKurfoX
YL1yS03pazVYH05E+RIm6vkKn6p/w/M83LOA9ogepihWTplcIqJ8BAa79BvJhiZqUM8k2JP+u1tg
iLgU4W4mLou/mma1Eaw0usra+1cerxakhfdTdb0fM6upY6bE6l58N23GvyawZL5rinC4TkHqoK67
+aXHsHWGAqIPapYaD1NRv6qREGlQUQfaFwv6kr24MzMusaUkjrhae8ca2CwBb1Xi3kBVmat9rzhf
d74w4X06FBoh2vEunSDyuKhkOa444F8EG1KM9kO1pxCNVidiBlenXFliFrLZupHlUIgSQTmFy7yr
1tbarkGgA/QkG5N7v7TeJgglVKbS9rHXLuHHmKO8l66XltvaW9+91WNhBDPKQx5NUnyeC/ajlgr5
4+g4X2XGh2lpFzYNQ7esLDqLtv9c6f3GPu82WAWUydzYbSeQTYHjPYZOPyOyu+I+o7f1KbGBL5kZ
S4yZ2L0B8Fp3Khv6Q6HT278hegvGavzjOuhrw0AMwMVjtmVBoOJxEtFOrWX1l17T/lq2BcXhdVJp
GQ8ee78+kM7DKtqQMHfv79uxCHcV17WzarORTR8LqEHWTAaZ499TqRU9dbY/bSM5Uothoc9pzHlL
DvTUrNX6BmW3Oa6Ndh4dz5JxFBbjI9nset+6q4qXwTFHFP8ybqVI/lQz0wa6JLPC6tkHsq+YNQaO
+JyK81jX+OMSyIWHKmwcyhBQ0smM488KQ4dWL5+BbdBfuhjah6JW/jfgAGBtPtK9Auq48iOz2VtN
Zx2yIchiybiwJbc/b6Vx1N3aLhgVvJLHCX4htcEzSJmSXot9vTg54fU02Y6BTN+8gu0bHw3Le7d7
SxFcH61rGDL5az4NByS65mAGW+1zUzuPvAW3bRMqpspQQAGdUVgyqwhS0PSbevtwY5E0OyDfVjvH
zrMPEyz2WdlT/6omnhAcFgo7paTO2LLYiVbCtnBrZi3AU+jGIVgTqLIswMq6/+1kefdXL8q8oL1P
1GjTu9mlqr2vZ/NtS5neM0UonisczFHfdYSi1voYyVY/rm0tLySBAeSxctzK0Qct46U1aUECcXPI
sd727DeauaNrN2UXF+VoXPlI627VDKRxOoC/WPhWjf8YNjLcYVpn62WzgHLYpwMvm4NEv3V6m5Gy
TG8PMAfZsqBdjIRq1s8yncTbkDGo0REXxPU8SuiOYbSvfKGONkLVpsiXD8ZO9G8uwrA4pI1OQYnS
NhBu+2ZMyZeJMYXlD+QXAvTmIIAk/suwjRFn0cnRViRHfYXnbobrgejPfcbJ6dUQstSI3VG+ZxPm
HSadMWDyq3y4nVubgIzlpuZzu6vpUyF43ICmmvrfi40TN/eT+0QSY0+Wutj2gKVwqmT/ckbVjXTM
5zJjJu77xDtmunpjShrj0LZeKo+BbaO06D4mWWHxcbRzncr+R1DFAyOBeP1d4BKQDRdL3bseoc8x
N/5DQJXFZ9dWqNLCwxTXOqy2svxHrSELYbok31u+IFuXnpyTvQjrlCaCqzPb1l1vC0B5QaDO8Pkw
jWRr6t6+a3ywfBPaf7i6oh55Fs4UM3ruzuL5iDPJwNYJRx7Chguw9pz5PS3q5D4cpv7a5PW840KE
i0+r/IVFBsnxHjdwDqQ426ykoDZrn/+JVN5c5qavLtgw+NFBJ3HlT7FFN9PoXKuyRVYJR8hRXgqu
kJFAVC8Qx7zjtNbOE5sf/NxDjftsJpiAQ+f2e0idguljHf0BebXzfvvaru955kAtZNkP7AyMarkH
zifxsELkDX2WeT5628FDKkXkAK43EqTxW8vdUCrPZA47OgmVtzMEsA9zR8lc2vXsVYMGMd2tOzZD
tz7BafDgMLruZbVx1HgZXmP8mli/xoaIBXakjQGedXDX8blCPkENUS9mEo/VlLY7u0n1Aain/RXc
DOTgvaLb28PcKPweQ65v38nZ+uNUut/ngzAdUNe23xWFM5/BjmiqMoovAtZJrJSNc9cNSe2mnb2P
om65ZKtAVphhFcGWm/fd5NrctkDhBlP2BdVG7VPsFMDNSnNt6oaLxRhhYLIY/beZaJnjbZwTkXTV
IV+HYJcuVT/usaGxjF4jE3vS4tLo4tcKe8Pq0oyXiETscg2XGpBXIqLsdvSXjxka/x8w+m8IVMS9
BianS9s0Lk2a1Qi2nHUpZn6IgMPRBWL24wxj9pTLMHxMMpzDPY1rD9Qm3pBUZOj5HpUFqnixNA02
dTy6pI1I0WQ3I/mIt+MvW2L/PqlN9uCEJABr9GMgJiC43Lb6sTM2qojVRPjYY7MSTwlVqlW8d7Q/
HjOIJQeCsKT6ZWrDG6EBWregT2W6codiMj9YLumfwUGqxSsrt8JLvzR39KOYW/2UgUfaFj05CGvq
8lhzKselieRlrqmNC0z9kdLFvE8jYr10tmuSQVm4G53Fe+2blRicZrhyrLHau4u+WS/5tSrR/CrS
EBNwaPE8z7xSnjP85TbLEnV1ydAUK3FSCCUv7jxGvNv2LYSA7573A06RHmYyG4w9vkAsrhLgpmr0
RlAe/hCdfDR0XKIqgOWUsgd59cjEz7thzZdPchxDHA3EmuEozptE3ijlzsKs14d4KLyWIUdXJbPj
qItz5JklFvX0UncITlPFxBpoi80vnKijG8zhVQsyABvRdOzeumbgoSlS17DQ7m25XFTugoidTfGa
tOovBzD08lre1kBN8TwtiXnx1dRwKtGcEocBjnCZuZ8LwLWrMEvJYI+3J2JahzGZ5W91V8DfX/Fu
JIHJ9pmNeC9kYuPpWL3mgPeAyT6MftJAfY3cLvlDcfLD2jnNpTUdraY6YM5re0CyGdQ7Pn05ZgA0
RvstBUSBVQ1Lrw0oG6l0TbeekU64KdgpbNNuzdGQLW9EQO2UE9sef2TjGrgvBDmdZ08VGD08/jlF
/hutIOIWreZtRYE0fbKkfVCGkuNKhACPL44506LYWQn7jWJmhWsnHNhVbh3V1Ge/K0uyJUAdO7qW
6c8RBTNb/BX4pmsgjudKOSOfVWs0/GoYaQEWlld6fXGkzIO/5w+JYlQ/+qGjG+N3l0aXyuu5Y/PO
QAxvV67cuYVoG1U9n/0EFniaEExFuZ6XSzV3oPPzJj04XLz2yzIjV5r0xgAxtMElsuhgcafDTnhD
cyjCwn/RnqxeljwFphC0xY1R4W38gWBlqtnsTEwogcvNPuvdXzPVmQ8L+Fiw2Q4J40Tw3fLEXotT
4v5oVOqtPU8S2p5MnZfUZMO7E5Y4MAnwoJUPI5LRwH/VYGF5sMepP/fCKl5FyIzsjp5EIZmmXV9j
J7O8ovpJrKJ8asYUVCff768wJ6BazlwNoYObGGWcWJYYXPC5CyzrEFtfPUvvgPbPYNxDjQTqY9j1
FeYJVLRztqQ/fiWd79+QYqZ/nB1YIFZYDrFTtX+RFryfeXI4ztm27aRbcGcOATWsVoldg6wAyRch
N0nH5diZMvUlq9LbTdqMn/XEpQIACTO2Dr8dyI706CbenhECR0vo98jyg5mesi7IL82ESupgTTPe
fIuweDrj1HHKXyELfC7seBPGpbMeuyxUD1UouycXAQsF9aYAO4JEj1xxXZpFYoYvc8oWIOUT+9BB
vQ89Ln+s2iaKKnSwzWx3vY98RgnSgeg7KXiTRnBaTR1sBgBXk4u6V5gf3OT1MbTGYE94eDkAHuyP
c0d3gI0b66tytV4xWovh2HBibMU6cJ4KU14XjedjsR26uQs49ElHDV9VoV16uDnuuC1DqdckbiBS
cfo1zg+jD0OaX90+w31/HiwGipW2yR2YSAp1HSgUz0WdcrcL2uzRIVYOgx9M22nyivAwBVoRV5fd
IenWEdxGsHz1tEDsycRzXsAB5Pgnusp2YHyvsgV0llAS9f+WJWE8ODqslV7NiFXc1vZ6Z7qRvmAK
kg9AXkEA23x+teNa99Q4zXuuXu5R92P2p03W4eg7k4rXxvyZfXo4x0bl/2o4e/gbzbB3Ct3uNX3U
ex+FC35V6u2dFXOuEgy4CvD/XtC9gQsVD1rWOIM4VAvyYpG7BwOBe7N4pLHn1AexUCTjbvWGAD8p
5RjNOMvPvtVIc7fDdiHDd5o9KzmHBs17k5v+d2mJ8LdYejaHjWybE6zffitdn98HpIA0/aWmGzy5
k/WOtUNyDAoyNgl1KLvabgpoEIF1LLO02OXpZHG4pvXOW7Ahd274bxQWAKgb+gt1B1xPVkItcQq+
7GuHRghdg79EWmCzOVjPqd2Iy60O/NntVLaDuF5uCJrgS5h855SU7Ou0dMMnNjnUzoTyF5OFe4X7
b10kKEGGFJhSsQdIeUsw+Idt3M0uRVVYnNsBrKWhoaWjLCeYj2VUnCoft3YFM01GF4yWBNuqovoM
agv0YpO0tP+RtMmAvFyssm0//AnMjCRgtpt4nB48RqBzQeY/7iUOlKoo0ruADdRV8+jzkRo1Pgfc
/3VJY9LcgArM/D/sg7xHQubfmPvQ4+g7P8xajtsu9eQh4vp3pm3CuYTuMuz5/raHauXwK/o6It+p
NCZlke/zcoh+sX0zG+6R9oZWMIyjkoIKiruGOO+RTHgAY2hl6CUK72QLH2TDyqX4g9gKAwnT/x0j
YhlzGydlZrEaNE2Dx9KaEfLDWtwmueAVEABJCDhBoOYgHhJiyW4h9CU7ZFJT7lrQrVZI65uPfC7A
iXEw6WIV+yIJ0iuuVnx/K9oopzFGWqcRe9dWHwhe6a5DSIyX2bUYOK38gnKX7RYrYGBSrf1vzaK3
nojLm6wsXqkEwPRTMBn7jixxv4+qnJmKaBvBeY+abiDFmzXAv0cbYbjtV0w0mTL+MXWxkqSAE3pI
HgH71nsPXMKHk8KJ5lYyX1ybp2Nt1nabFSsUr4x0YG2nz3BHjis1miS0OvZzlAYzgy0V4hd5Rdeq
q0OpSFIzGpAJGCx7N1TQf7PA1nFj1/YJgRcIRZW3FzvgHIqjW6+Op5fgwbJxAI0oQoC/COyUTXDQ
ZnDuAVuGm1RlP6qt4P6wt7vC217j3EEniGTeHCNWGEf8tQANHOaavXIhBJi8fh9q9uOcvNnJg58Y
4OxfmJ5biJYbE47BVtNJs/PqLv8Q9ULzB6ohRk00/HNo+d4HviZ/P9zGi3me28Pooj4jiYnLSn78
WADi2iuDeTbPZzgbGsewEap5L/OgfrZ8grbcnReMWqjfZdW+Rotx9xwXMODYvBzH0g6eqsxq9tg3
gnecnAA8qpBNFI4EVp2NQ16VBY2pJijyYJf3dOqhlhr2pNvwthWSa+StQFxLPMu102HtGCJE53Dk
I4GD9FZwaltvolRAKqqsf7OUAY3FjvAeQDR/1mOrnsC3A+MQ4COHtR22ia9bAOA2+nvZV9ekatfX
hknsSkH9owZSsS3q6YfThbtylE4MhmDhE5pMAIkw7vrYezaSiZGGDGRm2GuIEzRljNV8aiEEXhOF
fNN3iJP8YeI0Np6DfXi0DyC1P7OQ78OmnjJAxxi/kmpu7W3gl/8AfjbXvA0n5qGyPwwDrl1wHM6T
SfUXaZLfA1iLk16z5X1ELN+yj533Swq4Lq/HiNEgk3ds1JrDkMzcUYhHQ1KgHyel9eg/JxaxaIBs
EeJFDEsm2pQlS0XVyib2BtnBGOZb1BsVfpegH69dmLM7nBlsbXvN7rjcdVxTMLs9t2GpDuEciW2y
oBNpB8ZHO3vFC/Y+HWvON6ZmXD5zExqwnOiZQ51jAW+S4GrcloBseV27p8EGcwKx3/7lt5P/J3dv
7KyALJCEsxIXoE7vnEQHsZzKZV+vidyHdtR/FHpAUwi4ItPcDg/ez8wVh7nzzSlAyHSwDTvC2vwC
mi7uADfyQXXTgWgO6+eqjtQVv6hiumqYQLrW+uYoZuoCPUIqw44OGQD0Cwu+cucaD1pSn8KLSlBU
ijLJ906Xz/S03kCX5YwDGrMbNGsPSWtup/ccO9eHzeCG75ZwaTCjWm2ihPKhop2yN3bBCaN5VT5r
WkSeIhD0OOuX8RNbt7sHt8bFRApsNvxP8a4DTxx9HBGnbkK0jEsUG6zvVYX/Na/67tqVdYdu0qkT
R9b65nqtdXbZ2x+qbuKcYWJxJsYnjDBcEYuAoF1if8Gm+cAT8DTBbgfhj8hURW+tfmsCxD0HJeeh
M0F4STGYx9OIeY6ta8aj0jTfhWOqXZmWDd3pwS0xThPoc7Q29slVE90JCLYHzy3zV/cWAbMDJ7si
mpU/ymMJbWMau7cbzKW9M5ldNJrqwoWjeVyNEnuLdrM9QBb6CGT5nlte18TDsWgocoET9z/Szmy3
cSRb169y0NeHAIcgg7zYN7JkybMtpZ3pvCFy5DzPfPrzMTewy6J0RGTt6kKjUdmopQhGrIhY6x8c
arU2JXZcUNamh3LyLrE3BgBHceMnD/BVESJpXFojea3D6QgpRtgo/EySKPVb0E6yGjbSpmWXgCYB
20krAOhebwQjqvpltiGTBJs6BT4JT8O8Zi1gHosN73VaGiXY+swdf7hZLFgCE6AjDYpbr/JCoK0K
yuwq/wxlZPFijqNBU7bP1o6ona1t8LmsEgUC1UXKC12fN2rM6jdcjMydFWZ7tx/La0Voxh+8HOTs
EVFUrXcwNYr6d7uz8wd4Tf4Pjrj+ASgIQB3EQBNqlVCoGpwB1rjYJM8UhofPbUYuoPua7bpYvhZF
X65Kyb+k1dwfxqjpBQ43vPHQmwY8IIbPA2/xlWn0wYtCX2Y7GjqyBXHNamGj3YUN04AcPA4rEE8a
todAxHCyVKEUld954OdXgcU9y6n9TYMicQpXlku7P/0DFHYcv7uq5XMb+cVrJpDfQYvX9+6cPhK3
gPfytTUMtD1VY3gowsTmAK/tRy2lVoZfX7z1GocF00oHFBB9d3qB+GwMTnlfUHl+pqkRIAebfoen
4m3QivaeLb/Qdn2LXlxI9xAokZ7c2p4H3zbRs21roCbnNqX31BfWDxTp01stayHzGp2NsL47rgae
bo/YSZGWwY+TL3ixa33m7i0LSKQncyorKWKOEW1MaiEl3SPePc+9hE8QaNQfjA7RoTrM7ceyrTg+
HTHd0+B5hL0aUTnkqw0qhKUowjqBxa5ssFEMdoENmornmz5JPKe7hu2IvC3JqqsdTIwDmCdoZVR7
c7BxmuKwfFA8vJbALipQb1DJ5OEacJLa+XdvukGnRdH+svW2+ZFYjXcdY++FmBzqK77itlsKmOlB
bQcP9xdR0+BCazYMgeZIQx0oWSM16AIuuaslHGschvGR0BETEAOD1Mv6rpJwA0xHDG+VLHQKjK64
BYYDF9zS3m30I8KQkhMCh7WJXFvto9HtO1sTqMQjkl0BJCwwHHjZdWtMuxpQFznltBjssAJ7WnMh
lNlxjpFC6vboPKHaUzuxig2iJm5zEPjXltE6N0Uy5ltFAzzTjEq5Y+Nxq64ottehDNaenth3MQDY
Ndc7slHdfMlBEe4qADP7wh4x+2zwRkQ1IbymHt3doPHJdpUV9/ZBtV9dTd3L2OzWYTaI+1GaX/TW
REE+5lStU5oUACztfQOB7j6qE7DbNeujMEFjx0rj7+iuhIg04IwxOAL6a5Gj75YUbBKqpty5FAPJ
WvpOD7hb+esuMmDboLHN2wYGdjVUA/m+yu40B2aA0cAPRUizQe4hTXdoaKkgvZuQtqhZfOPiyi0H
8Cn6L1HckAKFWt+gqcXCRQ9IAarEGzb5LkRJT7VN2uvcKfNH1pVxgyHbiHDUKCEO+hVefFn6kysQ
jFhZ5+8yamEKt0ojVxovVBCKOtSSEugHdT1e6dLQyJVAjPqohH8UQZRRwJvvDTYXKVATa2uEpdKK
ElpV4Fafy7KsXtQKD0evsKOtN/TaGnE1cw0g9xudf9qC6GzeZ5w7G6v2EFrPK9QWYGRfgeeRuzhE
OMBoHJL9oH9telncV7TuIRXRAqo0kMoxCO5ViznRutO6b/ijqVvY9fa1nYjmF8ZE1q3mhHSPHPWH
bI3kukRqde90zjdf2oDZSioINNB+gufVNnRveKgGcUUtCU03O+/AgogGy6zWovanZltToBylwftG
mMZ0r+UAA1Dg1LUWngJP3sF9K+v1jB2fG8muUQzvWTfrZC94NwISr3sK95Sob1lUP4qaPkWeZDwg
bJ+DyG3VTaerIEgrTV1JqaTrHtLuSgwpeoRc3676ERImSMBs03icfLVLxwk3Ph86XNBve8XXIf1Q
kKGaM9RYYyF66Jiyvg2xuVjzKXiK++qwseP0t45d4hpNp/h7PVDoNmWjfCsw9KLYYNQwDsW+4GL5
SIMNzSnV7b9y23sHXWZRdIUCg7Npvy4bCkddC1YhDLOfDI4tnfXQOiaPkSykG2XnfnXbx0KsqrIo
X3zSzs7PEcUE50eHgr6qnkJZB4KDiwqNDB36W2SGjyZO8WstgTArAl5QsscpZaW7g3ujY2jCBUsO
oIg509QRqZkGpw9AUiCZKlmOt47Tom/s29Hn2qVybes0HaqIo8FUO1xYEUy8ioMQZDNlYBR0ywpc
TveOtySl5SiWiImoSPfDGun7bEebRrmKIuiOrWYMG6DTNvQRiBNqh7/QmMKUdHB4WtdtbWz1qIKN
Xg4YItBrvINr8hRGkf0KDCi8KtJCbsG2IOWEiscV5X4fmkDD0Q+uHoKMCr5YKtW9WVsFTQcANrQJ
BO+LZsi9jd3K357TtB4d0r6fnvsKslWwo2DMmOusGwTFXxdkMjK4aMyF1tDcWuDSPS6AZlOX+Fl5
ZLkry+Y+SXtU+wzc6HNxj00kdSkD054KOXBgC47Z0mo10VxUpopf4FTRe9fUSIJaCvrmCBaCVfPM
2yr3qKgA2PhpdX3z27NQKRRo+ypx/sumMLsFe5Nv8Xsbpl+X/K60RKxbg2a+r7O7EYVAOXDSKVVJ
wFeBjWh34qPxo34qEMpcZSUdSjsW3bqw1GhbAsO9EVyqcEPk1raqOG7huMloV2LthIQpgmaBDUel
cXQEgSOrvKeJNb5ZeCEc+P9iVlD7yiZpAmUjGn+AtgcACQSi+lNpQF5SkCt+RpYR8EqI8BDoC6bG
mLQORAtr3zJsznlBNxDufPS5wpc25Fj3JrRwBXnlhpdpC7cgrG6ihnoPUvL2Rqd/h1iIIVEGCc1b
XYsCvED7a6OAg5zTKkWvvm0V/Y1+NpxIoVOhtKR1K1xulhwXEJq4Hm7yZCgfUA83N+WYFChDYA8g
ywA+Gzkv6Q0kgUz+JW5ZFVh8TsIfVKvBoAXBlSgbNGssExynZypbW2uDLVAaOgpw3On8GO17JUTz
SUefCzVVykwvhQHCLMNs6GrMXSSXDdZiGQzABYLyzaYrfi3dJwcSA3e8yZJEHYG4FgpwGnSQ6d1h
+LLxoIWB+pzapmkjvnrcFb4UKd2xsY3V+85PzWc/oTKrgLXfq3kOO613HKj1QFoBQ5YU500avDTB
4VwB+Jampt1ZHVRJRMrfx2aCS+ro0KoBNHIeks2mroN3wbG4iluKFdTYxZbFT2VOdAIFGgBrATrg
W4TsQEuoaLFNeqyKwh0kVB36rhp8I+5yzoOJBQnYmL584xWsbVs44bCgbde9LTSNfRPiNudqYb/T
OcBAwir9o6TMre76AgwyFmORzF+yHvquC6aKfESxTNep7thxjOpDbvPZEox7AsdEAN9Mk8/gyd9k
bZFy2gQb4wALYcsBLIBIL8gnXr8V6rFWtB6TASkxDIhXTgEjdvDJ5kqPPlnND70KC8XcjwCkAOUF
5WesYfStncfdIfJNi1OFZVfpNFTppI30lJGQsQNd3Ok6aHbObg3UitHQWqWkJSYxhKBKs+1YG/aP
LKyx1kSzd+W5IKcuu6Ofmpabhm44umnQpjF1dWb63rCjeBIP2Qv85E/emF9l2vD1cohT23JCmA6X
aUO3TKHOfNEphMkmLNrsRRvvB/sN8poVQR6Gk3g5zqlhOYPQpKMLjVyN2/R//k/+49s+4Mb+X//R
/m/gl6M5JE76kodPFBZE7q1NsmgTvBdw/y7Hmn5zhuhilt78/K//2LpqHseaTO4/xCphHAWTb+HL
0L+n3m8HOW+H9rRGfTxOAIbdAeG6HFEzTkMKVUrLYBc4IH6nL/khpIehpJiuJC9Zh3IAQPZmfIER
CjbvF5DXq0ahikrtvvvpOIc+omhYLYz5zHdkU9uGFDyKaZHMvmPcUwih0Zy+fI+zry0MstThdFtf
HuaZjwjpRqe4ogGnxFfxeJR0xI0EbZr0RSKJDfovyp2Nx+s4zg6uc3c5lnk6o0exZms/dB19NHCu
eLGpJ3Ww3wTyEtrw5XIU/WwYx3Ask7lz2ALHQwJtKTu1JgxHOE4QL8iIXVu/TRwTrj4V4pNpuJu2
efXNG2ytaAdRzhSQV56c7IGEFbg8qJ5iJLn6G7zuLv+0k80vdVWqzLNuaOb09/Ev6+OiVhTf0fdm
W30p9VdguL8vR9BOFs0UAlSIbnEeWJzSxyFaDRQ/dkXGntcLaAKkJHQXkZAWfGnT/VB08Dle9aL3
8VeNgnxvFgeqF89eGG/xZaLEgm/bikvV9vLPOtm+ksuFJixNSlUDcjL96g97qcj8kN9cVIeIbvp1
n1J1sGGS4fMwqs9O1ByqykRtCVY5d96Ey/Pfh2cTqSRczRL2fEVQh/IB/Oklr34qm+WImp2FNeZj
rsv6KcwxF1THIKTloJo3Ffvh/nL4ac6PkhejF/wlOTBVsv/ss5tQtQf69eWh197K8VAg44YPDQQ8
x242indzOdrJ8p+iIaYPsVTnDPiT1z7MtU3HhHKrXWJsCPuPkk1h/jLyZGFKT/LGFMU2pYpzn8Ut
dJ6c6hSsamaWB5C3bhtgxP6r6zDRbDbcUC8P6HTXWI5pUvK0Oc8cQ87OGeqPRWF3fXkAyLgvLe+2
M42HyyHOzZmJNauh6kAStPmclWnQj3ZY4mQCCW6P3Iv+HGk1ojEhQuGXQ51bDFLXGQ77VFPFLAl6
vKTU0MjqAz1pPIiNL+Bidp0FobqmbxlL7Qnp8c3lmNq5KZSkBHKCEM7JlQDwa0NfmqAJZUdu7da1
T5Ug/o0ozLVH/LZpP3dh89wBlGodNDCCHW6P10Ut95d/ybmJ/vBDtNlxUxdd6XNPrg81OhVW+zJk
UCaLz5eDnMs2H4PMphgZnAoweFkfGiwxladouDUlRTRIJ+oBO79K+XI53tnZNab95pB3NTEN+sOO
w+LIjPKBQanU3sv6JXTdq/9dhFn+xNy11QTo7ANdNo9bNITS3l3YZn/mfp6mWP0U6m1b4l8422eO
dNROmEN1qJRnquIZpfxAe3aKd81Id8LdIV8Ahj1bSCRnP9aHqNN++TB5rqySFOPn6hD3YB3am1S8
uajajYhD8Upv4lVBgfjybGrTAjgZqWlIlSxpWsb8HHZBPSDz5NcHbDbWqnaT4L3mPufuFvmNxL9p
AzpYyi+wEwtjPbtQPsSd/vzDWL0AWajcC4jriydKJ59d7OUWxnZybSUxc8oiPS5VYaMJcRwDQhkY
J7Y7QsktNQfEY5wXq3rWm3vNkVda9TuT3zXvSWlf/fwx8a8vhz+X3WxVo6crSNWkuOPoFFOjOALK
fGgGbs0uWiPrQnjIf0itvkqm/qAfD/5BGXm5Xo58bm4/Rp6tI+GjmxHbbJEMzeYRz4ckWzhYT69W
lsPA4KgZjopm3+zI0wYgmwnyWQe8CBzrza44vxGM/Xl5HKf7QaroGfH1aLtwjs+SCZ4q3BZyk/1Q
fOGJRbLGc4JOcXyfVLuheLS1pdNh+ibHu4FLmQoZRmhCtXk5Hn+zMKSFDJ6HVYlOSohYeSN5Z5j6
Skc8viyXLmNndt9RPGt2BvQguj3gvPXB9/YuHypQbtXcQ4phXdtYUpVIMdwV/W2vLRzyp9/vOK5+
PM7WbEpaHKRp8lsfvnvhvV/uWaCXv9/pOiTK9CrWkW0yDGt2+GSZyFQIsvUBycgrP3scq4UFcnYY
tCFszVZ5TcwvEPRIjIE+Z3mQMB3T8a3kNsvtaNMAd7w8lLMLA9ib7XBh0U/OtcZWCwV0UXXQOio+
lnetWfBiSh1F2LqhtxaPf38EMXkOw6LApbPJZksxqmHbhZZAEzjGqEN0SCa3iE9tDXkbSTwWJq0p
QNnKQtyzU8obn6uRpZpsgeOVISlHI+PA+6CL0GkBBS3axzR5t82byxN6evthV/MscwwcULktzLKj
h0zFAOOMZ1DEzUS4G0xXbqJeLIQ5twR1qVP6sbGncPTZElRss6EjZtQHC5oDijrdNg5G518sjo9B
ZrspB+ZYK5hJHQoeMQ3YaZqSVfGe0XorF24/p6UYDrSPsWZnWikL+tmhJFb67LufQE7Ts7qevK8V
9aDKe66ryP8PsQr73V0HyULiOD+fDmWu6QVimbPPBl2CamCp1QeToulYNQ8gq94vr4xzKxAMuK7a
phDk/unPP9wMfPySRCWS5iAN/ypG3VcpHmWDkP/2cpxzK5BKna0LThj75HEYF9Km5ZQ1B4SaMEz2
ABqjMdh015fDnF4DgMs7DomDJAi5f/bB2q43PA+O4iET+ZUFLnTUbjpsyINHHQfR/PZytD8309kJ
pjEqy9EB6glVna1FKIYyVtqRcCjOGd5rCFYtNfdK9CLko+5dm5k/McxXeSivkEJfg3y6EhSnIQkj
N0+t+vLvOfMxNUOI6UHJKcCV+vhjgtMyZBhEwyEw7yxfQR+V7rRzK5aekmc+JkU7Xt8U7wy+5Wxd
qj2P1rbWx4NpoXL/Y4A3EoYLNbvp3zGfWlMyuxCNTJ7Hs7EMtHvTPsjVg6gmt8yDh1NiGO6kvA3a
fmHVnHmBSM0COS4s3qrALWfpvwQdnHkcDQdPwIxi9tJIU8EfGkgIQEDH1VzRq++gdW7HMFxYROcm
kxurycnKR6OcffzRgG8bNaCCASnWcAOJ1g0VTBL//qDhRv5PkNlsxoOO9EpaDgeH/a3lwAX1l9pE
MNdY+GxnUhaBbAe+sGPaYt5mMDDNLrqoHXCxh9utV7hor/96kXO9kSbVEq7CJ0c1WpW9BMvTHVQd
4edMfTDQT4p7c0OtZiH/nsv/OhtKGNTiKQPNz+cEkXGQ60V36N0K13IHaFiW0eYVqQ1xWk+CK9QL
saVSoPcVIndemqovPukWqmw9F1lw12rf/v0mP/pNs085mBjJYorScSYFV3Xys1X2hf5oq98uT/O5
PXEUZ7bJsZVPClUru4NBI6yPXtQQ9law6vPnwn5plU1XvwrEHBaiThlztu11jgmusTYPOVOddsuH
88jUuL2WuLAeIrTvkDCO9RJy6po+Wd5vpRevxpAedPoJSZjSyBein8k5ugFIQYdqrvIjZltRceLO
UWzZHDTnW4gAEoViMAhpdueaC5t++kgnw6S1w3OO/EaaOx5mBZCZKn3aHkb9dwwyaSoS5aBrwnyh
BHwmu+iUSyEXUIQ+PXelgYB41vfdoUHlk8NjO2oYxBhLT9SzOwV2B+cOpVlJuft4QPRhR9BaQ3OI
y4Nmbrz2xghfnXzb6vd0rze1vvWwuEHdpKOhFcq3y8vmzLE/bVKWC41NKiuz/J17RpohilYcdCjd
TgsKE+HXoj/0PrAfuIdjtLkc8MxK4Yzl00FDhSU2L1lZNKv5Ayc/aAkICXcn/AelBGWN7ATQhoVl
Of362WI5CjaN/sOeKGzDBSds5/hJARhIb9vmWqlevPhn5L/KCGJNb1xdHt65+fw4vNl8xmzDBlhk
fnDT+Au+2avG16/rarjFJhoIAkqMY3e4HPLMjhAkdZok6AyoyNYdD9IAnYEjupYfWhCub4NEB3Pr
pK+Xg5wrARxFme+7zoGdZxBlGHYd7A0RfK6wJGmc3yWlaejwSr918XZAm+py5DMzSuON9YLnnKaz
Zo6HN9btqNRjXBxiYEqrUhG3GY7IITwMlA/XJeiySFnq4545i49iTn/+Yd1Etuk4MPGLQ5FA0VTW
k6DD5VEtRZhl60QDn653jCofEAtMsLhNFyKcO4ZAFVhTE4bNps/7xGiLFAjDsRTL6qauYKEorzFw
MMd6Fu5T0iIO8mzqS+v/7Li40HMYWDZt+NnXinSliBtbsBjb+kthZPduHu7+xdR9CDE7XpsMUYHU
YyXmouhpX3kYe9ZhtZAYtTP5HwDDPyOZ7eTMpOxuJAiSOiinBGgSdSPqHVgzr3UjwIHadvPNiPOm
q0Y3ttKsUPn9HAfqDqYa7Dr4qCjavl8euTZt5Vk++/CbtPkdcSySQI0jZtcFZw/lGq0EN/eadVQF
3crP4xFOnbmPmJ4Nqm1IeQfwWxoH3qdH83a78Gumb3n6a6Qg7Qh0Fs1ZdnXyXBvtxEKy1Sj3EtBK
IMBvAdsvKm0jdHDkwrlue/O241foCK1xgm7LQn25/DvO5D8m5Z+fMftQoxqNvHlY51lzL1uYqAgk
9TUIIuAKlyOd31L/hJqn2siNutRNOU+KDH6V9mplj0XyGKgPIodmse2874M/LByY59fh/wzPmuUi
T7frPG6nM8y5N6rHxOYoeb48roUZnDfbMXOwEHMlBPDvDTbWL6blTaa712Unry+H+v8s4X+GM/2W
D6l1xPem7wszP/j+Y439oniV8m1SIVBxTnTyH63+6gxfY3MrnKXPd3YmkaWhXWzTLJvnplxPwh7Y
e34wyp3btpBztx5YsssDPDuXH4LMxld1EWpk0xbVqhfUpKX/rntbiYrS5TBnrlGmYUrKQlQTqFtM
meLDNAIZr2nec2+zMUfqfkfp1kT4QJdfQakvhDo/on9CzVJ6Cwkm6EyvOHjhbhCf6/ZLQ5utkgsX
+6URTV/vw4h0pK6j1OJi2NUw+5DEx7IBpnFlY7T0bzKGBRldaPx1UtRNulzBKm3axmhueMa9nT5k
xYPVLOAGzqYLqnImlzLe8/QXjoeEVrwTh26X84S4j5LvTbaNcUAJ2n0tX8wKqH+MFuVC0HNf62PM
2TQmtRWWVVxxOjruIakhBxTldaxBio7S4V/kDUHRkDoefSgu9cfj0wq1x1jZYHyWdW/m+R590i1S
0huwLkuP93MXiw+xnNlcNl6ARGvIqY+/wkotvlUgZy9vqfMz9z+jcWYz1yRIG1veNBp1pzRvVvRc
5t8D/+lylLP3io8DmZ2aSKlEreMykCaKcG+DEhS9+ZQH0vxOSZ5Fn1xTjVrZ8rvo8Tx48J1fBiob
5r9Jhjz8DMnjFrnAedNLBYkGmakk5yctFYrJxrr87ub6QvI4+9k+hJl9tizQ9MEyWI5V+VwGn11z
qe6xFGCWnYIBkXA/ZhwdaHVZ/7KyL5c/2NllAcBCBe2s0dSY/vxjXoL+hGHnyDUa+a9e23Tme0Zu
iuXS1Xkp0Oxe67RpgAQhUwV7EQHSTyL91IKrG7q3ywM6O2NsVwFAl7+d2a4dujqSY8g6HxHwhaPE
82MJNXF+kfPvth1BAYUFdjxpKDUPSRwVvBZhzheAM6zuLrAeOx/9k8BZIeGCeede1t9H8zZyIRNB
yHbuqVAsLL+TI9/muKevpkuTtqucH/l4VuhdO1TZa5Qrwc7PPOvO76S8yQfLWUgf2jSmo+vwn1im
w3ksgTXMd1QfgRKIszF7TSr9KgypevZ4SlVr9Eeb6r5BDyYDyA6f7Cqroz141QDenxZgpxLlSHHo
V1UQUcpWF6bg5FzlZ1nscN6sxtRCmm2QMm7GQcnb4tWrYKlZNcbknzKqShpcGHuhZnayhGexpqX3
Ya/EbWkXMkF72bY/+4jQQtm88kP8c+BAXF7E5z7sx1HNkvWgWlFRFF3xankuYryQGrtk0y1WVc9O
nk31nxMLdMAcQGL3fWI2WVG8qukvFROYRHsKPG81jArua0vA7pONyeyhr8QytfhfJ5XAQrpI5RhD
/grk9s2sgzvoyQuLdCnELB0DcrSEIrv81a2z7xGE1gY/x8tf5vSGbwPchS0BDMGgQTqv8CGFHweR
jBjG+GRCsYcsinQXGbOs1mN2gzPWNRbLayP2tw3srKhc6D2c+WZTBdEGG0M9E4To8SLE9kMzEQqa
FDndbRvqKFh0I3xRhadhhWBpVkULV9czs+pYKowKYQOBMOaldyibpgjR3Hpt6q+4o2xaZwmGMOXk
WW4hgqNJKsXWKYIEDVJodJmavQbQNQQKmVbwIzWruzrGkhf1XM3e9Euo/DOb+SjmbK1EfW3EgC/I
nXAma7GH9RZAXDL77eUFczYOJr3U9yzJkTH9+YekkaBLQU+0yV4NKikdkgMbL8z9TZfLFqGoxefM
mczh0I+yhAE4QFB1Pw7nV00cF0McvY6IdVtOvOmoohTo/F4e1bk1AfbA1EDU8eXmDzQdunsDEDt8
zeMSqXdT5LeYFC29zU4HY3KQw0viNWtRHp01DyA96wqNGf+17nzkGFM03cSm1NqFtHF6tFkcaLSW
BFhu0D6zOSuNPrMk7OrXGLVbHAKH6KvEWM3ExOk6jb9fnrnT/WtxeAL9p4NN0XdejWglGjsd9qPU
AVBG6d6y+B7RBXSGv8ru/XKo049EKCYP6CUEr5OKgGcgb1dRrXwNExdrJMVC3QBZ+b8OAj5qOoBV
EERAHo4XXEUhDpHf0X913U5/LPs02Zh2kC+8K05Xgs0LjJMKxoJmmfNqbxB1KhxCO3lNB2yz0SQz
BrSf9aUwp30A5olIgmw3XYfnb77UEbpr2Z1+QBp2M3TmXdIWV0jCPCPvv7HAfymKey0GHOCpNauK
WF+ezNOb5Z/4JrcZ2nKmmCN70mL0QrtI9EOP/ENuamt02ONhgIaLLzo6DP5DO9wjDA1LaesCIOmD
nVXvsVm9/DtOktafnwEgDHUIuvbzLBIXPtk4bPWDzPCcAfJW+fFaNi2s3N3lSOdnfKLr2VgFyJNq
hVkolW3j43MwUbjHM3GVTUq3wQaX2AymtbbOLTxYJA4Zf/1GnAb5IfLsFu+OCEDEo9APlXpbjg+d
d2cHC6WYk2U7oS45qhkXhSzdmpLBh+QPjdjwAyMVB6XsbnBBug8MpGSK8fryJJ6cn1MYGD22CsEM
uPxsD0alr9aaWoqDmb034sY0ftdUil3nqcJdE0t3rM3/Nv9DZ+PpI1WH9I+T4iyijRVOnBmB90np
0r1Z97cRiIv/XYz5nk9p+3lVR4yBUn+HBLPMFubtJPHzftMlSw/7EFoh5uxsNvQg9ck39gGf+05H
fzlRr4zmsZ407ZAM88qFu8BJ7ifehFriASUNS503ONyxr7wR29KDPuLaPSAVh50szuTuI7zrv156
3FN51nOvh07NCI+XHh5SMVpOtXuITfUnSmc7dOZ2Qxz/urz0Tlf4dD5zaoKTAls8fxa2GYgfD4eB
Q+ylj5GI73WjQWjEWbiDniak4zCzW69p+mj96o44pCNWSQGyiQhBepgb1Esd/LMDognCd7K5cszP
55o+bJiF6Op64fhdjZyHasSJNlwiIJ4JwzowgO4DH9JOkQlZnOtqHVgHz+1vFOnCjChWeruwwE9r
tLwQdIiOYgJd0R2bQdszTcbjCPr2ALFxoyKxn96pxSNKJYEWXUljrXKG2NnffyzGpPE6mhAsDPN4
6Q2GqvgjuI+DjICmNuUDkiebqk2Q3LcXbh+n08hWopgNqJNyD/iv41B2pHlI89f5p8zJv+HAhr3R
VGkQXy+v8tNEAalQ44oz3Q5xrJ6lu8ZJbG9Uw/BTn32y8WeokT1EjnBV2nIz9OmqU/56XA7XEIu9
C7pXp95yPK4yRz/YtDL1U6dqym2monTBWrQ5jOuyXmKqzDeXBkBV2rwnQbTxQJ9jECxt6MYwL8ZP
NnYrT7XfU+pW4mprFSrg9hg9iIXRnQbUODyo2IB7mGoCswWCjHNlD7hb7eu2/1rkFX6wCvLu8jpZ
5OnPvxxd5I+h5hsAHEJQUrRp9n3Z4VKgrKjWwsap0O39rRU3deAtnFrzHD8FnLiuDA/+ysmbZbDy
amy8MtznnnS/anYPesvPJ6m82B3u+rAYbmOtixfxEPOdQNypIgnW6b/7FbMlquSh7WC9EO7x4xJP
WjlY7mp08AO2uq6kn+X8xkOvQRLZKu7zNkMKLFVq7BN6VDavlbJBjt0NMVSPbLjQJfoyC1fKE0w0
P5C3PWwGwbMaJN1sSTtxkcQhAnJ7JJsLjKFjtLmsWrOwl+3Q7dMnKxYb1a646JtdYVMJiDUNiod0
3w2QQb/aeAT5o2C7k7q2ugpjHMI6xL5+Xd7qZ+bx6GfqxztP45GBCDY/sxr8x0akvxSBTHwrb/46
jA31VeWBS2GFZ+dxGPx28myq3e5FVd3EDcg4Bxb2KHeXw5zZaTAuVMin1G6ggs7yf1iUQ52pZrlP
zd0Y4IRY7gOzvHLC75fj/Gn2fSzh8HW5wAMwd7gHAGOabenUcJFM0up0z6/BKK7GnVxLLYw8s1i/
9pXAucol3ncxy+MOxQXUreMeIRcqFOFPrq/lQfr9u+GiUjQOQfgEvqL7hFkT6nqtZz8V2OZeVyHb
VkUURl/1pSGXdtCZDw9qeKpo8BghIc6Okk7BNcSz03jfNt2NABm9K2CprPGW+XJ5rs4F4hlrknYn
mPyci4B4byIdDLL2VZ62z2Oaqnfobw0vo5YvPQxOPz+tAXQGAF1P2WFeQEE4S1hDhVOKqT7iq7Kz
0V3pJYLsZXN9eVCneRaqA1wU+i4qUM95KwI/FNAVbdTuQ/ErG94r/2defo/Vr0n/29SWDqxzwagh
c1pZZHee6sebp89VLDWpsu6lxAg92JVOedOOJVrxsMSD68x+vzy40y820eOnS67554U120WqXSBI
pzkV7EDzqVTcdZ8Pry2i3JfDnB4dOkUozg3VYR2yNI6HJUYKCornlnu1vK98a90Nz419b+VPdVEv
fK5zI4JdRuGOu8UpzjjNhdt4ul7tKegam1Fk+sqfCLKTOuLCqM6sQVsFaDyhNycI8GxfYXCdAc3v
mn1HPepLipPuRvM/Z25nrPXCW+pnnplDboQq7ECqa8zlLJrVQalJLM57peDaGawa5dbWdz7mB0sk
n3l1TeMQm3gG1AxJrZAfj7+WH0pfoLDNzcLbxDWWK0jkXl4P0/c+zqk6WRulH0vjfXp6YoboCGZK
2u1rL4FMFq1k2D+qbbhrB+cpktmDZaBRqXrq3y+OP2xfEgePKmPOmdaxVB+BmLV7RI5WsvnSIRbn
DdrC6E7nj6eBzqObN5Y5SQodz9/0Jrfz1An2bRvdBdK7w21xAS1yusqPQ8zO8iarbLciI1DcB+ud
IXCqyAdgKwt9QX3a/8cfanrlkNB1nSoPn+t4KE3Ri8GIq2AfIx8Kighux+hihiPH5lE62Y3QvnhF
ta50RATRC7nHGGn45gVh+t0Go3DtRJPQeaeJbWkJbyr7oUGRpWLdpLaH2L74W1L8JDxDi5wiIxsT
9Ztp3j6UpbCT6cQwesE+CJOtJ8orW9um43DT2v2NpW8cekmXV/JJXfNPRB6DwAxYTyev6qYtYoeO
S7hH2Vu7EnAoMv1+ta4nNXo17zY4snUI+zvGOrStYZV5xo+yED1OKFG76dDmWEhKJ2XHPz/Ipl4h
BQSrk5LZWBVcVyki7MPwdUBxkhdqEd1lmHJ0Dz4OOrGmburyu2P9LYd5CswlA0kE3pLWSeXMH/Vu
LGQU7U2adWPef464h6/8zi7xlzdeUmNRXOL0tDS4AwouZv+t8DL72rqe50mYauHehhMwVHdjHqFn
t2t9cy36z419LZQHr0LzV7+NaTGn2hfMzrCxnvS9cRbQky+XF8OZXclhCqzWgc5DV2KWOIs0xDUW
jcZ9XbxEyMxUTYF77FLv6Ex6OYoyO0zzyHQiyofR3gvMTV580xahByetYD7l9MpD7pHRnOradSYG
IJYion0w3HbYWmK1iFQT/y3FLk2idYQoe/Mixi+9+/dXBYPm0VSiIt9IvuzxDk5NvTeRnY72unNv
RtcBhp+SY059ch3vr08DQvFM52IH5h146XEomksZDwsz3GPDhGnbm8Q/rru5vCRO7wiU/7E5pGvJ
AxHS+3GMtIQ7PmpVuh+dVxNBxYB7qtcPq8lz4nKkE0ISH83hdm+C6oY4jwTYcag8SdxA2l62D2O/
WslOvMe+DaIDFdQ8/VQ02c6iShAZ/jbN61VdoJtrhJtKugt9/DO7AOFfrg5QCSbVqtnviKIegWms
YfZ6nD/mrvsjcuqbpA8WjsAzM8v1zmaNstPQgZiHaQ1cGQvKEU6xq/pN3T5gYrQuM2thXs8kGQew
Hf85S7AusSrAkzAM91Z9H/b+TYoaYQf2FHckLdnbi9yns/FoqdN85gamzhtlVUvLGQeBcI9LEbJ9
4lZGn/X+GbsdN7/RMeS6vGzOfS1EJybcCrXak03gaf+PtGvtjZPntr8ICZv7V2BmMkmahMm9X1Da
tIDBYMzN8OvPotJ5T4YZDcp79EjVI1XqHmN7e1/WXkvvueoLdhi5CEv3pimjiT5etnFuq8BpNL+P
OkokywJJ0whTphVsCAcc+gCAxv0TSmVgu9VW2oynq8FMOubBURhAQI4O/vEdADe4B/eIK02hc0LL
544SDAH9vbycUwd8bGRRERht6FNA4gwnwlZBYTyZEPy4bGFtGYuHJFax1pgKFop+AJDw3vOgjSdW
IoWzRmzMD85dZwtx/vG3ImMyNZBXZAdH204T8QdUzD36dnklZ7/VFyP02IiCeiVyJxgZGPSAPmW8
EqGeXwReDGAFZ4rmxWM4MdMCmhnRjkbzQGLS0gXGHfuzsiEn7QawuQFa+x871uJjWbSfMpCAM3Cy
gpd0Fgau9z2/1TCbmzi7imwLNHjzduXinPt6Nsry6OEBBwmnevz1Rtk6SVtp7NAO4M6M70j6+9vb
M2co7hzA4unwFvk/56jXQsg5OSQESk7pjTPZu8sWTjcIo/GgYNHBnOABZLnYoBpgc1bzqnhk7gc4
bnwLWkdetgYvOPUwsOIASYNSIN5sd7EO1heqcoq0eMxdp/8cgY49mDXQBVYj4g36SGv0OadOeh74
N0AFAZIZtMCN441RpqVpE+q0jxa0XeCsIQK9q6w/DdjiSuNNTmtz2qcHARmNDqgQjOEcLJP/HFSd
DBDj4lFqH1mDCYv24fI2nVYXPAsFzDlvQgUP/3e8oEkIaZY5eJ4riDmAYv2P57BrdKVCeCEoMrHw
srl514/zynkUfG7KgL0ExdV5vV/yNIvNZ7Gw+0NZRYaeyL3K5B3o4f+gE/sXGjPXndmm11763fuE
yuTclSEYibVA2bbwqykFLz5RdXMAhBIKaF04pt4YrCxtdmlHa5vrJwBdgSwENVBriYtDi9XNoLA5
HSBNPu01XYgtbWgRxk2fQGsUmhVp4+5Mt3ujhTZ81nRiUEgfZsG4PKfkADbxMjDNnJgbUHSk6Cq4
mLBqGrZnKbjPBZXlXdqk2afQuKf83NQHbUsHbwo7Z7Cv3cnpt31Kyx3uNjr/Y1X8VJIW91k5gAYj
Haf2zlFeA80+B8Iz7oDBQ4M27TUEfSFYUoetMdZWAJF0l4dOCa3AuIGuAxsTLYLahAG1XpLugJos
QqEPGDeHEni+TZMs+UVVOkSxsn5qDQS8LaS+PtP7btpAIxB1KgqlSyg9XU2enBjUXBi5xai65rdy
gtYlJoSd1xTqDhszzdIbmbMWCuVFE4lqnD4T0+hvqnRA7gHBzsDNSBq4WqNvZSxFgCpI/chdkOxI
yMoDGE/6LeMmtOQ5hXwXkONbXtnmQRliGnySWHEwjpV9b0N/8TckxxULII1eRzgzehI6kCmwfC2O
vYeBKbatneQXBFgwRnD5pJw4rdl1oLICtKaD8ugy1UkAOxBGbk0HsLQERG5z7c6iUanWII0nTMUA
5SGeBNhpnmiaH/vj26YgZJnmNosPikzJBzSW44i7DrRTNeOV92ke5EZFMYWBoMnnnTZt5/Kf7zF6
E6dQ9KR60NfaH2kB3jG6T9/9CHAAyDXn5srMY3QSsSktIcoyD5P1p3ANf1bkhP6Y3zqb/8IQGGHQ
e4a/Pkkse5M0dRHX5iF3Hwe1M+LncXxzKVvZ1JP3bu6M4s12CdoTM5bo+Fvb/axIiwfoUCFQSOU1
Q8mFyefLaznx1rMRB5A9DCyiib48OXUO2IuUyjhMyggnKPJU6q4296R7hiraZVP/OinH7gyc80A9
YDhixqouYxCog2WEgBT10BWY2h7/5vWwM0GEl+bXnvtJm2tW3w56EmiQfReQcGyfUQ73a1tupvJA
SigD3ZU1pMJ29epI1skrgs/wjzwBp9ub+xjH31rXOzDi4JfDgemBM6s+0gKKA0+EXRVFE9CxCGvt
h+NuoQoS9sO2EC7GWP7E6Nkl1c8KhN3yapUU+vRWU3wq4G7RxUFlYfmj0jkYTsC6Bwb7CrP642Mr
BBi52p8ScwiX9+acKfefsTlDxZE7Xn+Hhy7OuspGt3i4g8LRrpFGCpUVaAvTZOXInZ5rsKp8sTW/
el9ebFklEM0qYKvTXg1sMECF9Vq4e84GYD0IdbFpaPgv7k6ZMl5Ak9OKUlNhrhgEMfGwwYZd/mpn
rcwXB6AusCssQx2bmU1stROsdAXAO3qYs+ap09TK5pwWYsHMiqDqP3YWu+PQ3kX5R7eizJ1VplHH
4mRj1I8QLJPFpu+7AMptfsPfDPfl2yuEygBQ3zNJMhjzFmGOltg1tPV6PfIMYMr6DQM/PTRjLhs5
CYEJOslfjCwCe4zHaq0OIZIom0AOGP+C0kbg2A+k3rLsqlkjmj6zaV+tLTdNSqcneqX0aMjqe6e0
P9wBKrMyXVnUqWM9WpS32LNRonoxjFjUBF37eJc1Bz37QaHd60LG+PL3O2tqhlwRFxkYGHWOL9RE
NZIYELGN7PzvyF8nysNB9bssOUDX/OqyrTOOArBMJMmowqDhtizJoSDeAPRR6hFaz2EJrc7ZR8JT
kI//xg4ecQtwecQ0i4PncLcUut3qUZHsiAMhJrZJzUeDfV42c/YwgCH4f80sjt5ojrSjbaNHUCoL
uJY1UK7U/IEkK8s5bX/hjKNyi+wY1UwMnSyyIrOwZU27mkRtU97U0MNtOwSxhjO8OXV/ZbtoJkzl
LlbtK++ckEG7Du5to2dQ4LLzTW62EGYsPYzSqTA1EFk32SwfuFICObe5IBEClbgLZN3JFBNUjItR
lgmdb/t+Ag31aO+6AYM4Q7+StZ278ui2oG2L3jrwdIvPQbvGMpJGxzEa2d7x+IaUM3esGwwERCqj
Qi/CXeMwPru6LzYX18TiGOOFGq8eGcT2NW8/lTfUqH1H/vn+mfq6tsX7xmKbjwWUtqKxfEG71rJ+
Jska+cPaWhbvW0+ath5j2EDc8qMbxh8diUF7gmQwzla26rQbMB/dL9/NPHYvPO+ceOxHPdJVBobO
+yq/BaVcZnuhO4IAB0qMiS1Bz/lWqRehw2E/Xv6e586Khbk3RGj/0CwLV2BWkBnRMtgf0h85u5ft
D61/atInNP43evN62dgpBA+r/Wpt4RFYbcSgfIM1tGGurcnbZAASKLMO4PY2RBf72uqvqkyErpSB
7k4/lSrCtk6udINg0Hd6T6QbtNBlW/ld8404Dp6PftfSgUBcr00hR69HTl75HigB4n3uRGONEZvi
Ks09XydsEw8rlJTnztmXr7F8WlKXZllc485QcwxFar7YgwbJzAYDemsw5bMu8qutxZkeIChQGy5i
jVjLf0DIeRtjGAvCk7dExv6YAJGVoNCfjQerLLZtUT40yr4e6xygN75libySkHRmaR4aoDpkTMmg
5snVyjbMTuJkG1Cpg5sE1vkkyRwy4TXMmw9jcV1VVw6UG4m57+TtKJlf8vgW8nIBh9j9TJ932fbZ
ezCjn+YUHMzKC/9lozqi4fHFPSz+engSOQeTCGgbVPvTUB8ppk4v2zvNiTCdCJZF5J5oWAEFdXzv
0yLHUGPK9Uja41/pTlBrhJyVmx3cWMdcWc9DlCu3Shu3l+3O/mTxiWEXzz5uIgqjy7lJhNlgfTdh
F3MzAalfu3iNoWfNwuKkZXovnZwz3CXgKNBnB5Lku2QlyCeBzsGfM/XA3Fk8/ng0SZKCswIxGaNh
P20ytsZZfyZ0wSsNrAj+nIdm57//kka1vZV2uWdMUVmbP/OhCLVe/1OuFjrPmpkZcpCxIX1fZlJM
pqzloIuINA+62DtoKPoTGhSXt/zcG+MBnI1QDwymgPQvFsN0o8F1G8eIUXoV6xD0zLv7DqXFnjkb
6FM8Ygxlx5vub2s0Nw4zg17yoIUO5uXfccbd4WegqIMgGgMhxuKpS4nZo0LtjJGJknWxEeavBvzk
XK4Mf5xL6IB8R38BHXZj7sgc751rNy21PW2Eq+uDwmFXtcGDyrnJDW2LTo0/kjs7Bmu/9aA7v7+/
RJT9CR50CLigsHRsmhZQzh07w4zc4X6KP+zuviAonLK16tUp8gOHxkajFpUepK5gCDo2lA0pQDyV
bkYVLfRdY3WQxYDEto9OPL81kj7dxEAY7Wq7+qDNQHwEACJoUAnxvbTvVg7YmVMMaTkc4XkOCyPZ
i43t2jZBQUNYUFURH4WZ3LpeBUistXJ+zjiWOVBCzx2v/SmtlM362O6zFB/XHUKIld9SZ9x/f/++
mlh4ZWcA9aEG5dCoSiv3BoPNDWTRMGjbAE3gC7Nc4/c+dyX+jTCiA4Hzqi98Jepdjd3pJey1Zoi5
B9+A0jTmUsKGrUw/nNsjtPV1HABkBEARHx8YDUCPBC19MzIgmjuCKoYQlOJ2lz/fmUcUFS7Mf8z5
64yMODYClInZlgYzIzCt9FBX5WgkJtYvarwI9yHv1siPzn49TLGTOY0FX93iElTMlR4wM2YElAt6
Mi92r4XZwDBRsnLy5n9o8WhiXf9naPHxoNJoFTWFoRH9t+uGqXsIKAOjkxYvHG976NbG2g0/d9j/
iSICO49/fqmg1U0JgJqU0igHeMbPiDEFXluvTbieW9gM/5n1FQCNXPZH9UwYhmoyGgF3tckme+8V
XmiMGtx/KreG8+25K1zbWU0LuwUWbSSnxweESulNI8lp5IxJ/AIqG2MjKzmLzI+mFnjWYF1dPpHn
jj2A+gCoQfp1Bl0dG5S6J8qW6zQqCA/r9CFO/xC2Bj06dw5RSZ5dvo4htmUvQTodBUjaxqqEBTVy
OzRifWvm90azkqecM4TADeExBOuApVqspultb3QzlBC6nhQBNNae6UAbnxIUDg3I8wXf/3gzPhIM
t3NfagmmIPDqueFpJOq7N2f4GU9buYYOOxMGo/iJuBtcaQC3LA+EEBpkIDUcCF634163C+uR6Y0T
WjEne0t5iPXrerBDBElMhwyncsLLazz7SQFGmKc4AK5aBnq16+Zx6nIakaT7Ucv8l2qgbq5ajKf1
8X/1QfFwzxnGLEMw/5gvUWWRQ2iE64xGCFr8hn7K8mr0ni4v6NyJB2/Cf2wsrhgf2dR4oOWJGkx7
B8qaXmuqQBFV9a//P0MLp9iDGJgRG6cDhbmdnUK7VuvDbA0pNh/ppev9upzFk1Kniiko65AINzzz
ZeNcgSB25Vqd/WSAbKB7Nv+3RM8XXpmAPQA2aHFdxu+Vmfn6sMZIvWZkUbgSLS1Ia8S4TNa9Lj1Q
Nm3MzF65saenGckkZu0xRgaRlRN8TQ39E9kqhIWGGJPbZCDPoN1CibGoDp7MVnzr6dagSgMWAfhy
C5CuJaYLumGeqIGDiQhX5Elk3vBTU6m5YuVM9oJoDy1UgGrwJ8oCx5fGKzFo07YjiTQF8XUEugDg
fCjl4H6+1JYJYkW+k9l1o+5H0KBN4rPoVmKnM18V5Bnoa/zjuTtRhJ6qKUElMCXRSMZt0jQbBbp7
KrVNHK9UhE4/Kfi0EN4CzvxPz2xxeZM0LnoB4b6oYM9xyoKm/Xv50p4uBQaQ2DpIaoGUXfKqOJ2F
np2j9ZFRVFsciaCuwkbbFu7KQtbszH//xdMJi7ckB0V6lMDTSQ0sMmIbW1d8tX13eq3mBWF4B7UM
xC/Lt7clUI1XFe3RMilD2eq/+26m4VsD4K2ZmTfuy3porvLRYqSPytbcGjLfF6L65RrFx/e3Z4Z3
zUxD4FJZTt2TEi/xJLouYixywC9UVdxn1hg28vs9glluYEbiAf9tQpbqeEForLZ2C0U0cFHvSuuh
967spPXd/GlIPkb2dnlZ576ehQB6DiYAbVmSJEDgiBZdnXdRykxf6Ic5KXbF5vtGZs54MGLiwThR
9NVTrU8xKt1HhXhqkbOV+r25lkWdO9YuqigzdARy6kuXx2QHUSTHGVAtz68dYd55lbUVvQyF5e4v
L2fegOOHDwm1Y+G/OVg4CZVB8ScQNRUqcqfOd/h+yDagvwqN4YmtynOd25+vthZPeSy9dkAxUkXm
gEGEF4AIQCr6dHk95z/dfAJmrjNMdCwOHEkwAdTi05lQsiBJ/6/T5tA7vXm4bOicD0XKhJrI3Fc5
QZsMSeel0mhUhHwJU3C1X6wx85/9XF8sLD6XpYSXM0+qSBq/VXUdM7Qt1iQyzjx7GGUHeQlIHgFp
Ron4+HuVcSvdYixhRL2m4wun11Nug5SqQLWe+R1/a/lbUpWBRq8lvZVdvbv8Gc+U0fAD/umtzjwg
QGEe/wA3cVPWO3SIGlu89Y5xjRGux1zU95NrbIzJDsbauLHmsNxGO2Gy5ft/9QPcmVkKTuok/RDA
hPQDxYlxwR5A/5K+DyXf1tpe715dtunEVUtuTWMlGDx3TjHW9B+rizgNiq9jw21YHS3h132k1eGY
/UrWGCfXzCwqP1Dm7Sw22kNUu292+S6qrcivV+UAzjkRTIMC54b6BZoaCy8v+VQlbBywh5KJQFdN
mEzFTvPcTaYn7wCWvl7es/nkL50WSoH/HDCgu8tsyohrZ0zBaxbFQMnSej+LEHVqTwYwWKCLVlQr
Pv90ffP07sxF6oBp/kT5deLWNKTGUEapM/o8I37ev0NPhnhhhaDju2sDqSXyKoxOoqIApMHxfZC9
5eRpP1SRnuUh6a6b6c1yBJ7MbpOVW01f4wY7t7Yv9oxFGZvZnRKqaKqopr1PCs+vrOzR5B7xdcGv
ElAff7uMixibAi6AFwzZ0JJ/Asz2nlWaehkxPcMoE4MDZcFYeNvL3/HUe8IM3mi8bEj8AfQ+/o5a
P3KXD1oZudT1vcH5Q0oAq1U8rDWizrjQ2RJiQ2LjUGJVx5YMRYt0SlmF01/4rdhr9R5Dxr5uq42h
Xdn2vuFPU0fwIyqfqvviuzLSBD2Xr/aX74SZdV05wb6diw9pklses9ZHtWqbyPLBLNc4ys58WQeX
YO7rzWaXfZ44Jk7ScSYir0u3ti43uX3frx3L0+cVPBT4oniYUIECfdjxRy0G0dQI7EXEko8WBCqt
WplLXDMw//2XUFvvG6unLgxQ+7U2/3rk8fL5O/W8xwuYv+KXf581fTpY7SCikcd+b+1UHHpgWhVv
l82cub7gZkbZER3EWZ1i8Z2qgfcV0ItVxHUJmkxpgl2tTCMw17zGvfumJe3hssGzu++iSI2JOhz4
pX9CO6oqWpdUkdVDPcdTAGfXiXOjefK73Is41zPcCt2EeX4CSfnxF/TivOAYkhdRIoi4ViNXh6pL
13jwzp2Dr1bmffyyT2U69sDy4xxUunadD+YP0a2JA56asMFi7QLQjrYI6DoWCzGNwhlqVG8jDxxB
BpTDgaZaqR2c7srchsT46zw+AAqchQ8as7TVeTeQyG3B0mFvmKNvS3sN3nF6pmHFhg4ADhvKbctu
QQ2lLjfWahrVzuBXzl4bN2KM9DUWurNm4LWBnIb+9AlPG+j9ndGDUn1UkfJKt+BLp6S4QxSDNq77
/XYxsjkQRiGxN0F0Yiw2p/cakIdVCYlKYHKGqkW7BVoHggfaGuzyzB4BM+/O/EFzMWEJBa9ZZ0H4
mU0RuFQ6+8HMfyr28t3LOTc9EKWgC0HwAReL+acQoFUS1T/mggutDpzx2lQroevZdeDm6+DCQp99
OcOXmpDqsgsGGCRN/FxFCrIPTv/0X6wEKAIcaEzonlB3CMPtNCZjPRL8HrMgcQ/K8rWC29mFIPlA
6wvZDwByx1e/Yw1eTQsFN5teJ3nrW9P9QNfGbU5jVThncKvSeU5vjuiOjaQFwxRRAbAtpl5N9qI1
e4/vjREkcFbtl2uNjjOuBp4SdEfovZ7JpoYk90BGCchK3FsbZ/Bex25t+89kbGiDzn0UwElmHOwi
sop7DAPWXOoR1cdfcqCbjlspUmBxVSCXSa36ylXmxq7sDUV3SkIN+NsRJJRx59LlTGMG9OkiZawx
UAMGKW+KpPZsjT+MdF/0+8vH79x3ROkFseOMpMXeHe9aC+1PDSDaCdAf59bo27vY618vmzjj5eZ5
gPl1g1PF7MGxCRITO5HFbKL+RTmmGzzwa46W/19Uk/C50BNHIQlk7CcUrC12wRI1UOy5Xk2+KB3T
10cV2pmRBUKo77sgAID+0cyj0QHAx/Gy3KzEU1jbetRUWWD1zC+yxzhLw8sf7zTsmWFG/2dlkT67
VaZZINPQI65ZP3jV+W3ZwdqHlrU7W3++bOzUT/x7hVDQxkgaorqFn2ilTGSm0iliHchPJAmIyTdU
W4nkzlqhqJXP7x7UAJbXKrVLlxfALZFYS4CfmR6moQTIuUpW/Pfp9Dpm7BFW/a+lJXKp0rNRoNMJ
S4T6nD/GzqvH/1rZUwNoiN6hF5oawSS+HTiiXwTC0NkJoqu8JCSJqa3Qk1Q475lEsWz0pXzw2O/L
W3V6b4+NLO6t1dWNkHwE0q3Tryc53FqrPEOnJlAyR51ojkgJdDwWB9zos0FUeitRXr4V4009rTEn
nTOAQdAZCDLPQy9fDJqiNJROVn1IxzwEx5ufNivR4qnrgVoC0B6zcjP6M8uc3+5EVetC8cNoXAv3
I82e0C9G0+vq8macnmikiDOr7+x2oHE4/4wvoXXBBhCBm3V5mOvxbpYBeVFBv/z7eQLMIKrGrfkH
2Jpf4C9mZNE7U+3q5SH2dExOF5uCrakXn7kys42ZxncmgT8ZF9UpZMQbRsqDq2s+6a4sNw4T8Ycx
tuGQg04Rmg5C98XqUN+po5tpX4CdwcAuKgxL6CaGn7uED6CWsbkXkMr46ST5brLKT7emvpd8Hzow
g+uA+wCCC0CT5ckwW9ZUTRPzQ2/aviEqX6sxpfZtqkQCKxj4B8kMxuIRSB7vmEoKjWFkpjx0/MaK
oThbc78Z7kCCv7t8As98Pbx5OOwQEgItqLkobg3ULFEaGtNDy9VbX5IQXSoQCWog5O03anBeL5s7
ExrhMcc4MTJxQJlORquTaoJB6YkDs38lTsAV2BJaHuT9ttV3iYfZebapyrsYakaXLZ+50UeGF1dN
2k4zOUYsDkobfrT2EDrKuK14vAcUILhs6gwodF4kGHXm9jFwfouIVsdQfm06ujgYgAIl7M6lP8z+
BxPvvPM2tvthe08GZitiuw26tc71aTQ9R0tgpUB6Ax+5JFNEVywhEpqfB2F+tvLGM24hCrFxIBJS
XyXDtLbUM64YxVhEZ6giIgtZpjqy9pRI1CAOxfTggD9QQAJZh/RbkoO12fpjJ1dmDc4s6MGnAG7W
D56xqbz3le995hAj1IHG0RzvGhjjPL4tmQCNnkkHeYCE+j0Bn6mP9CuM02xLE+MJ4tbbrjHeIFiN
Hh73uaFveq3ZJmP8wMeWIzIqQ5IB/CaN6uPyTzvZDQC9Z3JVD/kNEs/lS2WVdCSTtPtHKHHk5SPo
9nW5GzTQx9p+aa5crpO9oADIz8iMWSXa1JdVFK0Zih7RLRTky/e2bIKOmNvvLmdugYHZGTE5atPL
3a4sMWkkS+Vj6v1QCp7dvh3MT8O5GacrrVl7tk6uLNwR3ATqKShOYzB3cY00kBYPbsXk45DaPuEt
Jk62lvMcayuFzpPjM9sBGdEMrgNgfZnKCNMDUUjcyUe9dUNVJfd1zQNCOAafSlA9rDE4nDz6EBWC
VCQAQpinnkVAjk9r4TVgKZrU8IiSl0+GP4mDeaMVsjfc9tPTgPlzNC5RGAQ37QmYqpbdFA+xbTw2
qoVaRoIBKpWZYItwYnpA/bu6jxlGT2jsGDsJ8dJqP6Ca7HsTVzzwlD5C3NGz652yeHFbt+2vxnUg
g+HEoCUtvHZDeOJ8TCTNnifw5EnfSXkhA9OI4705GL9tU5UPitfGHuwUDpiyPMVCJjWxGbpS23nS
VodUdeqgjZ79MVMO1n5XgFqrJYIAWpT8FXW67RyW+VmGJKmuISqJMqUM+sRBkOQpss9i9otpeboV
LYZ2PDMvtgZJ6z+5It2tkmN6U4J/3K8lzX6mZSo7sLmAXn6TttjrIjG3k0TjKqhT66fkLSRbUyd7
k3Vr576WVI/EHV6KoanAGDHlrxyqM2GXgSkFyze2goMspifxdJVhhMh3O5JvRKzhHrT5M7rSyW0z
avrG6LRfE0Y+pd+3E019J3H5X21Uqd8BQ7+BJKZ9J0byjMHw/FkChnlFhKSBa3VOESTFZIOPzUaL
ftP5bJ4SylvvbUDI22xcjPbsiOg+8rp/JR4k10g10hvXw0f3Sw8ME7IV6p2JysHmVNZU+zHnz6Oo
ZpV6zYv3o2E0AafMfHCywax8V5a8CMvScCOzo4PfaikP4poj38mJTB4coxp/Y6zoD/DrzRZqDT9L
0JaioGGAksQ39dQCW2rvvgyieFGN+0qnCcRfKEvrUQudRB8VMYBltTEJ9Qni8j7vEyDJbE9VMug0
rfy0XWT3RRInQd/E5SFDhHRlevIJxdufFlFRUrKUhgPYC7NG/9OSQfpxZat7r5mGNmzczqp+NFrV
7QZZ/gWzrRNv65ZIDG731pOd9XUXxALNwxAAQOAKk96F6jZ0GbLHgY5vpd2WoVVptvJHOhxymf0k
NYYPWSsaX2Pl20DEb5XWGvhWUjOIPYV2QtkNQWxmjp+J1N02wpZ7T+tsgLgzUW4KAZ2DUEf9/Kad
0qz2hVE/m7P4sq9ncb+xbZbtKjYl6H+0IiToT/0VuRL7POfPxagSX69ycwMJzteu0YwXu6TVfhyb
z9pum963RVJeg4hHC7rW+tklxuSEmgOltyueTeSzt7LYzxvIs3Y8azcU2FAZQX4eYLMauBw+QN4X
FLDVpsoyDFoneDPH1n7hUFKhV6A5TdL9COIU8z7WQdM7NXLya6utQpBB54HqPTt0iuyvzeoydBoG
WbTKtQrfgsRhsXVVP+EoWdSng37LRkMvfZAz1vW+GbnpA/9GAptBmbBMasCqisq8dUiRX+mJSAL0
VdpQH/OIpmhft6b6lXGj3tkFT4IhNq3Ao7VBt1DZJXrQjO6nMWkNvx0gsZkDxf6jHEqIscaVfKac
345MiwqnEtpu6kXJMX2j98AsZk+xKt6Jy+B4hgyso6GVDW8CAJzhGhLI7NbqJdxaB95h4mvCeGkU
xadDCGneC0MfjCD38uG51Hky7FtLS64GSySPIzrgWihJJ/CUWKWfa4mxc6c42dctL7MN05wu3uGk
3udS37UxFLE7mr85OtquGIGDHAJ+QNA4YmaM0brOTxIKSgVXpQ8S7LHh0Pc9BOms4WbQa1y+MhM6
iCiVcn/T1nW3Ko3137EE69S2l3G+AeUEzn+mknvFIGmHmoKd+GWru3cyozwL88qSr640xqc2rX8B
Sazf8LZ/KAtshgY19DeUO1xwQGVNGni5U4OV2kTDMU3B1zsNkOWE9LB9m1husYW+lProWhnvjB4C
fbqmnqeSvRPWi71La+uWFjaIQGscD9xmLeitPvZR54FsqqZnIfKU2M9UOW7BPT/eanmslTeG3YMa
q+DTL8BQmLYzkOvRz7pxXCANWwhy5IMawg7O3i9S0w4pilNhZ9cgs0P9eNKDwq48fxhMiDG7xe++
Noag0Hr41hItlL0SKeE/csRu+m3HJVSoPe40oSw0s7qqSiv1NhVPwa5EMQyaUbBza62K6imDknHc
XBnd+F6NhRvaHB1YQSd+k0yg7B9SEMaCJBTk0cUvz03hI0V63zoTDZteGhuoWLnP+gDHag09eGVN
ob3j3fg7mlmmB21VdaFLQVLgTz2Qg37Z6UJg6XFGdg6evzycikLlu3EsOY5pmlS+ObUGlIi6rPDT
0otGGyqt+lgL4Tsz64fRxipUen3FHC2YCvTxSFn6WYKfqBsgKB6KwdhVmkE3WQpppqxz2Q9D5dwv
umInwE8dE+xL2+OH4aXuHtEY0B+oTMoADUjcUbOvAcFgQPb7ddGWL6VFiq0YdbqxsjzGoY2bR1sp
IENjUUcD0GlXBhDlt6i8JrtCTSAMaYe/Iz5lgAdXBC6KIA/2CAWxOdkJuWcMm6RnMe6j1r7XAhT4
GY2H97og2RYz4Q8VqeNNqbH2Hf5weC/ycQzhqqvryk2bg4sBazgJBwPusTPkdy2NyQbova4JgCAt
2wqaaFCx+6F1ZPjZcZNCHkUaASq1uIUtid+l5L9JY1tbG54CAkwZDXpF40BoXb63IbW685zu0zTa
gz6QFyrMOmw8zX10BTO2bpfaMshUUQdGHYNX27TjK2JAJjgWaQXxMj0LTMw23Y6pzUAzUDZ7+ObS
L5lbbfJMOk944Oq7wci7aysHe0xOcWc6WkH5jCPO3A252e1img83HuTjfDdVLt3kejthkLmsf9gx
Md+Nnr221E1fhpZVvqXc+qaAZ/EpY2iENoimhFPjPimEeA/uVHtio/XK8BNmlJ9NqzsYjAdvK0Rq
Cu6Psf6ZFG1ehr3Qn8xWNepKs/u8ve9NcG42ILbze0NeS49Grcmz23oaC743O5bnPjGnXoKEX97q
mXMA4z04IAHn9G1Lvidu+yBYXV1pHs8Cmqc7BHGupYAoVluWxjvZdP0+B9d2SDRl7wHMawP0Ompf
6j1E07IKmDhJJgaYJt5xY+SgtSrRHO8sfpdMRrKJzVRulAZifak3oZd8YJSBBx2oNjc4L4AQ2UaY
CYHhNc+ddniD/xoj+TWIAfpDSYnWFIoWubczmRvWsfWZGKXuT3mM3hia2KDZyGZxBo58L0vBCDdg
EbZoIbA2t5uB9Z4Z7+FCh/SPlKzYKpFj+pc2r0ZeZ0FB7fdptLLrvLXuB4OmoeOKv7wq3TuW6N0n
NNX1W7AjdU+TG8c7UoAN0tL+h7PvWrITB7T9IqqEEEGvhJ067c52v6gchUQQUQK+/qw999apcdvl
rjkvfhl72IBQWNHp5xapp0UjyHqQXeR4sbKa6Bv4QvoUmYfyivR8g7Z8ja6S2Bme02EOpxTWTezK
KkgZCu5WANsJVrqwnc0bkDpUBIWsaT51K5bBlPRB+cjItKyZp/rgy+zi4TOtxjdI2L84GV0CmxCi
3Vj9uUzck1jN8tAPEzaEJaaeazJOtkOUS1QTNMY7hBYkWKy+L8mW7JdE2y/YTQw5jnth2jAF7EdP
Q1+U0uuLUNRrwSuqrzgthzvaOHIep0jt+qgL8Sqiqsq0RLdD2qlVPFdTByGRoGMdX09zbGgqEc63
5TL26M6j5KcoJ3tXI+p4iKKmwJSMswRR/QEdRaLOWuMnqNBuJFJD2wmb1yEa8HRGXu4NpqrM+XX8
xrzBXOE8AbPj5pWLu25Z09Onuova9gCFtep2ETa9WW2F3lV1jwxGVT71U/DdVNj+mVBnQTivmAtn
HDT49pNzO2F6DzHjxPj1FV5/0VRJ9Vqj6P5666guFg12Bbku0+MUbdjaGwSkKRpOTx7z7vrBIsuN
IyzaynXOSDjjU9ACR58OtZZPeJvJtPdXrTRawVsrvSu6Nm0J67WFqRa7VgAg09z32Eui90s6cin7
8KLPFi/os6h5KG/CCYhFPEp3IGox7NhZ/xaYooXo1QYma9hMDrUOg7kokwHnWrkC8wEtxG77SCW5
LutvVIfY50LXeetz5SBsduXJSgDtqY8D+Is3G3lUgZAu7yiEM14bQWoHitGcOArDmhSTfvm6RDJJ
vbjGcwBAv6vx78Ft+oEpQMd/icKtImC5sDdmS3LuprFDw1HZZ3TcVFZJ/UT8FfEZQ/vYkOnZgFo4
Md5h6ye3CWs/bMaibJo7Q5o2WzYxvLZRe966S30MmeMMHmF81QjdPPoUamblI4tG0oniYw6SHMRK
e4JWlgwPCPyjacJE395IV/bNLXQ5D1NE3uBKHOdrISeW3AtCoIfbyFynoq+/NeH8RIL6mfZDiPHK
7GtJwu45QeFQl3p03V47Ni+3th+uk0ZGORZRSDk7nrxZtb2y5GtbtsjK6DxykFHovelWkxQZ+xxr
ZdzTcqdi1zwISNNeI4lfz4yJv9ptxjLIgnu4XMJiXbsXo2eVtRrfBaKEfowWVYNNZV6ZW5BTgX6g
tFx6k8ZoJYSrvW6zMQCRPi+cPGFP/FwmTL3CoxN/CcKyPG2ofMIyOsZ1Wi/C3ApDlzkzNQ63Nejd
orb1ej1DHkh2iNoUDyZpeZvDO9V2h43NDyOaw9y1qi6S5zrCea/kkFTMTvzw7fqjmuYr2yNzYoya
L2u8PZqINhXOUh0qJucy+RaIlqVNDw9ggYQ3LEooUZxNGiWgWJK47bHtgDgRiPNk8MLhL6JHPpkY
lDzrj6EhX8kSfmV81plpMUGGDflKR6hgKKaidFN4GAilbwBdLyWeWS+mlw00S7YmyCmK59r+7NmG
3kR06GXrEG+IeRxKeT21dj6hJmsO0sp112KTXqbGEEyJphZNz5WMXpcOFKCv1vNSR3GOUz9OgQ5B
JBF8igMRr16nvDQOa7bfFBqh1y1ATqxLyp3RYsZPU/195FoUy9PuQmEKPbxBf4U+hQ2777bqMGGX
q7ldkgD34KCFqbYaIfNuq79UsOp+ghantQfARMOdji+AAZYem7mYPW5CJ8893LeH2A1KZ7Qk1TXU
qeFzVyHUNrURCgT7ERbSFHvJ4HMXBey4UfQ+5cJ4cb9rTRPt7dzvwq4lrzgru7wBB3ZrIcUuxsaM
fN8E/pfaoMXzYGUlUpyrYPKWmCmwCvKUTwRBRQnf9t2SfMKjFyl2JSBlE2xi1408mZq5Q6UADMT2
gEPijquJn8gQu0zXSIC8naZqYNfcIGp3DhU9qTEZMqDjQ87c9BIDyDhEHv3MS5SRLIY/lxY3hujZ
NCrDa6HJoxOITN8q+S0eu8/YmMXFVgb86AacDTnIhSWu3GMny2kqhoHU2UDcUGceIW2O6CWVDwnO
OtMqvsazFVno1U0WsPrQ1PRA++hgvLUZEHdIEdwVbUWP7RWP6kMwfEqCwxQhi3gNf9BFDrux7/yr
oESATTqH4kcIUORLGU84mrdEzujWu/gU6vYOx9AXOkqErFlE2ohu1DvH4zGt5rG+Zo49qrUnn1dP
dVdNE8fI1hPdF95Owcmv7VgM5RbdCsbcvRukwHFzjnIS66dm2r5pacK9hZVoTcegxLmZAOaxZQdj
fj2Gy1NS8+fWI3UJWjACGlcri0KZzcuqyefHvvaaXEMqaVKBheWbwCryDPbI+odN628dtghXcgnI
jZJRny+I/EsJJpmrLeno3eQ3DDhO45HUMgEDROJ94tSdGfL590PLXGH0pK4dhVNDQNyRqrn9mZSX
bF6DBI5Eo5gWocsdNsx5oshXIVqI44VdcrGp+ChDpAqcFtj2X9gGLMyfPf5pmYeoyi0CsJIslP50
xwa9QX8XdtgHoDAJiGoTp7Nvu0Mw6u5ZtfIS9hG/Wk5tbuvEf3Au6H6oubdNKjBzbil2KJ86LAf7
KcBxd7fgeIg8InqpRYy67tsYVDR1Y/8w+BOFwwNuEJTOlm7KfNo+tVW0nLDKAvFfeb1c21rFu8V2
XxdZYTKKrJvv55H2n3pI6yCTH5pCDh6/LdseWZ5yrnMNuVKcDqJZAB/yN4ADqFSemvF1AwF6Fy3I
+cmSRGy4LWxVThHtFUFQn4h3TqwuI7OGF48mL+s4qB8cSOgZktHXCAlPh42uQQZkeMPkUa6s2ET0
6gPKqzdMqhGsb1B9l9W3eaAoveR6RBYWs1rlcpyDN9+I6GVdASIp4TABchm8TTiEXnlb0n8X8+WN
E3bG7x7zZRDrlPUAznLKZ1sI5Gw9CZRKpr7lD9SWIrPMxCkNDD7EtnFpzRTLFkw4u4kZ+UUL0j80
cT89+OO47eg23djIBWcQvnpOHVWX44VXMYykYFkwxeJ03NsBfVlqAxaiXYi8ww5A1WkLomXPSLOe
IcJJbpiDGXttQgSMY6J4mIZL9LgmbZLW3LPom5IC+Mq0IWMLNFaU9X5QfcDb/M6kwE+A7j0U3YAg
/82S1xvs2crSxPjKw5tqycNmzwB/D9hJ/p0g+p3bgLIWypwkQEcChSLgV25jivzANh3HBMk2db2G
7SMAl/Cumy374Ep/uKUAjryLiRF2kN/IIVkCgKdVQh59/weAucwtApikgtjgo4awP1wJrNqF0L0Q
1r8ZAJ2CWA+KBwQTrxRzWu8GewXWhCKOSuEoVSbiA+NccNFm/eLeodBzXhrk4NKESPG9fG8IYkyF
pg0efY6TgPTCOmtUnYBKHcabrdnkAlFShyANIEsy9xYfNaVAu9Np8/urzU+qI3BO9eCDykglFuk9
drLxLb6P9TpoVuLt1wiJSD6g4NtgeVvNtbJTdKj8cNrVRKIbfIAURZEOzaoi1OMd2WJZLCHxEBRV
+Q9aY3z/fdz84RnDJwiFCsJIQCS/9ytxuJVItA3BYwIwiddPK0W167bHWeHv1/mdmsejvcQ0AVYE
MYv3+usAXSoEOc2KBY8Ax9PAnWcoybB1XkfsggG3y+V6nve0OWKtwWH2Aw3C75QctMeg5BFvAU0j
mMZfLx6vxNWR6NRTb9xt6zenwP+Ayvz9Cqh2RX7CpesdWvfoMrL+pfRBj5RYRt22TyAgUea5nkQ9
f/Cq3it9IGsFIgARGURLl8H5nma2PkOzBrzrT1OMMEBaoNf35M0vMeyx83zc+JoD/MPKVH4glvpH
uvCvz+JCmOIbxMuDMgtf/ftYfjQlB74US/C0LsAXoCioWCpxCH7m2xrsVQtcaxDmRU2h+yEaOv9w
JuJXbefEz4ZHDSIlCPKPmNk1VPDUCxAhnIYW8GTg4dVP/ShK7JXK5KFE0mXGZ1reJePomlTxCUTZ
yQZZ7HLXS5xFl2cvQYxz240FVwPf4yTc7f05AEAJVPo4ArCAz6RaQF82vKqvQT+UD46HT1AkkPzv
gzp49/VcHgyof6gMGILI4Bp7J+IJnFJBh+yjJ5jRIGoWVXUrY7979icjzyTsq5MXbnDwGKFzESPO
IKy68AZ7Yhmm1sVoXQ/m8NTRKnpoRjPtMaHQn5FzNwKo3YFQl2Bq9XTea6878m309xp9Lgc/nsHJ
+yPAvGTsdnYCrmNBhO59Vi7ZqsDeZzhvjGlXzeR73+NZzOJSnrQuwRXAkY901+8Wn8tjABgM4SSK
jdBb8F401U0i4U0igifQuCnD0WRZTiCR/v6w/+k8eTcKEbd+kWYhHABhNe8+4maLp6Xikj3Fa5yb
ei/GT3xvMfmyNwB2YIwCk1c/LuQY0nLW75F/H8VvFpUknv1IpnpRgf32U+AxgnILfjN88r9+7ZSP
AjJRw57obG6Gvi4cK8/ojgYMBCNVud0i/ygLUZkZGL+g5qNsxj8Mu4vC838v/26yAfowz1rh8nYE
3FqBDD173ZVkH8UAvxeNweCPVCwIe+AeRMYk9Ea/3uc2zhzlwT67xVJ8hyJrEJ/41l1X7YK614XT
1V2fqE+LV/hjdSbso3Dg96Gtl4SB/6eOu6SpMQirfv0BlUNcLiBVeUdnbAvNzP2MegSooumemp7U
N1BfmmOpK3ZZjekRY2cCmotPpEJgQEgOc1LLTFr+c5t0mGtEwAFUXCAGG6w7gBb7qFTnveXyn1+M
omBITC6yTFBnv/5iMthqgX69vBsnLyzU4vcPaljW3MIvv7NY/m/Xzm+RZ9HGqS6jJBeB23WAxkln
v6t2rj6Yo96PlUvQCfb7eHaBH6Dv9N1XE2hSD3VTq3snaXvsXDXdxL4Ks3oGYYGqsI8smO8WQnwQ
uB4Mf7gi9lAseTc2Ne3WzcxGQ8H9nQPb4x8l/LyfbN5f4N0DHtCgNbYKFxgEWMv42bcPgy0+mGve
f+CXiwQQIl92gwQFGe+emhn9coCyQ94rt15VytwyL9jHHgB5ZJPcLeDA/VDkQolz7INGbJPnv/+A
P90kjD8xRaXaZY55d5PTlCigBETe1+WcSxXsx/iuWz/9/SJ/Ghr/vsjlVf5rzxJDwRP4EB3c0xUV
sEpDpAPE0rtH/vXfL/THu4HHCC4j5Mkip/DXC82h48C3eXkPgPprqcz3KIKOgdsPVoh3mr9/hh6+
90uaH4yGv6nT/XZxRrVBea+VatK5tIdxBgKm/Meudjh9BT97/6MZ6k/XhCIDG2dklFy2uL/eGl6P
gQVWl/c8+srDg1ZPjTqh3DHtkS7r4v9oCb3cYgJtKbwKcFTCevzulUlIX1onLcZF3e5BI32Jh+q/
7WT//yUg/osYGpjQUf3rHVkibAPLpryP1nUPtOxqgE7k7+MBZWaXH/rvFRT5mLgVnIrhCcWV3puo
bQd4ApTqdva2Se1GtHGDg29iiaO5PwAdq4ZMoNarAXl7u1Vtn3u6rnMT8imrsCmDznS22dKNSzpF
Ar1dlkPFIYEtbS0IXIBA6CStYdQ+WPDYaR2086OcA8Afcz0cVEOTQrqR3bLVIb5tmYN8goDqxiyJ
PdS+fAm60b02LFi+V2HDD6FU3ku1su9eDBE/tYN+iMqqKcalZ3lsRwD0IYoP0SrxFSwYII6AbF2T
z2ZuUaywNAJVYl2zg+XZHHu1RAfJBptOc7TlUEQ3V1yta9ETSAfiEVIX1msGPUCAkKpmCVFA1gRg
8tfgYMquu5k3w/cb1uzdWM/xSViAlL5pOxDfIcugqSTQbBIUeveXM52dwL9R4WHh9OX6ECutHhwM
2XecAVhnTP40CQHaGQ71Xb2EE6owyigTBEHMsjI4ZIBRuWkCiKFgzOH5EoQu74FlFvMwfdEBKDUW
Nj5w1dXPEW9oUlMipjyWEbltaEsexoYhhi04dkB813YB6yOaQqFvHXKJQR6RubQCXq1usA3xd7DX
YobVyfcwbLZcafjGEREk81orUmgS4pE67RV8HqtPoAHN9RK2BPMjDukpi5bYv56UeoBvP4D8ZBEI
keJfA1O5w1rZzuLRIxgQ+ZQtP3hsLqFTKT/zdQCtDiH1J39TiYMGhMk5G4btMyLXwzFD+Fpz5yUe
AneRufMVLqGR5S6h/E0lknym0zQWnhs8nXlrHD/TlbZfBQp0nsBpmWs4n2FCp/zHQNrpdQugt8Cj
ecTAWAvRTD8QB+Y9ikps141cq7ekMSw5Bgp8QRjPS5SzUIFLHB2FUMLon6Xdogc3An9UkgO9T1Z5
aNvIZtDYRXusGOVDS3QCMSlohBeOPPevqlM2I16JKX6g7osYeXOPo4eXC9eXMtNxCT3QUsc3Qe8e
Y8TXXQ3Kbu0dKC+5B6e14eGMCgJNK49L0wy3qptY4U96zcrLIFlDqDPRaHDumLF4zupbFaz6rZXJ
fFcG6Jds8TCeNfaX0VGYutkBgo0eV4Fnn0a0lPcxVBq3nt/Kp7rv3mjcNa9jRz9XIgrRKAtFu2Ub
4EwH4ThIm0+bt4Q7vKTlDs+WvwbrRLM2qfwcpNCUA2Uxu6pvktxU5HO4eWEIad1IU6NmxD+HHf4Y
cLCEhoK/MNChgMabNicyGIt4ISO6NBhq+njcyBvWTzNuNEFyBuKWl/VrrL9aWmZStNBY/JB1uIEg
qRCF4hCV39MOfzEEpRiNsUbjsh6zxHGbb5EweThxvZugDshagNFZQ5S/C+zQHwPDGbDgMn4emSYn
q6DBrOUqs3YMWLZizKVuQ1Y3tP4k2/qxR8hLDH3H7DxQKhHoNPCaoDkUDCqsCvrX0TLvK/Bdm24M
cG4TdzajqvauolK5/VYnTdYAoIeU0pJMhbrJ6Di3aF9SbHyMawhTqVDJHpJikw1zvPyEnIRcDchS
+zobVR8hjghBBBmIKWgFafg6yPWAiYdk8Cu7vCbWf4FyZTQZr9183ai+/Bp6EJmnapA8C/SwXTTI
9hToPtx3zosRzujbVzpXONQuSecjaR6svFxdcugQ1pf3RkPGD2VUqquheqLNpPaDwnnPRra8ssBJ
7hcxd5jGPbA1HC0v2p/J7VzpcFd73vgALgHJ7/U45/OUAJhrEVA7J5U5W2+KTp6f8MOEMsECEo7q
E5j25qDX1QdCDRXhVBOI7JUxp2gE6i2qCWzL3G/mxwhRSQoNms49ghA5HyytFvxeer7IqR6/1wLG
BuVQrsfq+hXbSZTfSQ8AItwnuYXaYkc86Ig83m63lUMBj5dA5lP1PRYGkOY3Yw9SHBpzm9IaWY9m
gth5YKItoNmE+6kEb3kaenrJhK2ma6uneaemar7ZKHg8YpKhCLq4KaAKWzO2eiYvw5UdpCT+TrSS
F0vAm6yX/vyG1bcu1lKrYluaOo29DvC88nTRVRjT1rDoOLAQUETEgMJ4kICVi89vejvXWTSgNmjk
7GfNo+1xSOTw0Omu2Y8BLhvPQ7hDnUMLO1i1vLRTHee9gzrqIvu7hSAE2sBZk2PFxbTvvLErSsx6
Jz4pV9SNjXYDeBz0b5DwOFRQ03pDFR0ZsJ3HGYkSKPJD0w42yX0edxg7YxXTIi5tlG8NsBBvRb9E
5jrAJ0swylxO0DxDL8Su6zXxDoCwvUMoYpDGJehdbmAwbRwmjdWrhhO00X4BfW31gDoOuQ/A9j0M
pu6OzbDNzz0aDXN/Tdj9AIlAgYUMNWmenb5U80V3nax9yn2AmDqc3L5FE9OQazyslHLZFmEN0qKC
pfpYUxHk0Hb3V92FEQ9WjsI1DGJ80mp6ZAtT35CBpHPUSdgDRboo5DUe4hC3+buBeTQFDKhT6mOY
LZXxr/DJCqQq+HR3kVrvY1CH6Tol2wGIDz4ykchcg1fMIFPf0mCr2XFqPYsCIRz8TzgIri4tNYQz
wRg9Vloi1wRcMRh6gjEbbWVeC2OKbibRqZOB3fVNGKeJpc0NaBeZRWMHDbQJG+B+2F2VMRCQYIGY
Vsj2c9WSLRVsQ/MjvWjDkeCzcwlDuQypk3RtoxGeJTiY1y7kRbdAf9L20bdks9+GeIk/WwurmEBN
T6ZnSvaDNTqFPghFBqoTh2no2BWariUk6KXaQ6xnXqrNExkN52lf1W2QNSNUTr1E/TFpyngXEjPs
W2Bs19gVYAyu1qTLDCnEYCwvgO5c+rp4mPoxhTYMqpC9EgZwJZpZkYV2WWz0hMhDfXETAJNiDwsz
UFlXHhkyn4NgZVbVGVKrHKxm1VKIcVSHdizn8wYa/GDGebxtNsBV3jBFt/iOVsiMpLwzY0Vuh9ag
nctSb6d9z+2NA3iwAgCM0wbaspxSv9vpahJTPs/x/LhS+aMODerdw7v+okZDc7B7jZAbs2Zm84a3
IF7Hs9/P1XfWTdUnvkWyCDWYMEfKb5VfQbTlOdgDxBZAScGDbLTYylI0jxxMaPkOsmJSoI2kBOl2
yaXekqWA3HXJRDMMhYUoeae9aEq33rED96FGrz3UWNcM4Va+NZ9Xg8CucuHNXcI2nQdtCRSXITlF
Rl2SLoQGhWTGK0oIhIoolCWB2Kuj4Z6hscfuBgdLXWsXkbJSvsqNlamcpgHcf1eGBWtgjyiZttch
YM76pLm+KG9D5kGbOc25ZkNwCgc+3nIZf3dD5dLOYNAzCEB3MMFgU+pkchDcYdlBr06m0BxZrNpO
x5jQ+dEZv9zFSBn8HFAI2wD/T0/x5NWncTTbOfKkiiD0Rz391SC3EJHWregzDRrTz2BF1Hfjggmh
pMihnhEBiiUFqFm9VlDs12F1HgG7w0rdQgknunpXIgnzul1s8gxVpugy7br5tIBM1ukkiIO5BC2a
P2rbzmfmxc1jDUHy1dRbWIu1lSp1SbUgtj7qUKXo4r0wk4eE2xXTQ4ic5X6DUmqjvjvUpi8Phrsx
Z1X8NmEs3Iium260E83L0kf62pZQBVSNCLNtteq51PO6W4IINhxEH6ZB35OnhHbqTKUHdVeoShyH
+nkfrG1SUGnNs617dJpv0PbwrrpseqDhkjbkp3LaWrRFd6/eOIxFq6PmukV2wRVV0XSDE4/Emh/0
d2E9LI9x1MsjGTSGCoh4REzqn/hXOi9dgHBTim8zRETSnkO5dMRxqz/3XY+d/eAnwCiZE0VZSXtG
3aOXei7WRUCnGjJHHDGaUrrnQIR0Fw0hueP4sJ8mEpmiLEWTt9qVuSKNRVttb6+QKdPu1siuD4o1
0wOrELIcbAzqcDePu6ESWaKTI5S8L5VgXj5rgJSSOqgjm9be0gVnpRHTYUZYO+4ordnuwi5mwUjc
vgytn0PS8kNUA2Q6ke1PZlD+raFQAtTQyS4RgZxvcxZwcjJdw2U1falbsPWQTgY30NGBzI7hHq5c
H2GpXqpTCecKRARll1cb2ZeXoFneQse20e3kWJQUk9D9CfJDuQtC6LrlhiAuHliagSSEDHkamqsg
ERwltKipTqBtuvY7XeWd5hwApsKyPpjxifntd62m5I4EmOYi3mHb4mDRUV5QH1epki908BtgZ2LO
6TRMd1HTsiu/5dMpnsmPKDaYoOfBP+klWNIRHokUSHu920JhdyWwhwwiGJaGg1mLaIYyDiH1UeEt
i7+HbhtyuzrRPxmdaeYCCSVmVOmTMnOzqyCjhJ0/LIvRQXaBKdwrIEVUexWOUAKQCZtQpF2dEp4M
UK+HMI7BJpaWVZfkCDaEOoaX9REsZXi1XAwE6A9FGbqS3eep12uBXHQBVZVtso3U24nTtfoCxD/a
JYO/XCPX4eeqq/qZBR6eZVi9OI50aTOLbzMiLB6HQHfnqRYg0RZKz4bGNsV2VBYWWTR7bMQvzeM+
Kp066qDdNEEKT5A8zgpCaxr13mmWCARLgZyQW8IDAf8RDFg12otL3/lHgYqGQvLVu2MogoTPh5mr
VnTmxjLt7hsFYwiESo/b1IBB7EjDHwVndyhg9Z49jvBIfKtGpb3m5bmsHGRY5XJjAm4yzcRP3lbz
FTIvlxO1fXtkWLIyBRVuagCmI5UjcfV9S6H7Nng4Hi4/k/gYXWSlldaQbLQI4GwVSSCoGWQmVNhd
Bb1P9rYlSdZ3id01paiyPghfYJhPDtDXtT8rC2fatkL0ZQM0rlchcnOXdejvIGCBQ4nyLUxN528P
EYiKYzT7OsOOl+yhpPo51BU/WAoZ8CLRZrCoMbhCiT0q1j3/uuxckyWyI+ceITp4hKjSmbjHcxVU
X5qmUvsah6+dHuoZoAJ8V3CUXDx6kDIDdR7CE+DT5dksEYrkNoIT5aKbT5XnDa9iUdEJ/rJpP3Xw
/pme2zsP+ymUTgmZJ30PeMs2/sE4sd1iSe1Tq5rovlcgMXByFVfoeadF0y3egU0x5HVouCixu4jL
HZED1KF1PUFt2vCiHbHJlHP/I4GmKa3xiUO+30FcDZVRGi/IZ9+6rrvHhnlLPdASaU8woiQPHcLb
F/8mmZf6umwG9fJ3fO8P4B4S1tGmEiOhCMKXdyilGNzkDTYiZ2+gbxSnbwAMH+SE/OES/2DzyLtA
oTau8itKabBJqbqxC8+CNHfIYdUpTCs//34bv+PjnJOAQleDLCc4vC///V/4+MwM0xEx4XnG/DDS
+DGsLfDJ+i1GfXf692v9jiPjWojhwwUjCBXe48grQJZ+65BDPtXLoWrsaRPzPVzGT9AOfiPrDCjm
I9b2Nz0BMFiIFhiQZKStQJTx7hmGHed1C/nHubUxdLpUhABTh1MoACWZEgYYyODW9mkJvMK1EK7+
/Y5/Z8rgLoebHXqJi2SJv0+r0RsdyASL8HkDnivnfdOe28GlcXfaOmhUoYLzkPBMBNsjB2+PDuyM
LT/+/ht+G0X4CT7IzeRStngxbP/6hgdvEYO3juzcDWWOtm1sWT4Yp3+6S4RH0wCxlpcamffxh6GV
gIdFt53Les4bHNh0uceZIfXUqe1XmEBu1froyGcZFoM4iP4DNP93Chd8AdzuYFFRcBrS9x+Khf14
gBFoO/shxPE0Ly+buuVqw4ET4om7YcjBjcrjf36uARgYLNg+2B76PnVZtA5rEyPLuabf/UDBMvTB
i3svJ8LXSHCFS/UbiE183xfK6V/fJpXQXsreLXhzKIeaHHRaGdhGN9152xkm+M+hjopwAbQ7flTS
+Rubdbn0JWEkuaTtgNb69dJInTUEDa3LOZj5i13bT9UaPQIky//7M6Q4fCcRQltALb0jzZrVLyuk
PK3nsSc2F7MajnVVfyRQvPxffuFhcDMYFwzyKFwIGqxfb0ZxlH5a7a3nf/Tok7li5AcBthsSgEPr
w99v6fcZ53I19LxfWNUY/VfvruYPYO+4F65nwh+TGsr9qN7P/efOdwCnUWy6gkMZd2T8oIvjjzcJ
RitG79slm+/dRGdhIqugX1nP5TxiobDR0wIdWBUBnAjnPToYP/jo/jCtQHUL0RQBg4x8qXcjpCJ9
iKMbX88xQMGqbK63YPy/XAIRt2ivQRApFDi/vrcO5w+cn4P17MbuJxnECZXm+7+/rd+Wv8vL+tcl
3g1AAn+brBFQca6mL37rp017t7RwuYa7v1/nT08LGzrEDAbIHAEt+OutlJhINLwE6/kfcEqyJl0A
HH6wvv5p6KEL85LvhkkJW5N37wSWXHjgG0jUhxF2wnQNoNrpF3jMWs1H9LKj4BY+KlNfrQtVzwbe
qR1i1b/+/Vb/MBAhkboUkUIxhg/h3Y9oPAQpwJ6CqQOn8jjSaYK0Bwplc+CPma0+0u/88XK4io+c
KcTEv9dc6hFo28XmcUYcThEYKOjHtAaqPM6v/8PZee1GrixZ9IsI0JtXlpdaKkpqtXsh2tJ7z6+f
xR7MHBWLKEINHOBeQEBHZTIzMsyOvdVsRXR0QuLMHAkzcTzmGuzb16+5USq6IWV95/S9+EnWvD1j
fiWcBIywk8yFzFun20CPf0rjGvXvomUYtHjA6YqLc6fSqUpeupIEpBQoVNcYcGxAcZCeXOWD1D5V
UK1ADLy7/SGvwjUQLmB7DM4sHC9EULMz2yLR2UomAw9yBt3CkDzqSb7xs2KbmbVuD0Qwu0SW1xDR
S2Y1dK0QeAJlyjG6NKtWFYMQpdU7GgpdDPMgn8kIv0ymJUHHd8jylY+68NQhosXdpFuPN5ifVzoc
TKVCpu2kZGGm5cNfQKWxXgsFFzyACoZyIi4E3ACm+3JZnFD683LVO6NqbPtRO0tRebr9wZZN4F6A
yetEQXMnA/+wEZVt70R51jwNJqVHveq9l9tWlr6PQb5jgPrXeN5mVhLLLTVNyHqHE0PP7Kgx8lHE
d3nTbBrt2Ldfb5tb8NDQMP5nbvo5b4IgxrTaAf303pF8ev79b1P+CKfPflyjrpz2f363DVkGj0Ri
Il1JTDVibvmelvYOtZBnzc3xkQP8Nuono5JsJNw3Vms8JsBSNrfXt+i0Oe5AbCGimnC2lwvMmFIE
FhwOTpAxxOQKlA4YTNYqSju/Cus1I0HxlB+qsnJYlo49/N4KRW5yv6uYWRAsra4CqXf08ZV5U4pQ
f3Lh18raJl8/21QN6CgEURwWmNxma9PFgIYXNJSOJ541HKRcBRB7nxtXZxiZQTPYSNMj41e+/Efo
TiAobttfuBAQZU/+Evo21jj9/c3ZUbusjJVAlJ0iRTiEKqEXrOHGF7YRVVWZq8CdI9ebOcmgVam1
B9LoWCWpTTE00msBlAEqe0lbcVRLaQ7I+CnokgE5yn///mY5Q1alo5SJo1PTVJSCr6jijEKw97NP
qv8LVgUK+5A/g75RVxK8hSt/YVi+3MdQixSv15rRKUPvRdCNnY+8QefUcrUdg2MTr8R9S1cCe4jZ
gMeFNW2OTIT7WSF0qUYnl70feiT+yOV8R7md+qiPrnmYHiB3+InqE9zQNOXffWiQvsAVIAwPT7w1
w7u3aRQMPtzaDlE+ha1dbf75BwOEaRQGyEqoClzuplcFVWh2zeAknvCp6eF+gbdLW4kFp39kdvNA
VP6/kTmTaN2KoWh1BemAiwGSuec0YpZBsH71PkVTUfwKNwATFubasM3ShZgqDSp0LABy5+9cpg91
VPt/I2pSutj0v8Vy9SiVazrhK3a02Wcy4QhSR4h4HI1YrJfrR4/uiK357xQam5JwZCOIuwDwwU34
F7H/5tJZXml4BbzQDrOM9jSerYWH2+dh4YXjzaFAoxJTTrM1l+dBoNeVVaFODsIDkHbMJjH/6uZ3
nVz+w9GeSn1UhFTIu+dPjdEKMO5X/QgFC/1WsYZUx9Re378aMipwlZPc7lV4YMauG3iSJzqQgeys
sDyGLpOxlrQzw/fnVBNgnweGjMfi5b7cN5BAhK7CADVoabYHKZYTiA0McWUOYunrsFmSJlJBu8aW
6wmdGHfURmdQQKl4xSY2jF2THfV6xb0vHei/wyUmIcg1r79cpZrqd27v0D+w2+h7SjsxTY63v86K
kfmtAexUKU0+Gcm8TV58ZmrVNtdC3UUjPLlT4Qp6yHmEGFkjNCDw6pC3l5tE+IMtu6hfbq9k4W03
2CgKflNWfVWhkknFQiqCvWOCSLqrxlw+uF6z4qoXkssLI7MjhtAZzJ0I3zkJTDpx8TWlw5ErX/ky
VvYvpugmTOM/JFbzQKJT28QaDTCGIfNntiyW9381ubPxIQ/11xLA1T/sHzoO5DzUhJFVvbw9eVyq
ZVSolKk05M2kU5crK95GWjwHtBQkVWS+hrf00gSiIXTcVZaEyk/FU/DQ6RCpxdVnhBfqe7cpaKhR
QyJdT5BKaphTQcNdsRPo5g4NHIKZ3zI9nqzNGC5FM8z3oa9OvIbDVS5/VpvFEtx31GLypPyRSMGD
ljf+RjDqYFODsbKtRGwPRZqs1EWWDuxbs7OzNHh5R7ThD06pdRvQCbv10uOiialWzBelyvg3rnrz
VhlWgComcFtWxtR3WtOvTgcoRPq20u/FQaruhTawHgHAgbgMaJP1qZDswiQqToVV5LDNZMVGaNTw
6+2ztnQQmEqiksxoJxM6sx2H/qyFf56DIIEUiaArdYXXrOpWztuSp2ZkFDU2BrfhqJ5ZKUzgXq2F
b4t7aZuO9R0JdlUDijRWYqs1Q7Mv6ZlpWkMXR6o40P4TM5gqi3Of9AyYWOrn21u3dFiZSSPyIOKn
2z0Lc7rAG/Fz1EBTQXiQuwGCa+GgBugFSpTS4i78LIrBt9s2lxoPPJST2DIij4xIzIyK1hDK5UCc
EEGqlwHjrejnWj1MXdEnI75XMkJ/7kl418biKa/l7W37S8cYz47YOA8I1ezZhwyivgj0RqbHUcpw
EEFHZw6AI24bWdpY3lmAfwq9Vdmc+T8zDIwMlSsATjB2HhRBGD8oheduXKUm14hiYxeqXfRSwWSz
srxFy7yOxBNM/JnzWp4Sgxtnz8mmquPETFFS2BjljwGE2pbuSMZKALNw+RgV4hWmMaCS0sw+plrr
0FDAw+cAr9uM5S/wdrX/6fZmLmQbtBeJ+lQ8D+Tz029443hqsY0rV21lR40jY9sgseRC+CR0zb3S
a8dSq6PNREwBIDv6ctvywl1kUIgRTsNCGeKqC6dErhQavS86sdgENgOrJ4g73I1vja+6krw/Uqfu
Cwc8hRN12tLLZaqdxWAm3WSnqfRnxlNfJqSxLSTheTDX+kgLp+TC1vT3N1sqVCDf5T4ijm6/xfE3
qUS4ZUvVnn5cwtjV7V28jnMmCeKJYl+jAHrFkCDJEOP4ZWictQD8h3fnWV8C8PmwaG770Llta6Fb
TKGeZsg0hUV6P99FKx90wPCQEIJ68kvGasZz48G7hZCsdsoh5NTrX9IEKRfuJfC2Uv/x9g+4vhCX
9mc7azHUDKoQ4hDBei2AfJfBXZNIKzu6aIS68lRJoIg+b6C2VpcWY8QipeC5aECtJnZkPN1eyF/0
wGWSPzXegKzRFIB3ZY4uyEZKiiF+9Ez+WuzLNoHct/cU7cVvgvAzuwwqOEueraGqPzW5rODN8sC3
hVhy4WnNmU+oreq+l43ysQupoAHRDIPPjdCYB3iRm3s18D0HaafkhHJectC8MjrkCn0WcaCuBn5e
rpGobSpIGdKhv+up5x89Ai+7oup3Gto6/t4WgfeUyEoPNaMpfY7GXvjsDZq4h5Qjd1qfocWmhLvM
1WMfDr0Rus5QijZGwvx7FzVSeuC+waicjfljCAQU1IaqvPah9VJn9Z+gE2Rb8MUYIOEY1OOeiN0/
lcPgwZxrjvflYDYnOGQDKvptof/paWj8jmU4lG9/iaX7Qwpi0qO3LFR9Zo4hy/gdfePpZ1Hs4PE5
jsXvPEEE1r3zgDbetnX9Ok7x3X+2Zse3L2o19kpsDS38gHSydXnlabz2qYrOSDxg3anwca2oa6pC
7nuWfpZg+36CppFpF60QPo6x0j1qrRivtK5lGV92eY5VJqkn/AbNLXpNs7fYbRqvHeMypUZcFE9d
PpwkE0DxDr7TkWE/E/oxKf1qinm068aoejRqRg4hIvFt9NNFEI1ZdVeZlfWScXTNnanHxX4o1ZQC
s2lsFLgnvmu0M56mSYFNBof7uz2KqpPf0BWchnL1+eeHNlBQwSaGZ0MsNiMl/EqHZVRbOWTXH36y
QlzG87PgpNPSz+QQzYKz0N5Llr/pxrVjfO20sGAZ6A5R57oGaPmeN/RIQ0dnBcY3zQDDDgi16/+8
9wDDqEQ7Hxgl4d3VbpHfwlXTj8lZTuMHA2wvOIXbFq7fToZ6Ld4YCv/ohs/PU4BaQGApcAtJchU+
tKLpfxSF1r+LNL38oLptd1IE0bB7v1uDuF1/o8kyiAVdlynvarPLCa084w1hWZ3hI9no9am1vHdf
f5JIkao4iQ5j5vOHRfEkFYm/rDoP5aMA+a2yuoQpILy8jZqsExiLSKAjzDoP5iSoaSLP9CDAw9bO
Sztt45ZMm23EODGsozc2wcfOoEmqW6kKSTWzyhurbgsZBP8QwCXXa8L3zLXKTS265SYbtFe2XEK9
wQPGn/p6sxco3TxFrWxuoTs194UVC4DdB8jiYsbFekV+8bpaezRdTTiGkOF6NmPv42sPURZiLZns
HStQBjmTsvDLiGgc3Hdy0b0mkKDanQ73q51WAmTkVSkO27TMjbUOxcIJo7PEpD+ekhLCHJoVJjVj
ymkpnUsxSu7EUAXM17TtE3Nv0q7VY4UBuipBaU/rM/EIkFO/CyHu3FeZJxPYDNoHbbTqfRlKCun4
UO4YLPQ+eroR7POiRp709oW49ujECSDbSTZEhaLpLKNKw6HwWmg+z5rSDttaKZRHWQ2GAzcj/YBQ
SqGsGFy4B/Q0AQcRlKggXmYJQUQk4HkjjajcV56koX4ehXTllVpoh5HTTAmcRJq4MMQ/6rVbwAJ9
9nOmVGNR7X9CtKoduhAxyinAvNcgUTsCemHSVkWYQ0OyZkthslj7JdfvF4UNlWkhDgKD13N/U8Td
UOaS0Z59ePv3peIWr0pcQ4FsZXn0rES+/HHM9Z/D4Gb7NgHd7+domjIXkgh2Zrlr6qlLO8NLSmnc
IFLgI8x2X6wNgSay0J1DNWq2jLPFu9RsqbuUDP8THnEpZAs0qOlbzQsYHnrOdaXZnsvD+v6DQO8E
Ti+FlxFvP3vaQ7QUB0aS+vOQPk6AIKH9cftoX79ZE6r1/w0Y07d5kyfpAz9djtL+bIrfksDR/UOa
Pd82cZ3dTvhrgD+GNX3hucv13Xq0JIYqziXs/ypzjQnsB0kjpr8K3fJ+6hX8rWVujZseSvARcqjh
/dnERCHB7QVUNUELZ7uojJ3vB7UCK0sH3sZijE6aOPdGWiu3l7pwdADyIoEyxX5TIW32gNGsr7NR
CeqzJX+Sxp3m31f9q4w0ln8wo2pb6IegvouTZMXutb+4NDtboDDoTVJpmA0VbTwlvq7dDQmEb7dX
d+0GdQlOOSJiQIuQH05/f3NWEq/sx5IZ6fMQCcUmyoV2E7Rp8iokUbePXAY+b9tbWBUBG18N8DkE
N3/j3jf2gjLvqkqfXtLhJVE/q9r32//+ddoxBYT//fszt163UpgmqiCduzgQna6sqweJZhjcIGKr
MFPhywFMgGKxEl5dX7mpIgmq3qRZgdubmTXjVMiUIh3PkQhPRBpHp1SGaxyJhdfb61s0BN8g5QIV
kOkcNRnJsWCF0TCezTJnHkm+bz0GgcNhVdJ6YSNJI8jcAE8R+87fx0YjnHDLihUF/c4cXytKSHKQ
PqjMRkGkdXtV17ED7V7IAmj1kjEQLl6eQt/1q24aOHJ0kPKe8kdzn/r6i96cAsbFIDR599W6MKfJ
l+Z6+H4BfrqZI2inzoRGuf9xez3Xp/zSwOw4hLpU1LJENj+04aGq98zCv/veErMQvQDgppN0dQ6Y
RGPKK8kCsMadCBuHz4i/0tlebuxdFfL+d6/nwtrMBaqo2VTQVgROoEMwY4aPvrYaxV+fbJBXU/Kj
ICwLr+KsYNCkoBwLmAQd0RAByd6VOdJ5a7Roi0amHAinB8x5znIkwleHaG4bOGStwAGHRykTHqmO
FisbtnCgJ+TCBNJG1PiqwpwGQwUoVgqA6B368N6LT6gDoE1F+WVbrpWz14zN0BJ+0SqNUYm89OpX
angiFPiIYlA6Ejeq9ttFSOr2aVjexP8WN7s+OTPEqLaxuAjSBRc+OTqSMNOsFOkX7hBbyLur8PqS
1M3OQwKdioevD5xYL6NXRGrKOwO9oNfba1myAmGdRVNeRAN4DqgfFXdSCQtCJ5HFJzn5Wsfyp9sW
rh0poC2QPxMBGmyG86fBaIOiT1p2q6w/1uk9ZKEMI8u2jqQVwN5/OHdvjU2f7s3zCg2b0UHRGjiu
8NKjahH2CEGmdpKHW5QjmdJdqVMtHQUCavAGNIyuXwkDyS7IamLfGeEIUOgLIT1hj8oaHmhpD4lT
iL90AA40ii6X1Q0e2Xfr+05oHizrThKfFak7CDKsFuGv259r4TKRvDKZRrFvgfsyC/vOd5XBc9Jc
s32328M0dCf21auUIzajiKckKtd4iq93cUJZTyr0E3QDCffL5cl9YAq6KjROLukoYfYF7O/tR09O
Vr7WdbCHHfoZQEQkUb4ahkBeSO+obLdOhgjRI93ZdkvKhE5lnxlokrbdir0F1OJkkESQtiLItzkr
pDaKrVj2TOMHFLVcpC98QE/1zwCtoPxcev1OqMdNLb07xiSEACovUo8AbTfvAcQN464qQm9OaozH
MkvPyDXsbp+ShaRgssEEFU8wA1RzxCJqcUYwBD08A2lre8y/w3wk5ccMAgX0zTYN5A4Byjk9SpVq
Iqw44L/V08t61EQuz38k2XSo5nMIlqnWBULstcPUwUMf+NuoNLeSnu5Rbr3TISe0LSaGC0XZDSk8
Ll7Z1LaeCMifgqzM8995gJ6XLm6Lol25PktHGdpRssOpGHQ1viagNpmNWlEDb1aETaKF2r3vm7Q/
3PKdmu0Ux9kEvAGDnESOV2W/0FTiin5a5YTKNvMju0FyS9q2a3SZ1y/EZGYCbU1VFcZ4Li+nbzYx
pEhy5SR6fwIo8ywJ8cpTN4W3889JGYoHQsRBXwkiQyQlUTqTG8fVoEX3f/dod4zB90w1DoX4JMUO
BEsrD8XSqt6anEV0sCpbKMxIjaPkEngJ6WOiNP9wDd+Y0Gdd9txtVFcPWZWX/k6Un7n8L/8+kE1O
GngtQoXLD1NzACtVjFqnhb8vjKNtusYHe/0WgASbmjDgh+Cenj87UlUaql8oDWlJcExU0a7Lhoiu
/ZDE7quvhN8jSdmuOJbrUjM2gb3qDA3DZTqvrASeqvuoq2EzOlj9l9h/BO+HGI8KPMnbBfXXqCiP
anm4bXbp2jJZpAKFJd/jeZjt5cSfpowcB7n8hGYL2ja9nQ8rcM7F5+CtlVngaJpKIw2SyDk3h/g7
mp/qKXE97WNRlMJjNkqgsKFvtIPR/xpYlX+W0RNc+Q1LT+DklhjlpUHMpMflQg0tCiTBGhoHDkj4
9naJGR10+aSUK4ChpaNjKroIMfREDzsHKSnwTfzv0RHN5K7p4kMlW2c9ok+cD4+eJp/9Zs0fTj99
5kXoTdCfBKbE8MxViXPM3DKGkcWJDLiU2qewPDXo/4qNCzvqWvl84cBMnOxUIQgk8LKzfaxymBkR
GS0cK1N3Xd4eRLn/kObq+90UtVqg85QHKK7MA4jCLBs3b4bCaaF7QLMy7I+3D/7SmSRQgHzBmtgI
rnAele9NGkd54Ujhcwyeme4EmpyPyJWjW/tQ+DECBF/RfV255/JUAph/LfTocfZgQaco4vIgupE5
KLFVVk7QUvGWU1sHLFe44c7vP5fu/egdJPdLq39zkcYU0TqGGEgKX8z2dUQmUSLhiitj06l/+rhH
vbS08+JBbVdwKUsf+c1vnDNF+LGS5DpISaeJP1NqUIrQrsTX2x9gzcbMJxg0pf1SqSuGVZ/k7Fui
1GgWrrwUC5eRwgKD+0S+KgMm09/fZEUCg6htU4SVAw1c94hUpHBGdE9BXQkGNJT3lC1yC68DTHr/
crreWp59ZRlRLk2vg8oxEhhq1KOaP8JvtPNj2Z5k4Ot9lDuj/+X2li74uInZgwYDmHmNutrlcjs0
7Xh25dyB/HITFN8qRbd7Yd8Gv27bWdpW0gnJmFBSDFDMPp0AyqesXBwOfPq2Jj2baGxD01N+8rNT
sPYNl7zbW2OzRalDgNpdgzEpf7KSr0Nx9KpfFewBqrYSjU3/0uxm4jxJ/3AIgA7nYCzIrUQD1ism
9ILPBfToCEHe3jdpId5TIMoh2ANcYBJhXH4gU4KlOKl08jCUDfaBWr4UbvVZ8YvHvjU2RtDaVVN+
cAcBJr3gHuWqXwP5E7JINi3fYxhZGyQM7oKk/JWrugME6On2D1zaAci7p1eEpJTM7fL3QT+EdjRC
tI4B/eAETq6jlS1Y+JrweDDTATiI4dJ5UI3iMIrLpdAyagln3qAVL2aTHAv0kwwYubZD1W9vL2nh
TkzEIVQYAfRNWgWXS6pkkBVWG3SOWzJKVDXjj84sjE1QRqe+6v683xjDciCuIVabMEOXxhQlr80E
HT8HPtmz4SdPTQgKbYyf+2wtEV1aF7GiAbUBgwCcpUtTYSWYlT4mrROq4Rd00rd1GH80exNqW+Uf
nBnqCHR1GfYnRpxrXFgMj0JP1HVMZUGDJzbdQy8WD5LiHQugSSdezn0rRY9aiCpknKycyYV3guG5
iZyeaIPZjOlEvfHhgCDEMumGzqmgAM7876J6dsMVDMPSZvI+gPaBBY7scubQ8pEpFAtYDFFweIIt
DWqK6HsXtR8t6mi3j8hSAQEHzSmZqLKuSRrgphUBeBWiMxpF8qWzEncbq4Z38CD4s5EST3dkZcNd
PUb6tmNsZJukZfFU9pa0cjMWLvukkUWLHgANXcDZxqawiYCABVouDcTfVm0n5W5lrQsPxYWJmb/z
IU8zQD+PTutVm3r4LCbK3gDLMkmN+nsmWEHEPMMIv5+I8AoFDvxqg8a1LWoHr+0Paexkor7yoxa+
NWB6PDyCCiZI0dmyDTPNVCTXuDhy9iExsmOtfymg+K76+NPt5S+snlY1uAzoB8B9GNMHeHNyAQDo
YR8LuB4PztyaaalyowQPZnaPLs026ldakQuPC41jxpdgDLQ0StuX5mp49ZhRgB3A6yUBXh/FOEY+
ysLyCL8zwBQBtOuQePfeCOXpGBX+yiW6vqjAFXk8GCIANAX249K+oGp1l7RZ68B1/aFvGW/hpCOH
YK4SmV2fXMAHkE3RlAeYJc07BC1sl2VjKbUTQls2aE+59jGu/mjdl2Q4irAMe3UBE3K0yeHNbIZy
O7jlLn5/FYIeKbUB2hRcn6uaKuF9Kky8Emeh6GzTLDa6tjJqvrChTH0zqKD//aTzvA4ul6pvmto4
yzkkrE25SzP5WYvTd/sB0lReYgaUSYyvGr5i11hqHhfGOdG0jZQw1dnXK07v+iZAiwROl8yRQQ+G
sS+PBlz5SOa4vnUGWP8wqEKEKDnKDLqg/wzM5lhawgko34rRhVNyYXR2/SgFi1lVRta5L4BECyJa
24fbF/zalTAtSCFWnro8QJ5mz70ZCKKbQrt49tO0tFNP2yZZ6lS1MlEArwSni7bgWPwr7TQ57cst
lPQgVpWqE86a9aNqvmrKSyt/FYKVwv3Cnk2USf9nZT7wLzMX01UJVkbEWHS4ssX8dHvPliwwMEIr
h2IXUfB06N84xSqu80ppc/cc+xlS5OKDl0kfb5uYPPhlHA8MEbiXCbye1p4++/AQNxdy6lvWuYjo
NyCpuUl0aaehomLIHgzJVbJSll/6NgZYGosjhcDS3PNCBwFNqcSaJEHdVB2S5/CHKqlT+CufZ3Fl
/xn6W9N4s3lj0sdN22NICJ7l7snPqi0jWrAdW2fBXQMVLhijfw00CL9Ag2r+UDYuWmIC9NhnxXwN
i2MBQM/3v4RogGjZ+y/SBLLHDaFLCqhrfigKU/DCvzM3CsIeyc8kze4gW7Kgvr19NBaqPhMWmpaU
9ZfPbx7KykatxGbe6ecemiOoeMP7yE/vGl3f+lH/o+86kaEp5VVG9abT090/WJ+KjyTpE8nSnGFU
6yAgM11mi0o53UX9QUPPT3TE4S4rctS1c7ttju4aYmThOzI++J/RyTm/OTSkvL0Ama5x7pthI0bN
puZV9nMkryWV/79y+RbuN0BzsltYqyBfukrw9NL1JSj3OKJnXfhWBGsIi6XlAA6Y5nxg8KQ7c7mc
NO3NjO6aACpPt3P3VfM6W9P6vRSn+ygq9rc/2fSvzXwJB/I/a9PVf7N5UeiaMCubwtmTJaazPaR3
vOi+tN4/NkElRYY+h1a3DB3K7ClJUrhJYiDe57wcT01efQjoqUfxWkS+8HUAwUz9bfqz19gKcSwQ
QspM8wyy8VRm+S5J/JWo5ToMhYACVAAzDVM7Y37DRgnm4dav3bOlChtLfc31p0zfK5bjxt/c6rEa
1zpaCwcCuUp8PcLR9H7nmTDPLkLNteQ5fYn0Q1ObduH3R9QVBSWfGhrjyglfOBITOmWa2Zj+d46y
HdwE6iv0BKAWQ3NBH/Jt4LY7sVarlWdlYfaYCjvHAtpT8CNXEb08IutgVKAfst7bV0b+gen0Y4MW
SWLKH+LUQKwl0bZU65EKIBr2JRReANCvAmGn8Gx2Cd7+jvmzg1RFo4yt6zlw6VdnuPk1hEEU+cmy
IHvPUTbYEcXm92rPY2HW2pfY0+v7ETCynZeD/EsszBVHunTG3mzM3xz7za0spuE4A6F1B0jMXoTa
to4/AvH2PBQKwD4hu9SNK0/vQu1uaneQtMGgDPJu3vjIChUJTz3xHcusBZAT3+gx2YZUvPQ0im01
b6uD0WX5RjILb99EVm7LWcCUcdO0dlEm/Vas8mIbeE2wJWRRt2EYxPdkKuXeUt9fCJ5+K1MxSJLC
0TiPt2t00IYcnLSTmd2TFnfPTASePS3aWla+Epcu3oY3piaP8+ZTSK2nR0Id+k5hKPjG7z4ZPqzu
t73wQoDF/A2T/xPBzcTBeGlERxJITEzJPXf6fRUPTGS6myh8itW1hvySL6H/ClyKogicGLPVpC5a
RrLpumfNfRCsUyeFW3SWmdU+u+oaueOiLRZEMZQkAvzw5aICpRfTtlQFFuU/WD613/wprwcGJdAQ
XpvSWdzBCZE4lT3AfM92MC9i0eKmCmdwTrs8THa56n72M+FX5xWHf/hYPP0myGhwW/MIP2gLVBBV
0T0nMNwp3ge5GhAJ+RDTd7ltaOnoTaTwAKgoWF+FGrlad6rVdu55FPxTnoQPDNMeq8FbqWssVOzg
InxjZ/ahuobapGs17tnorY9+FHzvAkrjjWztlGR8EAJ5kzF6lVXKvhbFQ60kX26vc+mgsJ8Gw53s
6hX3vacJccqAAi9qBIlJ3tlCDvGp8BqjXZm+3LZlXsMQWOwbY7PFZnpfZ/Kgu2cvZTgtRjASD2/8
QqSxuVPcNjgUea1vlCIQN4IiIb6DqiMybGUSIgdZDbbc1qixUCDaGYOc/Qp847OALojp6jjqsfrg
6ojBW0Msf9CkOt6WZBn7OhbQRxfpbWbUuzcCz4etjbW1TXhWmDFJvWc9itxTXpXWfYJ81MZCasWm
62dt0qhyj6XoNryFqvvoQ++7cQfJure85Hse9eX92NT1dqzH8ND1iMVFfdSdilTNHtF4qXZuiqCg
mejuQxnFf/om2DdB06BX3yXlRgz19lGoq3xTRoNh08p3Yciv6pPckBpTwlQHxLLi+3C0WngWBmWT
ufAle3roIaTpJceoDb4MQu1vGWXlB+vjD17QEk0/JDtcyK3246hadlt1/kEdk1zaKH33B+WXbnv7
s15dFZpOVObAGOI+rwswisumNTVGTcHp2m8gwZJm5eRMrvEiSJhMMH02dQqmB2zmYeqQUT7FcoWz
GPiNPaIwKZjlig3pyo39NTLN/kBOiiubrsqb12Z0K5kCQkgk0jN3xIB7uidddu9MiHr2o9f539m7
2DbrOt9kSTjsU1EuD4yhhhtNyoOfYl5LWyVAS0Mbo2iwhcJa43G/uq2znzhPt9pUTssq9pzWKn7S
e653RTM8GYL0MBblBsXvlQd4ed//25LZvuti745SFHiOEfg71fQ3Qffz9uFZXJFGak7WrF1z0Mg5
el+5LwhnXf88WOKmTu41yduO+TM4pdumFhcDocjUsJ8Gk2aL8To1SBCW8Rw3HF7jRH1hcm9/28Ti
VfjPxLxMDRWkojU66YLmf7DST4K+iYN/2bA3JmbJHBS9ZdhlIkfABPNd/WoQ9TZAjAZfAtV47yM4
HTfCB2htiFuu0i2j1iF5qSsPaSOAIumdPPyp3T+3t2zxALyxMX21N7cupz2iKVkD/0UvbJOhtaXu
R1bmdtXeow/8LwuauowkPDiSeSYsG3FgGowAOEwGbz35W5fI+0J0/8GKRGJF5ggSRzaVyyWNsN+q
k8s6lwmiV6L6owr672Lvn27v3NJh4xQzcTLNBREQXZppiY7lvKdY0eZtuBmE5ij1aPjk2tquLTlG
CGIhb8IFA4ycOca8Q5IvaLij7WA9og1yRET+DvLWrdipm39YE2M6PCgTw9E8wcdLAA1ydRy99FX3
f7nGEdWofzBBbX3qj8oqQzuX21YUktoDDhLOVR76p4FZxYOOJOAhrYq11GJyx7NnSwZKyivB60jK
NjsIsckYaZ3Rrpea4SWyEs1uMu/LmAYv+Inf5Uhc3pvS2lzVolXQ8XSQQIFcZfaI2YmjFtXSGbq9
nScewrS3teJT6O6K8X4E03x7PxcuMMORUE9TEqeJPs9dNdP1hDazxLOb/fFSwy4D1+5gFVSM+wLc
5W1j05m+2lHAHVM/iQHw+Zl3xYEJ1jCVzlHaufeGQhYwBG28LyVgZCoys0NqTEqOemCrIWLft60v
3DiKq1M+xb5el5JBUJdd5IXSuZXqjSh/Kctn1xdWlnhdRiYfIBrn1SXDpso1O6BemPtWUEnS2ZSf
/FG2m+5OzkTba/ehsfVclHSPVvTj9sr+nvrZxoLypKNM5MM8jDIt/Y0brl1i/zgutLOaRcWOAWtm
RhTB3wVFLR4TsVK2cDe9RmNStrZRjtWhret0M4519dsszX6rB5n0aOV+aVu50diRqNcHufTLr61S
1S8pGui2UgzRQ1fUnh2pgvwsF0ghSh7xnDgkHNSiD57KQf/aD0Vy7I1e3ohi0+6J2pONAW4o3mZx
kO30UvT3wogSalUMClRkFlTxPVnH2R0F1NBLiC0KKV/r+ywcPHovk9wHeB8YvGbPVF34I+P9rXmO
EY4ne5CU3yhU98U5z6E8L74CU7v9Ra4LdFALvLU4+yKxLAhZlSGK6MYWckTmxghpNLnBrrYy203u
5WGvkLPJ0o8+2TX6+x8X4BvTdBSx8DW3bF8YXi4LsXkuJu3CQr93g+pjZwYrN2rpsKuQdwFNB9QM
FGd22P1yQIxOoNMdFah8I29bVBBN4bCEzNb973J0l6qaDaTh9u4u3OQLszPPHIyBEDRjYZ4TL/up
DNGPtg92ffIPARQ5EQ6XBcKSPHdXRkBzOh9k4wxmx87l5zb4GJtrcOaF55luJ3ATcG8LNI4it8zw
e3owaqvs0gFJylHe5Mn3Ktjd3jR10RLTQYBPeYivGOW0TGnSUPSMM33cet+HkD7l49i+KokFVkIP
yi+GGgh7V4KMq+6Dbq8xyHkMUQI+DBA8ejYLAJojCMpdF6TFCZrffNMoyKnmmh/doY+Y3umIvFOA
UOXNCFL/q6Zn/UYvcoQSay5c01f6PixMLSSn71LPzrSwfK7bUf8dIkV732uxibqsFu0rxIQdYj0N
XJ5rfvADAfY0Myj3YWb0j9IYBqfBQnWyr5rgsUb5mHROyuy80oWHsGzMlQO38CjjVP/buunvb/yr
OpbCKAh8pKJ7ZdBCrT6UOljh6i4fn7pkf/tDLX4nuMs4dEBOKd9cGsuivtNxu/q5DZkYS45J9p0F
2p30fNvO5PRmjwbgBCp+vMXUyObhNB2MMgwrVT+PiEb70jfr/XwVOMFJ7Y6qKf9dEb51csDVQtfy
XDDnp0ePnrBG87YQvjBIyKguzPPoec2D27ZE+ZxqrXtmOnKTt+0vnOEpq0xb8Xldyrxe+TZr9mYH
oW4Tsan+h7TzaI4cibX1L2IEvdmSZWVLUjv1htFGoveev/5+7BdvpsTiLUbP3WgzE43KJBKJBA7O
QVD4UYibB6VU96nXHDyZAhL02lldr7UWpkg2/0bn65u9EkrX8hShHNxHt85LZ+Rt/OT6xhsq2WjE
DqW1C8oYomDJyzaiUb63QvrKBIZ3GI0B5kiYKT9f95mlyGsQ7YkeBEXc5qNvhmJYaX1PC0+zHjvh
rW2Ac/19hg8G718Tk9uenTUfFTojETFRW/eK9BzXz5m5MvGz5PlTxXSqJdCzmXuNGgambhWB+xj0
xfdQgGDCNILD9Z1aKkjBuwRIgol/9mo+kMngdzWmuuU+tlADMvHJoOvBYTzeh5MvRJs6u6lifDUI
9y5UjvlgHXWh3jaG+zWO1f31H7O4YOo0f960IGZnbtSlitgqWUxl0Zdg/QrjrxWqvNdtLLnGhGxm
BJYu2AWNi1CXhaemMkdDm+C4CHcWjdrbIxJc/8EQQCEe6VS8eZ7NHKTucxO1YRzESO4bSdlJUfyg
j/7KUYd5e+HwMXv5j6FZdmOoouR11Uh1vVWC2wKG+Z1sBvE+7tyvvN3HnUhZNhRK5R5h1GI3Dop7
rJs2346upu9Svyq30Gih/iK1hd3kkWQzg/xLofK8j6Eau0lHo9nULlVvQXaTLTgY5qaSPtujdIJY
GmB4bOW69ap1mcFUsZVs/CqjbE0+sY8NMdjmA/J4ZR2Xm0IOKicuJAb7Y0rhqdW2t3HQB0ertvrM
Lk21sA030zfGMJZOGwzaLs2z9Kb2FGunBiOq7kUfgyXUUlvoYzjYwB7uo4yI7YVVdxD90LBpwo2f
zcHg4kZ0d9+XgXYIJWhSkSY37K6qxWfVoJoxUl7Vq4i5YnF4EF2PYTpt/Jzwfz1UrZVuR2Mc91Wi
vhp6/HOMVGMn94IOJUZ4p4oJcstRuxUKJXkMUrPYd10fO0rRpXafKwxcjl57FwyhAFw1HpzYZA7S
bLzhWSzIPXJYP50yD92Nboz8ByoiW4hdmg18fdlnLfXLTYM60KbRs3hfNpnqwNLTO0BK6gchUPQ9
M/f6tjGZrwK83m+CUrPQicw/WZEJO9+I42+zvkwQG68b9JncgjZElVO98QLv3ojyYFME/Wj3AEfs
WBnfisEYnbKRxG2XyQXQlLK204j0iUZj89CmmbhVezj9hknUWk7U9rbqAglcWtPyI93vKCvIn92w
lW6s0ugsB1Km9kedepK2SRFY32jMnVp1BIsnCeaOKdH3pG17G7R+8u41wg+5K9P7MSZ9q600eG4G
gYmtpuscepmGk6m16IBPjr6hcO1LN5370qemdfIFRORGrXb5rYNxixxxs/FQeHE8i6bJJmtG7S5K
g+Q+8cXRaZvcQl41rzdymuSffdkoTqOJFvnkSumx59TYYteLPHwCkjQpzG0DQWi6HsgN78RABKpQ
Rq9qXL8bZZk8mE2jONSz5He18MydmnjeHums7s4KFXPTlGq+69Us38Q1ilVA5KvHuKhDTpGX79Ki
am8C6JYYdh+rdKsjlLcxSA1uKw1+QYqILLRPgk0sxm9d6Tb7tvODJyFEvAy+Ge+zrHfSRNveUs/2
4GI8Glk07JO8LGxoJf0bKRSsgyzWmmOMvs+0qmTus0rqN5nUtdsiL1Ua0AgIj2nnHwOlyvft+N6i
Tu/jtxVlx40CqHal7LCUl1BFhMqObIfhj1mAF7vW6PQscx8zPZu4PZrCrlIfpnTxPXPrO2TZf18P
wkuxcWqDAyhnBuNiIqoH91F6jHo9Fr11UAoAJ1lfHbLSJSrIazCTpesLnStgNcCpVdK8jxG/KUM5
DQOa/InabOVSeqqYvlzZwQUbf2imQGzTSUQZ8KMNQZTGPDHH8BQkld0ZVEKGT9e3bOEbwY+nAYGC
2YPu/ix3yr0S9euAoclcs24C6wuownDsndqgJlP/+g+2eFRCWTIxXsw77b0pmKY+ZOGpjQ3oNnf8
RQ5hRx6+SfOVi3JxXWe2Jlc5S9iCVNHzjth9UoCMwawdfhtbke5GrccOnIOanYfq1+vLW8g1JiZ7
Sg5TonFRaBbEwVPqIQxPfhrsRfduCLKbwH29bmTBxZn3AfPBsZooS2bXv2wFSkgCGTIfBgsuwb8W
f0lut3WtlcHwNUMz1zPbwDTjHNdTpN+m+S0VVNstP2nZSjtw4Tt9WM/M/xgWktIgFfHw8XtGCzuH
lydhFkPznir5x3/YO8rmQGppQV0AMLQh0VOfkckTGhEDoPck9D/BjuA/F1UAx4iSrwktL3gEAoY6
ifYfihFl9rHEBuZieHTDUye7wKbCh9AUj0hvrbwc1sxMUeTM1yWVRcEGzx4yqJQXtFTVu8paOVBL
xUMWQzwH4Dfxks0y3Axi7Brm0vA05FLMvca0pxxQTIu1cbhvMqV1uAYjAOuJmjhhk4gbtbfCTeJF
2UquvegziLoRSahnmnP1sK6LBDnsWG9fPSXRvdw8u9FJCY6QHq9YWoi/AEP/tTSLImUi6KNX1iES
kUxMuKoaORH3/HW3nC6K2XMaI/QAJkYli8Lex883tELjVvBBnpKYrKt3fOHn2LjbCchVea3dJL+r
Nf21BY+ZOgJs3/Q96bR8NAnXbi11seCfdFe9gWn5pe94b2rl2pdatAPfPaNrEwurMds/WYmZpFHh
dhWrclOZbzVJ8tqExpqNyVvOvD8JWyMdY26wui9ttYWgIMh50q4UPaZfOvtIlOqnwKFRrUGt5KMV
z/BVL3aV4KRpIx2T96gudqhclGBtrnvDkiGUJ2BNos83tWs+GpJLg4ooNK7E3Z9pfJMFv8p2Y9Rr
YN0Fz/7T8eKm4qq6uPfFpvQSdYTtrZOHjWv5dpasJUiLK4F1d5qhMqlozG6QUYpLUY8G/xSAiLJ1
MT+YYfpZMYSDkP81zQdDQKiF/2Nrdo3IQxFEJffGKW7RHbImNaB8ENyNrLnj9voHWgqEjM9N+tbk
mTBrTQ555nBCHHq15rc+soLmxiKhDbLxzayEGznNNprvv8uVuO2pbdquYW1bV3yLVPfv61EffsPs
YKU1pV9oIf1TK7W6U6bmtgrSJ14iazn8op+cLXZ2usZqDE03E4kUpn4X1zw/xsoUVrZ00QiVbIqK
XM8oJHzcUclqSlH2Sv+UMOMOUC246zxrjYxs0R3PjEw/4uyzNYwlS13X+CexOCnKD19X9rKcOJL8
ct0/luIRnZmJCpKRkov6Mo9BOfcGmBpzPbQTTWK0c5tk364bWbgzUOH518gsSmRizKg+JLTTFahV
JzG4EYQ7IT9E8Y+m+Fm3K53DtTXN3jp1VFRe6GEuEz+58DMa0l5TVrKYlSXNI2wijKmJYjZL0qTN
IPQHaOsOhdhszbi5r9TkuezUHSWVlXg77dQ8sJ/t5JzoOS9Aa1R9hFnhu6c0duieLPkUpt2+rwob
DML1D7eyk3/ods680OqGRhfR9Dp5g7DPhNEHii+7kKw0KxfWmqGZu3eN2xObMKRnv13/STepmqyR
Ei3amEbgGCrmXpx3sEsj9epQF7hEVNUO+qdi+Jq6f/9AmMTJ/rEx/YazDfMgLK9704Wh1sqctH0b
tU9VsxPH29h7v/5pFtLKD5ZmMVUxKq/TMo80utvWI0xFoHxlqXVCSkiVP+6uW1sKR+frmp1gcA1a
LAlmcOqlu9D9aYZfILtEPPbXfzDDTDaJJTT+oj4LrUXTmIUxogQmJ9ap87PbDJmPQhidMFJ/XDe1
uH/MuNORnJQd5sWKrE2GuG6s4FR2ycj1K9d3bU2hHSGD/LYtPcptQOVWju/S1UFpyZAVKu+XVZgo
q9VQpPR+Mv0RSohB6Gw1NVbO0qIR5qVJ/RgWQ938ow9CXZWWQ6QFJ7X4GcK9kLY/r2/d4kE6MzBz
BpDQmR6W0OEGnnGY5t0iS39BVmR73cyiz026UIyLAMKYExGMWmtkDDvwnBl/y9rg9GgxlfrXdBRX
DC2uB9IDcB5Q9eF2HzfMqhQv524MT/T9EYWlvBpJjtatwcSX1kP/ARwc/VbAELNrKW/6zo2SLjhV
0A5RCEmA8Y/apqlk+/rGSUsLUhh9EdGqBq4z18JQwhw9+37ybb/d+276SajAibVCmNDnpLKeMbMf
oXmb+vsuHpFRHOwiMe4jt98zibU31iamli5LKk2g8WC2Q+B6+r1nUdHydT0KXNM7jaLyqDTdsPHd
AYJ4pbvJa3VjNfnJc5vXpu0O13di6ZD/4dsHNi9DjDQz3AkiAkAS81MclV3S9Rslk3e9bBxkuX4p
uzXC/TVzM0ca5aQ38xRzPmCDvOt3kS5sdEV2tGR4pOG2ub66JYeCIwPanolTijnGj9satTmzkWPg
8yoKXwslopEcUZ8UbK35axoLNgj6Zp5GQJR4Wc58t460BG56nq1DcRtV33zry/WlLHksZWlS0Gl+
gsfkx6VAtpt4phZEp7TgGlP7W1V6zs21/upSZJw4yaFvA1TBm/WjFb4PWa4ZRSfN/Zl63/phf30V
S9nZ+b8/+/5eE4UJFdwIloq7jlH+InyLGYT3mluekrmwNpu79P3Pzc3iMHQgg+TW03LUyg6rVx9B
xJHWZ7Tycda2bfbxdaPxy6BiWWb+Xo4p4NbX6/smrViYz8Cm4tTzyeIIkk3rULe3kXUruEfB/ZwF
v0Oxd9r0uS5/KdaxkXaKJNy0a1/u0v8m6u5pAIM6BvKusyVmQ8gL1RjjU56/tsNzqdzI2l8/grnz
4cCaehdcNHPYdegFnVUIQnwK4squhZTBJHSb0rUn8KUPonsNJB4BH/DWFw863Sv0MdL8mLLxU+Ju
6RY+xcFTD448qW7U+nT9yy3sG7AhogKccyDk5x/OMIQxyNUwPxnNTelbdtP4djCsJNWLRoCRw2fF
M5VY9/HYZkYQCEgSZicDrehDFMTtqxqEzWe1K6zN9fVcHilqJZQA4QmmbcGY6kdTkQRxCrT++Snz
oOrVj8Nwyuj4rvHNLKxIJQXgahKRPrqgRwXCaxhFj7x1K9D/LagEa1JZbqxRqo/XF7RoSYMMjSxq
MjXLqDUxTDQFMs6TTIUnYkoU7kOnA1t63cy0Lx/fpaivnZmZDvjZDe8aASPsCmai/EtR9rSwLFvW
Hl3xVhBOilA73bDyVLgMGViEIhPht2lsWZ0tDJoNMUtGNT0F5W9PGTe1+XZ9SQuuMOmIGaQrU9l5
jiFkfrE35LoVHmXrRQ2ZvdR/1kZhj932up2FhXywM/NuACdW0lTYUfXOzuLXIl8xcJmV8MJhVp+Y
A53hRY029ZBN6RA+plJQ8GFMJ0casKokhwqgrZRrJeEFRDP26HRAlza9cuaBrs4qVSzkSdBXYpK2
BNmS7CQGvOv8c298M2LY2dJPbr7G/be4j9Rtp/NLmP1zx5y54Cg3iVVYEXNhEfys8oRj+fuzxAVB
74MGGcwU8z4EQSgK44CxpjgR4au3/CPzLdVRSoc1VpmFU8thBRHOYmhizZ8+CNllvhqFPLe99rWu
s22kWLfs+EpgXdqyczOzBKJOOrUeW8wUgvzaBurL0Kx9lSXnk0kdGQMDy89iPgaGqlHCLFM0H9WI
aT5F3pShtQmzm8wPjpLycv0oLW7bv8YuFOjFLLfSzKBoOkZb39O+MmFtt5369vdmIPbhBUdVnYGI
2YmV+zoVs54qs1o/W0a5BwrpgBNbCalLO8csGWQ/5Pi0cmY7F4hB21YZH8eQwb+UjIW6yXMt9sfQ
Era+EK4lDkubNwlvcFVwfC8QnVozxmojF/icmYS23vgHWcjvTW1tJmwprlI8mPosU/Ce41/HwAyN
wezxiFLYhJ1rN+pT0/kbkEArO7hsiaBnMFlxyaQ8qjHysgaiM15HCiladkF9O6uqvdl/ue4RlywG
uAL8OIYJ8S7P+3kfLHOzoQZA5Z0GYmvK81opdzozWnawgyWx2gTUsLL/kEVglOkKQJw6Sd/0Rc8i
npQLDPllzPNa1n2A3Gpa3PrmGiPUklucG5k5eysOehjXGBmLT62Byq57NIa19GHRCDodaMdKRDtl
9jCDblLOLCb5T40SPDb9cGzS7tQySL/ymaZ/Z5amIGoJRRncWdyIc11GYZALExQ4dnKhgskS2fTC
3SlCdBq13hmG6aWhOlnbQLzNYIbbbfQ43F7/EUvn+vw3zIKur2qBVSr8BoSBwuxVUNOdMeobxuht
tDCu21raV25CSF2A+l0WgmCNRIYjHJFdkpKnrtfvBYjtKjoU180s3SPcusRE5qWgH5x+xpkjFiP3
hkSpjqb2UO0ieA7f5VKD5Pu6mYUkUwNVPvFf6dMLftrZMzOMxffA6bhLSpWAm0n7ND9aiLp4AMJ9
OOW07KXR1iaYloLIudHZ5xJqOalllGRO5oQ0Tn2KZq+F7zq++F8+Fi/QaYHKhDKaBfwqcVMv8yvK
OWZ27wu8Eq0scAKr+fvMmYz2HztzGkqAA2OjtLQWIQTYQGe78ddoixbDoaVNQAr4kfhYF19K6F25
Gv1TL+q3+Zi/uIn5mDaCLbbeCWTgJyYsqLDqpwjZYCEsVo7YkttTM6bODpGYLM1f86LZDq4YudM3
8x94bp+g19q7prJGeLhox4CJjSorL+B5OAFz1lM57mDKygen7t/7+s3I18TnFozg1UwyMYkIenOe
B2Sh16qontJSkmEz0oTjWCHSFvXH64drwc8xo0OFxsUM2dvsk3kAhhNFZs+C3mD0oAeWpTue8OQ1
v68bWlwPWB5gIwC4LwYp2tzvgqwGZTPRgXutsq8lzZErfaVBu2gG4BcawzDTX4w4yH4f1vJA+oRu
vG0MNfMpv1r5r/WSSdBYyj9WZkCbtOsKL4gCavpaxdVo2YIODj1du4SX3lTw3jMHxog51an5lKhQ
gg/vecmdwuarJcS7onWdWM030H/bLbMiUvQiyQWK0E/XP9bCZfXB7uxi9hCl1LTaB0hEe9nPfPD0
n93smI7A8/21+L5wjVAMJ1ebsAiXReah7UehaOHHpWLxPU5Spwq6z3+/Hobp6P/yF0zKzMubGqk+
XR2FR6n+VkL6LFaPg/WTdslGiFcYwxcOFErMfDFGpGDtnh+owigzsw0L7xR6pIEmrC7udmyCQzGO
zvVFLbj6FOV0iy4A8E11tijVU3nfZyqAlKHaRqN0aKhfWoW2vW7mD7HdLHv6YGd2FaZ63eSZp/gn
wEr3rqA5MO/terHaB8UzyO+9IsWO6jZOS/uZ6syhMnOnz9a6WwtZwIdfMbsm6xDCFIYbuL6gglbr
zEkiao79bTR+tdyOwXuAiOPz9aVPK7uycm2GJg0rKRmlkMzD0Cs7aB48dIP6pr5vSnmvZd1Jr1de
sgtHwSANEEGfaxOic7bILg2LOs1Nn6CvbKK82lRrT5YVC/MlIdyjtEptkW0E93QRbb1+u75ni15J
YZj5PWbaqNF9zNbyzoIYSoGnxx22nnJrxC/qGlf9QnSaHuHsFCV1Sj6z6FsIpQCfSEJ6qxvewRzc
L3mvfg5atba7oVaPoeCtvVSWTJLnqiSgjMpe1IA6ZGNyoyeLsbTUezAHy9v4nItpUKxwwna0dlYX
Ze9/v5XELEuUKKFcEt2UlSpX8C9gFEqdvPxJ4e2n663Eq6XvBSE+DCYTApY/H79XJcG1wBiVB/r1
Z20JiIJ9ZhBhJYVf8jo+FVRpgLJ51c382sjo92dhSmYmvobljV+sTTMvrWIiLJzIAKaRg5mBGmBo
k8J4/VjooAuHnG4oePO7pnPXpl2W4vuZpXmxKRt9pfYyKNmm3vpYPbVJ7cDSZsfaSo9lac8AqqDF
CVgFEM58SYPo6u3AQTK9LEIVdTBvfVT9Vm76pRB3ZmUeDxIttppkeioaZvwqK+1D1mgHlJxevMg8
cJs6VvT7ulcvbSCYQB7iUAmi6zNzOH3MIjoj1InlZrQl8SGRiN5GZZvS9u8NTeUfdYL5XLIQtULc
hX2GIVfLb9zMc21fFfbMB2y8bFwroy2sipotvZ2J6wCwx/Tfzx6pHtSKtdmihZ75Q2zX+EYmoz7l
tW9l9eP6upayQppUU5IBEyi1yJlnJGMYNa5eoUvdundmmb1pReP4jMCCsUC5fjy1ZXhj5eq2ztq1
zHf6t2dX4rntufvrcR+oXobtkdKW0t8ldH068bYWum2qvRYl7KTdiosunG1mpGBZpdPEiufTX1Xa
Wb3lloAQDM0h8tpqp21ia61AuWiGRvBE50TInVczGNjrAzEaeXAp+o3USMhGuwdftVaK7wsHjhA1
KRpMTxRKXx8dJSnavOKbUnqKEkcr9m57AODb6qadZTlQ3DXs2cLNZfJ8JFEksZBQC/loT0mKSqxS
JSJvypwhjCjxAlGUD4bvHUpj5cgtuqauTgoyBgXKi/GyrHbLIrSK6CRmHpSquePHlu23koMwpC0z
wmo1sBO8JdpaTvAHeTt3TMq9U9YN2Sp/Pq6T56vhV3IanegGGbdQ98e2X5bqbR33Pbh+EekNJTcp
/GWZ4/ISZT68iexW64YbU0/+CD7fuUEZos/mG+EzyMAKhJJubYvMfPONIb9pOhWaX3pQf/9kNafG
MyTYwAQuuL1S2Ww0s8ojAmL0KVMH2jIqXFHZWk9mKZE/NzSP9XqU5Sj48HEK3ertTAyOVRHcGdG9
mEEK1x4kNb8ru3QD5fgGXoydoMXHCoKY6+Fr6Zzh+dyh0O5yFGbPFqUslBhnTU5NMt6U6KsBVvPk
lWLX0imDCEZW6W/TqZmH46BQFT+P3ORU9sWuiZstYmcdIjz9O+Wrm64UE3tIhDVk1sLUBcTTpGHM
xECqYqmzw9bTPS7M0IoZfMwcBdZcTwdzHL1pQWrXxg1UdFYL42e8M4rfQV+vONLiB2YIlzlmXrkM
zExbf3YJ0TpEDTH0kpNiVbbapAfIrI6uX4D/i+VjR9IaTbVt1bwZ5fZrOsi3Zh/eQ0L5dv0TL12G
pjk1nvG3iXf04++oIVBrkijlExdAlFSrzLeCV+fbAEyR7XtK9vcuhUzWNC1JD4u4OoupQorQaWUh
E1T3qUPvzgmMZ6n99NeLmqo+pjXRxREwZjURS0yTfugJ3FVI84o+oF1PCjiw8qG5tFJZX3BfzACZ
nB6Bl8ziSgPxpNaD5gmV50DStm5+V8fvRXzfJN/hdnKur+yShn9iFvzX3PyOcJuyLD0Xc6b8hMxZ
WRwleNf8+F4TobTr74OBwdAfudnYw/BSe89D329S+Ne6H637nuo7wXq//otW1v/nnJ07sgIHQilE
MQBO9C7Gp9qEo+KpzZ4990ssfr9ubAE3+3H5M/cxUqlqdSvAGkN5w/it9G7z4bsovOXmbeXWtuDe
xlllu5BaZ+FjXB8p8NipupLmLBwaPgJwDYo5lHyNaU/O1jwYOpxiVRyfIq2BSVnYaWJ8iCz5kT7n
4fqKF0LwB1Ozu7KBkUMTE0yJ8W0SVlBJHuv69bqNhbyD7F6boiAE2YgZfFwOLco8SDViUY7qla9/
tzpzM9zFTuWtGFpaDJ0uQi7aODwuZ/sWW9WYZ5kcgdhSN7F3n003/yoh16IVbmh6ruRsF9AttalC
rRA7LmkvYYBYdOL2TtVXXGDp/pgE8ODmYUyAycrZpomS3A6pZ0TgEc27RgqOmdjSi2dQgUF6HjSO
XAhwqHmSHRbpS6mnDuzpK8M/S34IUhEV1Inb/AJhVagIbnRdEsMQ0Ig7eD60LfP80K4nkHnUervG
ji8tHXYqv3TRSX4mtfWPnjIBOxSrT5JT2Bl3XaLbppc8xJG/TVXjdgK3in60SXlk+MZ4o+TysU2Z
WFTbH1odvtZy/NAE+TZX9Hu9MFdi/lJHC48CgAimiYmR+dDf9NCSxcGNT2iK/NKLuuYmBU3XQEZx
40ViyyyMivCeOAT7VArv9KrYM1e3JiH8v/wMHGICvbFNswPrE4VypdDikzKE9wIMZmIs7RWf2BSm
OaxK/oPeq8+lMTxGSfpZH9rj9cO85P20kznJ6DiDJZvlbEGWFEWtRin2C0epH1JQhWKw+78ZmR3k
SoUlR4yD9NRqP9P6ILS/RnnlXl0KStP8DRPlVOYvynhFNViG5+nJSaY6KRZ3g2A5ot4fhPimKPWV
9Sx+tXNrs4yhbqteLVIjORn+d2o5QJIQ2DZEu1XAfIa+45XMbyU3qnoP5nDlTl86VOe2Z3daXqi5
mMjYDhtoRNWX1vIdhoNsHXetws8VRMXXv97S04/m/L97O9Wzzu4vgwRb9EszOUHKtusrxmnEF6lP
t03zZCKvNBRbSR1tZltXtnnJNzUdPnCOhnipMN6WmWfEk75w3OuOqdwM8Q+pWYMDLDkOhRZ8hlcL
F+5scV1uVPngEaOKsXwZNRQzUummhuzX9nrjGLjq5vpuLi1q6jD+ecFQkJjZi/XaqseABmOrPbfZ
Uaie3XAlzi95COF9iid/CDNmSbrbB3Lmt5hIPZ9xLm2TN8ITyTzYl/GklO02GZPn66v6A+iZPdIZ
nv7X5uxEhHFrADWjCcxM5i5OEXTUjb03kYpV0TZiDMvjJd4k8QYA1y4r4EzVgw3PVh6rZA4m6o/x
6DCftzNrdIZr/w7Q9jHV8g2rcfza/x2q0TaQm9vazR0hKRAaqiG1tG4V1zgWqr4Vk3HlSy2e8kmR
B25sPONCDF0GBOa1NINPumbamnIcysHW6ninC0+xsa2qp1r4Vca1LZprphe/4Jnl2RdUIBQAT0Kv
uxGYBS3s0vjk9ae8OrlZ7fy9pC2PhPN1zr5d4na67MkAEpK6falR0mujaK24vpiKnxuZhS29pwWG
Dg2lTT06pJVut6VmR3ppB4F61BMVkZnxG2Xpz6pc7MLEfIo1QFua4vg9IyKd/uW6w07H7MJfz3Z4
dgzbiIKQGfNzjOBOq2sKR2ucEGvfUP8YNfUaqSOjYVfDrHVc9dOA+o8XH4eo3UXZL7R4/m8Lml3k
VVRrOVJiwUlobpXEI41ceUwt1eFwE+p/jNVMg13Tgs+uAQ+KTn+EL+/kwc7Ylt/c8BO5ueg+9NJT
2j6Y2rMwVoh/fW7zr0lc2HG2VeF8U9Hyjtt9Fn+Tsp91DxndSt11gVV08t9/f9gshwoGI/GKgR8W
6Q9thgYZwAmvPInDUa6GTa4AbchOjfxzzH+L6Y+22Pnue1gd03blvfK/+Pj//yEXHEUAlFMpiPPg
FI+SUwj6Q08Dzg6kdKehQTXWIhOS0Leo5Ubo6z1M847Kzx2i8CC54o0mVL+v+8TkYhdObtIDBOFO
6Xue3LUD9Bn5ADK3GlAvqI8ATg4dtCTVX2tvTxHkzNDMNUZEv0apBzelysNNSlG4SsvbBuaJ6+tZ
OlJ0M8EzQ6iKRvx0t555YB8Kru/HXGzDH+3tp0rvnFyD3AX2oC7w9rG7hjhe9K1zk7NTPA6+V44l
kTiuWidodpb5vaeWUFtPEZpevQhaJ/I3ffWtD3aAuhxZ6Ld691BlZCzWmoTbYiYG+epENEz/i2mZ
jxsgWbBb5hN0LB2/Dvkegis76Q5N/qghUtvmP9T6Wx+tdCsXN/3M5iywpFnlSmOETa3LUUwynTR/
tXTBHqt6I6kvjbe//pGXEjJSl0kqhYLnxeReXTVhbwx85DIP9m3RbzpXo0jV3esTtieSD9fNLeVj
6JKaHA86UUyqftzSNBJ4gYucWTmsbK3da2CFg3R33ciyG51Zmd1+uILaNNTkT3mb2/HwrOq3aRLt
GQTpy5e0fVbDR1e+g1oPfthPecZjtHru612SrDz3FkPU+XJnHlQ1ogzXFj/E938I8VOr/SYmBMG3
aMjh9/xSaKd62OvhdzhmWyO3J8wvPFMruzGlL/O4hNgIv4MmOFCP2W6MdToKGZM3JyV9EuvP4lA5
YX0IQ82GzNOxXBheDNXW9afQX/naS4V0cv0JwgWOFUqwmWlzzMfAGydoVdwV21qVzOe6Hb6HWp7Y
yHq/6XoRb0VfcneaDn2qHIfvwSCXL02Q/uzCau1ttXi4cD3wNBMl5Xy0yuh6I6kmOF6pltvCE09+
YG4EUuagjHZxGW2adi1VX5jNRRv0zObM44ksJYomQA8NUXugc7ZtI3kbpxAzi8NOqNuNmoSPVVL9
6EP3IGbBRmrdTV4Hd60ir6TYa8uffQ3dbOW0mzJPFa5kyQAcrR8jeEb1IN525kHMv173vMXDfrb0
WdYnCW0qtDKxRayCQw60XTf998GIf1w3s7as2SEzW78Tw2bKxcpDqlibuPmS14QVt3A8ERVxfO26
wSnDuThQZ+ua3VJaWtRDMo2XBV764hbp76Tvj76b2elQw0iSq06TtltqgyvHadEuVStRAWjMlTx7
p5iC0sU107yn2m/upbi6S8X8lWH9bRJHt6KQHoNoRMvtPyAxLRDAMppFPM1w5o8xOzP0TJBSoM2y
FR2CMTsWNIFrmmC5tqYUtugxZ6amT32WcmS+lLmqz2FR4mHbSsKzNDabNkxWGnxLmRqzRtNwKhhW
KM8/mkn6OlALETNRWttVcPv/NHDKtfbd5N8XfnJmZuYn6dDIuWBhRnbrH5GgviMdsrKSZZf4dyXz
b6N4btKNRDQGU+99xb+TcwSfUadDsVcE+hiXX8do2GYDPF7XD8HS4ugTIOUCER+E+7NgUndCKLUj
ABYQ3A+BVz7hISv3+NLizk3MPpOnZ8jGaQ3XeO3eWq41kWhDszc8JkPjSGr0Rgh/FGBbv76yJe+A
3mqqpDOteqF/lnmwgKY+ABY3oAIx1ltFab6osfcAUmNlhZemZBQSoXumMj+xKM1OdAr9hMbrH8Im
QE5KGHyfSMQr13jKMlNfif4LBRaMMckMDB6OA3neFBFQr7TCic0FHgCUt37DOG+PA+Su2b7qvopS
brsFb2c92IbCWma/uFBk+XSSEGtiQfl44oymHmV10qX39S53ckAZjtjlyp7soJRsPTfyNYuXoYTV
0grhpUSXWZ7P0PRIAHm5zCOpQI0YtgBY1yIezivFv8V1TdwN0J2ClpzzA7jd6BZwXzCNOcBY1mjl
NpbUm7ix7uRhTdvw8jiwojNbs+tU14XR0kricGSEN6Em3EaJvEFScZeX7iZIkq1YF09l0q4AWxeX
SNyfPGZivJ6dwjHSc535CfTaG3VTpj0IXa+zraC+iQrInq6fvaWvhtqFDpH8VAicv6FHt8+1LGVc
TM5/WzBD15x0OESvG7kMXfDu8pz7MxosXgDh5NKVCr/ioa4NY0+RoIggUl5jl1kyIk9gpIm0BB+c
RWZDboZOrbmsM/MF2JitJWtI/qW9Orcwuyy7TotcQyH2j0yDpRkNJTKPwFW213drMW7AkgQkRIeQ
gHm0j2dXDjRPhBaZOkAW2r21qcovSTlsdGRjms7u5Ce3fhj6ypbUT9ctTwv4H9KurLltnNn+IlZx
J/FKUpIt27Ilx3GSF1aSSQjuBLiCv/4e+C4jQSyxfL+aeUhVKmxhazS6T59zeX+aQOD8a1iZQnRU
G8VsIV7NLL5pSjug+ncKRHIzg9sdV4ELKcDbFpen9F+LypRqnZHwwYHFJnW+9CXfMcgGZmh7XbGz
8EK9HJo862eBDvVaIHsEDJXljiVf9KwKSX1nmH8p/cWLPGLFw2h/RYNgYFv7EswWdg/K7f7eo6+3
R7x0us/mWO1mrD2OjloDlQQPOnCBPjons+r3OS+2PTPvb9taWU+iXAIplDTIaMmUJjkY4hG5TAKW
/hgJHnf+7q3ho9f2LTEv5zhth8SuHbwLZvKcp390kwO6iA3b/O7BJRVXaHupJJrrt7GGtF01rQRH
KaTcTHOUs8oivX6fhm3a/BnJy+Djuo2/W/MT6HoCdyxWzurK/lXLawZAiTnVMGQCGtrh2Bj3U3+8
vYjy0N04lGpSjKX/eygRsnzNbfMeVL53GTWCqS+i3tNWTsqyG/2/E0kU5zOTyYptHzM5GH/BFhKI
4dvt8SzdqucHQHEyPtWcjHBQs2mWG0BIHLhV34iGtENXDH1oNf/Q293L2P8/MCrSBeBlhdwMxqdC
IiZeZ1opadktn+5yiGLNRrlrhyEcqzqcm21u7oskjbpym1kP/riSxl9cRnSSQOEPge4VxflsGJBR
K+GAiH6YIFUU52EtXl3tiwAo5vYMLx57kAWga1qitVUXY3upPmUpcn4x2piMr009BLNeQ5Pz0bT/
evXptrWFrC3m9cyc4mWYU2a5U0muPfJaVIAngOvcBpij2evWP633VGZ3I1t5hi160TObiqtJatCQ
1MhygCPI2zH/0WRO0HZPDlmJxdamUp6Ws2vDzvAYYybs8Ilv+saEJq638QYSCaLdQ/Umohx1r/9w
QpUjWDG719MSSUxnnp8rSLgmlXNsrXSPZu2oxOOl0fUdalh3xiSi27YXDyc64FACQyx/1QhfAWSu
o8cdh7NqQ696TFCxrl5y+go5qq0f/6o/z5WGzYOcv1S/hgagmisFasqkqKuDYTYxtnVJfo5lFiEp
8ef2uBa9GhKjEq0OtjRduR8ao4biaAI/3WnlO8Q2g9JNft02sbhVzkwoW8XXMoisVjDhOCKw0pM/
+7sEKnB1dzSyr/a0FtIsHoEze/JqOtuaWe7NSQuF5RdmIhXwhY5aMJLtOjvr0hWHN6y8EWQri68c
NaiH9TQXPrwJmnVI76Pi2eyQ0789e0vuEbhvqdfsEwnYuhzN3Dde1lUayK71KjB5vxHjdy1pg9m2
wrxdiYuWdsO5MeUKqvFCycwWxtA/seXps+b3m9vDWbSAJ4/UWUWRR6Xe6lhDeOG7uEUzEpQ92uz5
ipdY2m7o0oaEIVIZwM4rO3q2B5dPAp2JafmnKZtwhJgZup2DHFsBghBWtlInW1wgqbeDFwkwq2pC
AaIPY+qNsCewKjH70Rh2mPnfasPeQQP89uwtbW30AcgsF0i4QPB0uRlYbGlFkeO96I7ORuumaLY9
sNukIRv/uW1paRbB7ICAAPIWeKGqllD7MHsdrtYcnLAdM2g7PlX1Q8NHmco+UJqvLJu5aBEv4Q+S
J1DjK50WpC7iuKyz/CUTvQ5wWYHiRAK1UJw/pLCncY6aFG2syLC/GyAo/DFUaPmgTsw2xTziGZYM
czg6nbGDRM+40dCgGgAG3qBnSYzPKWS5gjkpEG0T4x+7FjUgv00TgX6jDVqNTKgIWHpUaL3/fWji
eWWPLO16pL+hRQdda3D3KS6pybreccEv8aJRsHHpoOvDAn4+DwoyDgQ3qJAjwLnKbFkV6SfI1udo
w3Hbvc6cJgAPQ7ZSxFvagraPtkhJnOddKYHZgtsJ8ARoOdKzvV5oQTlUG4Avg7lZkwNfcrCQgQME
ywNxGngPL3e750tmfOpkL7rdiLvJLWoQFMReoHvNmkLtx3tEfUyg3g9+FtByuCCUuLRlFZ6bF5oN
jHQHaKMzY/eUk2c9O3YFLinqj37gW9WEsnvcb6CDiiTD1PrfMNXfddFVoT7YddSiF/De0wY7GK1h
hqJIA7kvnfADsX0eWbqGBrSOj9+KtM4fUs7FHqB6HiBrnm/tCoA44td0Fwt9iNESye1nVnTf9UHQ
BzINZYRngA1ZihT4abv3n3zkFMOZ+t5LCacdQuLuG/ppphPXqxk6Gf03PFd+Cl3kJyMB9jpDTfZB
+G6+6QBuRFsiwiaR/9IFS3bdnMlmMdSoKzHjOWhOrwPl2d1g9ebj5DkxaM5TJwCx3AE8Ke4dNFid
oBvrIvCKMg26ofiuE/GDokcrRClq3tL8azl98edj/QLN0M7boZFWbHPegzytmgMaZ2M0otQLKtN2
QDuhCOvECeMaLH+gQ9810N+OWAvstVVb6AGw8USuraIOW7Pz937H4PGQUt1mTc3WjtHSrgNLPfLu
iPXQ0qbsunaq9b4YgJYv3Pgl8ZInV9BNX6wVmJbOEVKoKGUB6oA7V7lq+6xOjJ50AIBLIEsFfLQd
0drZav3dbU/+kd9Tt/a5Jel4z+IhF8yxsTP2sOQmz1k/6kGvmfcxCD0dkYa2mUW5JDCGsK3lzZuR
dAdqWu8unUJLNHddUUbaaEbjuOZJli5OdEVIsCoax9HXd/m7KssQ0BEWBdhOfnbta0KezWYb56cE
Daa3p2BxSc8sKTNQJHZKTTYWL44tAlLed5OES4e3jSwvKEYj3SLAcooHaWfoMRVVixYcPPDiaQi9
JglS7x6JrRVLcgdeL+i/luRtc7agmqvzNK5hCfArPUS3DA+zdAbTdZyl29jiJTjVQJuaNDgwukC6
7vZAl2aT4PWMTQslyKt2z74u5j4f8Nqa0Shnwtpsv9fDyo25tDnOjShLVveF2RYJhWCNqYfgq/5q
FmQzl+BGHJMtXOLKDlnAx0haU9A4m4AgOWirvpzTosNYuwKSe5nZDUGVxuMLoVp9X0O1/KGG/w8N
KqaNp5nkweh1+toyeI+w0afxCQ0k7tZiWbGf8DrddUmxJlK0OOXoQQVBGRIlVzeha0EEQhCWvUxk
Dgu9jlIdKOv87fbCLu0r6LXA6eEShHKe/BVn+6qoYqiTcjxowBhWSOXc8Qui29+FP0M0u7Pd56Ts
h52BQObRdStnZVstrDiwOVKzF01ZaMhSzk8Zxw0YUyTnPigbA3NwH+c4u48r545lEAux19S/Fnok
0WKKFz3aMdGRhBbQy+HGFklnMiQTasag+synB5e+a9BgztoDKmgaVMhb+o0RHnjs72iPYarvG/7b
t14R4QU4nVAXSZ8Nf62pW+60y9ON6APkbR/ydZLq+/JnQT5Fo0kSi0NlvA95s3HZN5FaqDb/mVt7
35DT7UW/nnZMty3jHmwtSU5yaW5ibq5pNtTIm/Q0lr9Y+b0gWHsjj3Tj521T1/vrwpSjRPhgeuG1
K2ZxyMsYZbstyTY5IDG+99YnL0xEaOy+bXAh+41iNqjZkfPBa+mqgF7UDsPTXROHfnq2O9DHmfea
eOf+Ie+2rf1S2n+K8SicbsWbXF8FIEORwoCSSta6Yn0eUqegTQY0Vd7x0GYPaSrh0DuNf10Z30cw
omyWC0uK23Jd0SN4zIAihFRQYCHtvnVG/ZeVcP+tBG1vkM+1+437XnZfFo19n9tuE/Xo5v5RxTP/
BfJ6NBk4+Hn65LXbTkq7dcIS21JvvyL4dg6oX87hnObuBjAj7y2Jk3/y3nP6MJ2d+PdMdAGekqnd
+gXrv1mp9yXrazNsWrfaJY49fCmNKZs2SUbSZ16b5t90TIb2zsW18QAwIHvTBs7CBqwMW3+M/ce0
bKYTK0uOZ5vWHamvfaVeTo6TqZUbUtT6rhATXnFJldPDmLh8h4yukwdgVrI2XokmyxAKwsP90Obg
anGphqi9R0W/MJMkGIAd2VlDDqxZr4FUKrGtbdPG/UNJp+Y+MxweJGyY9+BvT+6hYlGH2dzRHWQj
bZABodekRX/PdiiYGSWdGb8Y8P5ILQGsadoC3rFr29C0UjDm947ufxurUnumGRcscEZn+DX6Y7HX
563P+78x4T9tIGHGVLubMyuCFnZ5opnLH1p9OFKts3fVxPr7zK2nDZQMbHBYSLHglolwaOwu9NDF
+RwPDT/0yFd+d8xU+6cGrHCbTtnwahNNe5gJm0Nhdd4P5mZ9qKVd+exwwXe5KzKssDGL0BAO/cF7
wz/WiCoO6Cf7Z3aceNvOhR76rp1uy4a1G5NQbzunTh0SLx738dCBpNUq47uRkgavgdTboMqEWnxt
TqFh5Nk9AJQuvjIOIZ/MX33tV+jYEXM0Oz6NEGt2oVahSBO+6akR5tqUn/TOK9/mmvun3KyzJ4q2
2aAGKf1D5SXG8xAX/i6NeYnyC+j+GiNp3lnZ9zvhF15YgINo5xWx82RYCdCEgKWBiAjPNWFCKbUH
izi6Z7wuMJzCg3JwZf3UhaX9NTpEnyRDBxHUh+17Xub9Zqj1apf2OiZ7LEGe5Y/Zpvd1beOLutt6
mjFEptP2925cG3vN6vnOS4oaGD88azRhsJC18RCaWWbuXJshFCt9Z8WtrbkXxWXbsdZ4nOfZM2C2
W5N8Y+mOJBPkVH/fdi/egsNGPssA4gLUqJIJ6fJu8HiaTHk1pc+TRd2fzPGgO5VOTruPLbfHGcDL
v7djf+Pp3XyHWNGFqIJJosZlfO8ZOQmmMteidviBlEfogIvsaeJZGZr998bWwa7tdZs+RQPOOHfz
Cy318ZffYseYbrptu9EMQZdmhujRtp8r6hY7v0MElo0A/0PnuY0YL+qnLu6sE/KJbKeZc7wdYptF
kzmPL2mvaVHTFu+CtPwudfDE1OzMiwaIU0UueGB2Wdn0v/quqLalS36LCoSvCUPRwptTEtYktp4E
wzufE39rOn170gUkI3ziM+Abcnd4hVBTcYfmZ3fD8+5v2YLZ3+ZoXLKE3u8Gt+S45DROw7LAhpgc
30GdRMfjKrYgct+m3d8uNexAz4ZxF7eQqaU5KKpZ0abPpdE3YdVSdhwroa/EWZe5KOgho+sRWShQ
EkoktOcqr4e80ZveiGMdYpOA5gVZuhbAXG5PGAAiFOlqtAR4yA/huX65a1hRZp7OwJ5W8Z0hhmi8
b6YiQuLr9u68GgcCRVuykbhIDyFiNS/NxEaFQDg1yAuz9mO1JeZKouv6+4aONICPsAiG0CZ6+X0z
BilmmzHtRTOCao6ctezWZeAlpwmoPimPCGFnYBdVss8GFGeGNuf10TKistsSutXpzkK+eo01TTVk
g7hJwiMxBuRzIZ92OZDEiud65PB0tHkqiueh33pwjHHYrnGcqDMGEmAwsmLxHawHlFwUQ7Qamyl3
7eyFISf9p1qF7sl//2+wA3AnNivWA0gjcBhIEbrLgeSx0PyGeQAy6XeE7Ul9MNaaXhaGIIkSXPh7
5DeRRb00UdRgdB9diHFWj44WumtP5+vPI5sJkCrI/5CoBcX55efbMpsoGVn/MtZz4H/x6s+BFOQU
XRpQNi2SLVphSAOTHiAghITo5w4daD9wHnAjADvpyua7ywEMhOnoo4CIADKPfEfWZP6u5wcNZSBc
QpeGBESrtRSaGkwjzhA/A4SAPKtY45JWXZOD+q2EYYLDBJkLOI3Ln593MzWEqMwnzumGZchqRnoa
CfNzos94OSt2lBu694taS3TYaaoqoBDp+a3pgdavZS2U4WAR8L5wIdKDPCICcUdxgeCQiC2qF/Er
WmZBVw0CAuHtujWdA+XYoWXGRI8KrgsdnXcIBJQ9VdlUi3XUv0+dGRVx5HiR+KSLggkLPC+oq4P1
WIdTV7aVyXDgaTyxU9yBXctC9zfd8+kuw59GZ63zX9lk0hh6zEC9DVIedN6oGhUW6wvbb/r6ZP4A
gxh/+9QJkV+XNTPw5ILjFSGT8nzXRnDxzrFenkr9XttU+uduPXwe5FE6gjFolMDJ+nJwZzkax5ls
DSGYdhpGEqTHqopX3q7Xqy1ZNJBpQbiGxKyal2bpWAx2bDinrci/6tS6R915Bap8tQCgLYSCPbqf
YAQnXVltlpW2PRRpe/TRcbbJ8s0nV0D5vLJfWwLde01+3hq23o6uIeWvf72Htx6ASqgTATehVrDz
xnbKlk3DKbmLtV31OUgw0sbIGsBNgy0ICQu4c+WSMzRGu5E7w8nU559O43yj7HMB4IcFoHMQFaBM
jshG2aGF0bJkAEXhKfemu+8ayFI+N//IUaJsjJlB4gOOQz3MoB+GbGmGwKapA4CC/PiTv1/9vrK+
ttmA/yHF94viiERd3Oxu//7LE4D6s4TqQz4SEmQG2DHULiNdi3N/niZyYHgIjhu92HZrW/TScUsT
YIFGYV2GlR/c8penuOrL2BDdQA4z3kj/8DmK200/bG+PY82I4irmsqhtvDXIwRZhwaLUiKw0dLLo
P7OiHGaoFhUZxJDJAX0j83iIzdA0g3xNVl4ZC1Lehgn8iy2rRSgHq+0pjV6YPehOteNMf+Yi6nP0
z77k4lMhvw9yM3wfGoRYEtmZq3YS5bpmMeSw2BE3dS5j5BXfeuk6rr+vrAhri9JgOmFH9qNrQnut
S2nt88pSNNNce6WGn2+LjVfs6nhlqdUm2qv5kat0dvmYjubpiYjZkcwv/ldiHJPhcUxRKEeWLRzs
XVZvWxLY77N2ur3J1kamxG2dY09109vsqDn3xhQ1/crI1r6vhP1NU44UzxoszLyBHpu91gK09n0l
HkTOe9b0GStTzQfbPulr3QIr31cz6x7pO6/u8P2kr9H9cGi0z/nE/1l5GdVAwQ50mcoA2qSbkKTV
2NH3X1m9m+yd0f6+vcaK21VNfOTyzzaXb7e0E8hZHmeg6eo76DHyT3IwXZlQ4mUgCAiSMzAReyHk
wUzjsV9j8Fleif+bKBVHYmQ8MSoCE24C+TEkgP5fLuTf70v7Z7MUG+AayTt8f8zveLnpX/+zRVBc
iKHZqZGj6/A4F2C9iMohGNeKI2szpDiRMS8LtHn7aBD7Yk7wF9HtESx+XrJtAkmOHjU1reK3GmS+
XM6PxHvW3Aqgr5XwRvqaf7MQ/+PEkXlCZgtaTmgjvFwBcBwPttAtHIWdT8PRDUGhdz+vaQVcXXjy
KoKmG2JZkB2jAfTSijMA71+5mCXbAMnwg/V37iL32+enSuLuIV+MNBToay5tlCbYDxEg8KPmPQ3+
tinWMH1La3FuQHGrrtV1fHZhgLRhz36kbA3ruTRLIJJHQgVJiWsQTenwBDM4N8fyZztu6mlnQOy5
XmlQWBqFpEoExhccNGiuvJwm2vQDS7S6OTre78Akv24vwuIQzr6uLAIo6KyxHIrmKPzITe7jNCJO
1PUrT65FK4DYoO0BZKcor1+OoYLODcKDhB3FhqbPPv1t599mc8V5LE4UhJ+QQXOA7lVfRiD86Pqm
MZqjm++breWuRGdLFwSgCf/3ecV7z34L8QxNb45V0geZeYR/Ap3p7dVQezY+rggbD3eZGJcnT3GA
XlfOZtfH9ZF7d12zo+Te8bdtGqRDgLJT+ctYy6gtjurMoLK7UhT3ZKmgPnZmMGTPVA/LesVjLa0L
0mm6FI5E+7Gl1N09dxihn0qbo/83rR8te6UVZGkEjo7QHDQ6EpesnHLdKUsD5PL4vLX13TuAuhNr
ZQSLJoCwxzlB3gMFjMvt29qcDj4z6mM9hyz7jRCtXJXpXToi6Cn9Xxvqs1hWjCuc//o4W6Ftvws7
YvYmtta4nBYXw/IBz8VLA08Z5bz7vCgET0l9LEfg/SL3/fYGvh6FA/1OD53LSBVBUESaP4sPbCCz
cpZO1dGAWEgKvZADmsnmtUHIJb28A8HEhWcYLieZB1axOr3RcOGkWnVET6hTBlO6ab8JcleYd6tA
9Ov5ginJ0gQ0mIErXTkfSYzelx5iQMdy7+mbsVrZWQvzdfF5ZTmI1bTcEkgm6M1jylCN22nJvnFX
0GzX+/dyEMoRQdEQSW/ISR1ZuU+gkGzf9/YKuEZlmobnclDnQb8DOLvwNRXIkyWOsFsrro75Ty/4
M3jAHr74xb7NAPfc2/1hAlKDfL292+TsKPtAWgSBDAEDr66WS6rZs8E/iH1gkq9tGc1jpA0E5ANm
6M8r9+TVPvBMHewUOKAW/AxQO5cbW4oyaxol5smqjxV5+Xt7IGtflwt4dmwGjiodzfB1bnSbMY80
Qja3LVxtNOX3y78/s8Bj14DEACx4xiPwAkkKSMlDHt02cj0MqYykIy2JsynLA5dG8jqegIJq6GtP
3l33LVtpLlz7vLKN7Tnv8tHE57m7ccvtGinWwuehMoszDjY2E6VRJbJmedpYdHLikzvf9dMOuKFP
z45UsSWId2VDgZraTiueDLFmxKfUCyDx4H/2aeZBlAoYTZTHwJqM8P1y8s2KGY2nt96Jt08cmNGV
8GdpdtAOiJQ5dpKM1y8/n9tWlhhiik99shdbPn1+bREbwM0iuQ2+C/WKNZraaTKtSF5dqwb9WR18
+oQh9gBlFJDe0MRB/eXy51vUbqdC87RTqiVhUn9hn6s+412G6T8zcKXU0ruGqLivnRIRZMmuqj8b
5uD7KNmjPonKi6TkuRzAlCBtaHV18koAOrIgNhOINWHOpSVGTQEkMSjvYK7k35/5CCAzMhB3ttqp
Tf4hT+YqqcS1D0J8Bg0A2b+DfKqKeHW0rtNE46Qg+41Ess1ZYM13nwROfCzEhRXlHBia4B23rPQ1
rTadCFn1+XN28X3lLVMI4K3aAd/v+H2X3mvjf/h9ZRXwyxEPpHb6Kr56dAtCxNteaGERwMMCGhuE
zNAT8hUnmjp+3M2TVbzWVQQQcfEAShYtDW8bubqYsUUBobaggYunMQxd7qQW2CgB4dziVe/BKem/
xdVjChmYZNusCUFKt3MRAqDZwYA+Hrq00L2PGODSUpmiQdXL+va19A9oy8m1wCYrj1dlMBaCC1di
8jESyaCuJv/bEi8/dH2nz4XlPdUxrcBcYX4VHiAgVbFLaHy8PXlLsGGgZXANydI3hIGUiyifWFlV
ukef4dDrRzftpkeG23YzOr25mSsn2ycAluNFWJvk2epc8tDPVNujYzP+5PT+99jPfopymPLemTtj
cOmzZJ+ty3aPiPU0W9PK5aJsyv8xA+wIGo09eB/FuRm9k3lD7tBnvCxCvEeD1n1jAi2T4+n23Cou
7sqQsvtZzjRRGjZ9RoSSgeG8AOXDbQvyC2cb8sMCaqdgePgoY6t+msykbjMdu2XWAPj0Z2glVAHX
tADdfxGUukJzTaluySIURcDMDrIogN/UIyCQXkvbBpNX+N4D2Ei8x9nR541RMXKgjevngV609HXu
TGdlsEvTKT0u5EQBh7tCmhtpXWjOYGCnzqKGrAqIPCvxyerCx4yClxcQWPx0FOzljzi7luI002Zg
d+mzOTzHdhpU5drbRR4odc2gaeggZ4SbD3+4tFABlVPTVqPPzJoPVNC3oh+HO5qNf+d0PMbUQQum
+QSSvceWjn8aNr3d3jMfwYHyA8CzgAEi+Plg/br8ARACzuw+S+ODN9ciDahbkl0Leu03xyytgEFz
NHK7trgbMkdEbe+xR14W7WZsxvZlmFj2HQTVxpNnOfGmgFh9OLtN8lYbXhmRAQvDjWTaAnNJ7njs
z1vAk/8CsMeeGCna+6RLGg4qC6PY5g4bTlUxu0cKpsHQaAvxOFKTvyLuxOZNvSlCjyo6LmeST98F
VuUYi8E7QpEp+Rtzv/6S6MDx356cJXf48br7AMvI3pzLySnEkOt+PFsH02Bil42W+VZajn7yzLm8
JywGjAOtWtCydZttkmH7UZaSrTkbyd/bv8SUmSplmQiBag+uAckQrVL+CNyphihT99B4RR6DLlbz
wDyfQigYDLKjxzYepOjwGPV9sWNpV0douW32Wgy2iZYnJ99IAiCRrG0+ePUx0wx9M6CB62fOKvGd
pTgBgclkT6ThrJFSKAcVaVeg/ZB7BXYHCesr4JxfoWs6tnvj0OdTVGftI+D477dnRx6Ss8mRJhw8
nABbQKML4nhlmYRVG4KI0jv41OwD0mkU+J14BJx66FdMLYxGQmLh8VApx6NcMQV2Vm3ENh3QMJCQ
Miio3f9KNbRJfHpE2Hgg3nQACgSWSrmVBhN9wEB6D4cexHhlnYb98E6NNUC0cvfJeZOeE+myD8Ex
NYJJGVoInEoAuzBZmwJCFD3duPpjh1Lq7eEsGoJMJuD0iCmuZLEM3sWjPnfjwTD66r5phLahHKoY
rU+/G9i40W1zMsZT9gOBR0VDn3zUwbNeHluzr7weoIrxMIwssFN35wsUn8cgy362SNISm4PRIV9x
FgubEBETXu/YFBaSUMr97oFLeqr4BKMTDybzxeUMgL7PpdM+VsyTTQmgEAFBgCoQl3he3440Hw60
JVtLiEAgJrTdP7fnb2koUnAUeEQTb3q1FMDBUp1MTtofaPZmJm5UDD/K4ttnbciuNETq+A8gbZXl
pxn03M+42x9IV++brn1y2xO6928bkQt9uRGQUvlQOYLLtAF7vdwIxijyvgePwcEGoffg/u3R5EPn
fWwPm8IuVvIIi8bwhgVEGNCyqxSUT4FP1JNyOhCjui/FEwGtgdDTQO+cQG9XRqaWa7ATQKaBTJFU
JUTO8yrnMltVkXNtOqDj6sUy8dhp/SYEwusEyj2IoXDyZuf5qzYk+84a327P6/UGQToaiV35TMB2
VFPTDFDPWCv7Ee4pDSv9wO0f9ryG1rs+xcixAxMLuCGYUZC7ulw8Hwz1fZHV4pBxrXlBJ9IUCq5z
MC945rinwES957adnCy3ZA82BJrXWLcWRok7Ef0caOqQVQvlKTkNPLF7q+8PvWF+LRr9CwiJ/lht
vOI4rq8U9KT8a0YtUtkun8GnNPaHsfT+6gJs0Xhg3V6va/8LE8iTyxo+7smr7KjBhg6aj/0hmX90
lr8VjIC1to1A0Lviehct4dWKxhFUxgA1vly0pAUMwQDG+JBb4sFjQxIODgspt62omNqV+vSHI1fO
t+wNBxAc1Tc8/OUKnsfnJG6Y5U3toanHegtLY6iXjB9HI/EeyGhOm97VQzt/Bj1JFnC/SvaZ6zTo
WuT5q4De+4aaKQmaxp03de/aQTwM3f3tuV9wCxe/Uc7Y2W+059ooqmFoD7zQNzmFNk8xVvsZPMy2
Ub2Lstnctre0AkAK4uUFjmmpJ3JpD69mf0CzY3tImIl8ZqLdmWzYgODsqStW+aylA1UXALUJvByQ
vUZ8qjhY3jsVAPJNezDMP/P4J9W+edbbIF4MiOFUaAXb67l273C8A9g/k7WSl1ya2XPjioPgpqYR
2rP20FYtms/M8Sfzxrcp10k4V+6dNaxRxqmVJul0DQ+JK6RI0CGjq3X+KZdavlbbHgq9amUbn3EH
2KQT4eXDUZjts4emsLLn3gS5acqdJCQcHfYON/oQd+Fa0nTJP+FJIOH26Aq6CnM69JsVA527Ax9B
09w22nM+FH8musa6sbSjzu0okc2UShITHQ18FXsy+izSCi3MChp2VbXiPZZcocwzg2pQPofV17Cf
FI0fx7w79FRLfoHruA3yPKP/3D4hi/OGhBroV9BWdVVtcYd2nlxhdAegyV5EJe68ZtqkLV1J3i2a
QbeTjYcCOBbU6wNuuPXjMcFg3Oqu98QrJ144+vGaFMbi8jjg4kO7G6IP1QlqaOv0iOi7AyO0QWau
fgCDw7bCey7QubeiOrpwKcuAEOotpsSIqPVvkuWknKesO3ilE6Eb44mP1UsyGWUY+8j2oLVsq1f+
P2a91li0FPCgaxM4CMQ8CBrV6cyN2OmESdqDTV517Q69+zhiVRRreSSqiGrvfEzgcVYCbiXD9XHi
EcyDVA+VJ7yTFG/a56zwkPJsD6XRRGg/H0AuA9GrSnMSlDHJDrhjupviNUropYMgc2oIjoE8vcot
5ySbR43B7ADHQnP3FSHSr9unQCV++e+hSfF3hMZgAlHjq5Z3Fi1MCxM6D/OGjNW8QfcLkuadZgWV
2/lRgp73MLGa4stQFeVG2N6MMjc3wL3VOAEzDZC2V023L3v9k5xC8sehVoA+ezwW0d6lRiwGtadO
pHl7qDwzQOY7sJK9Zu4H5/32LCxMNMoFvny0oTMBCYrL27J10OmcDrAz6O9T+cfgazWbpX17YcG8
tCDAAZqNRQlqlWnbgIvPq/tgSEvQTr1yAwxr41c8HUE8Noe3R7ZwO17YVa7mskQjNgBWuB2br8xO
Qr8Fw/Bdm5+y+OvnLUkgIt6j8D/XEUdcVaSV97CT/4T+KZ0OQ/WnHQ/6fLptaGmxzgypQCWitzSz
Yxia0I5vkwE96WuZisXlOrehLBey2WVpaTKoaA4CsaFXxyFY/rdl93U2qwhLGeZGthXeytgWbgvc
FLIAjZvvWg/HdGKtB0NEC32qUmz62u42kmX4EU3MzcrOWDIFrmtH+nAgytQYPUVTOqkNOBdC8keP
2nc0fuTOSnC2ZkSZx6ocAQtIxvaAmh+kcN9b72cKxr/bG2Jpj5+PRNnjrtcSffARW1P/PpFlAPfO
Nt8c64v9SXD1hz86tySHexbFD9asmVSfcQ/E4kFPnJOXW79uD2bhHofixr/LIv/+zMRUOCVYTjEY
Fw/5pPqVWkZogrNkjV956RSBuwypHQk2uaqcmB3zKCuww/NMOPsE3drRpM315vZolpYGXf5oqQRN
qcxOX46mzBHouKl8hhQlOQ0cyWWe6zXIKiw/6tKK7bth5ivefGkKz40qm46OGZ3iCjvbKB5RQqEW
qgKPWvX26aGhF9hDFIKiCbAKSkzAae4nPhjBDqmo56M5s+lOL2r/3geLfTT4ojtmpF8jCVt6e0gW
ANSDQXKKOVX2+oD+o1oY2B6zdnTbn9xzHzia9KAwHYK4bcfcIXLoU0yzpzieIj7f3x70wnmGeiDy
t0BnwMmrddK6J+BNyjp+aK0qGBMbYuFfTWvFyMKmgRH8j9sEqHO13gLdTZ2VrOQHapB9moBBpOGP
PTr6h2LfDKtXs1J8k4calAQfFFlgAUP543KP2unYlXmS8QMvs6NTxHpgZnw30Pyn0yZFVOd5GiSD
/VYOPOAuDaeSZdvb07pwGGVqSVJtIIC/4rcbChpzURJ2aIrsv0i7sh1JcW37RUiMBl6BGDMiycyq
yhperBoBm8lgjOHr76Kke08mEYpQndutlrrVUu2wsbftvdfwLRRfi3G4J+t55Qr7NsSaIoV3J7Tx
e188cmvfBvLMJgKv5A/2zKKWyBfXvfMRr60UkESWTwg4nrUWw3BKKJdmrisei7r9Tgb9SQEjYWhc
e25P3ZXNjr2HPx/XV9BW119v0J7dzZKIR4u5eHyfq+HjIJ9J8fV2mCvDAaB4Ac0tnssX3ksQF27N
CS3Px6r0jr3Rx/MAJ2N+D6J35SvhHg6QGLoW2OPrWYNIE69FmZloH+jfbe5+pTL8JYfgVFUGjSZU
uiIL/+vOVeAy6tIyg3InHlb+Jd6j8GU46XYyHz24kCXzMAeJsI2IZC6cQHkWTxRqtZCyufPp/o7m
fd1oiQtiIcpUgMVd3OTGGmdTW5qPMOApI7hqtfGUU5kMunzMGtTJKnc3jPKnXTRfcMv93nXztjVQ
V7LmOjbKniaz5W31FDzOgxGFuQ0zBPeJUWfPAv3cqhDrwO7P5SxUYjrDJxidfdRZFttZu2sCtbFs
8YHXrQkBXuiIZnpDUTqUkPByBvLawSIQ5QHQOxv5Wndkz0cvJoYTW9J64ErtcCrc6R2s+7tIRYuM
BV56qGYiC1y8q8F4YoSP5mPb5jydeTAcx6a3z7W21D7LbeulAABBRZ22mxTgqp+GIbsPU8ZDEpFh
R8l5/jbmQ1smRhHwc0hJnZA2+Nm1Hcq8cpg2t3cFdHqQHN9/QmIu3gm4HyCHXpDFfcGnfGp671wH
pIpFEWw8Nn3phzl2rHEDu9siskSWCEq2pHa2ELg8ep0DMxVRH2Dt8h0yZFGvJUvgpwYeVnDQLtvX
dXfAH5c0MGY1eRND8xn3hknaMbQlPtUBH5JJ49XUBVlqSsmPULKEh27p/ran4CFrbD+a7e5paLNT
VYbPoumyB9105yFvUIkuxIY00HRjxY450/AncwTUpijrk24omqj1axLVdNzpNvhcM8nQWtePua7H
iFv9xrDKB3s5+QpwpaMxd3k0hHN/EAW8xqvRBYslKMeNDgsnKThPbN/4E7Qs1pDOC4oaknpNnEtD
RL6CfjsE9YuIT4XcUtSgRUTz8qsOyEnV8nPhhclYBwe3Faln9WePscRx8hcp84Om5sGV4QMtvLhg
/RHeXZ8h6XzIXbKHth9cq4Zk7ueEj+UWiOlzpfs9a8RHn3bg6mWnOS+3Depds/zaNFYy9t5G+cYZ
LrzIbGO48cb2qc6mfTP5Hy1CX8pcqf0YdmbCZ3LKOjB4CzF+h2j358YZE9RgH0llb8QYQnyufKz5
mB8qQyWOCvTGzrESAhvMK+8HPLWPZiaHuA5ZFtdzmEV6KvNtYwERHhrF4+wwVDFH9lLoPnGk+8Oo
PX/rwqc5QcEpj8ax/uZkfncUBduRAabuKEKQFsp8zpRwSJvsvKw6uCCCJz3MbWJIKKI8FNDvrMi7
Y9mFVuILMwI3ZUygreVGkITM4yFrv2kJ0wdCvTvQsmAF2sCmJhauGECWLbooKPi9v18AotRSwKe8
M+n8GogvCAdBfeJD3YuNlTtxCLU1Jxx4MpvzuA2twt7aLdiOnWn8tPtp0zpDQnlebbIBCuRKofMV
kmXzH5TBX0Dx/DLoLoH+3niYdVligWb5iUkO7UMtxabtIdzIZ/FJN6NzIAaLO2p8NUX7PBom5FvH
l2p2no2phn+DeyrGkZ+1rSr4cU8vJKw3anB3NvbP0LpfKC+/hVX+ucwqL4J8nBVbXYekGOrvNVPf
PEuebLM9T66VFKo9+2V7yMY55nnoRAH0zydZfEOVFKna804F+i3bKcsaiFPaJ5lbEe/dj+bkIRWI
2FVObHbd1s0V3o5o1+fKeqCuvS/Y/MEqHS8aWXhCMeLD7Yx2effEx0KLGObcwH1dVJzyMkAps1Dk
7EmVIReINmqH6WWwi5fGNCJKyJ1D8G/FcpVBQdRFaREOJ6jA/S1FvHnw4Q1Uyl4P3tkMe/MRQ8xg
dzPanyejqacY4p/I/J6TWOaWoqMxJanq7INZMHPTVX8gs7Gr4fZlwL1N/xYikcgI52bo0U13BHms
zA7CiCSpnUltmkrMCWwp51fOrP7EYZ28uz17lxeJBXOIHpCHNhC0e1cvLw7gcKX4bJ3DuYaCcp4H
9DjVWn4YeSjA+SgoxO7zSZ7rfmru3KHJ8oe/n0jsVwKGAF6aV9AygY36oz/Q8ZzD++IknE588itZ
HQYpoM6AZ+4O2of5J/TMjCdYkZIfJXAURysfYJOTmc4Rho3d0TP64BU6q96pKyTfBrIt3cjzc8Dh
tCjaCMqJAEbXpd7wzPvRdHb2YZialsd222dPmpnqZSEqbbwygwQ5aqjmq9065s+eworFVRIpGZv6
yfJmYG3gc/KVmh7E7xo//BRQG9fXyajx3hfjyZ97enL7Vj2IIC/OhlGIBCUouZ8sqMqogUpII1vF
w9BrGF3Y3H/qFZ0+UkrGT6pusQBwaflt2T10bbHN4gK6pjQSOTEq6AuAns+o6jZgzDg7uHTdq8lc
3guARvAgIQcW6aLavXpUjargUpgWBhSOVSS4a0TWkH02Cfxfb6+5ywcAIqE3D+W9v2is1ZrD49xq
x2XqfKeIYCG/K52vcqkCeZ/+ORBAtd7SAlhkfdbGCK2lh1k2ljpzz1e/isqcdxwevWnBHHtjobp8
r6VzmYsCwDoWJhDe22B+LSN/kxlMb3anCrvnrHpiH+ahmHd124pfVR7qD440WezrEWjN28O8fIsu
LQfoIy2S0XA5WX7Vm6gO1XwQRqnOntuJTTeZ5lb50z8KauBQRBTAXYO/TRzg6N5H8ZxugFlMq84W
pBmfhJ44LvSZtZkG51478W93ZpUYUOVEFWopmwABsTqAuWllAERydc5nxR5V5UIjBKrf6UBED1HI
2fnJJzmffd/LHrt5Nr6znBd7+CiNgEhU9Vc5B8WRIhNsWprPcW8Ds131QfYSqhDXvcaieEnAP9Op
5zkilWcPcSarclPCcjDSZQ59ZC3hwCUasdWqDJKxm7MTksgQt6E0I2zGcZ/r/qdsXQWgkIE0MzRi
M2kojZgatxnVQhfTqeGhgr0fTURvuhx+AGPAC2Q2nUXAqMQt87Ktqz0UZko/PBSOxMabczuxBWRj
hhquooS55Wcgen9bWnq/Qz2TuG+l3EjXGo62NdJNkUuxY7XgqVkPaFIOKAT9nmlmnMtA2mXkWAwa
06Trx2fJ6FjfeYleSRuwYoMvNR6jkLtcL4u2yuzZBBbx7EqTnsem6b9xSHufLNlMdx5by1dfr4oF
XelAdw+SY2tw5dxRsO0UH8+9MdTbGYJeKaeQXhQGbNohQu9sqGzKk2+X9DdOyvy/GOmiQ7son0Iv
bF3k4j03AFrrxnNgTT+7AShrwmDnm5X3tHeu5Ee8sBezcbwuUTpczuw3+7mguQm4IDIxIW3c68e+
AAam/RBk+eZ24rgyobjgoiaJSItg1SpxcOaOqNAE6uz08ktnQ2DSU3EgnKTGLbfyxHYeQT2snOR2
2Ct3DvCwwQwE/2bBry9L6s34gt43gsIuxnMD+OBQ/GmKT7k8lDmQCSA8NN732+GuTefC9cfKCVGk
XI8SeuQiNEpHncf5GZVXePs81O5ny/h1O8y1UXnL4kRlGa70a8GhCVTEQPtUnUnjxzRzq6iaqi++
5j9N7spFdf11hvb0ndx/bXCLwGlAIGEBsNjqE+blCGQzU/NZ5uh3ZensfcssHs/VPWWUi0CA0+F6
6GP5o86Fe/b7jwa0Z0jEKFjqhidYglL5pUZzzf96exKvRYFgBrBhqNphFldLw6JAg3PiFalSXzQf
AYSwQAbz0bO+xze7GsnFcwGjAUxw/bkYb11U62iRMs85WmW+c1UTDWVzLEmwvz2oixSJqQuB78CF
B9hcQOzeT91ktzatAHlKO6PeCp9/nPDwJv18B7fyt3D6Lj8ucRYVuAX3ALT2avJ0aOLpqGGCGDpV
4rQw6EKl5EPBz3R4AZiayQ8tBOaNuoyYfoHu/Z2leHH5+RseqN0FQ3iJKQtkwytpyiIVo7+UaD60
2vg2mH3CaHucgeH+L2YV2el/wy23ojdZBGCWtsw9aI9z24NWPo8tKE/eAyJfXK1WY1pNqenqsfIm
VaT12Ee+cwz7Owv+ytpArnAgbQn9PoIv934UWY7ekDtiFCBzxGFlxZX7WjWH21N15cugZ+wCUQ38
OdCWqySBhWEKXG9Y2pp4iBioKj/Umau+hy0hCSt99hLCy+JOlr86MihGQhIU73MA7N+PbKyCbB4t
bDBwYGI7EPEUHvK8vHMoX9nGvgmsyQIiRWpf98SJJ4xWZzM+kJNHg/tc61fWL74id6bwIrvj+ECU
BdWCfy647G6V22Xh+TyVf1EEgTa3sqVhYo7upwCZMRrhIBq7rPV2t7/dmssEaAsiA0wEfW8Tz+X1
tcMQAoAQxcrUEfkGcmc7dCO2MIv8pu3+oJr2d+d5Z07mxBX1yR7+3A5/uQFQBXMxAhT7Pfy9lMre
7LLaNiu3JUWTojbvvUgh6u+a2+reZ7wWBr/777MJwPF1T0gNYSnmrm5Tl0F5i41ul5jteA9ie2Uu
F51rGOwQVMBBBFq9YRxtM95ZXZuaZflITRvGC/mmCV8d9qlm7imYrSS3CHBpqOPK6s6GuBgjxFnR
JMdfQMFdktKmkQSzYNac9r0KDz0z+m1Yw/fy9gdbEsa7Q2AVZfkVbz6Ysbj0VcHiNk13xYQu0MyS
ago2ojo05c6dZYST4XbIiz2IkHjIA5GCStIitP4+pIB5sVfZtZn6StNTjUdVWmnKErscYR/pdOz5
v4gHPQkU30DyRN3vfbwwrPuZdXROdVcV8dh6G7+uTmHLfg4AN96OdZHFlrG9ibWazrCpHYeGuZnC
UycNnH6nOg21j3ty4tfDIP9D8gqs1TWczWgztFiwidNSTHY0dzIudVBHohvvnJpXvhXob0CAQvAY
Xcu1YomrBXi3sCVIHfs0t5959+jI7z3L70zbJeoB/CMTORmK9QCSACD1/hs5QnKBRqCRmg0EZBwd
zRxYxfmh9uAoX8H+T1l10nXaO0Grvd8rtD82gTLuFbUu0vbyM5C1gc6BkNwFEd/QUwP2KVyN5sGK
zGyTNRtVULDxP9RcRe09+64rnxHhcMwCbQ5N/TUlJBSF4bl0MHDQPhr8i012/T936f+O6D8hVsWz
oGiw4DtMrOJNBLwKaJNlZI+vt5f9tXnDaQpoAx7cKIWsEqVrNpVRGQFNpfMzD8rYCp9GebCMh3CC
DUR2z1p02UWrpLUUlqBDj5MGki6rC0rNctvJQpum4/y1gFed6O75WFjXFv7bEMuI3+TFyVDtYDOE
aFG3O5HKeeWgc4wMCgJG2Vb7ftJhxGXTdZHnzE92mPFID9N3R3sJ3ItiSp2XpiCwMQ+G9s5uubZs
UCyEkluwGMOsaVmdw1o3o5Sm5fzQgIqv0cwJ71UVUFa/MstIl0uKhoYm1K/eT4HKoRHSo/+Q2jqw
0qlEBa9WsENrR/T0+gC1okq3P1vmh1sVOOOXhohm02vHPyhUIhJcxb9abICRGst+9bgrJFYPaqsJ
lErsiZAlqvLUsUGIo41W016Y9nDIamWg4KVQypK2r3aG2Tc7q8L+yMDRHqLAHEjkgox9gKcbS9AD
KKJpwe1wuCHAyrUVse0WZkS94puviLXRg6pRVPNI0qMpWBL0MvshMBK3cEGaiYUF1LH5MqLrE0yq
ibNO51E7h3FllnALY5kRTVnjR7KDpTVTo/3owDsy4rbVR63ltHB4191pZFZ1skd/3JtgUexYSJpT
IcMqBpzKOBt18UXUfu9HTaCrL73SKAnqomwS1EMnEPqmztiJuZUb5TBvI3nePkEJydmDcuJ/rrLc
2aET4yTTUMjj2NHiWDekBEXDkEcjMFhkVsX00EOZKc1zHy071QLRAcGLHdjjr3kBs046+nQz2X59
dOee7XnodbuhMttNmAMgmOPZnPQOPD6hv1GmgMPSuKBeGeP6hvmsiExqA2cM5crZdMSptyP4QFvp
G/BnD2AupnU2nhqZu8fCQQ0qGyy+1zZtN6g0o64N5ekIZOMQDn3aTqbQhY1Hq3WiwSuKcu1Pp3bq
BnygYTzRgENuzx3JzpzN4WNgLLVS5tO08xndjnjwp73vF5FXQJe7RLEcxF90I13TCLauRx8dKstN
TzmQXIARwNPUND/dznXXMgNqX7hHLDpJF7DaEq52SlISpHCyiP0c6JnRqhKAdl7ZYH++HetaXoUD
HC7yeKdfYjiLwGtxBGc0DXUdRNikD27Jz4at0VkPGmBGeWKV4R263ZI919kVdbzF5gi8dAjDvt/3
aGSW4expeNRU5TFz8l0pWFKH3hNkKhoo+ZD97UFeyzO4ZONNhjIpII+r+1ngj2xWqEWn4Vz9hpfh
pmPFHTrLtSGhrwP22lJvAx7w/ZAmvGEH5Yw0he9tLF3z5DfwyrR+CU9uciP8V0w0zlyw4GFIhfMQ
z+fV8QRoKmVVY4WwrwORAsQt7rFtOd/D5lw7Bt6GWR1RjI0KyhVzmM5+WtgiMsYDzsw7VZprK/BN
kL/YhzfnYDuwWasAQZxhN/rPY/NCKtgW5k40t396705N6s6Q1g+umUijK/oJ0VT4yTHYTpLpgSLD
3F5x17YwzIvdRbEQBfp1GJBwWzeYF2mjjMbKpJBUPgYNiwG/uh3oyusKXTCooKKWDF+HNdGNQu2k
bn0YfxsAQIx/CpxMTnHs6CYscHoC/wYIwv8v4jL0N98Lpm5soDkihr3Ytg2o4u2z9r7BiD0am31u
w28IEtK3Y15dI29GuVrvZMTp302IKdwq5nWFA+mVhIBNtdW2L0U8avdfyzjLDsPLGNzBRdpiTfif
0OYyszynKc6sGU6+mQfcEP3Kip+3R3Z1oYQoYyzVDLjkrbbYpGTGUYqFcXtPEg0Immi/ZWG/pfIO
huiy1IARARiK9gryK8pg66TruaXTKU1SUKjTWri7KiAfxagxid5Lz6YN2s9ltFgmQg4m34XM+XV7
qFe2Hup6aAgvrki4T6xSpMHHzLOKiqTWBMmZSmVNPM0MECphzJvboa5kY4QCchi4KUCm1vVFzntz
aPB8TYnxedb7bMTNiJN9ARvVf6dHAauyjGoh2aE4uz7MShKKvgg6AnkxL85pkMBkb2f49KQoYAsl
v8tVuTqPmEX09NEAQX39/Qa0LJlpOUuSsiKISmP+6BrmWYfen9tzeDXM0iZAowpt9nUKM9uJoUBG
SWq7wogMy/4y2I7cNbbX7v+LSJDARcMP4HUI8L4f0GgK3jeTTdKeycinzjac/O14V+n+2oCgRbK0
FiE0gdbU+zDw6erbJsgBfBv6tDdtFTmAl2+Vm2e72wOy/kpxrm442GoOvKcAF7j0gV/AeGbhjV7a
BdAlnwx/iNHyt6Ii6wA5ffSUiuHSbKBsmYtuI0iBInjYlJHRtb8rUzWfgfvUIrJlZ+3BiYN+lld1
wN1Z7rPg2fiAi5reGqIpEsKqMc7KsZ0j1PRl7LmNl+BX/Z64hca01akPmWp0ApBtfRjF0B6KvCRR
H3ZkR9wsPOWCogICt4QY+AfwI6FJLR4zI3SebJoDZJlVUwzZLCgs0tnbUVvmKW1g5zSNMttAybZL
vKFRmwymDnEG4NILpNjJQQA5FHWmq5IWyl8R8Zo6nt1hPmds/FHDvwJoPj87jkDRxT3OY8DjTHgh
u5ofQerw49ZaTG2zLty1wnTOUvVwthbqYzaaeqcbtIAzjwUPASAJuxwK1zGAafohK7lsozoD9o1l
+9ndMnTsGks8eHhNFxEwk/WmADUKz5XAP7aonO/RHFU7BsDAg9XOZjr57vRcdWP4EXrs9kOfeebG
MMwaavncjFztmMeKaP93TTEg3jnzMQfSISlhk3uE2/FftF34kXdwSgcotd+VNW23ASAgsa9a64B/
myOHD1k8tBDfLx1ZA7PoZBESRhY5QQ9Qbwa5cSYXl2p3sQv0cQX3KRxdsHnq2GqYTCyg0f8M2od3
Gi1IbDpFcKzApD0r4blHCFeOj0QDbpBB0+IkOtCMqcuMPVej9cpzU2JhOVpDkD+wPtVlR+8cNdey
L6qGkOJBZrxsp4+MDmVBSg9F7eYrGekc00ZPES3MV6/rcUFh2Z3r1pX7AZohkIQCcADgu3WXdvSC
1q16AjvvfN7U5Sdj+K00LBA5eMXjj7a/S/i5AOQi6b8NuLoEObnnGgagV0BSpl31VTs/avpY5HvP
eUZBLOrNOVb30CZXXjEQocImXKragCCtLkEFG0Dr8ig8WWyZKOTkf7VtA1sVsEu8JvDnoGBx0bvn
GYxANFZ3qpxfFoUb/AyFXnKPbvNX7HCdHD1iod+x4P299dfS9oBbCjAtKa89YwsH9mbftRCeMIbm
hx4G9wHG0c7n0iUsnqBhF3uj2SVlxwCx4X6bYAT9M6tk8O9PA1zEwBFHRQoNmXVXvOVeWWu+/Czh
/wHEITvBu4ZtHCjZ3rlcutfWK26XaLSCCoSuwapBkaGixfN5DlKYiogkH4HahkPKZ3Mo7dgs/F+A
tlYJtStY/0EiCQgYxneyZgvfG1Isc+hmj2SAawAqoRBKLJpi21mzcSpwvUNRGWo1auLhtqo4DDQD
5kS+6FDIY6RBISXUcVNU1qFpQc1BzYQ8ZKQnu7DQ2Qbg0/q1ACl/Qwxj2LrZ3qykB9otak3JUDf4
b7xiUJzhGtgtwMpQ0tEojWh3g0wGlJ8JYr8LvDxSj0L+76FgFnTg+d0+X+9M35qIRrTtTCW1gtQf
PRCp6edRwZyP2FkUEH/XTSq2ami93g567fqw6GTBdBq3ogvUTuM0RIK0gaBqOk1t80oE+ZgxSHHc
jnN1m7+Jswz+zfsqzEyh6xlQshHP4KkoIhcOh7dDXHl0wMT3P0NZLT87LEEjweUuBaPfLh96D6vc
/ZDjCnA7zp0p+8tVejMUH6Dh2u0wlEy8QlscJ+KnRj3djvH32naRTf4zmPWzQkDOssR9J0jbBhSg
ov5YEiOy3f5x6ItfvCYfMFoBnqK7505xZsyMvEYmk9feOfWuDxbJBw068NDW7yujrye84fogVUYZ
GyA2VKADQQJlc2e8144ewLoWqDK0hlGye78+PJ3XvDTGIDU5TSjoz2XjRcpy9+7kfO0895dkIN3M
48Gfi8Pt2NeGCAV3F4sH7N0L9S+7a+aqCdsgJfWjOVYY4Uvdf7sd41JNBIcQzh/QonEQAfW9Wv+e
EbZdICdUnMQjM75WwQB2197zTyZ/DOhmQGFoDPfjAO1o7zy0Z81lNIx33qqX6g2rX7HaIqICWF7P
qHuZ1aOpWcTyIDbcDW9ARA3iOv9tUfB77zy5rm39N0Nf6+9zbQMLgBya+lWTjiV57cvgzpa8PjCg
2XDC4oVyAWwQVe4qO2d+yjRPhZgegpbz2G3aFPS5L15RfsdDCbrw9Cezgzuz+rfxvt6ry3sSUnhL
HXa9R3LfpL1nNbjCDI4wYwkJ2tifaX8IBnfYE9EWMQmy+lNZTDSFmSHfAC9fQ0oUFDqbZlAtb42f
vcrwBbhSSZHRfG8p29/CbXZMysmvNm1of5+mjqAXBAOSISQMWrqm+aqIh24rMJFbPgU6orXTVdFo
A/h2e/06VzcJyulAqaDPDHL/+/1ZBz1a6rnvpzZHmhn+kN6oT2ok9t63W2vbsIrHQwPCmJgbXK9k
B9u4ym7wOppCrGejeoaMuLGr8kE9jyA9ogkx+6Bb8cLbsH4Ab3iiVRih3Ez3GS4XMXRJzaPWtNtZ
eB/GwBcaMTqG4ohnlXsKofUbMSgBPFE6NJvWEM5JeGiGlGQSr2F3Z/teXcIom0FuZyHC26vRg1/X
zx0OxbSAEITjDRvyj0ZWfy+pKEf8X4TlF7w5VArp1pNn4RpsDkVS8T4xKvDZ6jstiqvjgIIK3J0h
SYfV+j6Kl+dQH4TTbRq04qNdNcfZt++EuL4V/xNj3f5sR8vu6sHz0wb2QuVAUH0j8+8AGqaR5ip1
LbbR2jjWqt7M+T02+rU7AGwH/neA4aoa50o3rBi2Tqoh8pk5X3zy3KDCAGHD2/vh2kQu+jBA+uFa
faHzBa1uIHh5E6RWR8FuDSGWZvA7R+/VGNA8x3pbei9r/LbR5llOlOOjgGRHpAH10FD2PVLLtVft
ch4t1b7l5r5aEaYwwbNr8jDNzH1o/wBEB77rR7eb9zy7szKupZA3odZ8vhyMZo7CcJhO2dny66gf
Iul8+C++CwrbQEktW2pdDROh2QTQLg5T35ye0KV4mqT/fDvE1RmDkQ8Ae8BcXrT5aGuNFqkoSBEC
RCNehlheY2kmVtWYcdcN9s63ISVxO+jVuYPZGYrMqHEDuvF+4ypPZrVTLkwMiA0o76FRDzq4c07/
vVOuzzFkBnQIMH8oWK7WQialB55wjx5IjTKZCH90k/Vl9oCUlc2LLzlKs/TZDGSKityzZXQAhjlQ
850z2ALNqM45XyqTH6TDVCRcccqDP7kqgIR27h3313YG4FWLWjp6RDiP3s8G7lFT1zoyTFkzix+h
kOVWsMA+3J7za++xt1GWb/ImJVdu0ABXgOnwcjcaZh88vadw3tclFDUIRBXuLN2riRNgJsDxreUy
sb5GjLihCCDRcA+ltsDBCWgKgXBikns+SM8cEP2g7PuHGqT6nWWL4IDZ7j7eHvO1xf32Nyz59c2Y
UeDqg0INQepJFdtszvElw8VjAUxF+7n0RHI73rV1jU4f4DgQtUR1Zr2uG6j7GW0ZpK7oNzWDJDil
SQejptthrs8t6ta4/8I7F4/d9+OSJgokiiKOzurHzIOBu9k1DzJ0ykg5+dPQ+N+bRn+T1Ivdvroz
qctyXO+r4E3wVSfAlCBONmEB5MMcnFnHDiGr7pxH14CA6D6BNwepCXQc1gmCC9eoOUSPUs98Cusm
melx1BBfSnmDinO1sYdxQ+0wtki2k1YW357fa8cubr72QodARlxPbxjIHu97RAekaOvM1R8/7Laz
BzZgKe69jK+9FN/GWs0mJwC6NwpM/25GXRnl053M3I92PX+UEgoJmW4ObTtsfW3uZun0d1bS5YKF
Mgv2J3zQMM6LGhcqTqjM6BG3m/ZXLUdoHu094/e/ziZi4JrpA6e94GVWb0Uy2Q2ESxRJndz4WtsS
UsXNybD7B0HaOznucr8vQjOmAxwUOooXnFajH0Fxdge0FCv4JWG3z99060SqfXCCe3v9chu8j7Ua
lmjmgqkMHT67Xpj8feLds1K8zNjvI6wOsByanTonGA3rn3M/qaWMe7w+UIQlw++7NYtr40GxAhJZ
OIiA3lzllLn0Ze5rRlLFrJOg4W4e7yQOSP5fpA4QBiGljPyEDvdFWSQz8KqT7pQ9kQacki0PnHpf
2e2QSBwXfay9wTtkTjBvKnvsPo6+yhMG4NOh7YEFVmE2P2lDeAcTWshPdd3m2yzg7mdWMA2XMTnt
sIXGz8D1eS+4XvC9smi5bx2ionkGmE2YPUu6AsA66DvY3gaEYbHhKIB9gKQ0viHN3R3VkEcUUiho
vZZqX9Z2mQQE9CSnz4NN3fts64BMGs0mz48cmvw5yNkDP8JW6mvXkT8+oj/0Vmk+SdKB6mbzcANs
1tdZmHLXlUwlecfbkzG481ZT7j6AAOypiArlRFI1U1pqkqVe1YONB3RILELX2Xo5+6GnHlilJrfi
rIVSiCuo8RhO9XjiYcE3KMYo9MZ4uw1H003gJgTLXYiRf3DABI5ECYGURg80sos834SUOZC0tNsX
OuRVDHKs/0oN0mwpkxX40J6xa6CI9tAKRqBjo+2D8N0vLYpaaFwGbgQdvOwZVQIVGxmamVYPFEvQ
WdUDNGx/ZKOVJ3VvoFI5zL/Deyr9l6kZKwiwqoX3BL2BdX9lUMBp5h0kGBiVUWOinxpkMdzLIv7v
FBpIJqKK5i+qhiiErNFiISQTJu3I7Mlm1j5k6Gjm9KEN2gRNp8hgZtJX43NH3O9cVmdamv/c6Xgf
fnUwDNkwFBr1/icyBV9nz371crkblX3nBLiWMsFxXRBxYPVe+GH6khSuCwX9J6q8bVjyB4DzAWwF
P2nqd7Wl/vnVBLjHQmwETxmlw/XBLv3e8kbLy578PN9WYDbSPnso/XtYpGvn2iJVBew+kF0XCP5M
mgT6nSR7crU1RE2dn7Cb0nEg29tn27WkCYdDwDLxpgX3dJU0FcsrB5qxNG2C5qfrgYkvLXrnMnQt
xsKNBO4I18oLzmkn7cocwt5I7Qk1cwes7vLO0/zKfRKopv+E+Pv/39yTraFyu8kDA0GRlkDzOlRR
U/F9JsNPthieSecnQz8diEb2Me4JJ13b0jDwWY5riDJfFDs5mwOv8Fuaar/c/g9n59Ujt5Jk4V9E
gN68smzbakrdLalfCF0Zeu/56/ejdnemikUUoQsMLgYQpKhkZkaGOXFOGH/PqSjGw/dwXPmOi3Yo
cCAdMY0kz4Nz1A2VRkxGJv/TgX7+G4otdmN8UtOvt8/EAogL7IoIjYSBmDel4lkWgECUZdLzF07c
LZlPCsVRKsBozaia99QoESR1aD1CkFNXRzD10jbtevNIpz7Y3v4l8kIEAdkQhYNJoQb80+yXZGrZ
KT2jSKehpl0oB/q4yTSr3WgpdJBhLMVfhw5af7h70TbTjXxTtm54yANRw8m7/s+aV27fRx74waoI
wXs08UHJx29m6QGhovu816JogDlP8HZx3vwOLO0haLVfTdSoT2MlN9s2DBKqnUgs3l7awgVnZVNn
RUKdi2GrywxILWgehqi1nQQjBrSg7LzYcMQ0O942c83URxLAgzPJmDIsCrnXpZ3Oy+MuFnzh5MKN
mKIk26uUgTPFeElGbWPWKbw8gl3CFQ0d0kE1mpdWMx8Gmh+ent7pWrMR/PJg9t2TZFYQHQZHiemz
2z9ywYWjnYNIxR9qKdgfLn9jXGrdkIuScBqaT64IWCTeymJBB1rbJ8On27aWThQqSzR/mJwlqp9+
y5mn0CMV0H8Qey9B7tpZ8UMw9a0fHZrgMAjyRl+TU1n8/mQOOpymk+jF/BEmfUcDV+6EU9drElIH
CLz4msKwZx4C9xnBPiS1JTsjZdFH1zBrZhWNeOvV7ldSBA+OS8XdJZNArO7G7o8+ZjAiT9TW7gyh
3itFazzAfuN9vv2Rlg4nkznTmwAfB6Tblx+p4J2Ru9jCAZhvHgxMCkMysLHtbltZ8GcSiRusItNw
6tWIb21qhd6nKUN5FQyChNYJTMsMZLtlIgFJgMvttr2lY0ZCgi8hV5ze1stVjbHXEf1lwkmgXZNT
S+ms33H0XBeMUIsrx2zZFqn/RDPPwzA7ZtAfJlaVsTZhClAb5AyTZptBY5NLgg2jon17aUunGhD4
f8xNf352qmM1k3MtZmljqNmedLCYxzGs91p2glJmhOTvLyxuBYTvlHpPufelOQ16spKJSveEENRR
8IKP1lUOnRDsyio45PG4EnNJ0793WbEBTAyOh/iEUNaYY3mMWlQqaRqtGCr1p2xs4eIbD1qLo99x
b/3Ihod4I3T6Tkysz3JYfIhJa2tSjOM23vuueyzy/OiKwUrtY+GrTyBnSAzw4Yw+ToHP2VfXh14W
g4zXaXT3LSK2cXEvtI0d+f6x95INcN2VbV44VRcGp3t7ZlAawjYCuOieTAHaq8i6T1PWbfFKDcN2
FKSVbV5APWCOEtIfxUr+4dk+AwV00wg2nNPQagPtr+ZJGdO9WH3oqGLbxUYZuoPitsd8VA+RnIRE
XvqKk1j8xkzTKgjgEAjML9Ig1L6pImsLU4Rrq8Jz0x/afK/XJ8v6Eqcrfm/xnDFPQZUTbMVVJFfm
EMQB/uJci+lWjbWdKT16/c8MLV0XaH5iblx9JahTF/d0UhBiaGga1p15CqlFibHJSvfk65+yHiih
DillzVyKKtlG7Rj9VzRSBdW3+buw6Vl2C9Awh5++krKNkFab6M8gCxHh+BQZ4tbyOpsO7XNo6oes
P9ZluYE4c1Npst27R6GTN6GK1NlDIA44QPBw9SmLmXVwD6b2HBKhe91zEHzX3KMW3enyd8H6Mmh3
Y3Hn0/y+7bWkpc3leMHERKWSDzA7z2gEE7gxmXzy+o+q3SXDKYWezPBHWxp/6ENqN9JR1tsXQXtO
uxB0vU/OOuxkqwdxiQqJGEJrtMZbIy/tyPST4Hr+wxk8eydcNR50KWHuSfegGK23ffPFMl0bjD2T
hMpuGBmmlPY5WLf8Q5FxtBDqqsU3ATimpo07NfzHqyAGBRs29k6LMI2aQl82sYr+dsNHK1O3brGW
BS8AAvi9GkENp3ZC0s+uau0WRhOGmkVHqrHTMN/5HJnC+51241aW7oXuPVVrgucvdf6UAfmLlF1L
tif7B0XcJ2pI6qzYVfKh6antug+SEB+YHB2N17w9tOqpypzKeu/U49h/tHV8p6c/k4KxycA85v7d
yrGQr939lPhagHspXcAreOnmTHNMa79yVboekt36z0J1n0QPQ+mA6iBweq+LX2pwR9UyWiVpnE7c
7KUBUU+sNumxorQzO5FqFbXQUhfaKdTVJ6v3D5pO0QL6iNtLXEiJJ+A+MK6pOnOljmCA3rDyotRO
phxChfpYS3+tY8x7eW5h9jb1XjO2VdUAj1YdT6vsUPlyewkLd5c6ljwhbFECQJrjcpOsZlBaLy10
KFLUJ7VvgPqYb2GfvzJtvh0M79hrVbLyIC3tDnkMLHQ6IOWrdNDo5E5qQ3anDSvccmWUn7MWRGna
qmsDg1emOHqgr6fkk7eH2sjl8kKdnCkomtiBcLVM3/V2PzYr05xrJqZrcPaay3omtG1exI6fDu0d
cy+UQRs/PmWyudYmuXJprAbE4JTyML93BSsYvSwNPWRUHLGD47yrD2IYGjbz3cynM4LVeOnh9um4
iu0ngxMun6oMFax5xCZ1hQaBSB45UfDF1yGv/V5WMVTcx9tmltbF8MbEPwcFNli+y0/oQcOYNI0V
OXShSuTak31uVoDNuh9Ew0etNn7ftre0ZUz3ANsmPLjuCRej0nmupUdONei1LfrRa+Wpp1xW/7Z2
yucDBELCiAukFzo7fTGgbMkax8iJmT8soV/JfxT1l9trubrAMxuz4xd6ga+Grhg5xPg/Uab9Mir6
PX0uWjUoGXjZM3POa4wXyzbh1mBelXLg/JUaqdMNWa9GePLArvzPepdva+WDwp3aPpjVWrF9cbug
fPg/c3Psk8BcMQMrSuR0rbdNRrh222LjrR2KpbNO6xFVV1Bv8PPMnqvOHFwJLovciSrD/6R6o/Yl
LHxInF8DF194e9cWjQFmoq070d7Ni4CDlnoxmRfjXmW5zVRqnFlwN1EXw8e88kgtmUIumbobvJUy
bfrLyxWruRKg6p47TYWb6N6HjJmT8QdR5O0lLR0KOrgKNwqXe5UrJ1rWRIoiZA6CItJeiERvI4za
3gyln7ocfiageRRrtf77D4nnYFIPul3eeWv2QDZlr6RNWKYOkrCgOGpPeDSicrCtTBa23hDKK/b+
sCBfhBYTVHFqHuoT5d1V5UkbpEAXWj91kLkLaTj1obDp6Gls6OyZRv5S+sIuzDroha23OhF2SEae
4mjQYJmooq54kTUqnXkghWjJyc1rNjKK1pgQN9hy6+Wfue3SaA9mrNxhp7f1HJacvE3Ex1zRgm1e
6OIuT4PS1vkrd26KwLxeNcGD54fupi+76KUqdP6tXAjTTS4gYs2QRxGiG1v6YEezDSor25j8Xh+Z
fiJTae047mPCXc86+qI4PpatJ9zRrna3fMPwhJJWKu2VjrkzyQ09mzKTi0xLkXx0ZiOdxEL6MDP3
Wx4IQ7Vn0oa+ehCJu04wGLEwzAo2lMRQUwa5zN8S6rjviiDKttV70KEQYL/qOeqAMfMljij5VrwN
dcYY3NEv70JJGWxf8qR7WOzd71Yky+C4maLYCFEgb2I11e6TGF0FvWJuVgIN+5z0g7LtsqhDXCkx
+DxdubL/C74IuAsNKsjQKNTo0y04e+2RFYsn2Y7UicpfSf7hds9u/vce/cLEzBGZkQSfso6JPPiu
K8FdbB1MuPh7i3a0t2/8NZjJwsUFYwKfFi2CiYRg9oL4yWimshCkDsMIdj0CEq4ARSbttmxPuf9D
CFcSg6VPSMwJ+yWvPVW12atYeoiloX4TOl1X7Mymc6SmAMBvHG77oyUzGvhOSrak5NQeLnfKbyy5
t/yOx7cd84OZVRXFjdDdMUIp/otDcW5qtmOFG4daXwyRw4pfjM5novJubD/dXs/kyeaOR6OhQ7Vu
+mp/KhBnJy/vIZSDZipymHP7OQrwRLpSt/LNFt4KtCDpWEJwDJPTHOir1WaaRJqaOB6k5cH4IUVP
QXffcn1vr2VhbyhHsSmAxii4zbOOsBub0kWPz4mH3kYPkikOOnsrheIFI8znAWiE1A/57Hns3/q1
khhDkjjJ6EG6lJ4YLzq6vfzx12vBDD02AOxMcc5bEbxv8J2rQeL4SuNQPrO7Tj7m2rC/bWY6Q7Pt
J02bIv+JYuyqY+2BT0wU0SsZEO9s2QIs34U7VYJk/qQzCu+2ne3GK6nNwnGYUL8ip44E8YpwolAb
KQ5jN3esePjc5rshCGleCyZ8eLvbq1s43FQG8QUTuQX86LMgRW2KRNVhQ3WqoPytVLyLcrpSoltY
DG/nJLZCnKAyk3TpD2D7avya2Xen86u7SOjeiPXQ3wmOhOkre7WwGvImVYFGj+bUFb5ICMrEB5Kd
OaqeUe6kXyBYw9qM4eJ6JtYn2Osh7Z4H4YnRCJnuZqxHLXZjVX1Uqrpv6mTn5snfnwPon5Go0Th8
U+vl8tPJiBFEfsZ6irQNnvtK/iUEbvBSRx6yUArM5LcPw8KDRIyFo+Mj0lCaH4asGtoetoXM6eJU
ehprw9/IUWtBSd4YG6mpfYa1A/MjVgJ5rQOz4DMwTWCHNCKeY56xlVT/LMsNckeovgp9vTWyTzXD
9rfXt3Q8zo3MDrsvjOCRNYzoClOI7adotcOwuAzZmEIUa1LunFkwUM+Gh27MnKbVH7Uhv4ffGjDd
WqF9caPOzEwLPXuSopbIHO6JjOoKapntYSQM7vsGkrpnVfoW+N/+xXeD4o9xCZjOCMEuzaXQQ2ei
xKq6oN6A4rDl6vNtC4sLOrMw+25uppFFVGLmSKl5tCDekyAaAXbQGy+qGdpB8vW2vcV9ArQDqoby
OawmlyuCMSL0RNTEnFEOGfkafw9dAUjdFVZCrumCzh4Pntr/2pmFXEFfZLlWNJljyNmAAFar76Rq
KDZp3wBLNWoBVa4u+fv3l1dxKlRNAklXbQGtB3FSlySEITjI9hdyo8EaJ/Lius5MTD7y7ADmyZgI
cLTlTpah+6U5AVyGuv7Tj35K4fb2Vi2ZmkpFZOvQ4PN/Lk2lLlJQ0F+kTuNbGzmLn9wk2yK4UTFy
hyBDoqkrXmLpbBAmU5GAvQfPO9szJRXEWB2M1JEzCZ2UgKwSpbpobepjzczsUvX4Isk3WJcg/yRv
tZXih7YWIi1+u7OlzK4VJZuhKFUTG7B9VbB+abETtIVdQ2qrr+m1L72L599t5pQEj7ljL2ZBFnuj
lu8w4G9bOeNZXAkoltw4krPMIDA/xIDfLOoX5QReEwhEHTnVHgBWPSq+v2JiaXMAVSiweCByf1W7
MTx9oMDHGYiszFaG0yi8N9ZKsLJmY/rzszukDbqa+pLG5gRMj42QXretvcr8u7Qr03CXjIA1tE1z
CFhLaarQ9T5xpF6mD3oq63yrJD+ytZHaJQ+uT8IYU5gMLnc6imerUf3e6408yxwBzVY/Pzbjh1Lc
t367NRRvq1Zrb/mf2GfuWtmgST+IVoYxXxgQrBjAdZw5faiND4agjZtQKJWt2EvCITShEtDb9s0V
YaPNZW3YwdgT7tquEe0yQ51YKvRhMyhKCSZayDaBbGX3LsOLK95raZPhfgR8MeXDVwBRyGe7bqgt
nEn6Hsm5Pepf5WbF3y9++jMbs1s+AgP3Eov7UFn5vSF3MGePb5ms3BdhvpWBCdlqGK1gShbXBcEG
AZuKqOG8uAlJGCOjBZEp89Gbor3z23/owvwLTzyRmv2/kZlH6WGkN4aBYi30iRtVCOxCK+0qfL39
wCwuxdJEEi4Gca7QOIYgTVIJOp8ve4Dl5TDKBLswQN22suSKeZBp109VLJKTy/sR5oXSdIOROVbL
OFPw6maHxCrtoXj145+3TS0tiPsOZB3yVosO8KUpI9ViI3KVzKm9+NEz5b3UeXeCb67Ad6avP7+A
pIxTogVnoTXvURkuOol6O6aOqOaAC0ThRTDNf24vZSH5nrIspiLp6PK/mVexslBAX0KgQZX/7txj
rVsbS4BqN70Lcn8LxqAYVg72gr+8sDhdtjM/FkXEixEfzukh34qUp8IDuEIiqYP3uL22hW1ieG/i
BbVA8V1dIfiDEzGIaL7VAlzH4b5EFzgxVx6yxeVAGzw13CaE2+zYKUnijwYico7sfdWS/ADBYlhB
TpZ1u3+xGlDcEEaAsEZN6PK7NSUpatYYkaMKXwwdBIr5tS4+bttYWswUsDP5MXH2zbMrPUN32izV
qakM9hZKEYQnt2KU282wcu70hcNNVxSCGGo/tKb+cAeeHQMhrNuxbMrYsdSgein05qNI3DSDsyEE
p4Uw0wv0vqcgDvaCE0JQKMTaPuOx2rh+LhzrUULESxKjnVWPlV3kDNJE2ph+TdwhOHajHP2OFb/Y
W7DPosJSKvdt6w0HcxTKnZZr1daAPuwIT1/vuFWe2mXX9YdIUMMtu9w6zBF1Ty2AQcSDO/lnFtfC
gw4yElhfpVg/xLxR+42cms1WaRp5O45F97tWw3Kj5EP3qxzF4M1LtPCHl2XWMXMD6V6DuX9rNnF7
AGv9FrYpAwDe6B0DQR8PYuar+xp+j00roIsoZ2heSS69szgK0l8IOU7EiAy7eroe7en+rmlIXm87
E2P8PapwtKjZ+sujpVOfStWKo+UO2a9Rk3Z1GX/pfOkxQQD89gm7HjwFpke9ZQLvkjtfHTFEssci
lprISSaN8MqveHRoW2/KDARDV997Wf/Ql+LH4JqPcTQeGIX9KobRStq4tOKpSDuVfCZxg1kKIkZp
KSbM3TtgOp0+CI9iS0ytZdXRBFF+e8nX0cO04v/aki+/rtZnLg0umrzNWCLPXW/18S4a631efjJL
BnzXHMX1zcIeyRU1QRk+1rlL75rSUJucvnnSuvvckx5bWT/cXtKiCRI4jg1Yg6sCtBSVVm1qLegJ
kXvg/arQ5L1tYWmDwAcxfs0oCQHKzK16QilnWksrBQaYU4xEpxRGrh0Y4WtpGivv7KItSoDU68H6
cQkuN6gTZQtVZTd0QoZ175ISUtHSqPpta/Tp1reKfKUKuPT1JlJscgWioatGq94UepjBjO6ovWfs
PeYEd43sditB63U8hMYXbzcUZ8xoERtfriqLJTUKmpQuUSqDO37Xin/McS9RkfOAhtzerUVbBmxw
tHG419rMVlWXeq3VfkRBJGlfdZLijUbQnDFN5boH2MaMf0ZY7Vcu8bQvl/ERKzyzOrtYFu+F5CYh
77vfHyfHv9GVRtqIppKtrG/RErMpIG+XiGw9NDmiKvSAhWTf0h6wWvdJ1ldK0Qs2OObQOZgMNDDX
NDuF4pCJTPgUoZN3qI/X4pd8iJ9kr1kJv5YcMD02zgQtUSo7c2ffD0k1yuhnOKDKhsdYFj5bkpbs
Sx4s4KO890af/VMKmvakt11LJ71OIW2P9cecueU1+cqFq8ChAeFADY8q4TzHTIWhMLteDZweUEPb
oyzcuW+3z+aC+wWVTQ1yyhGvy1tDV0rFIFiBEyvvuu5vY1E9+NVjEVpbCU3ffI1SZmkfCaetiTwC
bNm8xu/netymRoI3cctPiVY+Iz90hDPx6+1lLTgtZslF3icKNAtFNGZnmxoAjFO65dFrxQ8/c+8s
AL1Bo367bWpxk2CAQjgJqCFVwktPUsQGNGU5XxDm3Gw7CArBehhbK3dszcq04LOAMKnbMqtMI3BG
A5lMsX/RMm/F0S+ZmDgDiV4pPF4loiSPYd2j++K0o7BvIUZjbmkFGHc9m6gAFQIBgONlLAGk/uUy
yrwaYuQvfceXim2WWJuokjYCxPJZ3J90X2CYr+l/wXj/5Kn9W56vJXRL95sOD+MBYBAWplm5qnE9
NIXneJF80tqXvP4nFRoYLrvIrhl4DxXtkNbSDgHqve5JnyPpX+zk+S+YD7v2mugWasovqHT1Rczc
tzawVlz/8ion7UxiSQYH52ODegD1ENMKniMkVvpNNqA+7QepPQpmLTzC3egdVI0oOjNcQEwWgbsP
MQ1IeBBAkVKWu9s3ZOHOE81SE536eqifzN6/Ls/kUuw136mllzj5qhW/vGwlz7weIVZM5tXJ0EEL
0kmes/lnEKLzCKWBwx35SQnuh49UeVT/qotmD8HUA7rkb0okN7Zfw19+e30LFwfuMiaIEZsneZ+/
GWbUpHUltIEDb7m7iZQerfU4WesLrFmZ/vzMA9ShqqR5hxUY2WyVKnqzOoaw8BiwkGm4kpKzTuJ5
aQLWzswykCckwS0quL8HIfiMKk75MI5+dBxyaThZUAdvFaNfy3wWHDZAA7TbqOgQ+M3rt4U6hhbM
7oEjFM293tf3sTm+yl375g3q3wrjTEflzNT0Fc4+pNvT6k0rTNEAc+228fNnGS7UjSmG/t/H6ZwK
hhFohk1jwrMP6gbMLlvNGDiDcoiz/tlUHqW42RTVGhHA0uc7NzQL9hRxVMvMxFAZv7mwYwvVpzrt
gZCt1b2X7jLAZsrJ/ysKOvt4VEVyKRxy32k0ydsao5e/9Z7WPeolALLb12rRiwHLtSYIAn2QeZE3
H/IqzBE7dYZKQPcrpQHXR4g/Gm7d5wALJdtHhKTXgy2hfLvVQhTH8kjUfyldsyZHtbju6dVCLITW
+vxqRGnYQihpeo7emw9SDOFm6279eCVzXNxGg3FvmXCCVMG6PJp+kqc+KlS+I2b1DzPMDsNo/YoK
Kjp1tRLpLi4IcjoGMcD5gPO/NDVRhWmdGfqOBGh81xVDfmq0AnFBxodX/OOSW5lS1QmqOyGtZ4/+
IMBbPgTsI2xC/amK6QpoxYtW6cPW6yX5qfQKdauUxbAWbUynfpYCMQEJvmgqCk4FnMs1WqiEwSrY
+/Ro0pfctyCI1+w6HuwhB7hOnSs2UNcwIIHdoFmB6my5dweUFW6f46VNpUsEER3wcpiHZs3+3C0N
VzbjxOmbQ9Yx2aojJjfcKV24cmEWDcGlQvcDBwoR1eVySSSHElGixIn99lAVX+HGtaX6Hcqr2wta
OjoIpEwEwRL3U5v5AE+OhKFFA89RGPVzqcvR3xdoJty2srQa+Di4/+i/TcM8s9X0WYmMbZc4qDrZ
pQa7f/89hFQrFX7eNrS4HBPV0MmpTVrAl4ZcKrqlXlSx00gNyqRl8pwp9UejRSsxypIdbDBlQH5J
kDW7BmHQK1ZvMJOUjhWxl+IVtmJlhzGp3m4vaNFxnluabRDl37a0pD52JKXYo1dgQ1Xx2AlIhcba
XRDoW90T90gLfB51zc7j4E3NpM+3f8NStDJlX5xGqmDmvGrkVWHFEOIYO5AifADOe4EVdX/bxJ/0
d369wS7Lf3paU03vcuMkKKHSIUgTxyq0V7UY4cAItl3B8qJsg28DbqBWttH1jwo9h6i37pMsvAPG
tr39QxY3lnhpouChljT32mY4yokF9s/J5KLeVkIB74PJrKv/Lwot1CypDk+dNZ7E2QWPkigImoYL
3vVR+JpqgbeHd8NLbLdhwvX2oqbTePVxAelOgDgqpnPcSxk2epvKHpDgfPxp5PcWYMYkvVdGbddV
9e62scUvaFKtIjSD7WRecJYsr+6ZmEo5LSfgNjYiorGxNr10zRr/51/nbeUhgtdhzsjKuASC7UmV
OrUK946VjSfNNQ9mECJi0e5VeMxye7ARylXlrTwKT7CdIWPkHys0oVdc9eRT5l9XA5w89d8o8cxJ
CeHVyzswm6CKYuBEKG/WG18Z871kpubWMNoEkuUCfqDUegM7u0ZPtbS304Q0g0gQhV4V0xLIZLxU
KlLHjOujNUjfigxOjYHYbteja8IU4xpZyNIGU+0h4adZq16lSKHYtZFbAfwehMckr1Ae/KrK3//+
EIGTtizCGbRv9OlBOYvrETgU/BjxPwc6l0NRJ4dOlJ7HeI3VaCmaYUwbUTU4xEzqZpdmAlciYrIs
4OXSNwuKdtf7JVat7RtfGz2xG2mtT7vkSeFfJqml1M9I6+x5ShITek7VjByjYOYHsfG8GFdO44qJ
eUmCWscYeSZt7tSvk7uhL+Jn2fe6FSuLOTqs/pTIKMBwyWcPILdoKMWStpIWJMa3we2DoxAICax+
bXfsIzc6tIkv3UFA7NLQCNR92gzxWutk6SQa5BTcOQmY6vwV9lqmgmu95RUWRrgT068R4n9p3K8s
dumCU+ac4KpUbq/0i2IlY8gZwS+nVR9NcPrAnTctlXdcii88WiGKRdLKe7gUMJ2bnJ1/jwgnyCx6
xjUvgpn1m6S8kzPLVtrj7Yu2+PCeW5pt5KjWNM6SmkZ4YBzTMjqmqr5rknDfBNp9xwiTHaPbZjKq
Ygn1lzTVt6kpvDZuuBLgL51biteEOnAHUjlQLq+i4RkIRHZEVGoPn1rcIXA2rqx1yQQQE2povLcL
SioFxJR5QkMWtJf/arqJ+2AaqCzf/qJLPgUt+em1BboNYOtyIW0GffhgMjDcI5Xke29qSJ3gKdMe
a8g5DeHTbWtL7n+SZlHhqaXDMccxeOLoVX1Ch03RkUnNW+uYxNadH8VPXqQ8WHG7FsovlX3BAf3X
4vSVz1yzJVSapod024awemrzxN+kYnmPbDDIk6R5gGN1L7S6PTCDaJuGisBdvcZWsriRjMGaDLRQ
HpyHGFqrMEwnFbhR75Mc/xgZkLz9VZccC1ih/xiYvQtaHdVCWPJVgwRCbLQM7xox/qGoa+D7pWsO
EJB2IsJA07jW5beMewqBvkBfzxMFydbG5pOEpKASxd/VQNv+izXRPoHmjit2lbKYqW80IlTYDmng
kzGor4GabA0l/XnbzOKBPDMzXY+z4xH15pDoFZ9O013b92Q0IkH1ecIuilLkIPa3rS1u1Jm12YMq
ianQayqLmrh6/Nq3cx+mdH0FLHTbCrKDl2tq8IBJDIulIzAaT5xenjJjpSe66DX+sxBtPsCZl0lZ
owKEb1Kax96X0EEqtmWiOYrkngyv+1zJa4juxcMH7yGTt0x6X5HSoszTWJkPMUSbyxQX3PbOE7Vj
3wAeKtO72/u0eCrObM28e+Gb9HgTbBmuFdqF32/rUn1sR/Muwgu3w7gWaS0uTqNtQnFD478zL5yY
dT6IJdg7v72PAYjkw6Y0BOoO/6IQMA3nTIBC5p3mxGNGpAPy8YnoSuu7KHxS8h9t+H772y16OwbV
QffB70Ld8vL0ZZ4St960lDrxfiGlscsE7cdtEwunj9Qe4nb49in7zhNEcBOuKPCmT2O8d/wOGZ2i
urSLTvtU9eaTkQrvQ4iaxW2rC3HVhdVpD89cRUb/Tjc8sAY0sJ7Bjt1zVjeq1sChPf6We+G7AFt9
5q/BRRZuMwRddEaZikTWcf4901zr2tiMmPQ1H8o8smEN1ukY3l7bwvlTSe//TEiDAZtPxwKVRVMg
pN0Prw0BnMfIhH8cAt7IYg0OvGgKnINEFU+fJnIvP2OQ9HkhI/7mGBPPVOptK/m32Ht2L68xGS0d
k4k506T+Stw/Jxt0o7AUU78JaBhkjhLrR7FmZGewmNHIhZ0cBoewq1ZO/9Juse8sjdLTdfFpjJWW
EkAeOHIYv/SW/NBV5Vs3rPmLpbAGLCjoTBJBFF7mSOfE7AoDYfLeEbS7SNP2ufrcy5uqNOGLvG+t
V6/8OkK3qqgrz/KCZ4RWhjSafirZ7jzuTVIr78JI6cCwxbbW/YiVh0S469Jj7q344IXdM2T4PXEj
JJlXRNZG0iqp6HkdOHtHaB6GEIa78UMuX4rhi5gVm9sXYGHfsEZTgjl3XPC8QKMkaLq1gtI6ieU/
CaH+UqXaW1C3u9tmFpwjpwL4KjEUrMTyLFLrC23UhLZunThu7cF/t9ZQRAtf7cLAtM4zJxW6ZuIZ
YwdSNnsVO9g74pqT/qyL8c5MH/J0jYdg4Txc2Js5xdqt/U7T+9axBMMeZNIv3kZ+wT6qX5iwv/31
FjYJrNeEngPhDx3KbHGehTqAWWSto3TPUp1si/Hdk9cqEgv+CbZx+kUwRyvX7TY5YcZHLeXGcfVt
mzF9oWr2VOMczDXqg4VBHsiV6QfDV0dx5WrAfojiRJISuXZMtQW6huxf8TV1/3Hl9y5+i0r73T+S
mhgv/i/B3Pj6HsCK5h1vf9Pr5fJWw2MzkWRSn5RmG5hXlk/5068dld8Qq3ehvxtrNHRWAsarrePp
hOaIpdKMhnxoOrdn51Knu5/IVo3MX5mJe2QMMht+O/UxJ71ecRxXdwxTE0Ee8Eom5KCOvzQ1eLGv
ekUuvARG4+8aqc0e4lRY4ylbWhBxKDQPQAOpvs+esTaJoqYje3TMpneAtTwYnXKQqvhvjzyLMZks
YK5/YmCYmwlQG026QHZfCN1erLZ7pp5pW6m24v6uTsFkBt52bULkyVc9k1zODSFRBPdF6UscRbfR
6uAZYPpmDNOVA7e0PUwb/WF3I4K7orMpY9VtI8tz0jQVP8eip75prrU2Y7poBTjONOZMyW/+9qt0
lfVCKj0nHHpzZ7WGvh291N395eXhs1noxiAbo9Punb+GlhQMUW1onmPJv6vh+5B/5OJHn/7z11ag
wwAzDjYGlpQ5FjNGnyCszdgHYDSNH2zqGhSOlm3rcC02u3o9pkjzzNL0Vc9uaROMUS+CRXEqtGCA
4zitPIS21oJU04J9KBufk1z+eXt11y3DySjFJ2BxE+X8vKebm6NUyaXhOXUfAfCx9AkKp+e7ShW0
z4Egd3Y15OEmkFLmHEWEkbOJgjuOYVRt4qCM/zYUnn4Os5wMQkAsdgX9sMIoTXyx8pzMAnebfmKq
01bUb4r1+/a6FxwIsBnazGDlwC/PUz6pHmSpRw7QkXQXovQgkQ5wrHibNA/q/W1TV5nLtKQzUzPn
W8embrX54DnjACXuMKSbbIxh1AKDFJfjZkSvdRwRqG3LlXb94nkyKbzzoMIGMD+5SZgPcqcKwkuk
wTU8BvlvEp0pxzgBOn+HvvjDpAe+soGLH5ZCP3UqdLfIdC8PcV+EadKpuecESnFIuhyMfbF10d69
/VEXXOakPaCCJoWP8ApakmdKoha67zkxyO3NOFTSczQgq9QUwwC1cmAebttb2sSp9EEaCKSR+unl
srKJyUwf8TWoS0JrC2EFKNEhe26bJ6HfhcUulRhGLIp+rea+9D1h4vxDdwczwBykkDLoKPux5DlK
6h78IYjsQoesWPX+xQedetgTkBkNgTlkhkCAmkLk+U6B9HHh/aiMJ0tD5On19ndceBlYzH/NzEot
NTGf0OcC39EXULKNo++oWq08p4ufbCo6T5+L8v0MHhCbYqe0JpCt2qx3o/FU0rpOmjWI3+JKzqzM
komiiJtmoIHtKFk5vERjGd+lJi3s299rbS2zc1e50pi3g8taPChFB3Rl24xQsSafvm1oeTm0NXG9
VMDmKZjKICDp0bT/veV0onaQ/GrFHy2thVlQujaggeGJnq2liIxwrEDKvphEPLZUpcnO74aT0cvi
yglYWgw9U1P/sxYyysvbiqKM6cOi4L7Env8ZoqmXwZNXHMLiYpjPmCa96OPPF+M3OAOhztyXpBys
baUOPztl8B4YAFsTpVxydQS5xoTNn9itZ1cmmlDjcu67L1UVw90vl9ohQ3pywLlu9Ng0V56rpYXx
zNPhpu/MKzzbpbKPW6Up8axlv68TpCH1Y0v2f/u0LRkBt8PYEBI6UJ3M3sT/Ie3LluTUmW6fiAiQ
GMQtUEPP9Oi2bxR220YMAjEPT/8vfOLs3UURRXh/4cuOcBYaMlOZK9cakW0DORdFj22aE1/yutyZ
gz14Vpuz3f9mahGQnFFLLV7E0aMOR+NkAMD/0ouryzbWzhui7CyGAokSoLxOz5vqqCUnZWM419X9
pI39Ykv1ee0QfLawOAR2VBkkGhDLp3Q/9IYfT2oHlQefDht+YG1ncD/BSzC/Fc8Ca99aHWSrLbxF
lBbwidxnzWsRb0Fy1lITzM0A0YSnL7K9+Vd8TnXxCU0c50hNcgXND6jY2YfIgb7OOGo1PlCMhyzu
emAeeiY3mserX4hXA4igAZc8i6hpAunXvkq1UDk2sJmFzq+zpKBHWfNs4y6t7dpM6DPzVyF1WDLi
Q79R5Z2atNAarKDX3027C+L0K47L398nPIMZKnZ4SGLYcBHyyGQMmAkB1cKIuWttGn0+0Yei/3n5
mM+H7AS8BML4z1YWIa8HeF4fTc0Bpo++SVfuC8gExm6R+ZHswe3fb3zVqj3QVqBXAkKJMwRMqQPw
XdkFC7nF924LZvAu9fIZrQ/J7CvSoDZ0+QNX7jHyOxDwgJUQwN3lMILlaDQXomKhk/TfR1cG+lh+
uWxi5fTBs2HwdJ7RQVdh4V5L3K+GTYUTOvyOiGdw/HTlBh5qbdkwRDuHJRRvz2r8Ne+nMckTN7S1
IvHyzLjXBKY6WlN+sRze4T21xfD6p061PBmfTc4L++k+14SWoOWI3bBv+4OW1YfIKnZCsvsejSBD
oMufsINImre2qx/0adj1KnuyR3GbkOzKAvcvJgs2coBz1BFOK8YbDSBEwO+HA7T4TYOYKNhp4Mn6
6Flp8WMv013SyeuGT8HQqV8GmAbQA+kDKujGTVnxb8TCywv+zUGEW2btA0xxjJu6IQXo6GDavPEb
kqmDqCJMNUsIEStoq2JacIu65rw1MX81/mdgxmAduiKnX51kKWM219wQwkvm7YQ3+nGopX4Xg7T0
tiutBOoyqbgFj7Z6kmAU2DXop1wB1PPr8jk/L6/OPwRKEziHKLbD+53+kMF24iauUh7aMVgzqrQ2
vWhS0I1NRuMYO2n3TZZZ6tk9bx+qWlS3eYXZ0xy8YS+8JgXEokBozdVQHgxs4+CJSivvMD6Xvl/+
oatb9el3Li5kayiAzWPuhqhHCzBIqdErEMtfmxEzXaqxxaGvdStwRbG1V2uu4PMKLS6NUYLevmxj
HjYgsWbiOsNchJYGlz9v/k/Obia2HLkJGHiBXjzdhtSBvGYvIjesqLl3oSs+xFtv8fXv+MfEEpjS
q6jNkS2wsJ/SN4n2rwGlhb7fTBrW7IArCXk9mFZRz57//snJ5D3TbLsRbthFT8CZe+Vg7qP219+v
FzwzBq/RHT3XkkpIa2aTAU+WQ+iPpjMN99NlC2sHDgRiuBV4bEEoZxGrHTfPrSpzGWZAHfB7KC9x
vxntT2DJdzhkvhPvLttbXTa8UIATgfTA2RRm4pqcJ73uhhkzrR3GsBUyhAq4LyfJtnzufFmWpw2I
uX9sLS49tCkjVRm9Gw4m+2UJ9xYTb3emO0K7SKG5YT32NTjOOfH6Qj/O8oFjR8LBIX+fd82TFvA/
BhQc8Yw5PSmdqEFOP47YRLDEVJ6ZUesDIgFAYapUfkxGsiUA/ydsn304Bs+RINnzDM4C9ZNHcZMm
YFUK69bpr4CMeJsUMXxgXbO7Ls2KnV6nY1CVtvUKRUh6lYHJElN0QLl2mPMPY9HlsypTdxSTbA8m
RIb2NW1nxVS3993GMvd9KnhQdCW5hbMsPLTQxPHyQVnLG+a2G7gN59GpZfaTNNrYVJPDw5QmB2of
Leto6eUOGgMYettwSyuZMeLyv7bmS/LpLhs9RHrQ/eJhVDjqiRkZP7ZjJH4yUTS+6sqtqYa1Ojdx
QGPCZnzALDR/apDVgwH8oclDLY7GZ7to0tvRAcVrj2Dq00p87yZu32mj5YTMydmPUdP1yJO60T2C
tWBr6nXNByA9AxYIhJJody6CzsSKpLFKoYVCK76VHCpfKt81Bcgywb7jVVL9jvkWeGDVJordNiBO
c9hZRAKnI3mjGix5r92KKmjNL6qUvtYhk/9e6n/NZInwj4leHWVgvLFAlXi63gqVncjhOEx0Cify
kXSJx8h/CW4MPUAbeseQcmaLCIq5LYVYk/BQDPQ3i50HVOE2Duqa9/xsYv77p4Na9n3CZQQTo/Hg
WtdRfzDb8PK92zIx38tPJqKWxonjRDxE9+c6qvm3KdfvHZ1tvHtXU0M2y61j/mR2josD0GLzQTmg
eFjl+b0wlVeCZ64bhmdEqsYrGYJdO8lf7TQEUVv7mTI2It+ag/n0A+yFkxyUpQEphh8gc7xLovJm
yK3bPqfPWTQEEEHeKp6u5T7zACi4CIEVP2PoSF0AFgoIP0GjxdlnQFSP9pZC19qlAsIJD4yZcQcv
1dO9m0DiCekUBhOxnSGjTegrKmtkrzuNcR21aXPEazMJuhIQssunZt6tZcTBQBhuGFIJYJsXlmnm
JFIwZI95l7yjPPRoJjRQAxA6abFzR0l8zZm8vN7C3q95bpRVUdbAHJp7NtVaN3SiTjuhtpqO3THT
KJwW4hjGsTXdr3hd/YdYjjwMIxsopNgoGJ6usNHAcycxnnExfYni38K9z6KXSr1eXs21o+lCFQVY
J3Q6ICBxasXpjCTLesJCNAV3BhxxXzz0xWtSSs8wNiioVi8iBlGQJWAEG2WwxdZVg0MRaucMUI+u
itQISNxcA673WhfaE3P7G8OUT0ba2UHRkHc93xoDWzs6n+0vsrSqplmDc8XCrlFexl7ldHArx+u6
ewVRZdE/9uPPy8v7h+pjeVoxiT2PFOJFiNT6dH05NjBu8oyFml7GUACugO+Jiil+gi6I+dMlkj8Y
SYf3oIq5uGuccTrUFU9QIklbyNOK927sU7DQ0fLBxtN116lkepCCY2oiE18KsDQdoI5QIc/shw3w
zOrRAMhvBiUBzLCsv3elC6VuJ2Kh1ZZ7VMAOPYfMa3EwMcAHWLx3eaXWfBZCGXD3oB0HgfIi3oiC
lkaX5SwsXXrFq/oV8wsfl02s3eDPJua/f4o3NYEGWenELDQ5xKKyD6SDvslvmuHlsp21uOYi14JM
im3PFbxTO1ELAnMwC8CO5iR+ZlvaoUryYadcLbu6bGp1j4BhAEMDNgjwllNTCe0aDeUDFhJV36lW
7pFgXXeZeJrG7Kobtoj+zgehkN1gDhDDW+D4ANXUwp6lVboVNxXcfjumv0ZU1fzCgVSUN+i9djAa
l1xPeBNP6KRikqFsoKuZpygEe2WCOUFRK+j10kzfcCyrC462J3BkFn6atXCVmVbUdmej8DcRcw+u
jL2tgmpriGjNewEnj6Fd1F0wTLpsEKkiJ7UxuciTjeHBSsRPitkQOwNHaKyBVBgtUEfWO3APPZU5
vS2mLZDlWmEPrQPwZOCRDtbvpZ4U6dKhVIWNMrTNPIfe0Szx6+YZU9JokHb70sJMbe74urMRcVfu
zYndhducyBApLQPPYuGMP9xifFcGOw4QDvQammxxC63sJSpnAG1gShc4iuXM5FTZI6YSUNFXkXq2
oOw8Wnrt1bo8Xr45qx+FdyuEHWdmh2VOBqjEUIwOavqQ6rOvRDJW3iQmHphO/+YOib1xUclKwgTU
jY45ppmv4oyvKSpJ67SOhFMA7vHFskT0kJHWeHIkNX7Hk9sEM538l6YEJfpUEFJ5oMqK71BkxPZ2
tVFdqTZmdyymfZDETnRVCr31lVb3nqrM1o9KffCaKnV8UVf9rbAm43Ewq8jrZFP7jsvd9zJHKoiX
XYbljI3d5fVc27dZJBP9A5Arn6FkXTpF0m5SFsYdFK5K/Ppd6vy9Y4UOECaD0UxHs2d5AwsEWl5i
YDxk0MeJ3GEvywerZhuRaMWnzmpDwGrMhewzNtNK5y3ESRKGF1zl9cI88si8B1RyL9JY8wxH2ziJ
q45lxtnN8gpooy4D7cRiswaz41wY0751MX22Y3UzpPJxnAhUN6SAZ+eeXmm7ODGfMjffCPQroReq
BP/an4/up7iY5jzVY3DjhEPTXndpdNNYzsYE0NptA4hwpt8B1P2MXKGPmqkycMpDXufkWnNJ9TwU
LabW7ZRdUTGYG2u6+klAYVLAJDEcv/QiMek60xDoQxj6vZUCwRdtCS6v5JLIzIEbAWZkhUeSsIk0
RYlcMtPvJX8jIOQAwVwJzdGxeO+nH+3WEq45ELToMO+PDu4KkaTmFvogEeTyRO7xML8lmrwuJBs8
WkEJoEm5tdPQb7l8rdcW8rPV+e+fzoZb5ULWGsrogzReoEv13ioU4S7bWF1KEH+DnRhYU2tJl5dz
M4klMCChObV+ynvIDyWeNn2VzWNrPrV1EozDRiq45q0IqBlABzFLFi9L92VT98CU6iyMkuSH2xrP
le5OnuBbXMJrvgShGlP3UGoBvdX890/LZ8nYVCma8WEfqw9qqau8S4XvUPuXkaAHxpWpHy4v5uox
mTn55hm1ueh1alHhGYKz2aF37PABEORmDFzO4h0VifR1EMnuImQRwWjyciMCrNxxUHNAWR3jC/Nb
Z/G6A0ScgmwgcsKuGw6gIPUGw9rlAwC2G85kZfMA0neQiaHYjWxs4a8q9Fj7KSFWaFp9WNL0pdeq
lybbGh44p08BhhvlE0ymoWNxHm40SG0oFfVmaExSvx/45H5leVZ7jVl2MzG5CJzerm5ZjqhHZa4D
LGy4Byg0xQfWMjiDiuaH0rWHW7ffHIFZWwSk/UByAK80I9tP9xktjVKfnMYMo549a6V+tMAuDx57
vgXSXznCEJmZgWsYipon2k8NyUxPFLdzM6SQ0IURzwIaq0KUN+KDQ7bUp9YOEfgj0LxHjQVNjMUh
mjLoB8pRmiHRQlLlAcVUIDNfJ/L819cEDwUUE8G2NUMfFheTsbw2oTBvhcR9Fo70iH436a+peVto
N6329bKxtb3CwwQaYaCZPAdmKpEWdulmVmhFfedrMzLYilvQNpXOf0AA4m32r6lFrs64bhMMYVth
Mjyb6gnyuhvOevU4zITRc+Hv3KOhJtexvnLNsM8YwGtsjINM6eNV4hiQ++ks53YGkmw4tVWj7pyM
YaYSvmVxBm2ZtQxkYrjxOgl4Fu1Scxeb7LbJn0SyERpWHCjIEhDTgeGmJkDkp+fdwks6T2tmhTnJ
f5tC+bmTX3WV8Way5vvY5y+8JFvKxGsHBKkfZsxAMgnri9MI8YmxdyVOIwZ5/VKGBjlSJw8un8KV
UI5aGgrgCAFIb5fg0JzLPOpLy8SQ4b3qYs/e0glbieMwgHFGVNoxMH9GYGfElTOhfhq24JoYpeZp
sRN09e/Oue9y9Jmigzu8X/4mMpfOF/U1vDfwWJzxdPOk1+luqbitWwki1RDSyM3DNHTiOhapfTAN
UCxaCgVN2waIYkom3Z86u76pWFvfV8VIfJEmv5SjhjDFNLAt9gV60kgUuXNQfQ24uQSHoQc8NWa8
L//o1Y2YOVbmwppxVuoyuyRHUxM+LioTL5EopZlQ8tgwsnZl5h7wXE9D7rQcEiI6dOGdsjXDSf8y
EtxUx/W68gep0Hc3uo37ufZF6OiD3guwK8xxLc5vnQkZaSS2Qk3FrxVUyTN9CzSyFhg+m1gEfSEG
vdFqboZpRSbP7bS9sOEAkAjsok5uXJW1UgswChh7x7w4BYBkEYYo1TIe4REfRnVk+8WYBVRrbkSS
7/qWftMyehfLckfy+K2d8o1+1eqXwhUgUUPIxU1dHOlJakZf6bBdNFVQVUO90zDuFRam0e+tbCw3
HN6a88ErV58rLhC8YIvNU5bZNJmaHJSoDcjO00M/EmAzho0zsgYVQMjAtCcqIKCdJAs7xgRJGTPB
mmbSyiwoFiYyLKfRfoCytJnMBXB6KDW9heiPbr7XXE8C15bc6x2h+aUuswMEjMXeSZ3eT4H7DEyQ
rL3bVZU8ju2A2lfB0+tihMROVAJbS8Hu/LXIBL+6fHvXtgfINqREyLHA3Lxo5iVA9Akjq1noltqj
4PYzt9QxAuw0IVvdgy1Ti1PoUK6JVCrAMmWB0TMrmJiCWjkeSOOP//BRSE3gKJCknFVvxrwrgWRE
ZaVNrOsSA3+6s2sb626ItI3kfS284pH3j6X5mz+9iEBeTPUBWklh3XzPc8Pr3A9mDgFmMDxa/0yy
3eUPW/NMn80tDh3joohzE/2XzCYg6Zod/PGyhdXr8+8HLdlugYHsHCFgQbmvg/VNj03Pyba6I2sw
DpBF/rNsy9qvLCtW1SMgwbQeEKnUq2lO7wmrbjswmeqseTZZ+Utx7QBtoR3Em+4KssUisP6h8PEI
swAZLatvGSgUG0YGB5VZ9z4pnUPkRl9V/9fK1Hh1YQbjHzPzjn46IFEqqAkYEwqzoClIXfJhGu4e
zf2Nc7j6NRDE+VPlo2ejuoY7KMK01gnj6EsRf1PR7yzeaEusXl8Ubf/IpqJrsjh7iXByW3RooAnt
ziowUWIBC5K8kOzl8glcKyBilOBfQ4uIkaq2weghatl8rIKyHnzGuF93DyUkHMn4BZymTet4NRi6
xi1h59X7hRTDmvtcOBULF0UzjGpHkYNl5M5XlXRfIPGzcYXXPw8tgdmKhYI9PT0RVi2UQTNih5H+
NYrE4GmqbHxoH2SeHdcA8oJDyxkfZKFddRDSGoDGvLzAa4kt3h4YuAaDHPAYi4/kSs8diME5YU90
yCDqnfrRaGb+pWic/klz9fZ7PkX9LhnrxosTPm0kBKuFCFyIGcgIOaqzamaGqj5JpHJCY7CvRZEe
0LYPGt76BqleXMc5jGL8UFHykw71FfDHj0nWXTPZYZC6u5Yt+315OeZzu8y5gaRx/xRXZ0jV6X70
fTS1XcHtcNLayEtE091GRSxDPanHp1q45iEi6j/07v/IeGLKCK7nDDmG+eg8A87NDglIj8BepgBs
MVsvybunqZv03UiKfWS0RzH8B/QORDYAowE4EATgy7HKyGWxXk2oazX5t8b8QKPVRkPcdo+jteGT
1sYJYAr0zng9zePgi9eMzrNpylrDDp1MSeVJLWaBMVbAIsa1+j6J8g0hIPVIqde7XujZNZgFs9ve
qtVj23fdVZOI8VjGVPmjNtq7MrMfL2/9mtf89AOXyY8tEs0mLXZhpMl1UyBVy2tP2X8/MIkNNube
uY3H6vJRl9WmzgWFbwaxzLfa5NfcLt45qFcuf8zaOYZPQffcBdHlmcRBhi6SrdkIaC5oDWStAIIf
7yubfxh5/04rtYWZWvOVn+2R03vjNK7VaIOBxH7SA6iq3/Nyq/q7uj9AeiLmAIyLftipiW6k8WhB
wj1UKfPs4rttlD4xD5fXbS2ugXkCxxN8jNBLXLhDMwUraBTXeDCoqwLiMkNeHctEA+/qFrxh9XMw
y4HvwVDr2VC9nJp+lFaPzjMdPtSIcuDkPKMkvPFBG2aWNOPgekuGsoIZwxzD0oyPeOTuqL0Vp1f3
HwMhf1pGs5DA6ebEeTpUMSa0Q4MPv6KsuCWZudHKWz3SM1/HTAZ2PuMX4aEQ4UWEPN6VfjpRD+y4
SgCewaJrE2Mmlw/CyrohKlIUrCD0h8bU/Gs+pWpgiTEMNefyMnvO8t4jHZ51W7i7LSOL5EaP0rbL
EpTYiZAHczqMHfq+7kYSv7I1ALviUYoaIzL2peOVds5IrYDtcPXuFVxtYNIXW0x+GzaWvpNHGFas
JsAohpw/R814y9Lp9fKGrCQqmJR2kEEjXQI4cuFhSsgMK0PmdtipYg/VuZuu7p+GXAYdBcabTd8B
Rf6KeZ+NuLVy6uAJZkyKDb99hm2IDcxq19DcDWWvX+HlZ3qYxLozxnZPRXOkk9oADq/Fydn1gBNu
lkhEy+n04JUi1VuNFXbIJXkyyRclPqJbO5uC0rHFE9cjcd1kAmg1t8VcsjRCKdM9h8zmTpiZ/r1N
dXkFFNrWDq8dVTRLcRtwySFmu7jgpGpLRdCsCYl9o/GvA5SzqdiC0K8uNpQaLSiFzAjwRY4gEgpG
nAaz/QbQMTOa6jDp2euUO2/YhWuroRtXY+1MAfWKqvtcTcSI0Olaj6WlJUiwrLDOZOPVNgviqf4K
2OAu/6MHqf0yWGoBT7+VBayEGeS8/xperKbbu3jrkhGFePDw9GnrdxZ40chHz3hw+dqs3UwMKuPm
4yhhyGrxiXZNmm5sexqaTsX8Gl3MgwWKpQ0BorXvwcvWQd8ZfdKzhTRY2xtZV5BQ4cEyUOeKSQIC
Sq0O4N22juLsFRc5Oko5wJvOclJzxDndtQTd3gFYWxLWI40ASQBVOHW+lG3xFWye1MtsCGVVeDVc
Xsi1szLTeqPcDITvOfNOakaDmQ4UbXV1U+r9jilgFWjyHSyHvQ+F53fqatRrM/DbXra8toXo5c1w
LgfV8qVHAHQrBcg9oqHeti9CujfpJDe8ztrtxisbUr0zySbUyk+XNI8hEyCYoGFeH0Fn5HEtaMXX
y5+xtm0zUy5qpLNewDIOYUwBFVq3MFFjwZPKM3r5IaFF7JHczn8TUFUdMww1BrwAIcply6tfB7eF
8wJ89lksz4vaokrXaGjUQ/dNsWp4Y9AuDRTpt7gOV0396RShVYBZ8IUHyyZ7JI5WmiFPi7uYyWNq
iGteJBvll3Uz2CegdKDLs7wCRuLUxWBX6IBUd+V43fLvzHj9D4sGJkNk24BbACtweiSYlsd1kbg0
7IrqzTL7oxvzn2XL/jczf7oVn/KsCZVZ3lc2DSWkV4OCQFlohJY0noZiS3Z4LbqgVfb/v+hPHfKT
qdpI21gfI2AeYrskHp4T2lE6hbkb6zb1dYlmRE+Hrcf92lYBpQUiEVSxkH/Mf/9kVbVjbA5SR9d/
yt57Xt7TTO4ssEv9/XZ9NrN4HdlGJIVVUDMcNVm+pLEZB5aU2td+MtotU/MjaOmAgfTE+xWuAkKg
i0fSYOiSUhFZIaoaptfFZrevk7j2S8fKWi+OkuJWTuO4L/KyCFjNbV8pbfBrsBQiqxkBE0ib9NiA
IHE3RIbVer2uZ4e6HQqfFHp9zcD65SV203uT08bXdlE+JgAHP+hJlYK/xuLHCBChvY6ZxmAsWk+m
CnHANuC2KvvDjlkfoY3Q6E+IftAG6vvW7wW02zVJiBcX+jdL07V3JHxkp4mxvq3HAY1KFLuBsDaB
HkVBzPBSS6fPFo8ML4lFHJh511xVVhHv9Y5vvdbXwifuMuoi6GBbZ+3rooyH2mwAPHB1N6AU8ymQ
htFGAMrTLcXatUuAhzo6VX80CZdeOEvcKckceI6ia24BQgpVwSMQUFkPeceg0mJtjaitRS88cFHf
BMAcStyL89+aTVS3mklDvLW+O864x+vj7ys3MzHUPyYWZ9+NI951GUX0MoxgNKwndzCOFSQzL1+x
tQA2T6rjtQ56UoCzTm/yVKSDlrcODUEF8dYY6nqqpoMtTcANBCQIMRnmZekW8GBl+cBoi54iLCPz
WBYkQVUJ+V9b0XC0md+z2Kt4vJFfrJw+JBdz+RnkQJAcXFznYuCtVgyMhjZzPyLS6M8tlWonlWbu
zN6wN3LF1S9CtRcNCuRwZyxbfVN3Q9sB3eXQZMeJFZTdRjaz+kGfLMy/4JPL7aFV5/YZLLSCP+WW
e2w1cVO1kAhq879WCkFkRM4EFCQgVzgVi5Zpao9I4QlyizHh3yMbzd+hV1/YgAt8+fTN92ThdNHE
xtkD6S90ZZagB5Au9VXGOQ37Rv3SuCE8NlHhSVL9J0vYa1xW3FlMQJ4uHzhRWxNisGZo1s2bmaQ7
JnM0ztnG4+uPNMLyi2ZKG3RXQC18BkY3yVQ1sd2TsBkg4TbqcrzB7JW1Y6xuw7ixrCAvWt1z64k+
0bhuXyx9GD2KaA0JpioBubPtlHgINxq7hYZKfEzimXwk5t2eWM3wnrHB9oekZrdUVWgeMA0M3pSk
vhFx9Yz1TG/kBI9hxrXlj7QUx6bjmCCAGqbcE27mNzxFCdVzFCZPHGHaR2h0VA8YFMpu3IiLYEyP
U9NeVcBNsihgWQCA7yEasmAAmZfmDxEPcpvdJFFp3iFq4CUrVRXomMp4EqBr8wtNr24M1lmPQPpH
vxEo2c5yk3pfJf20r0YW7/OuqAF/1Htf9QiPrV3GPpBCzu+xcGLI3iXEI6rVAtOshx3lLNujhhQ/
OakWHTOjyXZNp2/JKK1dL1T45ilw0JcB4Xt6PmRk0ljhxRmCQNarjCfG7mT+LU1fLh/4LTOLBJSP
5TTQEWY6o/Is8kSd+wEu1ojExs1aCYku4JgziQAwcXj+nH4P5jFzR8SKhAno0cZSHorWOCqGuZNi
Kj3FrcPlD1tzgNAJBDs49POgW7+IiFDxjUsrpwQj000wWPF9nSQbtdK1ttqs1wlSd0i6ItIvbGBQ
rG7asjbCMbatFz640c4pCv01G6o+KJSdvkHgzw50ZaqXThujq1yR0U9IywMpkQJVIq5e81J37zDd
E79eXoC1BcdYrovyOpIsRJ7TBa+mjkZ9MhmhoOkhdiULdNLeEV4NXqLkTVNtlgzWlhxEamBuAqBu
nnI+tcgkcH1ahfetnaNZ7PwQKfH//pswQgcFRmjHA2K5CKLScRszhjZwqA1hUnwzIuYrtEwn87rt
t8hQ1yBcUJz519giE6n6fBjRtiUQBIDqljaCXF4rCceXWQS4+FHfW02eH4tkVKhqAc1lUOi4Xf7g
tSVFH2uenjMAvVzGo842lYxIQQF2KX+3tHtoiy2ehrVzAhASuJwx/whG/8WuTaU0BkiUE7wz+HFk
gdKdY5G/jtWjpm9BM9bXFP04vKZR3QSDx+kRKboRhDqZpKEizQ5J8gtGd/YYvDygZ3g02u4hAT+v
acvIR6d6w9WtzZ7CLJrw4JrEk95abOjQ1KkdF8hgaZlWEB0xbxrBDgRBPgHd8lSnlmekCshTpn0l
g2V7wo0OeGgNnpynES7v7PpSAM+GzgfGlc9kFYloWzEhtIZ2el2h280tuMHoB1CoAQfPGjHSQKi7
WP9x2e6awzdRQsYMLgboQb1wugNGkbqmBixTaCet7fWxNA/NaIAvR9cwZMuaLSqJ+fgs8w+8GUDk
aKIghet0aq+UzlTlEyEoelmBgMqGjHS/S3eXv2rNClDrYOlCx/d8Am6MlCQDl1bYiB/QU/JBdxUY
00ZImUPU8lOgYzpfEgJg93LpHFVFAjBHKxTJq1A7Ue/AJZomvR8PYOVVTcCAZrj8XWu7he6hjokG
uPCzqIkIFg+D2+G7dLy+4xI1c0GPU5981cxsI5yt+ZpPtpZNTGASkhEvdStMdQNsSvEOUPXLX/Pn
hi1XEAwYc50VXB545Z0ehnpwykyyCcWhPrcfmtzpvQG4XMsj2tQqCPO0H1Gn8uPE9cmTox35cZ9c
p9ZdT01wB/TQYPDtUlr3UK7FZCPpuOnjHVKVXjEaSWh1kj7UqEPuMBuIekg81ru0o1XjcQOZNkKu
/THqjriaRIeTOI5pvB8H235XOiahI+mOvmWOxa6jJXlSXdJ5EVFV7zkFv3fhHVSr/Cg6aM0hc/T2
lwC//yOZ4p/EqqI3kRv5zuoGsNQryJaybMxukDSkXj8V/Z4MU+e5iF1HnSfZxp1eO/0YXAc0H8kI
CueLOyaT1u1LMqAsNUWWl5EhA4poDHQqNm7A2nFEELJRwp5l5pexQlNI1ixU6EMXg2dPNIO6Qtfz
5PsURdFLWU3/YeIAXRWECvzDSNry0YzRZWs0TEiIgOICetMNq3Z9XxUbb6S1rwLn49zuwIzSWckB
ORRo6QHxCLUIA7uaKe4wBXDQo/YW1frg8hVYtYUKJVJ7hCL439MbQIcRbDOoYYZaxyofxQh5HRu8
OkxZh0ocAaHm42WDa2cD0C9QYBv4hLNCQNIZ/ZCbgwVoHwuqWgMswb5KQBh82cx8c09vtoGiPyBd
yIJnwvvFdxna0PRZhpGEjEbOlduiSSPQvh0n4K+zhg038dC3QaV6a3fZ8Aq4D5bRdkBlBT/gzEVa
dlYCBZ9YKDh3h0I3/b7UPF45iGZ1cyshb4OboXvglHB9o8t/aNPfk+bBMk4IygbOXPRbhlSdam3S
22aoV+qKIrp6kKDbV7l85uVf675jbn1mRSZo8QCjs+RHxUiyMKVAf2egvT9LnyeRsXenLc3n81B3
YsZdFFxiqWOCaVImkKdZ4xxKi0uwwRr52yByEkYxSVELzpr4airU+NvJB/G6sa3n5xa/AJk0MhXM
o51nvjIp/9/IGycvbfOG0SbAAjEC5NmR9OU4+lD/9WIUDhIE387Yt7bw7pMtXuOVYw20MiYbLAbU
prUcbShKC3RRDjibYkSejP6Yjto3cDhCcQoMJd3WG3nlmzGLCRgJDhEIm5buTqtyKyNp6WKuhweK
H3Km9j3XNq7qfBwXVxXBAuJ089sYA6CLq8qaHFOprJWPLO6uMLHsm0YYZ4/Irnx92m9s4/yfXTK2
yLmNvjc1o2nkY1t8YKW9GpADWt7FY3Rto3EXZaiudaOaK0he3blbw4Zr3gHYLywmyHRQ312q9Axm
IgvVQBJIL/cWfyXs1iqBpT7OlDONuFLmzorvzC3S+dUlnovXBIU3xOV5oz/VRiGwRFsCPZfHRLvr
7Mnn+QvI7Y86aGWGaAM7s3JocD2AoAItu3mOPKoqlJvjgWEDAWw2Goh2NIhhXy/v45oRlEPnrA20
cGhhn36Qiq1qTDB18wgoVZD0rwxzcEjbLhtZW7XPRubY+WnVSiYhaT+aGVi0Wr9If9aDiwTsI04O
Ntv4ntVz8dnWwmfrowuptRi22FSi0aXvNNQoMXvujeC3Fu24b1j7nURlELljqGVoUP1v37rIhB3g
bl0zsbPHsY79FDIRVXOrqkNUHs1k4w6epxygZTdN5kDTBddgGTKyGKgD0tMMbC4oodL7yvF7Y2/Z
G2bOnw8nZpYhQ2ZGYSDs44gI4rlJ6TVk44Gyeggh9QaqfjTlz56SMdGEFCXBmg3fGgrOIvaD6Bt9
kxUbGKnEJOLcJ5zNnJ5BWpcFpgGz7LHLle+AfSufXlzx18CCWUbzXyOL2/R/nF3ZjqS4tv0iJDMZ
eIUYcySyMisr6wXVdJgNxpjBX38XpavuCAIFytZRH7VU6tphbG/vYe21gFclBFCM4lRVT3n6ezDu
qrXuzNIBhw2UOkBHB5muOei8KcDfm/Ma24H0x5bfquiuje8ZMhNJf1LnoyUHjWxIsr19rhceTDyX
CMTQP0F4O2cVaN06FdEIGmvkHsZ4dKyj6H80Xr1Jge8VaiXxWQhTYG0KpCclGehLXe4WKqmiLBx8
SLC6H3T23cq+ehgdrrvfNnsvsjsW/ZfjcWZwtnPD6HZokmfFCRTU27r+IcSRQdnw9jdcOoOobtro
5E6BAJ35wdyrp3Zkl5/s4b1LPrTqj9uuNO/WTMzcDxWY2ATjX35SYht7Ovi6j236H8KZiUcEidVE
XIXW5+XumHTUS2Ql/MRcsdNHsqnde260K19rwb3BtYESC7xO02jN7Ax0WlQDRCwaSLl2G9M65OjH
NOlvCKHc3pVFOx64l1FDxJjyPMpPtJ4PFUNZ1PIavx09303lhsWjL7Rvty0tbA6GheDggPTDPOUc
hGvabZlFkjQnzvJNnf1IUYpsmbHy3RYKkJD5OjMz+3B8YIabtD0WpNebJMtQNKuAJuyC2NzmozyA
JNXvuemPn1fyuDQ8u0Rjo0FnA0zqp0LlQU+fSsvwmXH8Dx/RghYP6AanKGxyHWfBhMPtmFYK29V0
w12X9ns1vEXNiiNfePOgtYgpXlToJoWXWRQByWTTGxycvT4fj55dbNDgXAnv1kzMbiq8qSlTDyag
uPsL6MjfBipXn/5UqHxMlVMD0Jir8TiVGrJ064Sfxqw4NKJ8Mka+s9y1oPhvsjTLBS7szPa9KAzU
6vCCQ0U6H+/QKvzddI4DhpbSfMidVD8q0JAHZps629HuIz+PHPextZw/ZkfsE4+JfQA7dvem4rzy
M42B2IVb2banzh+tziQGtkd705C6u7dUWRwbK/6TSeQWytJeKedWIEwoY4jB/Zp2HbyRY31RJDP3
Gne8A7g1o1dVEePRjZPiq6WzNKDCA+G+PaIiPxpQJZecBQ6PIl9vSBpkuvQC5qnqkFDW7HgC/VkR
u9ZhLLlCT9keAtQ244MBYMlGMrvCqHKavFZZLo6qhHRb0uvWV8+C1DXQZM5rIR2xh8COfO84k0FE
qdzGSePhTz3ynGBm8d7Va8xlunr87pGYoh8NblffQl8IDb7pX+PMKrZVuk2qO9BO5HdA+dtA6XoQ
CqksdpcXHDguzOr7g5MR3x4MbS+JLbZmo8lgZAbg4AUHLFBaa2JiC7H9xd5PPu/sOtKYZcpj2Hue
/WHxFuo1PsFoUd0fE2/t3VmIQZAL/eWXwc28qgjFjtAJz6L6ZAgjoOOJa++mynxgl46Z96CvwUQX
bigKa2icgUlpASldexb0ByyrOmWNs8n09Clr13CHyyZQogT0xQFCefb1SlWAhMTJ61PPVbdLrUzb
tSxzN7f9wMILB1pqUNeAOxPVpXlhIEl1TRKJUcBYtPYmdSroWbZQgagi7QEpxIq1pRMBsg/gUoCS
AxP4bE0WbmwKgRVYg9aSMg45qCZbcorKLIA84IqLWzYG3DWKOBg4mwP0rZSZomiK+sT4sSjebEQh
sYemLm984a7O2k+BzdzRoRb4j7VpO88Ou+YOMRRXYK0HkCSJlB9rm9b9cPkppl94+RGDkLQrf9ze
vaVTjwYbECPAzYMqblbW0ZMekJ3eq04WAwlDd2xk6UeWFrTDIR32JW2C2/YWohTU5qABP71/E/X3
5SLHyHCUPkbsJFS81caHATT8xlpzesXIHPjVxk0rtQFGEkHurTg79pr+yCP1eXQeQBL/LmbOjqDz
dqhA4V2dnOqjy5+FGnyO7GiNNdCaYqr5yUDGgtgedfKJOHD20ZI41vC8VKfSUs4hsqCsyFHzDxgH
sb9tDtpe2am2McC0iu4WT33wJZT+kFL9rqVNe8raMj2YrUwfSrC3BTIh6n4Aa+pWgX/jpS3NLBhq
0wrSkaDaDjnKjRG3RVBBxeNtaG1vz9Je+QbneAJ4/aNu0z+dZNm+Hzy51YhbbmLuxkHj2XxDbFAe
1SNKuyh+uqARNVigIxfzdaM/WVE7+ow1ri/KLlmZV18gZZpAfiBzBPAeVYu5v6vzuIz1wmEnIPCA
+SrTZF+PKaiiUwq87hCN/ZOeV+6WS/KRdXkJFm56IklWbCYBW19nTDsCl5NsSuZ+IZaVb0wZZxsN
86D3XSzfnKJaK+gsEGxc/uZZ1qYbpbD10mYnoH32TGrvXpvcR1x/97R015hdwJrR96zhAJzMQxYB
ZqbWYt6lZ+L8s81PlxflAooY7ETUh6bdmRDo/vydR1ICbkbkW9fgXOq5ZVsjNDpVnG1s9ViXL9L+
/Hwa/uozI7MPWcnRdYESYaey/57JI4i4tpI/WEm1A7poZUELmJBLY7NP5nolMTzQLJ6s8bvQ7kHF
E+TaVzZMcdJb5T0Tu9oJ638d2HsxfJTFu9sfdHHHgMnGmwsGRkw+XfoDpSrXki6Ff3Pe8u7Dc1YS
lKV3D50LdFAxcYz+8OxR8JIiBn8J/v7afe7UfQTiuaz6Ch2IoStXPuXS+wPkPPpTiNzBPDX7kpY0
TGbleH+cqWxbxZuBvMb9nRh/Ve2htL+vfLiFxgImnMDxCIpSzArOPSlXaQ70LDauiNrOp31tdEEG
fbADfhu0GQYACBIbEyeKsWQ3mK7YIFTsIaw+UEwwaMXB01zdBx1BunP7MrmjEBzc5bZbBMClF4GW
1FbiS8LrV1Hb/Red4pXLMs95EmDmfyGCv2K8JAdTTvvTHgv5Whap88ooJEuQVg/HQU+dILUF46D0
dauNjL3+V5NmbcAIj/YjjSDi3XaV39SKvZZGLz4PHUEMgHlk6HIgLEWV7PJooQdNW0OT/ARTAaZ3
R/YmvLfIqlb2/foI4+wC2oNhM+wFKAgv7VQp3q+KFunJKv4Xl6XvxZ/O5C8NzM7w4Iy08WKWnsb0
ndb/65omIGvAwoWB4MkIaBwwDQx41BzZMGZjUmtcSxAAdMhM0JDKD5w+Zuwoo7cSaWkL3VTvu0z+
SPpb8/6w9JDIXd6IFYcwRU2XAcKEBYdYCy6riwhydot6t2CqBevPqU/YjrfEz6F44No/pLWVzomS
sKhebt+kyZ1eWUTXER1HsMCianu5f7ICCFv0JiySO1eh7+J3PYigvn3aCrqNFsH/MDWEAcVLK8SK
SI68AzFibwLSfe9lX5z+UEq+EuhfeyHod57ZmYXeuqm5HZvUygrtO8ozgeadDK/aUC9FwPPdqFYi
lWv/emlulsQYbjwYXgxzxPxWZmGU7MfyAySwmTmuXLPrSHiaK0a+ToFHucYz622TaowNwBrHdCdz
+wUstwetWiNivF4QzKAzjElmoLXhxi/3qc5solTe6pCIYIeobPdaU//WQfXcg2ePC7ly3BdXBdpH
9NcBGr5KbFU9jOUInaKw1Lo7O418lxGfkF+3D9/1oUD+DSYYzE3DQV1dbtvkINVIcHmaZLjPeP8i
nKbAy6B+9ZF9z5T64iZrL+/1tYJN0EtPezUB0GcHPkk6DwMGBQlJWSe+ykvIIju/Td4fGjNfS1+u
fTCMTcyLqEKARmN+u6BKNMZjI0nIhq9R+VECBXb7Cy7t07mB2bWqUt2tVQoD7rjvJy1uDVTga6J0
y0YQXToWuLrQrb88e4ablYq2HglHi224agOlvVhi8x9Wgn4BFBpQub3CldiOwU2Q85IwSVPqg96P
7oEawFAsGC5WDvfirkzRFzCjUFuZj3CgZ2HEirs4dqT+kmTVF1sv1l75vypel+4bWw8wHqpCQHVc
tT9M0vc52D2xHprFIE+Bk0vIA+fiTQN/haMrK4gb8QdDFrWfJOmho9UBHRNfoB9Heb29/XWXljxh
mYEUgKvHJl5uIRlHp5ORrYeZmZQHd7DLDa+dNR6khVxr4m6HK0SpAx2Zee0h0ewsTsyUhCmUufUv
jOb7BLBc48lIq4cJAGG30aYrhqBSz12/0oZecpGAJEFGFywp4HuZuUgUn6u60JUK8wECKz661U1g
a7n8OsA97zqDsKNtjt3KS7PkT8Aoq09zXAQccrNyC0O1WUgdN7BnYF7AGIB6tAVi3qq15R1CfLlC
obVkDzwMBFkDsJGIeS93Mh1Bo9jEgoRCp/uydQ+CHQu6y6LD50/MuZ3ZpR8xkWZXI5/WFX1TeXMA
tfLX2yaWNgwgUlxta2InmMd2PI+o8vRRAQJZ7e0ke7RJBMrkbngsDPseU9H5ylu9+O3ODE5/flb/
KxI9S1wCg0x8s7s7cLdv6vG1sz7fKIajQqkPLdYJHDsfM07rNI1tNZ2Jvg4wtFhjOjvLf97+egte
+dzInHUIKL/GyRIYqXp9wPy2ta1LR2JWbA1GuWxoUix0AGQCCO7yq2V0iPJyesS89iC031F73/Sv
t9eysDEIn0ChgjAKVMXzQ13pUJHRNENheOixEd9A05InNtCEL7fNLKwEAM2pxAc43+QNL1ciIDAx
Cmqp0ITgXlr2j+0QbXmzJsC+ZAZaXnjG/kp7z9mzqOblceJmyAnqZKc1XViCQRbQ+ZUbumgGToeC
3grfbT65N/YOCtqyx0frjP2odbu8br+BI30FWrHk1KmF4VsgH8BegorI5VcDc07eUBbj1nhe5EeG
NgZmkR6RYe9yYbY+uAkPLNaPtFaQvK9+NYYnfJnFX25v3oK3wM/A7qFxhNnLuaMdaDKinJKpsABP
WF8kT5pdfpUZfTejBDnY+O22uQWgDobqwRKOZxzsFVfcVx3AyRHA3yq0+8zYqVrPfsvG6w4pun6b
hA/ddvRUEUAltPjWSIwTVpHVoynjYEjq9k9Zuh2I/NEvh0MBGetsA2IwBBNt+iUTRWoDgpox8jAV
kQdOFt62tIA9wKKhFf8XNz2N7Fzu9WijDSwKW4UGreRjEufvuTZAGkTlMtkXFLgo6KPSO9JYImgx
sbuRmrMmwLQQq6B1geAM2EnQ/85n66AmXjul1FU4iGRruvWpNdcklxa/6JmJ6SecPQSszxgTJoSc
EVz6dICgu7Zp4hwc0muFzIUUZ8K+Y1AIMJiJAOjSkpch6uqMdAz1okYJ7HtakC3Xv5RxjAnpF707
3d7ABXPYQGwchpMJnofpz88XZgrMZ7MWMRcX+8ZoMMDbbTz31bA7sI3woDPizW2LC7uFUBpIcH3i
oEBQdWkx72qIL9jgjGTqd46yQWqu1Z0XLUzsiohekSnOgUQ6A+WhyyonVMWH0P549ecjqkmb45+/
f3YYai51mngMJMtuF/RkK8DRAgnXevw0YgQJ9aTuCDiUPiFgLr8Uj6TBLBcUnqR135PSODiR/HF7
MxaehAsTs9OWjQaBjKAGnjrP+eBdvotZN6IvMxw+bQfOCJQZ+ActxnlNmWI0monOxjGrUd3NeJA0
D2b3+lkjIOYFmpSiFw33O3d7ikKTCKTyeigA90SJalsZ+T5O6Mq2XL8rMANaJMh/AqoGvOLltrgo
BleNjnHicYCyk7ajzqnUH9p8b5C32wu69jqXlmYHLWkpyasGlrThi8fvSgNzrempKj5fa7u0M3Pi
Nc20sio8I9RpH1jms+SFX7eYTGEQnYCyxvbzy0K4M7k3IPCuYB2uB0BPASLrEJLv0O9IoCX12Dm6
b6iV8O3aEaBb8q+hOW6xGuvCJZOhyDW2g/zeoAx7eylLZwHllGn8duKgnIc6PQBDmKbCTEsNJSdl
5ZlvZP3Pus13aZf/NFT/7ba9hRVNuIe/MBUTIzWzl13j4O6R+jCETu/8Lmh5lM4aGcK1S5iIEBC5
I/3Hyz43EVmj0KVZoQQV/3QThmrrpsv3t5exEDaAxATpPphgprB37tqKwowK2SGxquvH0R53Oboo
hFFoMR9j+RhXd0VXHuvq0457ok4Blx4mc8DN6c7OObqhbjIYyBpE7gWJ6n713NoSZn3HOOFKYLT0
FcHQh5EjlMGuGSWggFPqEDBBrO0dWPen15+05Ovtj7hwFrBD/5qYvMfZ052BxgvFCo4wu9U2eT8+
CpGvdGwWTaAUhfon+glXhOdcK3WeaylC2qyDfmzVPhmkX7ExvfeXdS9sClh6oI2AdAGH7nIZANuZ
ahBYhtZ7oPMtnkvuBrTsvheYnQLBTOengq84hunvnNlERXziA0SjxIDY6qXNGq1io7G1NoQ6N5Qz
IdSR6ZXP2vGJZ8aTG3Pq57rlg2xjpY278EExeAMUNTJKTPheNTuHpKkSySRcHzCGSRSAr+D2qVhI
Q0DzaaKlikkRgILn0XBFNBS1tESGJjB5stoRQR+JdmhazGmpg94mGxDo72NX7bxhrZe79FnhCCkK
hsj95njn0QTG03MKGSoK/MqE7Sz453MbbBsWCLI8MC5cUY5DKRka1DlyZF66uxanUpf0aMbuRhUr
h2TBt6PBhSwK5Lpo6M/zxxgw1b4sWRf24mUSdcjrH7GG6D+Kd2n9cXvXFtwFaCxQiUQ9e4KLz/y6
ZZXUYi02zUicAx3aKiiz6jd4O1Yc75IdDNEBkIMLN8lZXh78Pk/LjgkhQzkW4RCnp4g3L4671uNa
ul9g0TdsEB7qSL3ny6nSQu/TSIaEhVX2P6t7j82jLh9qO3Cz7w7b3f5603WdX2fsESooiPiBeJxH
ZJrZMECRJTSFM58lILb9VSqUFNbisQWQyURq/a+h6XqfuVyvn+gIxWSofDKhRmux4UGp6GDS+o2b
0idx+2zl1a4Ediewit8ZsL3YhOD2chcKLPgZYOeZVO4mXMB0cs9+hiC1q1oCL8IMzEC27WOfMuT3
JGhsinZOu2nL8p2Q/EF0DFpvRBxS13y9/SMWvzkuITI5oEyvIp+6172mkhlOrLT8sji43clxMJy0
hmX9e/SvNhc0QbgdoLO/ikc6kMQNWoSrYfcOhi7ZfTUOrzXUM0UORgcy0k2ZWZuUvbtt/HMA2Vll
lw5iSRY0xP2FiYKNUQ1P0o2fHD3f12bx7JT6VpA1+MTS1Zq4eqfWHUad5++YZDGKMSk+SEEPFX/I
gaBw87VC8cL7AboBlJdsHHU8ytOPONt5BWLOyGb5GFZ5GnAE7Ggh3N7Xhas7yarjAcHAykQufmkB
8+JxTXg/YFbSDBxAakd+asdfpv2akJ/ReO/yL7cNLi7pzODsLY7ryoOMBEJarj1owvDdNWGiBT+O
KAnDrsCiIfCbU/PGRutWDiddaDbZN015u1a1IIMD5j+vBIaW7WQl2V24GucG/wa/Z5tkWWnepo3e
QbsFA+bDDvBPUJh8IZ+f/ZrCv38W9jcSOLMzVDkmVgrYyV3vkYzuXZOA8dprdrc3aG05xuWJaPTe
YKxXHfSFc18aT7R5Zd3H4Gxvm1m4P+jiUuBXpoI+APKXZipw4QC4K4fQgoa5MAa/QMVLrLyzS4cN
5W97EkSxKegmLo1Qa/z/w8aAPBb5S1V9vjiAIU30TMH0uwC9Z25ra25S9SG1QRNjpUFMRz93XoiC
9IZcWc3SJwPZF+ITYOfAtDrd5bMD0IMR0aLg4wil+qhzcDQ+gOjh9q4suYMzE/NhYLREMbztdn2o
RLoHsHFogbkImuq+qB8oTTFXtnIMlk7bucFZ6NAwSxe5gkHa/SiL+z59qPhHoa/E4ctfDn0BEFmh
sDaXKYWonMUUWu6hhuGBkaGJmExTrWsjjYtfDy1e5BjAhl5NK5R1CqGPuOlD3pD+HsNK/BFXuggi
CFrfOwOIGkpJuoMjRu+Q5KO94oiWVok4AYrdENIDwHL61mfnQ1TABaEFQ0K9+hihbat7Xzy0MG+f
kKVcfqIrAHfBhP65YsJxo36MaiV15KGH2OY+aFCZfBiLXyNU7ir6w3KZ76RrRd6ltWEMnoDrB/9/
lUlVZjLSwlAkbAHIDHCxi6eBWt2zqjVtZYV/85ZZCDIhMzByArg0wHzTbzn/jhq6PmRAScTtxp0Q
zyk5IfXeVeAYtptNq6sAIym+2Qu/wQiMRnYOuaMa2L22DKw5lv6z7iFQ/YtItN3zI+dreoz60jnD
xA++x6SmeZXzubU3ssZEj19Z+6h1girSn00QZyE+BVr9wUr3VGzQ5QRg9odtHXN+yqMisAZ4WPME
tTDKk01drDGfL+i8euCKw/VCRrpAjSscFuVuQcgULlvlg5e6PqbVidafyuqnxrITBuM4xulK52EA
lUj1UyUluiudX6tmH5nenQSXmNbEWzd77mV2coUexKJf8QXL24vPNxV0McQ0T75EzqKO6dhejqlz
N/FH9UTaF8X5TkcUWbtIxqJtYx0j8ctiD6V5V7MwGUAmXDCw+zXbpqCB7QwAZEe+0rCq7HT7ii2c
dbSDEI9NJRI0NKZX7ez8RY3bgxPPRfdJQFdvrIz4IWYm31I2rtVmF6oxSCzQ80emjhLCPLXI4k6z
G4EtqzVRP+SiHHdD1o139tiJAERC4tXNZf3SaJ52vL3IRct/EedIf1FKnc742SJtI7f1DC2qsHeN
jaQEmgZPYnxiTbzrAf9UzcqtvnpopmEnUDDhZGJ2HYf/0t6oNKsnuY4aUGVj/FPmiY9GmAxsFaUH
AODXpmavNnFmb+6MwWYleq9vw34iO8YYns9I8lggUV1Z2FW8OxmaqltIzHD95njxwjWA++wHGeq8
o4GgsXuPQrLpu1r6ZnQYpwe0d60nsrA4E6kgRHOQmOCbzjZPULPA8L5qQkclEMLmxQurlR6YXqR/
u31MFrZtYs2CLAnCROgTz8JEt6TohqUMliL6gwn6jKHaY9QX266Qa6StC6uyAJdAwwoPJfqjs1Wx
VOlOzG0eltapkph2PhLn9fZyVkzMcwUgjBwQG8GErt2JOPa5/tSvIcAWbYDoEryaqOHiGbs86SVK
mUnKozoUKXgaO7vstrVeFE9lpJzPnz3UioE0wyQovtp8d8qoRvJIsyb0utIu/arVB9DJcwOD1ojh
qjYpDlSqdKWuf10Q+esWp/kIlHO9K0lQUJDL1IzrBlCPu3YM6+i+dp4d/U1UzxZqXe23PH2O+LFc
Yx+y8OUuAoPJroGwAJAtnMZ5zqJk0Y+aUTUhJvfyY6Y5KgDFhbaSkl9HWLaOgYa/gq+4YVcTOdwp
h6Gnqgpj2b4WuvHeGXoAVuhNVOQbdDtAMCvrjc7tMfASspIBXJ8e4y+nMGqu6Nbj4l2eHj3qnHwg
fQklp26TkxgoVOK3cuXgXH/JCyvze2CZZQVeACg1eYy89cgyI7U2uT790MvNujQxuwaJTTGG0etl
SEvwwb9I8NADL7y35KOMv9dJ6Hy6QYOtAkgA4SlyMxC0zcqSTVZZ1NTyMhz0TWM4vkrW8otrV39p
YfqqZ29maXQdWnVlGUITeTcUOBRlcqgzZ6/T6GEcy5fbzmphk0BZOM0VoOuNmHfme5NUUohDjWXY
VmAUMfMg19dKm9M3mW0SoMCIdSCUg2Gk+eNFosrts2HAivLofvDSb7EqHyJbbvKS3GstpqBpsbd0
eZfo2lZXQzBwKEfRdiXiugpGsHXnP2P2YU2HCa+CNmCo7C4P0nR4jqtxK6p272AQBUiDP2mjPm5/
3evRpb9GbTxvDhiXrpC6VWIJVxNdCfpbSEN6xSER6QOG8HaNkd2DgHNrd2A0TUZfBw2TKVSQDxkq
uxkoJUhAmnzLgS9b8T0Lt18HTRJol8BziuGi2e2X0hNUGaQIIT7sWzzEkNsGisQrVhauJqxMfDxg
BQPN3+xgtU6l9aPjFCFLH0YX043PSfaSMDD/Nrnf9i/Np3W8p0+N4AicfhNubN6gAOhFU2WXlWHD
np1OgOJ0B+4QP00em4nbsCZIO/LD7f1d/JS4NwQjt8DLzeGXmlapLmvhDkx+kMV21MG8Ga3kMis2
5oiHuCpk2VKsK5kU5iFcOqbfU7XGy7FgBQ3SSVYW0Icpu7t0O65CwYOWDgtj9j7w97x8y423T3+s
CxPTTzjzbO3EN0samEiMB9DKHyz7h5bJFW9zHUsCJHm2jllIXnVGpmOkiIWt/t6Scm+WIHlOxiDO
VyYN/rr6mVu7sDT5m7PlWCk1Vc5sFlIlgzz/7RSlX9uJHyU76EtuneKnw5GkMytwe75nFHr25Z71
UaCqZ3DwBgXefPJASuVT7YErUDdWHyA1DPrO8T0vP4w5FBYN7g/iT8GOBgRZ0vYVrA475W0x5up7
xh/oo/gsfy/EiMFWhtxxwx19E4PNC4pde9f+TbqvOah48uxlJD8H5CdtZaDH8OYlj0Rfe7kWnhJc
BdzBqSyPXsNsf9NuMKKiZPVU9adGtRV2tnLdli1M028GYvirlmplQ2qI2nkdGvoAKSig2rzt7TO6
8EhMafk/FmZrINSWg2XAAlj77pF2+XG0x/PoQ5Fe0/qtJ3/+B3uYzYXaAhISCEJdHiI9J4VGDKMC
GqMM6rgAnXlI6K7uo42h3cefBmqCvRquH/gcVOOhLzuLl2wkJlbbR1U4KPPeEh9FucZCvrhFKMNj
ggsk8gBQXS6oHUkLfo0Kh8D+ZhU/q3wlXlm43zamz6ZkBLxeV/VPs5AKat4GNggzaJV8SY2vBUcx
aW1ifs3ObGOsHjFLGumwg4uVOnLP5X3kPqlsJc+ZDtTMi2A9IIbHduA1/isRdeZF9DI1vbjCekAB
vqtLtQG34LET7sprvGZmdq6Zqks3BdlVqEV7t4ZEF9u0mfoPRrCGKZLEU4gzcLn301wWEZZXhy5r
Np2Hcfq23TdZurt9Z6ZPP/9k6JBjcM+ADhioYS7NgOQxcq085WFEaz+Xz24C2r+7ZgRZ8loqv3QK
bFjB/B6qZ1ezbA6NzDyyCx6OLoR2DTAxMjQVss47grxhJT5dujmYSUGgbIM14QryPtKMd1ac89Bt
3wj8u23+h+92bmD6AWdHTSVQaVNRxoGp1zZud69nHxZ0cvif2tx/fodsTA1PeNBpWGN2EHjUjWU8
JjyMTRTR254c0iLagGcMxWzj3lPJ6217i9vkQP4DJT/EL/Nqr0aTglQd45BT+sXIL51UyGZ/6vGv
22auHgcMDE1SBIaOIipgz7NLxFtAi2zQtoZKdx8cpvsQFhNR8aWP5D4ptPvMdFeiGfT95ocdNhGT
oSABBl90A2ZxWeHKUdVYX2hkGGDUG6oHlQCTZkWdcs+7mG61gsVBIiN2jEYHdEJjU727ZdTd91kP
Wh2pvDtoraU7q4zVpkPYErAckxumV2Q78BW2wFR0+FOvC+jAnI0livc87qEAlFANwxBuB/lPzYRg
RWZ86Won3golWgznNv0WU3P8rqCZCoZW73w5jDrYMzrqqzZhDyjHalsjTeVTm5XOR4GnbptBZnNs
WyNIcADrfCdA5yHc1m+KL9XwoPf5S1M5x/dkqxJ6dB0eFC/aUSv6E9WMY9oZxRaa62pbqw5QDJ3U
vgM8VyANuwxSUhe+gifZ5Al+7zCAVCgFYilwCyikDkKCjr4eiW8YSKqTshI+ZqfMfYYh96BT/Zup
ae1G4ybAJ56od6JTEiuKjSBtGzvgwObtjSx+zZmiu1RTLqY7BRSZZNQHRI//OG0xbPjIiq1Wtcyv
S1NDJzCJ/DaNmp3WgVvdGPAHttSyjUjGyh/NxvTrGjRnAwXapiLeH3AoMZ+Xo7XDdBrUrFwrOfYZ
go8mjqyNmZuGjxECKMwW+riv+6LZEWtM/MRIjWCwkzQgHdQxNJ7aGNZXxaGWKvJNGyvMKCK/nBbF
huEnf7MdO7mTZQc1TenJXWqa2jNgX8guIlcBZ5Rmia+ldNgLr222ZKDdvSeSGleLmn6WKeuQjY3Y
ojYJtEpVZGkouPlrHGzygXZ5e+QZpHeSHmKTA7LElTDwGrOFSwFH6aDMj/t+VaPrOLSQjIHmoTPy
o9veG+gnxA9plQag/iAV24nmm9289dlDKe/psFZ8vfLUE6LPRIMeaDjIPMwbKihnsKETRhlGTijN
1O8wzH3b01w5tEsLfzm4zlz14FZt0ZqoVcTGXQKeS54kfkrMTQUBqtuWrgKDmaWZqxaj2Q1mirUk
msJwBd1adoXUZA3ktLggDHSBuRul3CuFVYIUFoKMqAZkABgY1Y9meKnIb7k23Lm4M2hPwkm7dELS
XD5xVhQLocDfHsr4S8aesPaVjfnL8XIRfOC/0cFEg+E4OGUgNC4tKAymRR2kSsJENA/2wH3odZ/q
7kPY9MG2bT+rtFNNzXsne6qdPShV923Uvox8Twh0w9DTQMDnlzSD84key8bbZAI0c0gbWQKx5zr1
1ZhverAF5JT47vAhy9+9TvzeGgKFl43d1V28lW7hg2svzp/i3sbbWvhW9BqjBx3xZyOxfUvsU5B4
1pb9og9i5fZdhV/TF5iQNi7QzhBdNS6/ABsL1MmygYWi/m22bQD06TZSP2MMY65K7C2dznNbs/10
2pjDK/WoSsgHQxJ/hDces7U9vX5iLxY0e9YTzYLqUwUjwn53ii/CWSkCLh3K80VMd+PsMpNWT/HC
4u/HXKUv0x/e8Pr5O3xuYBYQF2ygjRxxJqUTBXVbowtJNkL7edvKtaLm5cb/RSycrYN7pcSAPuC/
WUOsbW5p4OvFdcCr6ppbl4rOR10AenwOKVHG1GzovOKBrgDj3QKf/IPn5S89cb+BlHltBxePyUT3
AEQCWA7nEPzSqt3a8fAB4uhJlafa/GiMz1bhpsXDdaHICL62q+i8rFQiLTBdYY4fBaWo9i2v9fVq
Daq5eFZAGIBXBekzmvWXZ6XllswdLWNh6ibbejialK2ElMaSK0aF4x8Ts/srZIwURKYsRDpDN6Kh
49EVluU3BjpAoHBO9iboyHqmZUGr6v4RCsDlwR57sTGyBprLY+b6Sk++OzmAyMrG8B8XCcgoixi0
PSnYuUY+pFuErXTr9EBkDm40bpzekr7nwq9FupP/lwt8tqJZjDxAdimFdeDSUVruxbMUa7W+JQ+B
CXtUef8W8mcXzOnyYsgBnA0z+0c7QmG5OhKjWNmY5a3/x8i8XdaBM1SgQ4b+hJ7rqAlC8Se2uhUj
123V6RyDFx1AyUm5cD4twPKq56PQyjCPqvv0/0i7suW2dWX7RaziTOKVoiTbcRxblOMkL6hkZ2/O
MwkOX38XfM49ESGWUPTOU6pURhNooNHoYa2c+qk572cjOeW15ltjtgeD60NKVWenz+M+svEOMMv9
bUuyelwvvkHY5I7Rdz2twFqV1V/sKEHI/HVAZvm2kNXlJGjL4XzhBlrflieJhigvmeyieLYoXje4
DQ1rM004X8sLEYJhN7NUV1LWFM8qnPsRsJTUecDhlUxkdbUupAiRKOB7sK5imAh4BHcgLtuxmIBj
+3B7uVatwoUUYYuTuenAvl0WQKl6SwlKL8wHUp7TSHIXSsSIyYzCzWFSQCf+DHSMp7HUvTlMPFP/
NRqSuJpE/WKBBHa+Ug8m5tMYFKsVI8Ku/HV7ySSKsQRDGlPUZbQV5tJo1Z6l1l3SxGhccCXYG+ti
QAiLqiYEpsVOmBxiOARlgYrPz/McgkLyjI7h21NZV8sfGXw1L652Ox06g8518cx020u6z4ri7MJs
2puDLM+0rpc/koRjGXd2WE0RZkPn74mqvHUz3py3JyMTwSd7MZnQIc2k9BBRTvOApF916kpH4gTz
43D1DCB/piE8AwptIplpQwY4dF/D5tlwhv1ofkfUg8XmjiTRzhgkZehrOgKckIk+DmelxZoWwOBI
dezoVDvSMvP0+IkU+zCTwcmty0E2Al1ySPqJr9uKDCGxCxfuMMI8fZ8jPc9A4fpYxZIqlDU9ceSa
/xckrGFtKl1vVTYstPrYOO2umGSNhWtH50KC+IymjYo+Bx0SOucvVX8z6k8Nk2wE/pHiRrgUIdxl
eqzlFaJb2M/lgeVwgWvy2OKN2yvfgWewq/vf2zc3r3BHtJMX77jC5p7xImUOgn3PjL1ZIIk2C0nD
59rzDo4O2j3RIIleMOG6IaxTgG6Tl8+FBiAb68iinxFL/Z78KsA5cHsyq4sH0BD+oAbwghhQxVO1
nklp589gZ/epEe6y6rkofk1opFWGO2l39ep2AH8jKryQn0C35NIwmD2I1mKL5M9lPHlleFKVwitl
+OgyIcKu1mOXKOh0RRnC1Lwy1j5lk7XTQOJ9e+nWDBB8eKDimmh5ucJNo3oJig4jL56zKTmkiBKW
v1FqhYqHEszo+a61iv2UUonQVdNwIVTYfEAxbBqdpUh5k+doyv0p9CsASliGrN51dRGBwYjmQDSO
XHV/NoQwyvjG6LQnq0Vg4Rj3EuuzOhcgByAYRQCcJZq50ezKrlJROlbgzUrJY1N3Xpx/cd3zbUWt
WjkU46IAGxEpR8yKq+FE0ajY589VrT2O5nRW3Eni66yuFkq7kRADusMVnCnwImKzVFBkxMgvNfk6
gHGme7s9i7XthkJMALWiahGodoKvo0RqZrsh7rupU+/tdkBBPfGJ9nWy/imH16h+svrkA5vtUqSx
PK2I4yldgqaa5zisHxkATe0ZDJ2u9tCMyevt2a0tIC5WpFmwGdCLyWd/6TEAe46BSRYudoywfP3T
aA1P2VwOidcCqqGQzQdxGE6tIMQ12sluSyyhS8sXtbLvQxdNSrcncoU4CuJCXNmwpKj1Rym8GD8Y
FTIRY4i7z/WgfdGr8DDR8KwZxTFLf+YhoHST54zwl7j2oChfLeM7shyAUgeOmORD+Ia4vBf5h6AO
BOESwGUDuIwv+cWSZnFbaqPj9p9pTV5ylfzsCtp7aUxNr0+TI9B47kfTvMuT8OjU6i8jQq2+Ndu9
xLEV9+37ZyABaeBeBM+mWHvotqRG+BCfoYXsgCrjI2vNyO+m4XWsIoRNU0SyXACeecbsyoot3t8Y
yzVAS6IJxF9APRFOJLBcgxCAKGCr65vPM9LZR6C85A9OW4AEFs35TkyPiq18BWu7+7ma2geaWD8a
g/1ths1vbexfWYhoakxooLoxyGL0XH2iAJo+NEgN7EGycUJ1vu6jJ79Agmr2gUB9H1nA1R/HQ+nM
DwaZn2Apdk5L/ayPEXcZi2Nvd/w/nYeeyU/1XJZeXDl/g1Dv0WJa4oPLLNm5YXyYK+sYI7/IUqAh
t3V4UBP1nug45Wof5LoT7RSUN4Van/q3t41gLN+54LAWSK4gtg4kD+GCKUCZooKTuAkO9fgt3cjd
9z46gCxwBpG9RdGrcAIjJOwGpaJtYEyHxv6M2pdOhpO5NgGgqgAnEd2bSBEJ2z7MFTLXRtEF0+ir
/a6TwTrJxhcWyE2mIQ4BKxEYxi4DHkEveWRcj486VcT2ES9558sSvJekw6ymxGwD7aAYzEciyL+t
YcHUQgdcAO/yA0Lvtcs3OyF48moGAeNbR4Gv1XhMFg9clYGaGjgQsIPAblyeO3NAtE6PwjYYiiNo
IDL9OMiKmgXv4T/TAH00wKjQ33zlfpFwpMxUIKJ0fbvz1dCflX0qqzFc1caFFEHbuT4aTW8qTZCb
3xLjC8n325UBVioUM4DJdKXZOC3zGZnWNpiGyleMA5LpXivzVNe0cSFEbDfWmDG2U+a0QVR9ma0j
YX6rnW7PQ3hHvGsDbaOANnjH1BPfLBTocyNLcCriwVe6vdXsUINgJv4Q+XElOSHr0/kjSzgh6uhG
WdPkXdCgcFwHQNhhK9ebOB3x3khoPeJfiUOuPYLwCnCNJjlK2zMkE7EF/6rq9LhH6VkXRMoDIT5q
V1CHcVsva/v3Qi+2cBBHu0Y3BkCKA9c8IKXcymjqZOPzKV44GU0/djNta0xhfBvpDi2OH/h+3jaJ
5zAw38ReICWJ0E9eG22QJ2/RIam+fmB4pB5B7gEAuKtW8mZUk54NWhuYo2fUO11yKlZX52J4YfVN
fTbcecTwqq7s43ulzw/bvx9JMXTb8769qx5qAy5earR5H8xu4j1TJLFvj79mZOExAzoC9RbXTbzq
BC4AUIn2AUywB2YNMu103WvjXiJnZaGQbQPEA1AXUFlKBL9ASUbgVOTdFNjhb5RDFT83TwM1LihN
Q7Icd6vogzaJPQGQxBkDNfPZcJjz+24+MkUyiZXF4qXXeMqClBj3t7o8C6WpAsq8i6egz4/lvAdM
DaUPiSQ4tLpSF0IEj1ZNTaYNajIFNZ4ur+X8gZt7MQl9OYmY0SS1wmIKkvZ+CHdoSjGy4we0cTEF
wexNVdhZzMgxheQv7u4+KtYuZhtj0NyELyYinL1kVKa5tqGNqL0bUbTQSt41Mm0Lls/sRi1E2xQW
Cm1TiJ2xzzN5JDL8lnV1Y9fyZz+w3wUppc7opEblFKDQTUNGUFbJKxufz/LCfqNvSItRTDUF2gwa
sLskk9jvlSsOWvjz/ULAj2ZubjhaMwXhvKfaoQYKQXW4vZ1WRYASCjXcQIhC6fNyCoYb5hmKL8cA
mDBGtR9iz9b2t0WsrtKFCGGVaqMZ8xb1tEHePAHMda5P/258YZWixkitaMAUSL9zmI/zsH18jsTg
oCaccPra5RJpbYVqy6FTA2341KrKrgUc8W0JK/4fSrFQmIGXHTaquE87y0KhUJRoAWn3Q3HnJg96
+JCZB0L3OpXIWtMGHpG49wCTBsBHQeF5PEzgrA71oDdVFOvv7Sbxb89m7WxfShD0DcgaRlFnqwfD
4IdPyWEEdZtEJWu71gFOJvAJgd58dSUNgMeZ7dLUAjX3UTNUpHdJeHd7FmvrBChYvI+A5ILyeWGd
HErNcbaiOSh1xcvTwgOGyQckYDu9U+ygZ/vq2laqaEZhTgDwAC/qEu/39vHxhucQCLhRkXlb7lt0
f+Dp1FVTgBpaaqBu+APn+nJ8YYW6bJqTmsDtMMJjp6J+V7KPVjQAJEEVhAl4owKjW1ifJGvn3tJ6
FgyoP869aJZ8P/++i/AWv+OADYHHPOJI6MMQT51qTGjwNusxiHMfzLetedKM4LYKZCKEo9A0ceqE
PUSAtjIGYoiG+grJeZaJEKwfqtrBcTZDhKEcpvjT2HpaJRGxpgheL4mEKgwH3hHLjRTlczkRSAnM
Y6L6rrL9HMC3/N/wYuFQpDtFpRoYfvjqmk9duv0SXQwv+Hym3eUj7TG81e0T5VPh7IpBYitWLN5C
hL5cILUMmari1RuEX5vOm0ukndHX+IHjcLlMxlLIDOpGlLA3Y9A7KLAFrXny9+3NKlGzCOkTa1HL
HH4ezPGH8isr/vnA8I6GY4d4MicSX35/BHJfty3HIUDWMutbL6EfcFpR0P5HAp/ghTumm4BraAtI
iKudfm+k+49MgF/RAJPhT63l8PmkA6AtaoegmuudGuc72XuUH9UrgwRQ6/8KcIRzVrsZc030pQSu
85SBlQUBTEAN+Mrola6E8WtF1/D1eIgaWQ7coMKhiJFXIKOqVUGhe9PvUmL2ZKMLirCaEZg4I0av
+l0Pv/UDFmPx9dwmXihaads6n2uMX8+7LvdC2YN6xaaCoQdMNbBKUIboI9EoZx3TKEj13O9x/agD
xjL9tXkzQQSgeVF8AaB+kfkqQ8IO5LZZFWSPyozCxe02dTG8oF/VSYwYYBtVoE4eY99YL3vprqkY
RwApYdwHnF1oqYJ+UDVTUYwymMwn0j7TxpZcOiuHAZ0xyG4jnQmYXbEHr5hag1mZ3gRxWX4a4+TQ
Ja2XWpUXtu5er2SIaysmHPiYOHoO4BdwHoRrFA8tNHtGYxMw96SUdAfyCb9XA2dbMRz3OQBYA4+P
43xx7LTlsmWxUoUViJuD+J+w8dq/DJleVpYNtSjoXuegSqgUEfSSDy4QkOu8DtIGEBLxoQfjcHNs
S8+x327v4JVDwgHjgT0NgD90SQrWCrggzjjQsA6sMXCRsKVebx1vi1jZZGi5gf+HVg10w4kJL/RE
2uns6FVguj51j9LmIcn4Ymg/7nQcETRjB5n72TT8dvz79vevbKrL7yfCKYwYIHft0ARBZ8ff77rr
p+ljziQOjkyKcC+FESuHMDYgBXUz0b2p+7TbURmcmmyt+O8XNhcRofo/c6kiICMgZyuxWLJZCCcj
VuzWLA3MYm4fYrZX6odQ8WbZppXNQjgelNJOrVVIccJjnu30yr+t8dXj92fHiu1VTVvNNssxfgqe
KvVRV06xekgSUJZKjsbt5UJ0X1BHqVGaFLgCy3wfFbuufUy/d7K3xfpqIfQBjFHgEYp5KS2yST3U
pArQAQoIeWlJyfpq/W98W5hEERmDbTUUOje/ztEnwF0W0V0ZfpKmnVdtFabx34mI7g5xaNP3zK4C
pvsp4GBjD32xtzW/rpA/IvhcL86H04YsAxNbFbTaEayCKnkt6D7dyGn9fn8gLY9YJvp4wDQs7F8A
oAPtCG0tgYmC0/gl6fudZAdzsy04oYiq/JEgzMOllp7kIWyi1dyT/s4sd1Z1TpVDHe1D7dMka01Z
3WIX4oR0pMEa0tvOgANje1Plse0FBzxI9Gc6wi1VZcCOj1F5FdTp8a2bJKdQsliiF4dgWqpOGhYr
0nzT9hrUev0N2l6nfAx3H4ncXU7FEG6TzIkZ6oQwFUuPvBFsz9HL7S28ekr+rJUhXCR1ppmt3U9V
oGQHNKBa6peR3d8WIVG3mEtKwXsZJT0WrGwm78SSUeI1ro9vGmBHQoMObNbyFFpjSUBYzm+R5m5K
ntFd+pHv/zO+cEsxLW/7osT4k3Ww4vtcVpexroI/4wunzyF49Lkp//5wn1hAXfLCjVAq/zUhAMpC
iRIH4BSWqHC0aHCAihm04Te73Cn2pzQ93F6l9Vn8ESFYqaku0L/17hoSD+g2Q45y6A8oGrCeFt6u
vNZbhMwYnbys+mTEYQBx6nhUHUmZxJo5vxzfWG6kGigdY+yyKrCtQ1F4ND3ozj5v3m4vFFenaGwv
pQi6ABlblGo9rJ+uvNXTMcmRCTvEmj/L6rq4Gb0lSNCI4/RWXnYQBGjrKN3R9AHdcfroD+qzK8NJ
ky2dsIe1MURAkrVVgPq+KUbK524eP6fjB15Sl0snXBxFr7bGlGEDtACdAvbghBfOB650lNS+lz4i
hy8+D8qehqPGDW5zH96pKKlFq5+kLXfNXl2KEGy6UkyzDp7YKnDzo9Y9ueYH7NXl+MI2nsdu7JMI
4zuBMXva99vbV/b1wvbtkbxEvA0XRl4CzX1fyKz5mh25/Hph11qR3SeAua+CsHzO069qfFJkOPWy
KQibNQbEY9FM2EbjdAiN3RD8uxUS3I+yRe2aE2IL9UDA6FCI2kgErB+2/9+jCM4v7VRYVb0R8jtb
115GE8TOhzH6oiVf/800kHJbSqG4L+YyhxSghTjGnbGRVvb9TvqjaAA4LsfX7BhYMBXcAr1GevUe
RB4f+H7D4NzsHFlDvPNmtxs6NsIk5aOvzWhu+oil4GASaMXgsC5XbkEC8CMUIQZavksaL7OPgIIF
6s/tWaweBxgiUBQjrYfA23KVAP6axXTGcVAJHE5vpm/NxiL//yjiQoSg6NxhNEOEHffEX3PudX/f
nsDqYbsYXVAz5WTv44R4SBeeai9JJWdBNryxXJ9GacxaL+A8Kc6xMO6kDvjqWbv4fMHc0c7Qm9jB
YS7so3sov78Ysge3TMPCPgorltc2D0hZ2W5KnhDHKWUGY32RULoMDjwgjYlPFnXqEI62MAnEpNJh
l8rewatTsHhIkHPQIny+VIIxdHXWsgoeMkWzzcFuv00fKGFADTxqoDjjNW/1W4ooEtoVFhtyxGq1
OwLGC7OVbNS1SVxKEDZqSed8JD3Lg9n4JyyfzPreUGVI/leKQGEgIrQAg7QMVGO8w5VcBAxAKVVb
CuBGX7sU6BNvbtFuNUqCAOH21PNE15SkrF71hHrp8IApHMYB4Kubzx0KDwHGAPZagHIiFCyoHHQp
DiujoXw15uIeiGFpr0q88ZW1AnQcUgrwxZA1ETsfXcUNo4RG1WuhAAUM7fYy03p1tEH5jM4KlB2i
wQlJMcF0dCnrSlR8lK8WLlD1xfO1eOsVCgk4cLx3E9UMeJsuN63Sp4VCKEleI+t+8svyfqNpRa4K
OKwoZECZEmpBBT+mtfN+tsO2fJ3QhQwclDCW7KZrFYCzCQ0PuEVdJBfEhM84xFXXVE71mtseCKpq
Wc7tWgOAqATwNQoMXJwHEShQiYoEvXld/wo2WLU62M0dqIDcZvMswMbJY/I4dSpRxYijBdM0N7QG
2lTTWT7Za01r+ls1sRQhKNpVI2XQUFJ3tqJTPgYy+KprPSyHF0wTVdKp7kIMXz0mZu5lqQxefUUA
+mcICGgQYjRBe7PcqGYBMo6xq90zZfV+egpbc795gRYCBLsEHt6egYHMPc+AAWvd0Bsl/aTXWwkn
7GIGwlloDBQj2ilmMJatj4CW9xfJ0SM7l5s1zY0FCqwAFgz8KhGjYxqHckIDcP6qH+to9E11cwWU
iwgvEoVwKQFFigt1qQpj0tW5GUj6imoKz71jqiyKcnXPvQuAM4mHA9o7RTY226I0NXolfbWyL0gT
J9qPuA9ua/taGRxFGTedbfMknmj3ilYr89Rl6Wsxdb5l7Upz1wEaisg6Nq+37VKOcC4SjWYTCSGH
WsSrfsYJ8W5PRCZAUIYLZsuqnSCgGul+Gs2dFm8NBqBHAPQbME6aw9GzhIORhrUxacwezijE7cva
d2dZKe6VviEBYN3YLtzGordzuaFyl5Sjmw3j2ez9LvRDZz80x43LtBQhIuTAGUgKO4EI7WBYX4is
mutqOwnDC9Y16agTugOGp9pD/w+A7zy3eihlabwrXXMpMH24slX0+4nVAJmVAuJwgpT4QVEzb0C5
0u1VWpsG95Tw6IUJuaoDGIGV1cbGzM7TC7PvGX2l01sfbd5POgqt4NegKRzJczHYXs9ao0b1pAfW
GxgdVUuCKna9SMvh+e8XDuw8aOhUrDC8MYz7Rj1GXb15L0ECShkMFRVXqLwWDDnKGOq+jHQ9iFuP
Obt09rdqAeU3UAGsE2IOcNCWM0DVHg0reCXBlO+7+i771NZ3aA6+LWRlmRBD5MRuqJRBHlWcRDcX
BSkMKyjjaNfoL2P9fFvA9V7C15s6gg/w0FCuJERC58ZpxppGdtBGLwObvfJHg3B7ZZ1vi1mZBy4I
3gdkolBde0cWvVC3ZcyOU2aKFTBy0JWdIZmFbHhhFqlOarxWMHyrvlhq56Xz1hgQAGcAXMJTaOiS
uqKyaWoSNyqlVmA3pffbSXPJkb62rSg+RFCG0+yC4VTUc0oooNT6zA7S8bUBbHOvaT5xth9pC83Z
2LVgI+SaWO5Yks9ppZSjHQAo2SNAug1/b9Yy4B3ghCPOwVF6uJoutDzpBfhhh9oJTO3QR74pa19a
UTNeD1h9FYAfKB4Tjlyhq4MRDZUT5EiP43G/T/ZbJ4A+OAA/IbkFIVeUNnZP6mxEk0VgUL8tdnW2
2eotxr+63ygsXubYJFC1T93fWXm4/fnXh9kgPIrIz7EOfjNh/QsytE5nazQY8tgDedITGdsnh/1w
zM3bdSlI2Elm40bM1iEoCfflgzLuZbh/azMBR5yh6zaQnq7K60fALLCwzsKzSYodsPpt8zVkntaq
m+0rigQhA54TqgSv8L46lCVpiVmF59ncFfRTZEoc2Osdy8fnnLFgrwRet7BQWTXqddt34RlP6pTd
JbLi8evxkUuEgw+KU5wH+OLLE0fyhCgF0dyg85GZ62R6Xh3e5SBEvJwSxLfL4bswrmqmxyQIC/dg
d+QgsUj87xeZRTxLcHX+b3y+DS4Mhg1+r7YAo0UwzWgC9mn/Wd1uuZcihBvUmrLc0FKIAKOc0nmV
vjV2gikAiAqhJdSmA1hUX05hjNOsGadUCdz2hOgDKWLJWVvRAaKUaDZBJzZnQxCcVuowh1SKRQP3
a4JWTTXa3KGBElwNDgCKifHyBXHFcgYcaNWxnI4G7UNpEuChbuTgBcnaUgCf4YWWm3ys24a2NNCS
9Bj2zkPJDlbuN7pv690dNVyJGVxbMROluADfQQM+6oyX8vqxLpo4h7wkezHKR1sSIVgdnuDQIWZm
oA1IuIXAIhQjNlpRtLd+L8gBJVUf0DiIVzi6mQamDVHjQ6y1te0WNGgYotSHWt/szJjok1aRcuLQ
c1cPudjsp95uiRUYYKrRdqBFuH0NrS0Q+OF5XAMg6eCrWq7/GDXl0ANwKmhaX/1LldWgrA5vc7gv
E2H2q2glq7reqYfUDjTW7dryMGSOZAIrZgn2Du17PI4FGnhhA1WVFlcoT8YCzbNfVzVaZvZgKPrA
Kl0IEQyTqeaZOTAIAZgOIlkveby1TQPH7nIWglNcJYWbhiEE9BP4QoA7vv21vhQgHAS1Lesk5suE
inKffHbIdneM16HrOGQIS+MtLVw/Krg1zIg6RmCU8z1opvdzJXk4rGh6IUHQtG6ynnJ0hIAqb1ML
5vM7yVZa2azolDXxeACtIKoJBS3rbYwOBZXaQRU9ml9Mtt0WWXijox0XFe6IzghZ3dxu6cj0wg6G
5Kv7RTHeNu9RPNcAJaTjJc2t+PIkR6VWFkMPDQPi2fgRT79uD89XV7j+HVCj4m3uwGe9unlCg+TZ
XClKYP+wLbbTwDtfgfO3JLLI/YqawfXJUd8J8GMREV3OY9YbVanTmQRD+Fbb1t6sqrss3OzrmQsh
wmKFhjonIRdSWF/KQyaDQuY7RVgs9JigAYSD29nAdlrOIR2adI57SgIOXeaQX7Z9otm98TXRNmdh
gX0LbaNmG8RLBpBal5JUG6Q/sIpwadh0bOD1aY1xyFv9eFv710cDT17cDnBPgRp29ZoDSYI1lyzv
zoXxOz9a1V/bh0f3Mo/BAakKXYPLWfRl6Ixj4bZnMj670U4r/+X4gvWj1VwaTYvxQ3fnvG6GxyE2
etQBLMO/H16fYJgGMo/zSEn4Oqn3jXVoN98N6FnG0uPtAC5uOH/LxSE5RTrOiZszu3PsfA/Q6P3W
1X/3X+DGmBqiDWLkXtEnijBQXp8dHRzee5Vufkkvxxd8jE4NbWqCnA7V5enn3IuLWiLg2jYhMY1Y
N3BFsTxwM5YrFAH0Qi1Y1p7b4XtqGrtJAbspAvd5LQskXp8DSOJk9hpqUZG85L9fuMekaaLBqrru
HLFjTbxa1hwjG1+4ReOWKbHRYXwQrI+OF//equnl5ws7dbTc3smGtjsrXbizfkyWrJBv5fuRm+Zg
kijc4KzKy/Wxh7aqqat257yIvOZeA07b5hmgSRAvBuQssVXFkpCyADHcPLXZOcm/dfuCfd88vINj
QHjYDQo2hPWfbXey86pKzr3rt2gjl5jR67sNqKcXwwvrH4cKbtYSw/uZ9aO+L/p/+fnCbZDlrUGV
AePrKPX+WbnR4fbyrH2/RXA32xwoA9GSpXqnSdPnWUmTcxbtzemo0f0o469Z2UGugSe0DRoTQEKI
jZMmKzPgjkbJWR1UcE3dN+x8ew7XAkDIiaAhgm5IV8LNW85haCnq7hSrOLP0hXpmt9lLXQ7PxV9Y
iClOExQ0YXhQTx2sEfjdGvCaQZX772YhbFQcwLZECKs4116Z+LOMbY1vxKUDs5yFsFFnmg7wVzF8
Zk6eZX5V9lP/DVy3m08z4iQuYNng56GFVez9RUocRctxNp6bEgyJGUj+tuKAAcoCMWLUvyG0cJ1+
KzPbsXp97M82IEhfMj3YrAUgZSCEDhwzuKvio6dVgFzHcnUA0cVjmZNdFBbb9cw9VSTGQOiDNIBw
ouMiaqapJdM5jh/CY0Q2hxcAcHAxvOB4RckYRiHD8Lr91udne79tfRCX11EUgCoMgNnDIxZcFzOD
n53XxnyutfvnTLvbOjpGBmTyewYD+UPBie9dZwa4czycom+luw9rSS2aeAZwxS+GF4xdhCqlBEwp
w8mYAOrSfdNNXysP0dagpChGsEepGjVaaEEMM3cVGKtkTOGivRPHFwwSXNeQtDHGLwgSDdOnNpP4
p+KlAAGo+cDuRPnKCt+HRtNIZePATlp91ojvqjgGL5s1fSlCzMWERqSkDSIwJ033mnq3kQscNBWY
ASwRSICBcYmMzNJmJ8To69TI2alXj27xSLaG5vn4yBQhPshTMSgHWI7fK41WdnHETgjCoE8q8bYv
D3Jg7xWTwG+EZ7ocXw/jzDWAA3BKQBEQk9TL/7q9/tzKXF4HmAAiqHj2caBipLiFBepi1oKPYmxP
VnWvUBSYgn31HrdBqpxvC1rZrKAr5s1ecL+uYdBRUZLhRIOIMrY9Gvqa5HKWDS+cBVCjAd+owvBD
9qYMP8ytNdfv63Tx+cKtnE4xK4YB46vqd605Jafbq7Ny0lDfgeAUgnQIxLxzMF/4FrmRGwhC5iCT
rw8a+w2+wrKXYeusWL2FDGEvlRboLMCv3J+0yKegZc72pAbDrsQRXlEEsFCwZW2UmiKtJJyIJOlG
MulYIv3F0fabcWOgBxBYuLwCFxklIr4S5riz7LHRm1N3UOiZVBI9rH29y5tOETFHk4Too0a6ltdm
WzenjO2szLeG3W09r42PiDbMKSwG3CLh0s8H5qg1S9uTGX9K7vr8/t8NL1z6NGmt0mgx/GSdrfyt
liQKV76el9Tz8BcSIrB7S2s05bHSxYranhrDd5N96Ehe+5LxxQBh3SpFHFGMP6S+Sb1BYkxXDgAS
CUjTolAcWMFiHNVwxyzOK6U4peNdn96HFZiyXiYZOvfKJHi6goPe4C3iiIXus1tU4QA6plMVP2ru
IZVVD6+YisX4go5rpsAfLjF+Ur/o5HOdPLmpZKFkUxD0bNSgUTdiiFBBpv7Fbvzbu/T6zgFeM24z
1NDD5F0RSIHEVY862xhPsenp5neENlV9H0a/5t+35VxPA3JwtcFOGAZ/Fi63azfHuWMBWflUJnfx
Pm02O6lovwYiLQreAf4EB2k5fKvXMVhL2/k09v9Ed83WMh7gQ6CsUIOJQ/EC9pJgKkZmsVQNCTu1
wAkw3orNKe3/CEDnCjLm8OKvLDVjKGO1suE0tL915/dGMlHOEAYdY2lQDYtiJ3H4Bhilea1M8OFD
ukuP6GOX2NLrgwABWH08A0ESh/zFcv0HJw2Rla/Hk5VaXticXDWg+daSYcwCsLE8OwVYKVg8IWeR
ob4wcUBmf+qAIAaOk07yjL22SYBd4sjiOAgcJlPYo3OfRSjIy+2T9diqX90q26ek3Fva2+2j8I7A
uPTzIAf0MwiiwsvA3bNcrJmatIvq2Dk10Un7C63Kinlo/mHTb7Ti3IWl5OGwcvIgjff5IOd2nVQY
igivzwnS+ghN3acSNL2357MiAJNBYB4BSQdxbUH3c0jcUh2L7pRptvcZDDsfGh/hKkTDwLks3tMM
+BxNFHXdCeUgO30P9BnJ5uXGQdAHT6ci4qajoh71C0t9jKXqxCiD7k52BPL1+EsXf2nLT+4r6HhS
GUrq6mJdyBL2WJErEekpZCkl3ljxTqm3FgPglKBfA2UG6DYB4q4IWTY2WQ6Xr8Ez6GdnH0PnuF3b
cCdhTghKDtGxsVyscOgiJUxS7rl6vbO3281+DT7/YnxhgUotmq2eJv2pmD+BczpzJPnh9yyXqG1U
7yC+Dc/gmnLGYsowA0W4PxGgyBbmXk3u2pcJ/Yid+mZnO5LdF9lD9auud9W0G6if5EEzf4YLinrj
20up8YN+61O4Qbp4aZQlIb2uGP1pciqvVp6Y8mOKfyTKU5pxlAyrO83RFz0+3xa7Yqux09E+giIC
+F+OcFeGRmU0eRrhvH5rfyD9gSTFbQFrexz5Rbw8UPPP9/pyWsOYFLVezc0J1GJKdVS2FkFgh4Mj
Ep4Vwl3wXcQavFajcR5NTneiJfVGx4+arRVmkMDveTycUEfAq5qWM2jGjjKjwssm/qr9mn9uXR6e
QQZ2FkwZymnEAog0R9nzTFl6ctJDG96FMnt8rd/F+CL1w5hPdmhNbXqa3F1T3o/60ZEFrq81DBFo
EOI1fsjGit57aIyOljdTemK/E/dANIkNWJ3BxfCCjWnRc0OyecAKaR4rvAEdSFuBHdEYiTYRqBYh
F+QtxRSUqTNTT8waM6j8kPoA9KT0LqVexTa/o5aChDPe61ZdmBUEmdqLW31u77dvJhDGoBYVHTaI
Ags+0Tg0rNa77H0z9elBhuPJj+rSQuHrbXB/IQuFyKO4V5uhQ0WY1aQnBQRj1lF5Mn4CtqWQQcOs
KRzmCA4q4IYR6xdcCDs26yozneQEnjSH+DoYhtnh9kKtzuSPCBEWOym1XGe2nZzCYg9tl/qLG+8Y
3WdS43HtRmLNLiQJ7l1CJzoA6i85Ec3rkkPGDhNAlXrJPbZ2BC+lCGekqdraLZibnLrYGwYP7IC3
12t1FmhDR1svYrbgQlyawFR1B0W1o/RE552hee3oFfm9VZ5uS1mbBfqFOEgsiPiuiNNMLe2NyaqK
k2OgAfDAtoflsT85NBfOBko8xY7MODNT107wetbpvnEOroyVdOX7eQ7ewS1koORZjGnreYvEQtLm
Jz3666eV/Nq8OovRufQL/yCemwYlL01+ivTn1Dltzxvhmy8+XrjljBEhpAa+wInMb2RvZ6+3v37l
UKNvBJ07ANBF4FwEQB+A7RFOXZucrB5W/KxY560lQTDiCwnCBGak3vW25hLMfW7uh7fbE1hTLvaO
biEmj8IXMYedTGlujXOUnJrkQD3ERW4Pf70+vL0JT0Bez4QgqnDC7LYt7CKE0TOau6i6n8tPqqzx
csXDhAwk+eEkoToY+G7LHYTLp0fTM2xR9y3pwW/qF/Vx7A7uYXB27Vsce/r2yPZSomCXjHGYu2GE
RMa7F/xqunNArCoD7rxWjYlkMBJJ74DAqMlbzksxm7KPYiXDvRR5Gn2mkX9bOasCQKhuoJodnGZi
M/pMB+KaQH4+KdUDJYrvFv3xtoTrCwlTQKkrdhYCoKDpXU5hdCYdhCh2duo7PzOznZs8Vt3DnMQ7
Em+fDAoL8ULn+SWU3QqiSDiDdU8ZwlP51Bj7ypFcrStrhToVMNYhuoBAgOgtK0mdTBVTo1PR3pe7
Kt3s4oAdAE1PSO3xnhuxSa8w51hTge1+qoefGTpWJEZ25RguhucX4YWRBQxRFbUVhk/jHU3ILrEH
394KHoNaZDRtofbcQhADsRi+GS6EINXEqNuyMlBNvywqfyoi30ruOn2zV7CUI7ztzDGtcqWHHKcJ
hur/SLvOHrlxZfuLBEii4ld1nGC71T0O6y+C12srksrx17/DubhvW5TQhHx31rCBAVhiKlY4dcob
+38eH9rlVjtAbPOHDkw7CAEI83AtmiFinMa35qdlvUyNxBxYGh3wjHgYCUeVYzyFg9omdq92yIEi
Suz8ZanjMbkoUXWySPnX43ksNx2CYG6gCg0nFnxv8/0Iy9QZY9oG11q5sPYYTkdru2kABwMVbjai
uYivi3PRc+KiqbQS3sLhUPydy3ATKzsxG17QswYzylx3MbxSfnX+LhpJ1HCpnVBAh3ihAxg9fHgx
t8eqmumVXmc3UOwQAi70b252s+J9sF15AOsMOACP3uNuGMI8TKTJ7N5s6K1AUyLTUjx7a9s63D0U
AsAOgTpH1McULnhnkNhqDYfdPqHe2htA6PP4LK3sxGx84U4ULlr/ZkXAbsZ0MPoz6yVbIRtfuNNI
I/ZApuP79eGcDkdHYoasDI/UD6wQAnAVYIeCiQDGSVZRrchuiuvlP7cyxGPxZ6MLNzo1aienFstu
gHqCI7U2Nj8OGB/gf16WpCNPLCx+V/ZYeTfObhNgN8l+lEGRVxTFbHxh8YkWNGlmRtnNNg5Vd5ym
HZVRrchECHbgMCl9g1br2U1Hizq0KHZO2la2KZSHgy6B23+8OTUU31zdtW2UEb0osUqVb5VPZb/Z
ApiPz6d497yZ5hDm45Bnt2A6g7RMGnReLtF8fOEK52FSTq2LMxrSfUH2nfsx20rViCWCcuCPD9qX
AeIuHCQWmD0ZAQu5wtlF7DWX9dhbXjOMD18aBSvgN4IhM18iOwpzGtLQuurVx+JsyeBhy5cTtjAQ
mKgPRwEDbvJ8+KzM2kFrg/Ga7aO/i+jYsd3o7rcqOgC3EPgDVT4cXuAB5zIoCnvd2uzUa1pchuFA
3M2KdD6+8CiXYIPUMwXjR+RaNBedSMZfrBGAkqiq0pEOBfoJLSLn3x9pHdqwRnp7VdEdMDc8s4o8
1f4Sdv88XqdVOYh7Ax4MHihLbDhfkXZQHBXgnhignrrb03JfGIUMjra4E5gFSm51bl+gIFA0i4Oh
tUua5O01ZScEMSN7T2TdTBdnFiLAtYK4DOcDQC30fMGSzskspzeQKQhOtDl/ebxMK6MD1QMCPHB9
AZohVg07NSoAlJGO1/EZMbKwPPxPw4vMnErXdXU2YfjeedVObbL1VeZww3+/XkziJiwgVtVh+EY5
hgfTOP7J1yPAh4pqjmwQlj7LCmQJLX28dq9afu7Cp8fDrxwefP2/wwvPcqZbQRfYGH5MDw669SQf
YhmJ78r2wtPhRdUwr7namB8eS4nHOMlL9RrXgUefR1eWPluZAwSg7A83DY1CxPBMkw960Y+RemVm
4IUK8QaKLjG9zHVbmwekwMDgvi1i4PN5mC78Kdw19UqtfTHsHVl6e20a9+Nz+Xdv59CpbhENGL9W
P9H4wvLjFJ837zaHr/BsLYFOEuHtul6EpZoGE2LFh7h/ColXUkmaY3UWKIxFrRCA+o7oGEYmiwyt
nKZrzE56uOvS8+a+7MjVcnovXo9kQ4uLfG5VYKHDeGpNV63aW/9MMg6xlX1GTRtBNQSgkohJC1ci
ztHjLVYqICTK3ZTtra01Vfj82fjC61kOToONru1rSg9oMouWI4bkfVvuAbInEIMIA04rKOnmJ6ma
MqMputi4EiPyWHA04kNg/Xx8lJarNJchnta+LasK+ZqrFu/dj1G5We1heO4ww2FDiadYY+ggN53n
g02u1qA817u8TCWpxdXvRwQMhgwq2+CazNdIMfKKNaFlXEO8yI5+bZM/mAHSokAWILeL6LGguOtc
7Ru17bUrKd8G5dKdHq//2h6DdgYlVQiFcXaS+fdPdeuQ0MXwcXIpJ2+k6NHtPxaxtkQcLAQAFBQe
gOJzEZk1JDTpKx2Iw7M6vkyXrcMDxYUCZKgKThsrhl5sa3KsGvESX02qnZdKOWktfN4sZQkejPvx
hRNaaF2c1AnGH8vfPbEPht4cxuzJaTrJdVuu01yQuE5lQIyihyCChtMdiJTjydu+VFB0Dkq+eCJF
NPFSt++NIA5Mv7RBT9Y0nvonApDi47QqyFmKvDCKMoxTijo6362ineop4N3YPAOMyglDwLAPMIWg
klwtiUyts1S/DPFEe64muW3L6wD79258YbOjsBmscsD4Srsj7t5Id/HXxzNYOU4zCcIu23HqxmED
CWibraF/aeeFPxMZ4GHlKOHpgZ2twzPRUW01v3IdnjbVaXvVt+1PWfRJ/YNV4skGi1daIYourBIk
JlZYxppvO+dQ3xeT5749XqW1fbiXIKwSiG8N9DuONL+xY89l5zpA5ufHYxlri3Qvg+/UnaEE2scJ
feohIzU8e9xTGfJsdQ54PgHNRKRwobnDEWYYaG81fzJ+GNmrCyxYJzHEVqeAigNuYeB9ExkYaNjn
bhcxzS+yzuvOjrHdiEGe+06A4OLqTE1N2tSa35tf22NTSxCyq9+PtwFtoWEhgZx+vgVjP8WVWbia
30UHJ9zT6A/UBTKi/x1fRPiGbCrHILU0P9ZOSfxUbrflsTyIExI8EMBaiy4nnIQs7AL0dumsz07z
9vnxAV1TFSCc4fxziDUDcjtfnUZlE4lKovqj6dEWZL0emJ46WXX7qhQN8XIdkQXesUGQgoi5laWT
6jfjkfWXot/n5VnaOmNtp1GcD6w4Wr8hcyXYGU7axlY/qqpf1Yf0OVEOj5eKL4XwSPNyZFQEIAUK
51C4y2naubXiJqofo6tjflR/F8NpJEdTewtlscmVa42wHsQgpgebWOTdsIo+qgIaqX4Xnqxkb0a7
za3MOSPGvQi+mHeaKWNK3+sjZhOktxr9VmV8dCtbzrkYoZhs/EVEPgyFleBqdMnkO3bhKXnjoSni
oL2msWRX1pbqXg7//WwePUvc1Jh8xThE9c6lp1xGmc3PjbjxqNAEpweC0XCqBYNggJWTN4Y7+aH2
NA7PqGfpvvQyKuXVeSAXDfOSe0ILZ7RqrMju1MkftVNVnSp2KraHxnjBG1iUUfSOqgfR11LdTnEM
EIz71i7J0p0x5dutSxSzAD9rAYQAsKuwF0EdFh3sv9Gfmh2Mv3T/+AKuHCngld5pbx1+A4V9aAM9
xVOhEr+2jo3z0y4ixASOMhbild1G1BudcUCuh6S3CB/sEGSaylQjfpK90qbaV2MMJNlvlru7PpR4
dmszQqAM/iN8rxXdXulGlGWD4TtJfTDMZzTpJq2XbWbGx2VHkcP/yxHjijXnq0WLaMPvnY92XHrt
5oovQYBgDBZKAy+VQICaPgOzkSWSrV+5HThUGg4Vr26FSTi/5dQMSI6mGqafN6+lfi7Zq9ZsJDx4
XyNE5t4dF4BnhMPbp2E0NWph+rFRHzSn3w9/YOhgEv9KEB4QGjtNbFm56WfJ23AYZJQTK+8TchHA
OoAKl8NrheFjbYpiVmiGb6HLQvBixM+udUzSF5TdSx3W1f24kyU8tWM9GB0yUobPWt3L9J1T7Fv7
D1zJ2YSETW/bakzqdyHN7pe6PdYLJQtmKJSEwCoBF8X8SNljMShuURi+Up6L5Hx+rKtWbBEUlSHb
AaAUuLPEgERKrIxSLcSFyDzlB5UhXdfW/354Ya9Z3lpjXMaG3xlo5rRrqlfHkCQLuF0svHqzGQhb
7IQ06DuKGYTshAByzvYROTPlAOBG7g3WdisaFxuwP2wE/xF0e+7WfZEOqeEPnOftELcSTbu6H6A+
5JAsZCZEbzVPB2ANzcnwzehUZJ4rY8dd2xAgj3GiwMyOHJegPdDEoHSyotB90h9bdiSll8pox9ce
i3sRwp5nUd9nyLHofoTCnmk/6M95tEs3l2JBk8Pk5BBPwJkWtLJ9ECpWroW6b9Jd9LWTveFr+wAL
mhCkrh2U8gjr1E9Krhmk1uGwvtrFR1NGOb72esNqhgsApBcCy8L4jWlaCW3x+a35V+R8zugxQF1S
95m43x5f8LXd4JUw3NLhWldwaUodsfCpUxCfqJ5i91BMT0b9pMnYENYu4b0U4VporHYSmmM6sbub
hmP4At7o3j7FgUd+B8EfPLIckoIoKhzCRV11WCJhNSoZtr46VP+w5CwF6K/tPk8yoxEQvAJXJDqn
ZjblLj9cnXmN0RdY1gJtdVMATHznXMIlFHQW7UZSdIhzYwb78IOi7qoPgwx0sXbTOc/Gf2UIr5IN
zkVFcU3uj3+PhmOjndvu9+OztbpMwL0goMN/LGHXk7aMKTEDzdeVi508o9XG1vHR7AnBchjTMKVQ
RT9/+oJaRdv13oQhnWde9aNXZbdwOQGAdsGUB4UL6AXaVs0FTKoOf1+BDT28TIXlsWYzUJGXQKHK
h0PQOcJWCOoE2jhUSmpCnSfqwRnSXTRJnr+lIkFNPkCEAEPCMlwU/4cBuKnTlhp+2eyn9C/UbiPb
rIbfCdlv3wyeetFRTgKGSlEj1tUYoS1JY/jBh8F6DtjTnwyP6CCqG4GNFKPZQ6PXnZng4VPTlw4U
m/XtD8aHzYw8J2+rKwKpKwbeGSVGRqEed1l3anT/8fjL64Z1gevN2Ys41lIw0yI7G5zEjUzkE+C1
nsH+k8qMqZXTypk2uGeJmoZFDyBAbIrQNBTVPwaGesrjrRS5cO24FQjef5CAI08oXGezmColZ9AY
Rj0ePrblcHi8RCvfz1nsoJDQ2AYtLIWnSDNYksd9SnzF+avz23L7DsN8sbELAKXCJBTuGmAElHfl
JD74d4v+i7E9Do94xL/jL5zTMGO2VTnE76PfY/6aDLnnDqftSwSFxElggaoF6GyukCoTxDCm1hM/
xQGKv9eGzH5dHlOEChBbgfGES4CzOhegNgPIWYuk85XsSFGqF3txKFEUayJACoNXE1QPZBFdqc0m
RX2r0vjldI5sP0vPREYovCrCRp8T8AqjJEZEy9VtjA7ThtH4WrYz0M5Q80xHMovlEw0d915DDNjF
EmJTRak+BKXd++HwHdVzQ/JcTDtne5IQtA5IiEB/I2EOqMp8O/QxNyN1tHrfBWN+VMRetDmrAAGc
ZdaCxQ9LU7hzLiUJktrh4BffkuCzIYMsLO2++fDCeUWTb93pcgyvFsD6R3s7BFhO93pL95rKo263
VxUJGma5MTz+DwXC8/RLLUKqKNYsJcx9tMB1e90zkkMckl2xtQsubHK8RSiO4YTD8ASErQEyibWd
oTE/9yzg2l0ptn35cmNwmP46IIaoHxNdPaAl2ZBMI/MjVHkfrN/u6OnaQdbFanlVuJT3rBs4+xdN
ppCViaa4g5QUiEyPlJEn8/f4Qswd8JkEsQ4uT7vMBHc788ECBQqfRMZ/szo+OEQAWwHKCqQE8zsS
1aRuC+QnfVQL0h0JNz/c0FJodwwUF4+uiHbNgIYexIxS5iv9zU58mx2kMLS1GfA3+53xjhcMzmdg
oDcGbcEz5ecT857GSGYYrO0x722ENmsoFNPEiBqaZidOPYa1H2U7ZlfnRhvP5XbwDZT6nRDBZ5na
tK3jAUKYuldKL7huffnM9/aVSFxgN2BGzdeoHknbBQ2tfNOLh4Oh7P9geLApIK6CKNfCeo1ccDIH
bCwQ5wqBG/6a//UH4/N6X1iuyCqIBJmVEiRDUmH8oPhCT2ryefvw8IWQSwAwFTkRwRMa86JMGLp7
+XG7H99Y720eHlFQ2GZQQ2gEICKfDCvQ0AFNb3z1+1A/D2wzLIlXYv47vPD1U4n1imIM31r76DKp
m40mDA/TDGBeMEwtvDgUwCeNDaYGP/xutH8RUOc/Xp2V6wX2ImSjAAUHXFvc26RwlDIas9ZXlcpT
4YRm+d6WRVBWdASEAMaDOA2iTiIe3I5VBQU3tPWpWezSQxDL8vMr7+Y7fSsQbmhWiMqe+QXLcxC7
tGbQ+KP1MhTP8fAy8h5uknu2tlbASMA0A5eugyDmXIrb1GWYKFircaJeyH7V+i9dkRGMrK3VnRBH
sDo6xDVyq8Na1ea3ctcyyV1emQOHwHI/AuhnkLjO5zAghVO1qlb7SnBK9F01bX9xZuNz+XepYK1Q
HZqbGB81yYr71pPdJOP3XLEtYPShZgtBMt4WS9gGPaKuNjhp49fY4Uob94b+rWbXgV3D9uvj27Gy
GbyOARxoeH6gWIV3Qa0rrR1YUfnfNNfPRslaLUfn5c8cOYRKRnQwF/yVFo3DGj1WDb86kvocNBKG
7JXh8dog1IfMJuHlscJWTLpZRGwgfliEXlUl3mYeCO47AHsGTj2UKC1zwapiD4k5IjwT/nruon+2
rr0FmgkM7gJOssQMZV3ZaFrSmf74Ias/BoXEo16qDJTWIgqKOhIIWfSWTphZxwbTdL+uvMjcVe4+
qM5mKzHoV/YAlIAcQAfbBQ+ooJgcJwQ1YFArvu2x6msUfHm8RsvbjCQjfCAVHKUgr15gz/vIKbWy
cPy4az63oCFiFQFYUvn8WMzaLO7FCDZenJnGSO0SndX03NMmrxs2e3LYCJ55AlQfp0nsAN1aDUox
Ney1Uf3U0R5D8v18ledWPIdtI/jDLW04JYJSCkiiWyzXTZ9mP8PmWHxT89dBP6rTMR5+b14q7DeH
24CXBgBQQZTmoKF4WhKEyg5q+Ly5SylaY+CugTIB5ZgWOicIKPHJJNHUqYrlM91LinMj86hWdno2
vqCSnFhNRlWLbV+7VUHqOWErsTdWBCC4B2MGSG14uLowgSRVaD0WperXz0l3CcbNAAJrNrzw/Z2O
PnpKWqt+6tmBB6D45t2dDS9chIKgdzUdMHxs7pNoF8ugpCtKCc1hHWhVuLNYIuH0oBApSIIUgDCV
/c711yB6CpSjW0muw8oezKTwr7h7o9XRBg1KCWQbMX/l6iUNjo9XaTkLG64s4pGYCZpLiNetTRXV
yABs8/sMKJdD2QKG5E0y15mvxfxSQwpCnmg4zCMlos6I+6Sd0ARl9G33RKdPyviplRVNLBeKZ8LB
SIhQCajeRN9zSvVMq5M6v35yKsODXtl8GVCnh2/ngXuuLATzAlBGJMrdKL+aAfMcLfW2p2gQTQL3
KfiOYLGCwWW+03plJpQ6Mbu2GahDjtHmgzQbXrTr06DE42pj+Ej/zKkworfHB2lt/U1kixHkg4OI
1nbzz4+HKtYSR6NXUAN5eqt5+WZEAvolWuZ7CgsGmEilpIc0q8aQ0mvq1cG3PN/8rCGmAzwhGsSh
LTAcuPn3TyorbGdQy6vOwEBbe6jt3T9eoeXLBgmcfxZ2DJ5O0UBlxqA1Wq6V4MraRaqXuy+J5qn0
lSXo8rk5G4fIPfK5yHEg2gqTaT6btlHYpNKpvO5r96Pr7tt2Z3nasPlOQAquA6/wwTMqEjNQcOrW
YY+mAAZV98Hk7urtBXVzCYJNNjgZnOoBErKW7fpY3ffl6fGuLBUgJCDBweGEMOt1fq7vFKwLyvI0
d9XiWqbPNEcI91y3z40M7rK8HTCXsPnvTGxI0AlqPBxrq5hwR651U6DExEM5q0SRr0lAVugd8Pde
az2fhx0l0eCGTnkl8WeWXzZzUIJhD+xGyNggCw6vUVB/SpBPWhbH9DoGlyHZse23G+Mj5GPjQMH8
FvFABbJBtpsFGbqJg1PMJF6jnDdvNNqJw5pB4QffCcFZ18x4ssaGc3EZx0L5YFXPANxmpcTqWDlO
PPKJWmIUaHK2/fk2BJaWZU7fsavipdWvX6n7s5JcuhU1gggQ2rpw3D6UrXBgUwSPB7OBIlfM9DXp
zb3SG/sSpP6D6iWDV9bfHq/bysGayRNmlEVl0FUJ5HXReLCM5qDKkk9L6wBhb9xAGJowlRetIDs1
mYZ0AIFjUB6dIPIMxysNyTVfmwVP59vgoeRQFMEaDME5zVig5dd2/K7rvyYZgmNtDgi4opMlbEIe
sJnvu5bZdps5Okgub6Tx3OolzvzH+7B2sriOAhYMDzVWbC6hTIH3rUA0e83pwWAXJbkh3ahJju/q
MoHgHXoEwW/kU+ZCUPVdOLRJ2bV0f9Fbm0jO0toq8cQ7zu8ams3JIpBOTSa9FtMv4n7Wyi/6+Pvx
Mq2JQLTpPyWD2qIUJE+iLhvLgF7L7tWxT92w1wOJJcJ13dyaRYYGoSaoEo6qEct/3bIhoF5m2dWl
voopJJ8LnXgj/qjB2+PZrOwHcE3og4QdQQHK4rIPFA95Z0Jp2V8tFKBK9mN1eDRaQIURwjaIb823
OxinoGpiMCBmb3G7k3ZAWiyUjlocJOARFMe/EBuaDx9Sp4umQC1v/fAJASRv1I5VdTCikxpuNs8h
wObMR3jNebCRz/TuGSdD0bdV1RY3QunuVIQyAqe1qeBt4q4euOQWbOHWqIx65DQYXwOv8LgHoda+
/lmXP6L8741bzpcK+QN4lLgpmNR8JlmaNGRgRnWzgGA8UFnj0cWWoyIAPWWR5ufV2YtyDb1V+opY
eXVj1VlRn7WtKRbOkYs8MnDJvH+HmEyuaRp0RhZVt4r8Dg+ESW732tejVhowPBN2LfzJ+eJMPbOc
1NKrm6vvfzabyYnw8fej80Nwd4iKllqtHZPqVtIfO4tIPIyFZhJG5w/73ehG0oQdGhZUt+/JeFW+
9+2XrQcHEBTER1GZiFI4ZG/m4yMU5OZd2FY3LT7k8UFGE75c+vnwwg0bVDWrWYbh2/o1Lj5nMgKT
lfGBsERuC0VXeKXF/jv9FKbpQJPh1tv93syrvf518/qgHxtsANSSgxhKxGWFQZ1FVtz2t8j16uhD
pGwfHyk+3r8Rz86SN9PSrHJ0UHB1a461WyD2KovH8cM9e3dA0ARdiuQ6QhyAAwsbPNE0G3U7Mm9u
+t1MbjFqudSjDBK8PKUIWYJ8BZd4lZ7TDEbUecXGrb4SMuybmh4iGRX8ylbPZAhWRtfYDUx0yIhj
fR/3X0oi8xv5XRKXChlkAyEh7hOJ/q+Rty2NNUgooj0lH6FNjhn7pY5PqHpM1e7p8claWTNYAaA/
QF6fg1L57+9utgoy1oyBxuvmTOo5VffgKURb8NN2IaAzAcUl7zILOXMhRWFoQdiP5GZ3Xyf70JFz
vpkMG/lY+BR4tFF5vMSHoKljYIc0JbiCey05h433eAor+44cFLKxwPvhP9HJMxGmJlHNyI0qh9rc
aZtZOnnSAEko7tCj96h4w2mqBm5au86tMf/uf0R1Jvn+lX2+H1+M6Fu1jb4nCKXesqLjvSQM0CBa
MnLtlUWaCRGMJq0KRydiEIJOyKV1ViTHaG14vJsgloHdh3Aj//3dWdWTegL20rLhPTz/Ch3JTViO
Dvg6vCzQ7YLaB7nr+ehoCkoUErfk1lQvypNDz48P0FIDzocX1iY3UkOvIwyvFq+u/dRNT/14stPN
eX2UM97PQtBPGZ36IlMacmPTz2l4i/9+PAvZIgl6XC/qIsTrQG5Fc6YfGJHs8OoiQR8h3A7dh3jp
fA8ASGBWXJj4evXopN5YeMav3N2asMYSwT8EdBftzeFQCyovKLQoLRI8dnQwPHfMPVZKLtvaKgEj
jAaYCC3CXeTTvDuoIPhhNE5c84YOLl4M8v/NTdP4FO4E2HMBVpJPSYG8/q0lndc7+0BttnrTvCwW
tAHw2ZFZgay5BKXsCOKLunH7UqBjtBXIgg5rS4SsBEfiI3C9iPKCvj6NSdFatz7PdlXj2b0i2QS+
BvN3FHYA2jnCQUTsHa3Z5jNoUyPCO93Yt67/OIV7lz71p+rqsu03YiZGMI0VmqSh60BMEe+Nfbi5
NSJMJiS4gNJGRANgc2EfnCkYUQbcGLeoPtTdoZEVKr+/vfNlQtAHdW24EeDewamaLxNxmMuYowY3
7VNtm57OQi8wfxbGZzfOd0qx01qv2NpwHi80aiOQLgKgE1BOMeIUtFbu2EMR3KIwPAWKcvS3aimO
F+E1EkhbABQh3L+cNm4NVEr81o5e0xwUSxJFWR5ejA8bk9uaQNSI7COpaUW0JWn8lqDZEOj4tl8O
jI/eEeCN5H+LoSy3LVo1A87ipumVZ9MTcHl/sEB3AoRTVQeDUYwlBBTqsX5T9c3KA3YM/HNERd8r
M4Xh1a5BDX8RKjfE+9ICeEhJimi5/hgfOwCkH7coxeBMqoVKk/eBcqP2C9NOvawwdmksoVXo+6Xg
ELaF6tCVBlE0zUzfnOmJuW+JdWTj5kdoLkJQG2woTbVtIMJU9oi+0XArQgHmNo8YgwgJT92Cmy0E
3jI1mZO+GeoTfc5lbBYrOwCIiIFoD8oI4FQJ1kzXR1lPJyV5Yz+jZkc3c9fh6/E44/VBiQ3oloTV
SUuq03J00ze0T0F9Qv516/GfDy9EvPWushq7w/CUvTjth8qWnP/l0zMb3xHMGFD6OWlnYHyt3RU2
BWuCl+ZeGle72MkkduXKWYVDhaAJsoB4ssXQyZBYVpS5lL3Z1ue87bxhOGmTZD5Ls4yD4/6VwU/D
nT1T0hrJ/QIylEPRg0zwoIWJFxw2b8pMiGCWOWDhD7IAQnJU1E/Jy8S2XwkEc/HwoJkNMr5iqW1f
BxYLgoy9fanHD0OyFYKHAC7GRCxYQ0+KBdAvzbpqCFlk32j6d5PvyObWKRgf6FBUnWEvkA4S9iDL
uwzlcoF1G9R9/CTt9rRyoWfDC6ufKmhmie7L1q2Lh2MW3/J0lByiVQmAxyHdjiffEO2xTI+tqZt6
LFBlezFYJsxeImHlKiDbgEcH1UacFEBQSkmA1ptq6dg3cCF25cFKj4GsTd/KTUDpA+xiuOrvV25+
E/LYNPS87pwb8JI7I/mYKy9FWO2yzdUEOlIPiMuAXxuk/kiOz+UUNM5i4rTOLUyKl+CZSk2YFRU1
EyBo2EiPomrsBueW/q7qfeQezXhnZ3tbVo0pLBig0xyQCpcaGQikyEWyj1B3OwqyK/IWmy/fTjl7
Tb9tUhv/EYBaFyROkERZvERZXTeguW/Jm9qFextdizt9/79J0Od7UdMG0IsIU0BlhHIK/mACOgoK
4NDBlIE9IzxGEYOjldcahjeUU5xE523GKl8gBKc5hyocLSyReLMTpFIiazDeiP7b/RGSL49XR9xg
9O5GaBpkZjCY+M0TLp2r1i2twjzxo2hfaF5l+STd90QSnBGuNqq+4CmisIYHEYHDExGLdU5qJ+zL
CIXDT1r1llRfBrJxnd5F8NcBK+aAfEy4cqnWl7DKnNAPqqOj3VhyebxQgv7jU7Ch/MCGgbJefrfn
x4ihc/ToTmFwKZPQ04w3fWPLzXcBMLmBMkeSDISCwgQyxlpFrw33QvuDerS7w/bvh82Kgl7gyzkB
9vz7NaewRy003UvWfXztzG2dwd4/HnlphK54L9cFmHNQCdPU3HbRUAsvw9eeSjyelWMKenkEcPkR
xUUj869PLCUhY9SHfm16QfKTWDvd9apQYtWvS0H3ahitiGuI3joNgZGaBjX0Q/2ZoCufuYvYqZG5
zyuXgcO9EP9B+huJY/HKka4oO6RJL1lleiMB9uRpIxEA3w44cIDvQivhLIlk9poTNFOFVOylaXZG
dZa21VpZKFSjIMwKowMmvhhspWrspGOj4qzmoPvqPdV9LsBR3W/E52Ae2HXAjQDws7BQjnBoh8wx
Q70K3cv0s0k/ZV/abvO5hQBOx0vAmAOogKBdQ9NhlRk6zoWFr2CEtbZZle/fD9AMloo358O/5sdW
U2qEMTLdudjKcfxgJhK1utRJfKNRNI/yI0R/xChfNfSWObnOdGm1J0t/nfLjVp2BDQDTLG+2juYO
RHjbWB3WlsuG6dK0H4fkKZLx4K19/934Yi/xPrAVR4sxvvspC3bDRoMSq48fZC1B2M6rCESTdbAd
xKKHYLogSOkR9Rk5yzGRsaeuzeFeiHBEa5OavQUiyksKii/F2xhLWsxB2AJ3iq0a/eKni23sjBw1
VH9t32Lkq1BT66DeAhne+Qkd7XK00kKZLrT+fqnJj8ejL1Udqo44iIhTpSLcLHw9XAmXxKw1L5r7
SasvFXsZ47fHIlbWn3MUoL4MyUMUyglXTC0UsM4YpXlBGy8ve47Cfx6Pzz/xLsDKNwAVtcjjQgXB
OxGBSpmeTsDdB/ZFZ/9MzYnGoweOCg/tyDxV28M6lsS91+bDj6yDWUF5i1myMWgajve3LtCvu7F/
TixZZ2CZBGHLuypLox61TpcQjzV1vNp+e7xky9cBUHwEl6A5QFG2aEaWOy5zCkTHLjk1D5Z77I3Y
Q8rGC9uN9FgEjxAaz2G5gNwAVYXNv+QusjGifx7r7ZZcaubuotFTalkAf3GCuQQg81EXBldokdgd
TMUJsrjUL23+YvzS+xdtY4fE9zkAlYj/8Z5yFOd8DorVOWjyrRkXmnkdfaLOViWOHBBWBsGl925P
YrS11xS4qYE+XCx2YMpL2twe7/bKChHEZQBuRn34MnXfZoli0LYYL2qGlswfjPpZibba3pgCyhYQ
TYcAjhGYL5EV5pnBinC6oJXumdA90u1/sEiwXDnKzkbbM1XQ4mqcOk4e6OOFURCdFPEuMbbea24v
IZkIVcKZqcWkYuYOuVXZZLiQkHqU5d4fnCNAi4BChC5EP26RxcNpSs1tzEm/OLRGs6qTIuP3EmIO
/KDOBAi7UBkka8HVo19QbeNp5Bi1T30R7pLkr1bflpX7jyjAsgE25lEBsd+gOiFekGSMXGzrpxX8
SLfvNr9p/x1eFwK8Q+pOzsgyDO8VeuJN2eZXGzgmBE44qREKPMDFNT+waCZpgu9EHS8oBgsKL5U8
2itXjucG0LmF17cv+hhV1RAjVpZMF63+ZvWe1ZzIRvInvgMzEfwRudOsRm1ZQ1fT6RLbe+NHpR1o
da5lTOqLl+hdCGiQUTkPl1pkjKs1qpN6ghAy7c1xx7ZGr/4ziX/HF0I/waiAJTosYAAWx849hdqx
b876IAlMr+/Gv1IEBV43ztiyDlIIqnmJF38jsnmsSkAVI2BlYDpcABQDVoNAuLXHi5l/YN1uqC+x
7J1b2wqcVkSnEbKEGhQud9o48TgqBsxY02u8XIZHWJvB/fBicMNpLJd2GD5q7b3+q/M7lI48fof4
F84MNRwmtCfFhUCAgBdAz0/sWAP+MyaoVEUZT1zswqdp2Fkb2z6+XwsDNdtgCAR3/qLWULUVNJGO
VZyo+qgchumwfQ6I/vDMGfBRCwR2CmOnRhBnvLj2KVH2U/YhdM6B7NqtbQY3B8CNCtMJgLX5SplT
kEfMiMdL0r9E39pyr0Z/MA/e6Q51KYgbA7Y+lxCWXRQ41TRdsuBTbvhOpnp9slNkqDv+KotbfidG
pMagqLYIFB27wbQ9SC2r6WteP2vmnurovHp+vDUrrx9MQUTAHWSf+AmbT6ly4t5tAzhipuJDl9Dx
WFQvCEJZspjHyk3koS5E6dCyHPEu4SbWqjamo92ql3x6C6aj2T89nsjq+MhJ8FOMCy/aCUUeUq0b
Su1Su7th9EpZ9l02vvD9ajWFrCWZdtHdZJei8rPc7HIjr8wxr4iHI2GHAzzfCrWJdJqNRL2oUerp
+8ndCITktxygGs7CCuA8GnMKx7dw6p5SZEMuzocxIR4amUmMwRVdxXlYkYKCGbLkMW1ZqjKFe/VT
7vX9zvqiuAdU7j3e6JVrjrIdxNwR6OPZG+FdIjZz7MqGa9+VsGl18BEaqtdFskapa/sNixPhA5C/
gptVMKb0NDDsYKpxCUmzc916x7YG0bAbcPB4BBAF3gDUzLe7Cg2TqYUFUwSka+ZLMsjQ7esz+FeA
cGKJNSGQ1JDpYpRHq39ufm3fB47OR3NUZOERvJ5//1D1djMG2nRJ/hrVZ4dcAhmx1eoEeGNxVGAi
4CLaUa7dR1PithNM/38K5pkgeHs8haUAggp7wDo5FzUgl8KNy0EbZ2rxaH3Ktef4JQ427/B8eMH7
AiOupU0Mw7NXJ9+5sv70y4uAskUsy3tiAsll4TrbLDFylZrmJ61E/7ujHZ+rzdkVcJbdiRCRr6QO
KhYVEOEe2/S4tXQKConjIFF9CSsTTHGiD6/lISMl7vonrTsWBzOUvG1LdQQ9yourIQIKQ6RItUOA
UbVQcz5pw63Fg1aaNYpIzobMLFg5RpyGA6YNcBw8PTG/CXUSh6Widc6nWP3evfwfaVe2YymubL8I
iXl4hT3luMmaq19QdVc3Mxgwg/n6u5xH9/TGoG2RR6XMl1Q58BDhcMSKFZX74/4pXe8zj9Gguy0v
F+JZwOXwcaHRQSnn8jrUvmoNvtMZfitJEa2nACYRTgUFaBa/JkRlrpll5kZdXFka1G8sPdyfAv/E
pUezHJ6Lv3l2ZRodk9HC8JH1c06PCn0+jtFbQ88ZPWs7cc44VUhyOZyqAfEVeLOCSwOqPydzad1d
iX7olHNdS47Veq04OJg/JlAyjhS5YDUSk+hdQZvuSn8Phb+TEPL96+Eg8WQjUJarlKOXF02TzXl3
nXxlZH6G8sj7e7H2+FAGCboWvLu2gtcJ6t0L0I1rV1a3AU381usPdXzs0AhUPd4XtbFSEMXBovjN
Z7bc9g6xlW42TO1q2A+F/abtxKPwEeEq8QAjb121opafvVSZG9ROXHW0nlZ1dDKVtdxb6x7O0btX
BvcYES5B96KOdUYbGcbVtE4zeWTziaWn3YsEEfBZoeOw4mI6Z06xgEVnG9dsONfJgcki7xtT4Hcn
9gCmfJ3ht/K41NHIfLrO7YPinWLj2ZDF6NaG9p2vBIR78JUQIBJ8pXzOYk2tIAKVdBH8sYszB964
X+04Kcp/hQhqrVsotJ1Q0XhVPHBb+ZmsRmW9Tsil2ei5iwJrQHjFcjA2z7OVR3p/VbSDRg6sOE2y
Mr216uEUIiHLoX4b4H/LRG3HCPLGKxR7yIOqDBDBQeOFfmddGBQDzdaQG+Q01AjMir6lqiWpOWhN
f43MGqjF76WMCn5t0HElwTPGuxFIc6BslprtuoqW5zmFgK/RV60MXHZGP78qMKpzO+52o1CBC2IO
uOJgc1x17OFESMrs5PoVrdey5px4kstpfXp5hS+C/eAyAW2diFUlY17WDoz6deyes+wECJ3Wndif
e7WcC8HhwpLxHk3CgunKkNhVmejXRD80ht/v13LO7gs+LRQcgm1C5AVFU6N4rqD/V6aCIfqp1A+O
DCq0oSC3IkQt72K17iwQCl9z5AjjINWBF5LcTTIRwioxoNoqr4QIY3rK/xiyh1bW/mktAVeRBYcf
WSMYdtGjHfp0rsvGq8N+/sMuHup6kLM4yWQIswDz+1RYulKHlfJSVBcTBdLG9/vHibuUS4cKBxYQ
ek6WAZdQvJeGfkjTOHWSkJWH2g2HDn1ogh4ubvfG4q/3Za1vcQcJQuRfYFLgmIghInNI+s5shzSk
xsNnK9pt1tHEm/PUAA8JpJVYwpqSXk9MK0pDC076FHjOj/tfv7EZi/EFb02tjQkhD4wflw9qdiHq
Oa13Gyg+BfQSQ+SG18LzBbzxbl1Lwe2Xqmmo2uOB1W7A/ro/h60dAHTLQmYHYRtcHUsBesS0CjdT
EkaP7Gex31/m9W7/js7t483n6yqtUwDFk9BQTP+VNDKlXt96y/GFHaBzyUbNw9enPU+WH/X6j1z9
NcTX/Tf4UhBXmpuJzGZVuoQLuo7KX+5JKX79b9sgOIOZUjlpZmL8yvCbIZAxCm+cVN7FBqWNcFkR
PxN2WYsqtWk8Lw6V+KD86XZn6YN44xyhNgmWA69irs6CYcpLlyrp3BahZsVfS+NBQ4x59xLx+Duq
ffHuQsWBcJYMQxmV1KzjMEof40dvkmjaeongiyOdjVA1MpBI6Sx3GJDtVkWVGw0V66ihscrQ5eBs
P+6dw1KIsEpu4rS4hQoaesXzoL/0wQeG5y9IJOTRlEmkpaR5GdUAz/WhOr9o1mO1k6YVvh8+H+PC
EYBOrzClRaFajY1Ie5i1b14Q7SzyfR+eU9EAGuHwf0KkYLSdRFMztQ+t4pr8mnbSgq+GF2xpwiwt
6725D6PikNFfebcXGYnVQaoD2EKYakQIBB02K9AG0tnuw9wc/OJkAeV5f3u3juiNAE84ou7g1E5c
mH1Y24dMP+ju2WzP90Ws1XgxBxFpqzhxqk6T0YcmTY96pxzI3/+bAH2pZrjr0yRvMAfq/Gn9GRkf
GR69CjiIAOkaEfcC7juqzNbUh/FF03O/d2VkJZsLhIgcoj88ziEWL9gjECtNDxVQo9f0USX7Cj3f
zygnoXbQRwhoMFXYYg+Y9larvD70LikIOvt5f1wabh0GB6AGBRiwdsv1V5tE7xllDZzUByf74jaS
aN/GGQWXNs+RavCE4dstx+/ceqB2T7uQdEeiHGrnQvPj7iPE+9WgTogb6pXLkhRNW4EhsgvNCiGm
J438vj/++tGGVBYHmwOGAhsqNvKkCOuOsWaQ0DRPqu2X9nPqnbVUUn2xtVC4kUEN5HJ6PfHVRtAD
s2yakYRtH1DyUMzHaH/qHRMBjA2l9DzzLqZRokwt1Nn1MBHmEy3IZVXPWwuFN60JoB+Q/7j+l3vt
tXjZRqiHCY3kF9hlgwoPhcw6GO1uHxXVixbIvhBC5udWMNw6mSZ3nLoujKjig/lalhTf0GmkFrET
YCnDq0esNMxL1UTr1oyFww9de0plLE2bwwM7pdscbwnWsOUycS5IUKHVLCyeE/sPx/x+/7huDg9j
xHkHUbktMk1NSH+42gy0IrjcAgUQi07mZW9KwBsKrxDczehkvZxAEqsaYgzGEJoG0gSE+LIwyZYA
lMIiYwniDV7CvRQQ6yTJe1vpgS5r2bNX74YbAUOIvttoRcUZjcTzY0QWyczO7cOZHKvsNCoHsz/t
3wQACIEvQwSG2z5hBh0rI6bOQ9ihAfeR4Nf+8ZFoQkjawqMcp3Q5fl4XIx6K/RSa+pttfdrJZ86v
HRQUIrbDGfKhZ8KtMLRdxZpWGcKY2oc/lVaGjdvaYORBeQII9WAIUi4/vyZ9Ec9zNgIK8mvIL3oi
cVs2jCnaf/GUHI4oUn7CAUojbVLdzhtC1j/r7ZORXvvubf8O3IgQlUBJ2tZjOURUXuabSem7Eud9
w5oanPKYlzsDsyuG2WqmaMpEbUDWopNbvjL9dewvqiQksrVQqEhGLBJxkXVRdZzb/TTRnoW9/obO
YF16bvdHXZB6BZkBEg+g+cRTcLnXWssaVA13LFTSr0rQT5/v7wPfymV4CtAGHi/yeL9ZxHWWw099
N7r2pM9h0566NgDnRqQ957BJvV/mz6N6uC9u4+SaYOxBHAz2CZx+QoTB6JA4Lc0I/mqLzvRg801l
WIqNLTFh9QA6AXPFGpqaeAZyZg6sU6y4QaO/FMqr2tb7pwH8Gi9X4V1gVrWeo9HBPHb5AD7wX4Vf
Dz92r9JieGFTsqlyMqdI0XgEiLXuXBcfMFAgPgFnM+wUYCFi0U07DZOV1h4NAVrLTtrOUn1u/xbD
c928Ce84GTPShmD4GCUR6nWwdlLergQIx6ggduqQIqJhOrs++zlLO6hsnCKEnvEgQSAVFlYs5lVN
+MTjlIyhnQST62fVE532u/bvVOl43CLbYIlBJIYeZyPL7SFsSXqukGmYx2P9gQechccDVBwAoPX7
gaWpk1ppPIUNSkn9qpIY2Q11XgwvXHQxNQs2e8oYavGhroKPqBmCSECFcN6NFZ6iGIBCHPUc1zQl
Bw0/kktoa5d5aR7obbipED1uJ6lnhCGtKQSmmaInZRnMxn5PA09PXnkO4Aw8bv4JN6owJFOUO+M8
hcjj+0e8I/ePD8IKXAwABMMZFh8lgxub/WDTKdSnoEf1XyI5pRvXKC9c5E9bB30QHOH78WKcpy6K
Rmha8Kf6qxt8IuuHvXGIkGxF8wNObYyKXuEQgfhkUAEJHkNanObyvLP7C2wF3glwxRCI5BAp0V3N
PcWIJu5uj+nfquZP1v6o/FKAsERlT6kFFDD8+TemPyXTw97LAMOjsJ2/nzl7pbA8laZNRpfD2XPG
yJ/N77ol2eK1FiwFCN5kP6CANAK6ODTb0zQc2+w67Wxr/589QPiIv855JEmw12OaNC5t3SHMm9dY
uVqS63hjBqDQQBgJiHVOGiYsUduCLs5quz4s1frolOlZxc/EyuPunQCVISqo4BVDJcRiP491aWUm
Gg3p1Z68o67uf/aAoedGgLBMNNPVyiwMCAAL7ehGfmJI9nqta3BTUZiPQAlKVvE2XJojM3K7JPIy
91raxK9LIyhUSSBmSwLQdTirIHBD2laQYKTeqCrg4+bICZ4rHCSJBdn4wml1lDqyvCHzriYLaHHo
vu/eY/hD/36+sVygVHWGkVEMP5JgKisQbs27LTbI2x0gKTm8AC3y+ARvboQmpmBYRdX8tQVdP9pe
+b2sF/XmEt1IEAxS27J6bHRISKq3+Zsjo9rY0Da0w+H5bNyc/H2+nADN9ZZ5Vu5d5+IUZ+gu95Du
v9XAu8nT5bywFlwYwiGakizvOoQUrwDZ+5Za+963/dvMgT2Aamq8F7XgoXpGjbuij5zrGNTTFxpL
XlXrWxPrczO8oMjEGmdLHzB8xVJ0prkk1ok0D7m7/yihHgu4HtB7Yp1E2GwaG0YxmmV0VetAT1+t
6tfuVVqMLygDWqWrWg+Ux3U2Aq85GfvdRzg8vOb1HTC7gtqY1aw049xGV2f6lPll9nb/8zcO6mJ4
wVRkMR451YDhAXXre9+dDzJaoQ1NW0gQFqhAexJz7iGhCdz+WGin+xPYHN5BggHNZ3gcRngHDnhI
Z5VDo2tpqf6Dme+v9EGNFxg20F0FWbaVKZrMUkmNfoyuB7vsAxdcLfu//3Z8wVIwklhq4g7RNQMP
Y/xkzB+wdKbFXSNUeuEoiY3xkJNR8gEMMddK+eUmv2Rg6K0DdDP8ioexM7tozGGGtOmpsP6MrT91
RXIhb1gKTrUA1qJ3kK84A91WamZqWCKDHu3jcCnmJ+b83r8NuI4R5wSHF6o4hRBSE8U94LG4D1Bn
DA/bJ7OMoH/joFpIkoP//Z0pR8wT1n3uxm012Nf+xdU/W/3P+xPYWCTQOQBTCPYopMPELFtcoflD
ShPnOkzVY2JeklevPsXlTmJv7qWiVBCvTW5O189BZCLNtq8hptfO8bHvz/dnsXGaFsMLl8Lc2XUW
tRheudreN9d3x2/3BfABlrE8PDQBb+KqDN4LEfbXeAY6ibSuctXTwo9Cl17hfY3UR/J5/8WDXB4C
83iQwA0QK7sUe8yLzgTNAjMbP6ZB7kl2fGOtOB0MV2s4SsBILH2M3iuctDZL7xoXB8vzK3bUmGQ7
Ns7sQgQ/dDd+mFM1upWSCo7kW2Kfx+x0fzM2hkfgAk9+gLmRjxTdvLSeJxhf2G76owOrN06rZA82
lshDSp5nnVEYtYofxXAxiEqrJASjkKlc0LtWMSRuzNYcEL1AwQ8CACCE48HjmyUaxmysRsMARuhx
dk59ddm/RO/9epD8BwpJfLY12tRNo1cm4eg+TUGm7384IwOGijfk5zmUW3AiET1KJ7Nvk9Bx/p5o
5ntf7n/+1gbcji9c/nUFjFZTYnxi4iUSlEXQ7eQx5hYJ2UYsPHxURGlFdjCHzWo8dnN07So9sIpL
XclO0dYW30oQtECJJisiiL5chz4c2DFzJTZJNr5g9GibZ0lhY3z17zI7WMMHjtDt5wseElNt4JBb
DF9F8OIDk+y/nrEH8LwQ5kf8QmQlGC2Ad41ZjVC38pjqlV/Qh9qiweRIXs18mQXTjYQFaKo4ax58
eWGZml6tsgxMP9dh8M357RQM+h/3T+tqI5Bx5r0YYDCAtFmlVBUXz7ZOm5VrUQT17JN8704I4wsW
22RwIVML4yufp6c6vP/xK1XjkGPk5IGXRzQb752lITJY6pZubipXV1PO8fRg5WcUGkkuBJkQvoI3
1k5Jh5mojaVcifuV5ah+fy3JXpPE54HOibg8eThezLuYBp4kjtnCAThP1rdKk+zx5gxQoISqQOQj
V2mpBL4kStPbODTzc4R2EvoxJsf7O7E6qOi6gNJ9kJHhRoBTJtiLmBpq0pnUumaacei0U1IHdpkF
mqwf3cZU8OjhoCG0muRAjOVmFL3p1VOLilDLvdTaU12dXFk7wI2pLEQItoMA9VYWNUQomm8AJDw9
JmiS9Xv3eiGPBNqGd3oq7MlyHtlM8nxMUXHq5mg7dMmaoM59j+wuKuGFY5weDPzhPK4nKEiJwq42
H1v36tRfhvacJYGXSAJvW8t1K0JQj77sakeLiYuKj+91cWl6z1fV82hIDtiGnTIBf0KMFbgGkJ6J
M7H6LGN97F6ToEXtjQeGhfs7snWywDUMJimUMuBpzf9+o+Zl1FMT/CPutSl8Mz9k+UWVMZ5tLdWt
CEFJDA+EhiYX0Wlveew7ahBlz/GP+/PYXChkfMCkAf6ilS2xioyZc6Y619b6pERh9oF98GygxJB2
gLaLOKiaGW6NmFN0TdD7Rg0I2YsiAmEeQqAoE+M1dqtqEqfK3dbrUhs1SmcVCdDsqMiIRjZ2eiFC
2Iah6UFLzyCir09upft6rPjVbg8Eyo0eFkAzcNZnwLmWx6lwolozkjQLPWTGHttM4hhs7DJnWNWg
2KiNB2PHcvhBJww4GSsLSzewD/Zu94+nfkAPj+Z9KFFavVJKTUnshGlp2MVBmyCIddp9SBfjC8o2
aYR26MWWhs73zDxNyv77FG9dCw8tACa5j7xcHb0EM4c3d2k4nZj5WVU/7f96gNwMVPzikELIcvjI
MZg6TF4Wmt6rhTYcMq9v44ACXgCWF9SRwDdzhc9XXAD1ck3Pwp6ERnQeSJiO+50amAgQxEOPwU4l
sm6bSUJNnWAKefqDmscMfczV77tXCYltvNXx3EWpnhhecmYnavW5y8LWPM7+aEoMET/hC9cYyarb
4YULIUqGjo4xzcJu9t3oD5KeEnKKIok1lUkR7umUgULfi5osnJVHi6BX5pe6w1IFH1kqtOLCQm2U
9XhtrcR1omWhEx0MdlR2s0i+r9W/4wtrRZMEjwhHzUId+3xg7eEDnw+YgYl0PXedBG1GvF7r5maA
Pih/s8Gfd+cb+OdDHZAJwHsdOrHUN6InVuyVZQ6KeN+w3ipT8ozYMKbcnURXL4SU8NoSvr+s56Sa
cy8PzTMqrudcUrGydYZ4kJX39sD2iqWepEsab4r1ImytX2YdjCdPP9mytugaD1uI+gDHmzevQjQU
WYHlIhX5GOkNgxQee2s/T9nBzp6K+KB2BwWe7EhnnykBNWTlMpuLBzg3ZHo8OyeEUwBxQUercYbc
7jn6Mrb7TTno6IFpRciDEx0Le4O+OjYai49FmMVA1Z3S9M/dZxdM0IA4YuPxreLZYrFFZ9dI0zDq
P5k/m2ZvpQnQ7rfDC6uT56waMw/DJ8TPzPSQTP1+5eMcw0BC4S6C9gm6TVo7HTUtS8OmgZVVvqi7
2VIwBRQE4DYF8A1UUcLBqrqipDM1E15C0QVUBsjdOD+L4fnfb/xux2ZTjAZBKC51DxpcDcn+8vMh
qAVuadSX8GwQisaE4euElVY3ouQTzVEZPQ+97nuZ4+8/RMB8YnGQN8ODSxDipGCWpk3OC6z/ScZD
rEosyNYk0IiGx1txna5qG0bwtnZF5mKNqmNdHLz6iEKWD0zhRoSwy0lVzgUtIMJrjjE63hw+Mjxn
AYOJ4H7ZcperegI3cptlYWE/5M5ZkQy/YWI9ZDb+O7xgJZxY19pWS+BrxMc0vTTkxWvAIHj6wCSQ
2EXxLaAaq0qcLE5T25nqLFSAI4ry7EBlAS1+UMTTCujBfyXwed4og6YYVUl69IhxauKPP9tyd2Ea
lPlWgBA/sVkLQmklz0K0ragugwzgsP39wG9zlkIonTC8l1HbiDslDRXnYgNUJ2NM2xwffGYorgbk
DZfqcn3Somg7FuPzs/Gkej6r9t82ULJ/x+fyb9a/TWezZhGOaf4NyFhnN+qTrz7AK/Z7S6kVIK1L
HJq2XZmFLP9u0jOjH1Him/GFu2CCz51TheDz5yAe3jCPDyjAzfjC8utTR2w3gTfsjmh8e/zIVYDK
M36d4eWJ62y5+nFMxrhy4Uey8fKT7qYfwuLfji4sjlE17TBEE47+D4MdDFlf4C0bfTu8sDYmU0gb
5yxDmd6p6g6sQur+5/3l37JycLLRdBihF84Kv1wfcIOX49gAPeflpk++OE99GUwtk1xmPL4p2iDA
wqG8nG1qlXPIa3WiFDwJYRSjtNd6pc4lyS9j/Yl4HijJd5f68m25ESeEW1u7nRiSQVmopV/tzNfo
p/uLtrUvCGVwNAWY/RB0XS5aqrSjRYcuCXP7MDTnOTv3sttHIkKsxVEJCNSowzN+1U+t/tbFf03e
7/uz2DJ8nGEFlbKAva06QFVEyayS4QkEMC4evHm7P4qLwph/xxcMXwEEeWRYGL/zPmcRiJf/UdW/
7FwS3JPNgi/kjXlF6N6NaVLlYKm+smeL/o+TEG4fhZHB0SkmMfXBmPt19MliZ6kXsKWFN0v1/hC7
mYTmpDMtsiIPIxKw6RAnl3g+afEHbiKkFhHuRhCIdzNfLlVSOLoy6nUeGtbZvJamZHi+FKKS3w4v
mNqy89pGdzB8Wf/KrFP+d5sfI+2cJj/3nlvQG70zsyIWityWoH0J84pymBHZyGsATnxPHSTWar0b
YEEBiB+YTVQl4uZerhNO7eQkLi3CVIfHlP7o6LFVH6dCRsi21nG4HOCcsnkMAs6foCCmQ+iocg4l
8CP7Napzd9NygIT3VoCgG6PJKqOuIABtxn27QLX6boQxHokW742GoC6ar4lLlWnuQOekLMMnRr62
45fdOw2vDJkm5KlBNyVWDCqV3VqtmxRhfrFeU1kia205kJpBXS7eoShMBIvZcpsn3SunJk5JqKDH
x/TJpfvDGEsBwjVUD6Mz2hQC3OzQtYepP95fno1zupiAoAiVMjnqTDB+RX5M1uNYBqgcy6zP+6UA
Csf7QSLfh9j3cpnSbKKgRsuaEFacXAbjoY0vObncF7K1F3DOkHLnhfAr0mXSapHmodAutP5qvG+m
/vX+8Pwbl6YJdXU3wws70Y+pWk+aTUJSDEHdBWV/cCNZ6+mtOXCANGpDACcHina5UCVpLCtLcxLW
+VOoK5LszNYUbkfnh+HmiijtubCtHKNT67FNCXq8Eb8dJRiUjSkg1ICPx2ua1wELN4SlsMhxkH0N
TfWNVKGMZ082vHBDKKhERdcqDB9ho0ko07eNJYK3/E4AzzFMYj636aqKxiD8CvOp9CcDrGtXpdyv
Ddyx1ACB520OxTo+V7GrvAD2MdTJ8zx/Uqr+nPb1RR07ySW0tVa3goT9dsrMVVCIBIBFkObUrybZ
LbexWkCsoawfgCNEqQ1hMwYQ/qKLHQPQRf+pOifw+JmyQNmGgULeFWFQBKhhx8Xi/hrZ77wikXLN
8++t9eJFxy45V7JmKBsrhesTFpwjOFArIlzXeRZnnYHuTGFvB+XPSdbfiNsGwXYshhfUurPU3PNa
IF2QpAGjcH1W0u9q4vfkGAX3rdTmRFA3CO3jjzEx7Go4tTIVLYcetScjDwoiMSGb42Oz0WsPHdqR
mFiaEGNytd4aEfRu/1Knc0oO+z+fQ4HRfwFBM4B2lsNHjtW1fUVBqlg/sfYiawy09fXISgO9juJQ
dOkUhgc4UasLB+yWA338O1Mlzuv26ID/gDEaoSYxX+PGxOi0CRFpZh+64UWRhdS3tI1XI/7/+MLa
V+i+2oB2KUFboy8nJflu748X8wQN2O9QU4aIqCcc07HyiOFEWH2YL/+1T2Tp+7V3z8dHMRZODi99
FJwNtVQLM214/ps+2sOLqx0M04+8Q/p7/ymCIJTQIloDK8s36uaeU4zEaKcG8yDP+eD6ab+7Bhg7
DA48/PCgGai6lgJqdHlnRJtQL9gmRxeFEJkp0eMts8cbgMKT4aZVTF/FneZ2LmVx6GmB4ZT+4OcA
TkuJo/mKi4YJtI0IQsAJR5mfMBECinB9minEoN2JcbHGk6k9F1lo94CHBFH7AetxK048AHaTZInT
xaFRBKQ4KLs73WBf4P8hDg4gO5Jnwvjo2DCNuYMLr7Z/0uETMy/7DxZCDnAuwTaDUK+wXLaeWllt
NUkIvnNXfWLD/jg4HhKoekHb9/feJ8KF2k/EIWjzC/NKL3P+4Dzs/n5oA7hMADIHN7xIEVlqJgAu
gP+EinuJk7PsrbhxzeHKweUASCdiySKFI8sNMuJaikOtuhYNGOePsXbw8i/NeB5lTbk2bAlkwYoj
+QpYnFiGP+lKkieeFYczeoxmpyJ/UcnFvDof8AwWcgTPQOm12Iy4D2V4bzMJSPnn/S2RzUOwVUVq
1JyyBTueHh390tpBVwXD395+7BHOFE4tZ87hkGphHlYFdiE0HQDVb4Z2lxbxZdV5WxOBe8ahIiiO
QNe9pU1E86ROGboiCWvfmZ5S78lsDln9XfK62DpiIHsCLhxvbk5qu5RCRs8cZxVFGIP9O3WOcRkY
+cGrfL0IJlmd/sZ9DouIZwAqXxBgEeFaPYqGvJ7GyDArj8rRdSXKuHGdo9U8pzsFbQsUUtiRRqdN
y2wzDh20SU6oH+uBsR9Cwh0dTkeCxiJoUCLc6LFnD3FReojeaHoQ+7mjSe6pjTVaCBCeGB6Cjtag
umk4WmoQT4d6+MAuQAIIAMA06KhAoy93fCZxpNSxmYZtVvmKWvm/7yvg1gxwbOGuIQO8RnYWMJhe
XFQAKqSxX7PzpO6mL/IQ5+cwejgkwAqJmwBsr10rHFVoOJcOzDMyDqmtGcBVxs3Hk/wIzS5XyK6a
eCCKVSI/Rc9jolyS/ehaDrr8V4K+lOBMpJ97BxKK2u/Up948798DYHbx3AakBkTMwjElYGstDTcq
wb+g+41yKGQe4Yau4a5A0BrUau/8p8sJ9MVQWVbkIBxLnqPWO5ZGfHK7/d4NigDxpucVB+ADEBR6
zierjCI3D7XyZHq+lHFzY58xNCcAAFoLAV9hn43emAeElItwGk7zmzbst0eL4bn4G6+50VCyWqtp
ESrd5574aIo27+Yx4J02OPcJUkVw1cRMaj6hxo26XhGispf40tbgG07zYnjhmCYmpa2OftFhk13S
4qC6Lx1q3WSPyI2zBN4T3qAORSu4g/hFeLNOvEadGlTPQ5Ic1OJhbFFc8IGTxGsj8IhE12Uw6S5F
qODZNkfNyYHSTp3nuJAkpLYOEvw0lGNyumpcDcvhFTfrEWRE0VBDen96zQEWvq/PWxvBMXe8Vh/Q
ILFoYTC9ymxJUYbp8GyyY2Wdh+QHXJsPSMH1CasH0jP0t1xOQ1OjWSdZhNPEULXwbQbxxqx0fmd+
/Ygc3NVoxQaQk8hqXCQMOanYKkJv+mxMn2LDV9tAzyWz2UBK4mpA2SqSObyGQbwmukJT6hFAm7Bv
T2njAysxo2bJPac5yt/8QX8r7Av9QIgQGXUkX3gfNdDgCUcBvRz70ZhrQMSUID/X+vH+0m2dNART
gefGcxwNgwST5RVm3Ok2Hsog5/BL8tJ0+19kvMEzsJg8t4OE9vIM0JpOmWsA4qZXT+Xw3dlN1AyL
hZWBc4C7e8284g5sjiePh0SGhx5sTfW53A/ugQjcebAb2HYELJZTGJQis9yUIObVH3BtKLvbP/Ap
/Du+CIOup2hQnblMQ60bfRZdZvrJ2E0qBhkAAfISex6s8IRtsPWkACsEtsHy0gvxkzn5wD5D+YDI
AN0BmtELXqChD1lv6oCTKhTFPRdzkHggG+8KXnXtwgt5L3kUbAniXroS0SYNh/m5/IZOvEPnq8ax
dZ9t57RfJ/AKA+E0OkfacPyX+x0j+j+MHRA5VpsHE1KSUSOZzJbWgUUeRwluLQCggiMykj7TBpOX
sVQP9JVk/+Pwwlp5rZKlKR9eKf9g6a9I5i9vXbC4WXk2GNWhME3LBRrVqjB6rYXOuYfUCsohSGRT
WIvA2nPGYJA2oD2XmIKJ9cgaWQ+zN0ePjfJQ2f40Suw5dwOWoTWIQFobcEPAe8DDvZxFFWdkGEiP
l5H9RPSA1miGeE7sg7UfvbcQJL7smZGoCVBk0G/rOLrfmun3/fO6uVb/TkS8l2LmuRVofaDb9iUB
vhHcAcbhvgi+o6u1Ql0aSgNBubdihpoyag5uVaTwC0kwer+IrHRpUwBUAryK4C9dRYuSaEAOfQKK
IesDpfYjV6ISm2t0M77gsCkqzRhAJGnYu0E8fkJmcn9kEEVj8AZxZPEUxjNgeZy6pMTaMQczSO1j
HR0ICij2bwKPmYOqm5ebiqkjkha0bMBBFX7x5q+Z8+3+6PwGELcYthtoGNhYELEL6hA5A0liOqN0
z6+VCxsDxwom2RNma5tRiot3PKh3LHQRXC5SDV/GmqopCRvtB33q2e/7c9gaHklCpDzhksNNE+bQ
M3domgihgro6oMmLrNxq6xABSIfCTAAc4W0Il2g9FUoDziPU8iuXJs98Fy07x90cYKiXuBXCzdbN
64U5bZpHJYSguNQ9TbLH0dYSAaAJpDiQjby923J4UoD3gFIbnaDYd3iU0df7O7C+pnXUr/53eNEN
KLTEtOYEw7P0sZkeI+vkWKeBHI30ryqVhBq3tgN5ToAxOPAa276cSqKroNOKUOLTOn+Z5h9e/7e1
ux8Odpr73VAJvGFwUy9FaIWiJ5mVgLrBOGXDQcaGu94MDA90EviVcAet/ABSMIMxq5hfW/AS1do/
RvT5/nZsCkDBJu8Hxbt2Cl4ZASzdInk2v9ZTYHufEmU/vgq1aUi0IEzKy9REq8caj9i126dX0Mr6
CmjlEll7i/U1jWHR+w6xJ2REwEmw3AI9ikleszm56uMBrLu5dZxB/IL+yLLs7cZacQIk3iQNoA90
uloK0lxmjHHPjFdSgJylrB/73S4yOFngpwLXiMgETuxSgN5UeR6z2HmtnjXrWhWSYp+t778dXlCH
clSmtDMU+5UOj0VxqSaJv7RWt+Xni9YPDUw0Z8bn6+RUDb8V759ud0scSOAMoAjp4oIDz/VyhSJ7
AD52zu1Xx/mUP7StZIWEGYDIBAEhhKkR2cIbCKU4y+Gb2qGzbtPxFY22fbBsHaY5PprW71069y4F
rUbhAnCWdPDMLKWYaKtodDYZX83U8edvUadLgjdb07gVIGiEzZreHHQIUL8lQMKYSAnLGpoISrea
g3BUEYhlRTFDRHxRwaSp/A7mCMH3P++vlOBy/EcKEjceHqR4norZzkqlblT3kDIPvuKdJ5/aJ1u2
Wu827saxeZeCDAuCD2CwQQRC2HWbum2Ta+XwWnWXzj2lqGQdLmOS+E7xlFvnyfvGdvIXrkTyW/Lm
Dk8VUhIjrodX9mLUx3En0dlqeOEOH80+a3Q3H167+I3O13ynUX8fHxFUHnZCsh6lR8vPJ2Dq0JK+
7F+JS/2EHHpjZ1TrPxL4vco9Hey+cITn3GFACeT9a+cXrgOeLWWfsfqPAJ7nxNWK60+E+tAx6krd
UYfXUn+MhofcO9HqfP/0CvZ2JUIwVn0LiFHWa8Mr7R4HdtlJdorhgaZDxA83BRyqFVp2qpRUq+g0
vRL6mKUndz7t/XzgxmEEAX5HstmwxE0GlMGDhrPX+BcxLu7Omkf++Wg7BrweiKM36qN7HTn5gvXd
a6s/R+lzKvn6tYFC9AFQJV4Qh5isLRiohlkDJcXYvc7JIXUCnJ/OCuLuJaP7CrH5PBB15bhDVEnD
pAu7PHhtCrhH27xGb9R6cWWRfv7fl8YJLSnfw6OYA+oDBEVgVT/qc9Y0r6lyHJunYfjVOb41Hvfu
NZwOKBpqseF2rJg8i2keG6Uq1FeiHcyvg7ZbE3gOFohAmAzom+gEKmaPNupFab8w90fr/pC1nF8r
Gu9pD7YRZFsQBhdBQ2VVayOa41gvpuL9odX192SQrM96F1DnBR1ACSHoWVbRplTv3MHtGXspZ/C0
XofyITOeTCpxP9bzgBQkB3EJQYQqvlcaZ2hI7FbsJWveUOYnu+i2JgGwDXxLJLKBWhDe1kaml84U
G9OLNn129VPV+qAVHPcbVjzdb6QIB1ZpkpzVqj69qPU/GXiW6idVRgCz9m+WIgTdnnR3snIdInIP
iAWeIlRGSYJtbT64CNSyIDL37hcsbziam5FGS4hwOuLb+aFPfjU06FofBdr3VW9jV/C045hlJCSB
YeBfcuMKFHXdmj0BmDIGp0aH7mompFRJG0STjONuY1JQcXicOAE6SqYEUb1WJIYFFtSXJPIjRCfi
gzu8sew6VKf7c9rYoIUgwf8Aj5flUGOeoC6XWvkbtVnJzqYAMLucWeX/5wJ3fbls/0falzXZiSvd
/iIiQMyvsKeawVO7/ULYbjcgIeb5139LdePcs9EmNkGdaLv8UNFKNGQqlblyJSDMPbjEMZd08mf6
paxO1ZY63p8FglFLESVYoMcSeOAXxo9zfy6UH+qWdb/ReM1ABhckRohH4QUrb37Xm/NgVRZ9m/iT
fSrnjVO8MjxGRh8dFKIg9yJjvRVmJ52uOHh8Z39H1rctNvSbBRJIBgQCURAE8hzcsssFUic9czo1
Ld7UsBl9VMbFW6TGqxKgFojZ4VWGsOBSQk3jSE+0uHgbx1P+z9j9sZxw51GF3w84BshkgBO7TZ8y
01LwQmuVtzR7pM4jib52WxV+N7uwFCHXWGRwlE2jHgQT6mnIT2wr73xjQTA+4NiwUwhAwZRIi8Tq
zJiaSUXzivhtfvgSPelb7+K1GQjwEE6qKKmWUR9llnasz8AtTX44pZcf72/B1uiSo1nr7lwoBUa3
iswnFMGbbkMPbgwfVkggTIUHhXCUzCvdcn3A7Q1Ceo2/FcMDR+HU+FwOB7IFILo5r0IQosuCiwT+
ghyLAvF2S+xsdN+m2QedB9Isyk4YKFxmtJcEYhbZNcRncT0tVQKtXJmiq5H7VtaqR5xj2lV7n0ZA
uBnIeKGIBnNAN6ulBKXLFBo3vfkWV//28SFuD271Z/eWL0TIprXMWn10IcJ8bpzMS8edpJtilQAl
wLWA0iNEm+WyzojPsdMppvmGGyjuD7XpmdbeS04AAS30TkarA/hrsmduDoxkY4SeK6bjFWrvVzY6
QW/1Nl45UIKsHI45KAYQYZZ0u1VzvUe40cFe+IrqG6lnfNq/FTDg8M0R0RQ0X8vdVqNW7e1oBq0n
2j/1p3ar3nzFOgGwLBg9AW2E+knnda6maNIy036rHL9HTKV9LaoD2XpNrmi4aCiKXswiaHBDTmo3
iYLcS+68dd+KuTxYlm9XoHTLD/Qjy3UlSEz3yl2jpWn13cCdt9nwEfUYnf3GcDERaTuS2mr6tMX4
37up8Ka48O5v99qBAggXDI3gjYMxlDRPM9CaLmaiU1BzUPmn+Hubf2CFxFsMKRfR9Vt2m5qqa3CL
aPZb0+eXWW9PrnW4P4eVC0PQloNiUnhNMOrLPSAsSQlnrvNWxsVJb35GsbOxSqsS3qtH8V5Ffw5J
gttYU6yZYFFGZt5Tam8GsvgDc7iSQJZzQMrFzup4wBy436Re9QHjBH0WVwScy5tOlglAYYxHs/PG
1Iex/1OnF7ITo/JuYkWZIuws4uZonL2cgWW1HTVN3HXKdFKNYNryzN7THYvQBwysoBsGAgNQmBtO
JrUEmStJGvct536t+QPok42HavKZ8Rmh+epvtTiVutemvkqO8+6wDoRDOgokCWJg+Gc5uySJopZQ
xXpLxqfmq97uIyx5X7zr4aXtV6OsnmmC4Y2KeScTP/Yer/cskqC0VqGJslWvJ7OdbBsNcphHzQey
s4wKn4/h0b8JC4S26TdoDKrPhFTxZL3NbuvRLPHYP/u/H7EQoCTQvlnw6yyXn0bwQCYT1XO2h46m
HgBlH1ig93Z47y0KkLpdCiinrGzQUTl6i7Kjzl7YzjpYsUICZPAeFIQRlHkAgGBJe9S/RG8d/+R4
Of+0e30ADBM9D2HIAf6Ujucwz02XE6a89c3BfjG3Unm39g9fj5eEaGWKILmML0YRBJkBGFLegOn3
RDvoaiPVeXsNQQAedrBM7yhmya9B66OKxhpaB/Xli+UgtR171bRbx4CwR2AQ64Owyk3olHZ51aCU
QHkbp1dKL9XGEb11bDA8bh9E0hCGgJVdniBzUkDEkKJ9g6q9TZ1Pf3TD0yYxmgSXeD9GoKwAZgj+
k0AVL4Xog+bSpmzQYik/V8mL5njM9c6GmXjqzubHQhTOLG5uBLSBXpHnUw9IaSfOGOHt4s3ta8e/
7z6yi/GlqWR2w+3Jwvhz4SG5xrdK9FfOLEraAeoRyKFbTHxTT0Pdx47xZkXgt34pw92fjwgKYjSo
bkfhsIyIbwwrH8cWLwrSc8+zm62M6trnC+57UDXjVNlyMZmeo1dLA5P4xhuvvfDfH/j6q9GF9Cu3
ta4bV+9ajF5WX3Ly6oB+/b6AG4UGbgHOPZLzMBm3oaZeYTHrsjoLM+Dq89EOzQnllsNOnkaEOVDL
iYww2L+R1AFVyHIeiUIb1aZKEbbkWVOe3eD+LG42QRpe8u5LlnZ5WsVlWHkDPdjt4f7wa4t0/fWy
y0SLRiGIdYTOj6IiPu0ButmbjpJmIGWWqVlnnSVmMKdHpTnp/+MCSXZ7oEbNQR5ahp16UV61rb7N
4n9fuHz4esDQ4Vsg3gePT1ogddCSHrVTZdgq87ngj+NwKvl3WnzKx4tJzqChPt/fkRsjjhsUGRGc
JMS30CxHms9Yz0VUdWMe5u6JfsZF/SffetGtbDpaCYJqDUYDRlYGMTSc5RQcU3k4GRxB0kudoXKb
b6jfysHVRbwJuVqgom9SYBMoXHSrT8pwMj14Ngd7Ko73V2pVAsoQ8G4kYBuXHWIlcgZLT6oiNKNT
rPwZ7A2w3tb4kkNGS4O1+VgUocF0j4x/2LyhfGsC0D0QgDoUycCplExHh27XRacqNLR1H/GgbMvl
XttncYhEi2WglOX7M2WqpuTNTENkpYAoUJRjpe/1mnBa0YMVTGUAq0A7JPVISytVbTS/DNv46CKY
jLLjnbQVwsDC2UB+SCCVQcUlWcCqd9y57lUWNvmR6pfZ8lAqFf3af5aQW0Nbc5ThCVu+tOIgrNBy
U6NZSExkoVAfsKHVa1sNM4GbQsQh0J5yOT61+zHTcUXjEuqe//BG2+tZ6gKBLhLZQgSmsBw/0fRo
UMuahzx5iD7b035VAAWaeLZjnwXgcDl8MZlzo1VKFtrx14FFnl7ubHokdhnwGZCwAoCx4iu5Zamm
SpLnYVr5ZvfNmvY+T5bjyySTJU8nHvUY33CPLvhV9u/v9efL7bpjl0WmOmF4+wkxuJZuWAqhRtIt
JBKyqCQS6OEbTpVmyuI6YWUWzhaY6cvuQdffoBG1mT6oyu6nFpbqWph0Vp0hAzuqW2ThpD05uaeT
z/d1beWGA2RBTAX803gxSuMbjI8WiI0yYTMK1ngdLTyuHYrTfTErKicECBpIoBdukPXUyLFiWlGH
oFbh+bEuPnD/IE+OYDvQYDi2cmMZbtPasYuiCvXyTTU8M99Yp5VNB1xIVMgDSgIjKD1P0sLVGWtJ
GZrkwD99Gr/V42GrLmptkWA1EKCGh4PwpaTYdq4ZFR0hY+Sl3+Hv3jcKniaocwRjEmoRb4tkpgYL
l6u0Dqck86fDOH1kAqL7kahkccBBIx0mVYHVMMekDl+YXR0y/N1/ipC1wc0Dlbgt/8i0wrUHXmOB
wKTStclJ1x7uS1hRB7ze/itBMt2tXWm1A7aFcI4zL7bJAenlo9L/KnaHkLEXos02YKsWQOlyBCtJ
56meRqMK459VcnHLD+gbnErcnSAMA1eBOM5XDzpb6WN1sqwqbIpvU+UTe8udWTur1wKkraYDK7tE
hwCDnzX1HO3FOsF7QQjIRI08jCxyjcvvd7JyJoMylKHe+aXtjVtVASufvxhfUjV9bKZISzD+VHvq
4Glf7x+jFWdvMbwQf7X8RTeTolZwjOz6ojhehHjDbkyeWCH0WwYgHeVQSKAtRWigH7ZS4pQhZc/z
pduizF6dwdXw0v5aapWQzrIwfAOaKvXYaMehZhvatroLV0Kk55Vm8X5EmVEZ5vzkwGG93N+FjeFl
plL4MEOVUbsMrdxnxXbh9dr4eFQhPQqDbd4Eicc6cRClpGXotseq8MhurBy2GEMjjIHnJ5AD0han
nPecx04RcvRQ+rtsPLbhaK9tMt4JFnpPIYgIaoLlGTJ7VvWxNRbhMHCvOnfRY9xtOKtbIqRzlFaF
ViotRLip4lmP8Rda7iTrE94qUgGC+AX/4dqUlK3WBiXSezMP+Xgoay/WvP3HCFom2r+jUgxMB8tV
aqI0BT8F42GkfErNh2iLH3vlzsElgIAG4mPI5DvSLuh8aNy0sXiozuc2K70uKbw6O/9zfxZrGwFs
C0EfB7wbcEkvZ2F1papoqpKHKgmVCl06oRBbt86WDGknuEb6bEBPorD+zu3Xmh/6av/TCr2yhKcn
OKCRfVjOgoICSLM6hMjG8dvQv+r7FwkPdAyMtw9et3J9aV3EeaToNgtZ+zujx0o7MfsDItDzDrg7
8Vi/aWsVE6uM5yTOQnQAnZWDnrypw5/7Wy0OjPRAAZoa5W6iBdhteiYjPG9cRlg4TV9oD9SJl6Pa
9L6MlUML30WwGyO164CwYbkRDTVYliYtYg3VWVW811Hx9vIQCMVGkhUBE9GgGoS0kmIUc2brVQYZ
vGyOr2peH+/PQRzH5TohN/Pe2AqALMFhspyDWaBgvEdD5DA6Rx0iMrtvN0ElCcoM2FbRrlPyYfpE
ydN20Gk4A+PwWG+FAW6VDelVWCRgsZCRucl/s36KXHegLDTImTlwUo/WVo3HiggMLPgNEIWBMGmT
h9HRpzpx0zAlJ23uwcNHDsZWC++VXVgIEb+/8pViETik6FUX8p+GA0pBujvXCr5nFAWCBwJgWkRO
JC8DcY6uSTMCAd9I81VJP+8+RUiLAQ4gMAh42kqnyCF9ayFcn+J6YL51IcjA3RewtgsCHiUY5rDf
sqo5TZqbReqkId5Ttnqwi9eh8e+LWNuDaxHiE672oB7rWI0rGxvNLkR/Nfd7YvBfRPEFQocmaFul
LWhMvY8qHmEL8iOvD3TjYXtr8ByA7XCHiojMLRVHrDcETCOOAvKYC7GeiPPZBf/2+GTru59VECRu
COF1AzkhrROAGK0r7F6YfClA3fVr/y5cjy5dbpmL5tDo9ZbAn/SL/Bku9/3xVw4S4rZwAMSTQbTk
WO5ybBnVMNQkDlX3eVReOAIB7sZOrIsQHQlRsIDbTVLmxLEqO9OtOEzNU8MfZ/1RiTZmsXJWAdhE
fFsEkqAU0q3QOgllOnOS0OlTf/xrTpMNZVidw5UASaGVepoN9DhIwnJ+1thzWsJZ2v28RYwHERLE
9pASgNe33IlOHSJNbUrYjLk6Dq3m8erL/b1eXSVUQwMbhUjuTaB+NgtdobkBo9Gd88+svewfHuAJ
kWoVCBA5got2Zi3NCyUJo+xck8u0jx8PNz/S3Hj5QMPwtsUFtFyfKc4Yn0sM37ivw9eo+sApBRu2
LZIYwGbIlQk0KZxyBn0dLGrpMT3x4r+rD5hU0YBaFa8GBFdljAxxukFjOclClV1sw7d3Npl4XyJB
UCiq0UGKKN8KYBTOEejueVhPp5n4qfMA7jhjJ9Hf/5MiyudAwAZiHVmfe9XIcx6rWUj1g137retF
xc+pHTeuuLXTihJVweUOX+Om6wCb67i12pyHWnN2X9vsA8fpenhJo3lkR2Y3Yr97zfIGwEG7v+6r
w603DOQHcodofQOeuhu8VWnNcduPPA9150zYUUtOxD3rO9lv3jdDdNyFwRDmVU78GHpPEzDpYpUy
PzP/RYnbB7ZBXG5gaEXu6jaz1CMYU5ksCzvtIY2fzN3oABEUtpASQ2gYDrek1facpNrMzSxMo8if
ytgfttKTa+foWoL4/ZUfA0bnVDFSSCh1H4UDI/uA2UPcFsg0ZABQVSONb0aNAw5VpN5m5yU7dOMH
rgVAG5B+RqEOIMzStUD4NM/pzJFdRfGlfkj47mAM+DpRqm3qMHqAfkovEjBzxTwrMD7CkmQ4N/+Q
j9gL0WIFd7OoI5VxjVaSlQ51R2TDXK9Mzqw4JZbX7E/wYR6IAAimJnD+ywcJkMdBcSrk3FzlOwuc
4gPaLF6csHsCJC3X0Ix563BrarBMuk/GizF4g3ms5t2hDEwCdFlYK9G6TPYBYr1oLVLxLHTGBy29
ZBtezJpJgtFGfT5WCh1FJGWLyrLpshTDt9yfzQeaeT2/zPlHpAgaW2SjcarkqJISpW7KbKTq2eQX
qKCfPbTfTbbs0opHBp5AdH1ApTsg5RZZqnU8Qqe5g4BGpZ/n+VVxX9OtOtsVy2GoMB2Ck1dDKbe0
XGXbZTl6mrMwy9BtvJ821mlreMlwgGCvZCTC8HOKqo3Haj88BkE91N7henBQsCjne9o+mbLc4DRs
gV6Z/HyjQm7t86+Hly7QDhDTZrQwfMyPGf062jsbe4irDZgbEMBr0DfUA0nLr5GidIyUpuGMjNj8
qu9ffkFFootnCSCacjqpn9GlMe/IGJL65Pyd7ux/LL4eaoZ3FQINInQofb3rtmSq+q4P68LripOx
hU1aOf+L8aXT0yAIZhpifIf/ipXDqB7t+J/7HszKDsOLR6gKtQyIicnEa6nbDRlC9WjeXH82z1r/
5f7w4oBIobbF8NLN03WqEXEbw0+Zx9mZomgQ5C2mj15f1W4kMXYDLK+iQQlihjcUdYrDKFHLuAuT
JPdS4/f87f5c1pbqanx5qcpc6Y0xzrqwDRrtwLaA1mubfT28tFSDXnIWt/h83XxI6dM8PjbVhh+w
cjcAzIi3GzpywqeXA6tNM6qtjWLUMNUeeepn+qUARd3+FxCoZ4DiR9kg/L2bN6Kro2BXid0Ge257
VVF56e7SaeTNryVISwWoROFWQkJSerQFi/Zh704LQjQRVCLgMcJFvbx3lNyuCpWSJky/gadgLH7e
H/52pzG8wAGgjEVk6aXPJ1VW96VK25DQi5H6KG/eD3VDmAplCHhSgcMPt5oULOlpO+HpUymBdXb7
1OMosbw/hxtlEALAnyg4CvAOlR2+MopVNP1iUZA9F7FPdnMISMOLk3zl0FdVzqfexPAgOEQY16PK
P7G5N04vyZDWqOlSk7URjYKo0z1wNnsD2Xv9QAICMahAhdsqaMSWs3D1Jlb0uHODYvoZOUeebFUH
3JwkCBChGBHiFslo6STlujKC0qtwA0N70dTCr/BCHHYHZSAEXOnoA476DwQ2JG3QZw194PskCQ9G
81tvft8/SDc2CRcPQrcCCC1qo+Rk95BSiyCjEYcTif0U7iq41dTpJbW3agRW1goTQM0VWGqBI5Jp
dNC/Y4BOQBAxT2b/Wne/2n7jmbgmQsdS4SVEEA2QM9KzobT6VCVxmKFLiPWKrumsP91frjURAJkC
HCCIQZCsXB4pfSyYNWkpZhEdrZ8RO5l/PiAAFViIAoDK7YYdlQ+5SYpKUYJEe2XZE4xgs6V44sAs
nAJsOVIC/1+E5FXOzvxeJxiH3PUL9lj2r2722OiegZZ+qPrfehGtmCqIE09G0fwQbKPLJct1ZySY
kBJwr6hQ+j1me68LzAcV5kI14EDhFb8UQCKlRj17AwHFP1r5e9pvahHuFkcKj1KQREtepsnUrNWs
TAkM0TpCKzyTbpzbtRWCDwszLjBFoBVYTqBpi9mpKCagJ0cbdLU7Wz3hksMCXY0v7UDTzwmqQ1ol
cONnu/Hs6uv9M7v1/bJSlKbSFmhTFvDh4PYgnnT+vi/gvZu4fGSvZyAd2Tpq3LYRElLH17inpR79
pvzWQ+W39v63Vw6K4dX/6qU3pV6kX7YYecUW3HwA0BvokQY3/QahoKSgmU2jXsFldQSKEyRQ2hY9
04olBn4WIShEPxCKla/0MRkiKxvTKOCZZ5Nj4pyK3p/tjfDHmhQkTHVRPS1SOWIvr252a25UgoYS
uBPnS+lcKusX/61vUeevCgHSH1sGHAQUZymE0tqYXXOGkK+znnmF8TNVva1i1ZVTJ+oKBVpRdLSV
I/1K0WsUjANRgHIk7UfJ9gavkdEUrxgoPa5eU3ZCTaXM8qKBe+KwJyvQ2N6grBgenS6RSkNmEMwx
yyVq4yifKzpE0PmDavpMOdxXmdXVeW95iRwsmoxJsRu1sJS0MZ0oUFvmFQn3diNRRcZXRezShd0V
/s9yAjkdWr1LcVyno6Y/OMXGW2nt+6+Hl2yW7bJkLjUM37yq/ec62Vj+FX1efL1kUJIob1DHHkdB
mp8j/RB1/mZz6lURor0eCLyB/5JdBbfJ9TzubRccDAdHufTOoTH2u9AIqvxXhDSLvG3rtmkgIknO
g+6nWxC8NT2GmwPtQqUCeKYk/5Yzi45j30fBAKhxDB/hVM8/qi26tVUpSN8gNSsKt2X4uk65m9tq
FQVK5ydv3PCaz3yLlnV1MwSnrAWaJogSv78ye5Q1IwMW0A3a1OumszL7urLhJwijJl0RaIAtHE/A
Em9b6SBnp1GF6g6uiF8ZSoSIV0Z+iZrqodq4Dtd041qStC0kVgerHyCpJwfN8ev9z6bFRCTTwYba
UlqAoAPq/Byq77uDgjAc7vvDFYoBWJB0aBWW4Z6NLCcYmBejAdduhLY0vnB/r7a6bxXwYCgYX8u/
Rzn3UrrlT60dpv/OAAmXpQQwJMTDUDpOYBWvunU2o6MafUCz3ylcHNSCwX8TR+BqEnVTIFo0Uycw
u8cB2NTotP96QB2E6BmCeB3Cs8vx08iA19wzJ2D8kbIHthVAWD2iwOEheQ2eQAColuPHiqJnCRAM
wWg/1HQ/y7LYY9RwiM4zIv4haYBix7ShTeYGttN5r225s/Wn8JixrcIZtwCfumkyxI22r9QaGqb+
QLkl3wosr1g8fDYKUQSjLILX0upzpzOsKTLswBn8uuCvxwI/7K1OSSt7gHCsiE8goQYiQmmR1Inq
Wp9odjD4avzdyX7sPkLIZ4omdCJAAXqE5RZnZW8oFbYp0McTsY7qfv8LTYWwQoAmAKwjdyFMxnF0
8wSxlZ6DZn7qvH/vf/57bkOy10hsiaIsNM4UvZuX3z8pSl0MzugGQ3624sfuXzt/0oxj6nj1dBx+
RdOxLPzMPigb1nvFeqDXGhKQeLSCBk/GRQ522ttVYjqBkz8Z7GzVD1l2vD+3lasIuTSEpIBzQuBI
jnBGWRVNZDQAE5ofauKPyaE1zygjAXX+fUFrRwwEKLjv0PoBCWHJ0Z/7Vo36sk5C4vgDuJfNjdfK
6vioMjBgp3TgziUzkjtmU2cToHlG8aRkB3erhmFFEcHDCigYaqrw4pKJK3BX1FrVD1YQobFUodEH
dZwfOuM5+0CMAhFtuIJYIyCT5ImkZmWohdqaQUctr2w9F3Quu7cCcUiUPmPXYVvkIMJosK6dUbER
0OGp1h/Ibi4D5GlFuSpCdwhr4+dSXdJKA7x9TM2g1w9sOhft5/vfL8yFpI6L8aWtpjEriTljfHU4
Fj94w45NTY+OA3Jnt/P2NhUWFh5ID7y+8EQFw6yM42qJxWZAJozAgGd7ydn5/mxWlBzvRtF0TRDd
38DEOqDg9DG2jaAkBzCiVcRL3Y0rfEXJwSSHwC363qA0U9Y9w+z12h4GI3BGoNC9Vr+4tp/YXm8c
7s9lRQkFFS/UA4SRwMlI9wjJ7M5Wh9kI1PnNsR/GLZjB2vii3SyAjSAIRRtj6WQVua6B9csOrCqI
lJcs3P/5giII5Awg4YB/vhx+rHQ7ycBNFBjTuTrkW0yaa+dWIEqAQEec4CbtSeKGuGlSOUEzHHl+
UB/4dwU8NY0PsNUHJvJfSTK/gZaTUSlo7QSTeUhLT9mK2qydWcCUUPopStKRd1sulKlGfHIn+IQF
u0zWiQx/ZVuLtbrVVyIk3zymE63RFMBBpPCT3f4ythqer05B0KC8t9296cxlJRrryjR1gjx6mflD
avh0dwkrDIfopfgfEdJpJUyz0qKFCIDFzP6cVBtgtLUrCVgSOG6Ao91CfFEw4cDtonbQVV5lHqzv
GbyQYuMordkOsMihGh1/APSVJqFM4EUZVQYHFD2z9CfUf7DEN4zLnF32n1m4cIBOIleCtLd0a9A5
qqxqUiy8M856hHDm4SPjw0V/7yMMKNTyzCZMYwoKdnGBc1xJB30ryrWm3aLEAR0yEJW9yS3AgWxR
PehYcNZ8Gh2a6jRYRxS1kvppM2q6timoZsGpBYE0Eg3icF+9+ao2R2ABVC+B1nvE9B12VJTnevRL
snHVrh0xQZaLqw/p79uAC6Fq3cSTE5TFxUAfpacUnC9brDgrQhC/A2ZTxAjh5UrWxErNuDNqqHqW
fCX5t9b+3ObfdhcB4WmJTjvIj4q0CShJl0umWHVHkXOygxFLBtTghi6umCsHxHLQeOBObZQ9LIeP
40qdnb62gmn08ulQWBtBzrU1grfmQAtFdYjM6Q302DjUTmcFFgU+TfH05qSh/HGr0bqwqpJrBfSe
JtiVBF+8HK8oK6eYaYlDHLNHhx8ccOmXzKe2PznUS3u/nvdHL/AmAFmEYBQGaZ609xyblrb2CK23
D6CC2c1ljCW7Hl66RcaW2bmqYniz+z4+qvan3TYFF7poOabDQwSX+HLXnbzoazDKWAG3n9zidRPc
v3qqrsYXduBKz4e0KacmwvjZA9FO1VaPpbXhgWEWLE6iEELOi7B8MKysc0yYrG9UDd3z/tW5Gl4u
QRkqng+kwvBUZX6dgolq4823phSoGwSMGWUWIgezXJ42ies5LhU9IPyczaehupDmsp8zBWdI4HTB
Vw2EK5RiKaWYirEuk9oQF0cFnoItZOWKJyLgcILqGS/wm4RhYqndnOSOHpStn4AYNLVSz7Y2rvE1
IbjFYcsF9xu8z+Uk5ibKxJsJnjk/KsYliV8o2zCBqyJAYIc6VLxkYEaWIpI4MSp3SMwgdv3MeqmL
Y0JO+08UnjBwwV1QnyMIvxQxKzFhfTrqgcU/IXtrdvsfAGgQBUps0ehKA4/7cnxXAS8IGhnqgd17
la0cI1PbmIEYQTKwKCZzsAWiOy/wj0sJJV7+M5mw2cr3lh6Nbw2FIL+jhzI/zlsFyCv6jXcY6iFh
0kFypknTYXHBNbccSTASH/Adz2Dm/lDCtQQi6QavFRtdtVQSmP3nsf1qbhWxr80AdZCA+uOpgZe4
NAOFEzbBLcQMzMfq1O5s2Cqe9nAJgJ5BMf47mdpyNyZuN6WlxjhPiY883yXju+tR3iUgbAQZAJbJ
xkMpi6nvG6oHE3kk9Z84LzcUe22FRGD7PwIkxyMbuN6yEgLU4RA9WtPGeV1RalHYjAQDlE7Yp+UK
KQU3tUqbSMCdJzI/xO1j02+4NmszuBYh2Y2y18rZHHBK1eJr+4IW9LttxmIG0h06d3lZ6e5AgqT7
rtvf94c1F6NL/otZlVqP+A0JyDdzbA9WrB/+t8+XNEA3umxCOR82YLyA88eDCfzACUIDREGtCfI3
ZEqkLWYkZrGNcFqpHadDvMUeILZPtnjI3QFHAj/ptrtRPZRZQvPRDKrmWU3Conhq6kvKnQ9YItg4
AeEEreMNFQ8rq8ymsW4Gme5bo1eql/v7sKYIJoJCgpwFLGzy7dZXDWXV0JgBL1/t9us8o3HBhr+0
ulKihwvy5wiqGNJZMir0ibRirFSBwrhPVXzI6XHjNK2KQPgMeGYRY9YkXWuiOjGATjIDKzraHIBv
3KKc/u7Lnx9YrSs50lRQ+KgXBaB+gTucUsMD70X8AXwlilGRdkO5JUh5ZTgq0dIKJdQzRMyxZxSf
ROQAaK/781izTXDrBTs8/IIb2C5Rp5bMJYKzlnEqq8/RB5518GP+Oz5Z6p5dDCMz7MgIkukZfxTE
l8nJTTd2fWsWkvOXGLOht2IW3PLzT529sUhrqgH3GMlVQTSDkMRyEiMeWLNqYhJz643Wlzb/mlQb
IlZn4OAxgRah2Ar5KVE01tjyqTYDM/pivujD3x/Y5qvhpUtUN1u1d0YMr2me9kS2+EFWvx6xH9hY
bDZAVssFMubJLUyjMAGOeTDqC90KPa2Pj8gWaBEdpKak/SVWXsLVhOGYHgsl9ur4zweWB3nP/4wv
5F89Qxsy5SoowrD6aKn94hYbz7jV83M1vPj91fCt2pKhNjB8/5czeaZ6zsYNy7omwcYrUUWFGWpf
ZZRhOjVNNM84oaXzUGpnvWTnriw3hKztwrUQaZdpNJmxqUOIlT9VPhs3PI3VOSBt5wg4JnKo0vBl
bkcg7yjNQHfeSPHcEH8yjvv3WVygIIBBz3bIWm4E+C6QtxscM6idB8svi4/MAIkoxLEAxURvkuXw
kTY3bLJKK1Dzw5R+TYvXeTcZr4BFA8eABDMisTfJND3r7LYomRXQ9tFxH/e3ghTjI2+KOkV43Aha
LacAflO9TU1cOmrld8ah383PJo0vqcJMahbnBOOb5LnvX00Sdlutf27PkUie4e4H+AyJKBlvk5mj
ozEOd29WvcgEjNyix2Z33Rfy19dCpHWaMw4wSAYhtD5z7sdb7eJudW05vrROTlpyPRLjq//29WfW
fN6rCACcgXkMzxIU4SO8t9zmIWV6RudWD9rmIXUu++9jDI/3P+h3AEa+oSpuuJLUlCNuFTkHNR/9
vJkOH5jAlQTpSu6VPun12NaD5MuEynXy8L8NL104UfufCdCZemPpZ/kWRkGs8PLVsFwi6QAVpUZt
dbZ0hC4SP6tOWnMckYL4aff7nz+QJKJ7iMtgv+UXejkVLMl7bgSm+8t5SLTd2CcML5o/ilQpTpN0
lDiaYFV10kPdfucGHKNP+3cCyTIBtgDlhSrnBWK3SnnU5WYwqoFC/9K2gpNriiYSyaA3BXoLaeul
JrChsWkDix4M8UPuNcX+g4RhBXkqLgRBH7AcXp1KQ3FmIJx0r68qrxz2owuRfcWDDfeZIKSW420V
qP7LrlDA9F99+z1tcTit2FIR7xSFp6LmR0bntSnaG7N8AqtM5JH+kOs/3P7L7g1eiJAuzYJzGpsD
RJgnhQd6vdFuZkXPEBAWsVTsMtxryVCIKpIUzU95qCRHcAgq3Fd+2slLq++3qMiM4koWVzPyDbIa
jNOk8LgBoRNaGHl2tzGNlWMKACC491DkgbezTF8H188ZLZPzMBkey6O9m9QUyU8Lzw40gjPxDpTp
TOpCq0q0d8cpGn21Uz0z6fz727xykkQ5PN6z8C0EzHCpCJla90Of6lmY9D7VfJYe5i1Vvn37A790
JUK6M1ml5rziEBFlB7S8RczZRH+hLSjpqhTwmZnI6IrYqhRh0LnbolZXA3tqckhtn6Yn9FbTtvZb
E4Fl6X5A6RNyb0I5IEmaTI7XWmmUyEaX7dmyn1XXgwo22ilJfdt9cuy/G7pxxISi3UoEeRSyQcj3
3eAT0FTZjkQfhqbNvJl4LsqQR59M3tAdW3KKjK3C7ZWVROdHGBdxj+NgSEeCmS7TAM1kIckOTepH
w5nOvrWbchB5V0ANkURD9hVFw5IFRremuiqowsB2+6+mftXAXblVoLNythciJBuTDwX6BxcQUdSn
Lv1N+VEdf+9WH1s1cA/B2CPbIWcCFa0H2aozogmH+ZRH595QvXyrHm51GlcyJJeEZ03D2m7Gyc78
vPTa4pCr+60AENiCJRvZWNGNbWkFco2lTgK0TTgmn7IcqffPw1bYbO1UAWUjYNiiNa7MKN4OEwE+
Ey2IXMXv0gdSXYr+LRp3t8fFsUJGBX4JXGjRAXY5E3ST6xG861loorF2f+Hqht+zthnX40v3Car5
BnOgEwst+0C7V54eNmEpKyIAFYFrIjDxCP1KmsGtzoojs6lCrX2stItRPUzJ7siHgBriRSwA0Uhs
SvtttC1Iday2DotvqoprMYwQk72vGSs3I2ruAOABX5kA8UgLReu0SEkfFWH9QONn6m7MYGt4KSox
NUlcjinovmvz57Ob/7r/8SuHFYsC9g1RWAkHS7IcY5laJeNxEc7NkXMvYS/J5NPdrW+AaxMkJXjY
4xWAi2t5Vs0eKpdw0NN330zwoLANpV5bIhvgBKTFhSC5jramTtamqpaHlPuT5Sdbb72Vc+pejy+p
WlqURZMZGN9wfDofJu6TrbYxa/twLUJaoZEURqZGeh4OiADql4w+ZuwwDxuJwFUpqGlGxQ7A1jct
RUBvFFVgp8/DOfMp8bXyzDrPtI/3z9TqcgHCD4wWqDJQUrPcbStCBm3ssNsNPwJU41anotkIdK1N
xIG2oWzD0JFkkdQajZQaPDwatNpL34zxrPvzeK7pBtzi9lihsbWoDEJCChymcmZWJW3SK3VKw8Lx
Edef+o1je7tOy/HFJK+issh6tMmYY3xierNzcsejm+82HhCBRwGWCnkcXc48/h91X7YcOY5k+ytt
9c4a7su1qX4AGRHaUgrlXvkCy0UJggu4ACRAfv09zO7pVlAx4kSN3Yc7PV1tlUrBic3hy/HjJihE
aSUgnc5VlElQl+aXhxyxy3AKgCiF4Y4M9ukk6rC1gUoR/LGLb3lxECIr6w3mtXPr9FzE6m6MzCrh
k9T8cRxSt0nLYMcud2JPZ7E6TxMwbMrLMYtQ7lW9q7f41zemEK/UbNy1yLtUGH/oUns6VN6Nf7mS
WqaAw4qyV39pOX+6EYk3Siocmj/Obja4+zjPwi3L5twsIlSRgaoALwbKHE5FWHTUU6vAUBfrDLWW
I33XF4dLdQespmciljv57E5E/ThGZZnzxwYLxa4HdWVd7qWdilhm+UwEzX3ZWz1E8OizA6yWuIq6
NAw2JnJOeTyfyGo7ll4IDP441orupL7q7P1fWChQZy3l4LDI1zUzCJFPKNPxkO63r7ti14rDJlf6
2Sk8E7HaC6+I1SgrN3+MFAEsLxZXr0/h7PhLQRlcCiC11h65tJyyUzzMH1lILDuVW2bBssSn/iQ2
+tn4q+9PlrjUmGP8IblnNSnEfQxk7xbE8+yleCZldZwEQoO8R5j/Maj2bnFbQkfFj68v1NZEVmdJ
Tyrs+xps7NHnGFj0OE2KG6E3hGztxkrLomedkyM9nD+aaU+jXbGln7bGX6nY0QP8KzTL+OAlBh6s
3HglNsZfJ7AtLpKYRxgfBJTyqdoKl28Nv/JVPFVEfV/gMCEw0X0ON8zwrdFX74NbKi+G5ssflboJ
uv241Xv87AlaKPAQwwN+YP1KKy3jaPKm/BG0SUF3qPk9H4jwPr1+Ts/O4pmU1REyOo+020MnlXEa
1Fc0yV4f/+xVezb+6ghJ0Iw1LALESc7X47Gor80WX8EZCXCCkKOAt7IYTqtd7lQJNLph7FE1pEO1
R3swaiPKdWaRUBcKineUAEDnraEK06i43+YDSMUoJUn0o7PN/tJlAoAKTi/Q1AhCxOuAE+26ep5K
ah+D8CpkaSTu1bCxEy8nsYiAhe+jsvml/R2y3Gu0J5yjcNOI+TuVbxkCGxLWSaM5rgpZ/5LA/0zC
VG95EOfGB9fu4gyh9zhs41MroPS8Piia3Dkm8lrND+0WA8nZ8UNkpICYOwNLDcIxcBAYcI6l/47z
7xVcx9d3+awAUIoiUY7K+RdXGm1MAIy0MAE/lJmiUxps1SC+VBpLFSUsSQSBlyTt6jK4fBjtwYyA
Hntp99FyQPV67Lb6K52bBkI/yCDhDX3J1FImmo22tJ0jB2iHvR9BEnL5Oj0XsJpF3NJxBODDOUbF
HTe3lzPSYZGeff9Kc/d+wEp0S3GOMyU6z7Z42LeWZ3VMu3kMxsbG8FZ0NbbXjb2hss/uMTgjAJUH
SBudQE6vwdAaUdaD7xxbP0UbM5k8JM6de7kxjEV6JmW1SOh7hJpEVBYfk64AhynPfl6+x2DVQBdn
IKjATbCywRo1g/egi+djHIuMM5FdbKkiCwJmLUB30UnGs9e74Fq000DNHd0AXYmT1J63GI/P7TPq
DaGREJsBV8vy82dOiTdPLXfiyT5WqCYO2kPubEUbzkjABYPjhmgfOBbWMbgSiBQeWaV3rP3PLHmq
tkyMl08nYEGo7F4a7SzHabVGSC47DXg85iNHk071EH4GkOr1XT4nASQq0BIL+yPYiE/XqHV6P55i
bh9n6409yzSai7RvNyJLZ5ZpKeAHQdTSth4w51MhjRGzp0DLeaTNvT3dV0+vz+Hc8MtdQwpiIdJY
P2v5nBg6ONV8TLyUGVJt5TfOjb/UjePhR3nhiyrJUs+oMpinCTwzI7uP7A3j5Yy6AGkXupgj3bTw
30anq+POUZ4I2k/HWzf6tE8tdrk6AocdkArLawAE1Wr1h86flSjVdFRXDFj//H5273m+v3gPFm4z
bDPayodg2j+dBAIbJurGCbhmsIK9L/oPf2V4IDmXiwDuj/Ua+WwIrRL0IqL+IsBfnlwOmV7q5GDG
o5hzMelX2jQvYz3ZvAKIEIgCdqg3bsCyxqduMxqvo8w6BLEI1N2LPgp67IXsVXRsGOE4Ro+iyF5f
oS0JKzt+4MyVEIGyerpznJ3dZ3LjHJ2XgBwcMnD4zxqU4lEvaBYmpmMub2CANeWdu8UAceYqYJn+
LWL5hGca2xKdPclpio7CJKS2lqvsl1/Eh9eX6sx9PpGyfMUzKUEVu3M/YyLcvoqqg7sVvVgO44vN
Bn8c0lZIkIF4+nT8JGyEUWMVHYP8a9jcxObQ8q/+n/28FQE9LwiqA64VVND6ZitpXD6ODQiwHCSP
r2ie+eWefkuG3esLdnZboJ+WlmML2dnqcrtJYE1wi8KjFXyrrFTGDyWIJ/7CrkBNIbkL3BYcodVb
ZxpWxXICO4DVkKnLGL38goANFrXov7gLXxTldXPCHTONoDpNDkF9PfyI2OUWDZqmwQVFHmhph7Re
Jl+OSqOd9HEA3fR3zjd24eWxRX8u+CZLhy6QRa2HDzUeD98U7lGadPJIcnEbMIBSAjyjACMhdoi+
OKfH1vEaXxaVb45F8Dbf+/nb1w/R8uunt2LpKAcuVTxzUILeanjVytbNGYaPPpXDXZ+/qS4vKDiV
sLp3QTTUpqaeOdKyJIN6N22ppzM74IAYBYD8BP/zouzfzuOIe66YjgWf0laFZGTe9eWr9FzESo2j
LTv6pncQ4UH3qTkDz05UbaGdfvWbXu8F4CaYDBDP2PHVXrBm8txxMOY4ymuwlgiPiA4ccQdmpZFD
gmk3hFm4FTo+s3rwJGxYsVCJoO1bveFs7OuyV8o+Jq5OYzlkemvxzklAACWEgYCkzYtplVaBJ1Y0
89FTjASpoj8u3hwYsTChlm5OUHirWFwTojVo2NLp2PA3dlcS0xRk5BfHXAFAQ2QA7yAY0/HQnl5D
TU1cgrxkOlZo4130c1pvqfMzy3QiYXXGJjlbxehAQhen8Z/DFpHay9cCLiPUHKCZCwpsbet4NJz8
YcoHdM3VJJB3k3UwmnjJ7vXNOCsGLx9uy1L0sVaHYPdEYb1XDkfBP1hzmVbDzTQgYlNJ8rqgc8sF
RiL8H2KL2PfVcoHQjkdFW2nwln+yShI5Gxu+bOjqMsK5wLsBKhbQQazBrLMcHT34xXDkP0Mm3/Tf
vS9KN2+67+nl84A1EsEfBgTxBf2Vaoq68lqjjuWYKeJ3G/txbpmWPoy4GNh2POSn5zaEJ+xqwI+O
c5lnT8y5uGkO+hcCl4Wxg+VorcPtwIQlgQjL6ejbb4RzcL5evDqo84VtuzCvApS7unZN7oLOp3XN
kTeStJ+C6fKYGQqJwQAI3krk5l5wWcDlAL6Y2eYY+Ls+ycwW5dWis1fHyIfdtPTjceFjR6vXr+oC
38xJOB5bQ8l97H7o6IYTc2aH8d1ANC1slQjCrl4NNwQ8ZJD9eETHnzm4o/L95VuARwn5RUDwAB9d
PRBJ3vZ2pXt9HHKcfrTw+t8Nv9rhPvaGopmlPnYmm6O03LoAL63xhVHn35+/0hM2lwhyaIwf+3ut
CBUHx7lp252+3Ow/EbSuntB9EzqFD0GezPqKVPFjMqFxK97wi6tAIGhBdAIKgjrQNXF5N5a0QsgI
gppsDnDn+HD9+p6cO7SofMebjfAWQGyrIxVMJYwCg7RKQ9859o1nsvHypEGCTDiCQ8v/v4yhhaYT
YS1d+ygAr84G+1K9gacHBWnwLJY+EOhvcar2AH4t/LaoFTp33LrT7c/X1+fFI7cACBfwCShP8Zau
OTCbpBpqQBXU0TF30neIhcZtzQe5hXV+cbNXYlZXIzKRGl0DMZ4IMtsv0Wrzz4snAt0ULZhIvA0o
fj9dJpd1U4Iaxx42x26Or4P5So5Xpvr2upSX80CTKhxZaEAEWdDI9VRK3nogRq/c+ph7KRhgiOVc
DEzFMcIThCzdgggCJdGphDlpOxkrSGh+9rfVpeC41eCrzy9ULOJywuClezs52Ujfvr48L0/T6cev
nmiAIU0puVMfrfimez+FVzUaxLVXrwt5caV/TSJeIMgJ/rmmzWZhYrFAevWxiG5Yfzflt2GwYTGd
2eblFULMYylIBC/R6SZIkQh0bsjrow1MBRmL3eszODP8kupFYZS/0Oysy2X57EelowNxHOyrJzTc
fn30M5twMvrqlev6vjeYmTgGA8m9jFlXIK6ut9gJz+zCEmkHfA1sxgtU+3SJmMGFayLeHhvn/UgP
3HwKrMuX6UTE6jQNCr0/4r5qj078zXXvepFdvFAn4y/b9CxMN6rebu0S42v7TaUPLL6eQMix1Tjj
zGbD+IYTgYQ12gWskweT67FiZG17HNRdEREVb8xiUZ0nZtnSFjtEXBwOHZAJ6xSOVcjSt2nYHsuQ
DGEq5yvhkLb4ZDXpvBWAOicLSwbCBtSpww5cHS38ed7yToBlOCBOm+l6B4iWB+gLeI35RtbihbWD
eSECAlKWhYkPL9/p7nSUNja1ISt4V+qsHVPW7OlwPZv3r5+CF/uzeEUo9EHuCM8HOHJO5Qylyek8
zjUYcjI4w+pihb4af/UwzW1DfTFhfLsYs3m2iNNceuF/SUDcEQTpKC9Zm7WFHXfBGEIhDnLfjY8s
uCooqbao8s6uE0oUwda6cGCuExhA22pV1kl1nD9bRTpucVi/0CeYBHxgFHYBZQMfeHW0bF87fUKV
OObJQce7SSLDsLFO52aA2A0KbJBGQs3iSkSY15K62kAEakpm0m7ha14o3mUKz8ZfnaTAL30WjVoc
TZ/F49sG3MP9exlcvX5ezy7Uv6X8KgF8prVaMeuwtiCl7FLZvR27j9TfuHobE/kV3XsmwlOBDqMZ
IrqfTkzK5s4aMneLq2BLyOoBiaOyCaoJu1FRwr29wx+qPg3tb/+71Vq9ITMo9/NED2JpjRQUqd8Q
ayvYeX5DcCvAHfULDnOqQJCwdKnIHXHUeRo3qWVIY2evz+LsyUUZH3rZIDb4Ii5slD1Z5Tji5PKs
5IQ55C+M/4tqGCXBUOurmyH6QbmmyQX0+kgebITVXh9/+f2TN2q5Gc/GX92MglJVtLIUxxYfLw4m
3tNMDzfOhg9wdpmeiVmpWtujuhkYpjHU32hxFyQ/X5/G2fERPEVwHk8tmnqd7rTLpoC6eQvLas7A
Rqq36onOniREPqCb4A/Dvj0dfxrm1pUMywQaMlQD8PGwhWTYkrC6dMyeuZwcIY6o8jE/8n6vLqaa
wVbDIETNGIgdQVi+2gMzhWbQTSiOSXBjJjxDG8Uxyxqvj9LSRBI5SXjEqFU6XSOtHbRJD3Db3Oi2
kFnAifWVHbyvrrsBXDm32c8FLT9/rgR50erChSA00MhB5zHvLj9MyCAgsgzbA2GQZauejY9gSOk0
IllcSdKyD1H14/Xxz9255+Mv+vfZ+GUdgtFOUNg1CKZZqahTk+zL7qEt/8pEgP1AxhAllS/8sSQs
WDU1U31srfRTuRWLOndiF9AqyP9CrNLaFdM8mp0uVzXMDjd/F8CGDjc2ekvCSvnZ49QFcwsJJRr6
gm1ruIsvDmwulwL3GrHNpf3puqILbKQNtRxdI49+U9Zf2/FSfxXjA+a/EDwi3YaCrtO9DtkwlBWq
BI8lcedD4O1fP0rnrgLCcGAXXuqjX7Cdqnp0uYL5BC6Y98HwcDFJPL5+0agI2izwqnWMbqyBoh/A
NXOUFakNKbcgsec+//n4q5tgmbYqKoYDimKPWJDw0jo0JDtClBtC16GZGkLLK6UqnN6ReajVm9xC
49n4G+pXNq7Y8oXPld5awkrpeQXoxxxkVt6U+spu78PkQ3+HNuOX7TKWHwHA5SL7gFfhvJ4eomSg
sxfPVf9GfqzZjcf+Ucb6H9/N/2FPzfEfnyv//p/49+9NO/Wc5Wr1r39/w7/3jWx+qv9cfu1ff+30
l/7+5Un0XKz/yslvYOB/Cs6+qq8n/7ITiqvpcXjqp7dPcqjUr9Hxicvf/J/+8G9Pv0Z5P7VPf/z2
vRmEWkZjvBG//fNH1z/++G1JUPzH8+H/+bP7rzV+jQwV+9pzhHv/Mdh//cbTV6n++M2NfwfqFa2H
oA9w9oH7/+1v+unXT9zfQafuACyBwugFy4WfiKZX+R+/+f7vS8AFxXZIqzugQ8AHyGb49SPnd8Qk
UVQG3g8gzUBv/dt/fdnJ3vx7r/4mBkQRuVDyj9+Q8Do5crA1YWYuH7cgc5cAz8oW8TWnekDtYKoZ
Kx5Gr3SzwAr8OY37xj6g/5oZ07akUZzVgNQ9lVXc0LT0htrJuC2LT2HcgZRjbIPyvvc5laDlGwrg
fOfaoShjVvNnx7e4lwY4MJw45ejKNMYfI29i0MA9hUHaJ9cttNrb2RNJkiWc+SqjcesWJM+d+HGw
ggjetHFDRmjfoMGdcHHNUy9hzo/OweYUdWA+FvlE7xSdIXZkpqSkb0ELeR0FVTSRkj65YJcgQ8nQ
vywqu3zfa/FprOs9QmgPrlc/5IH6bAEnjiv4xgryu7IwJKllpkdAoVDcGnTWzmVmR916l7fmigoo
Yelc4e/BWC+8cVeZAOV+MZtTC+hAdTRgpP8WuB970F+OxM7dN0XcZyLhaUv7HRJvV9Juv3YquqeW
zkRc3LZd8sEuzeMUh3BgCrWbHfzmEGnwHrc7KSosQ5zaRnNwUXXT8o9dx1D7RPLY1iPxJvyKP2c0
t9K2T0A05H1mUbOfRH3dd74w+7pTxEMTcBXPV4b7MNzy4IvbmeTPivNxz1Xhd6SRxgQZGGxRemnF
7JPlafbZ6RrDEWisrCftTj5Fb/HJfwMsBkoDgSayiIFT0xOUboAH1cm5YaRt6zYCvsguP3BEK++L
2Go44czzEc2tooMCcedtBbI54pYF2neWY4/uJGHO36pQ5R94m7MJLdS0Ric42RU5CQtQDvaO7nPY
OTnjGVJl/C1L2qklnnT4bYXDfKBhKHdlpOpHOxymvT159l5PliR2b8Ao0lVxFtlU/7R5UqZIdNKr
0hEM+S8LpXXAlImfU67rW5x8c6WYzVHUjGqpOBDjtYoaedXJakyBkcy/T0osuZSg6cjo1uUDK/S8
Y7T9zvxB7wqgiX+KfgJZTudHe0lrKkni1FN8E5kGedvYNFOZct1xQSKlxySlDW1+KBOqz7lW7Se3
jwZxpXvKZuJoL3kEL592wL0iscEwQ/offeL1H5GurT7ZrapaQscAZGhj50sCLR99QUNr+amf6uDb
JCCaQKFPHMzKUtwFXmHn4HtQLiO13QUPlBZTkLaOSL57tQY1sszd5MOU1KOT1nWEqj1a5fKbZPMQ
g8eBab4raO+i0UHHEr6vEEkfU94m+s4vVaF3BlQuT9KPAD1yW9PfSe1TO63kgKmP9oTEeNW6Y37X
VH79hPdWf4+83s7vnZo3/beyKJ02zbUUh87WxYwdtdrhkMc++PCivqExSoOZ42diKpWf4b+0vzVy
8j7j8GCO0E4umTsadGQyMMvRWKIUJov0WDd3VT0U/Lq0RSivGxWV8RtH1EEqgrl0HqsBfnKG3u+y
SV1cAJ/kkdSGTKqcrCvPYsy5Q8dZHh40aHklcUArPaW5Smx6P0vVhFmNtij+zrAipxllnKrMLdxW
EJ/Nbk4GZ3SSVFQ6xDJKr3eJGBZNU+cohSLCaJbfMwfXOsNSdRFapEnvqvBw7G58p7X/HP3GrnYg
6eb2rvWTQRBEwYb+wMso7g++Z6HP+6BDhm6gdPDCfS2Z0+5y315yyH5Azac8l/qBo1jA2VVTPZkM
GjZsdonf295VPPOhyRytTHdrRJx8d2bVj/iWts6JP1EPfTKVkCrTlQMG0wLYsCb1cby6uy5BTuu6
Hahy0qQSRb5vTBJ9Tpokma/ycfJ41uuYInzZVaNz7doCLJwuzQGBshIRoLgiDqz6xptmL7mxbCr0
Xc0GUaETxSAObJDxcDSV9O7hh0g7ndpesV3VcdZchVrbmhjETa1936nC7GKHtu7ORW0rKG9xbx3C
uV25uzln2skQaw/aO6MUf5q7sJfEKmU7PURhU4d3oFl0cqQXW/S5HHGMU2esoyCLWBv7O29Eq9R9
AGSxT4q+1Opam0B8TfpqvEMlyjgTF9nWm5pVIcCVtofGavjF0dlPKNgWZAak97ZtG79I0fILV1La
iptU9XUXXFuJPVSpVc6RT+rQTIwoq/S/9KLw2a5go11ltj0B9VEJU2deMYa3g2kBdNVWGd6Bn70q
MpvmdAAtF/VxAJyhBFXJaHxDmNvPFfEGq1NpAN0q0wTvDv4ElXxt1iF1a/ZerN0o1Xkft5k/eyOq
dRNPfpmGaGQkaanWCOAVkUrjgqJlkfALNIKlPkqsyBjyHGgUL29qEtLQwERuuqjfsWpuftSyG78N
ngl42g0DLHNP0uCOJ0P7JDvmCfx2AuwBFyMdMp91mXTcdx3ciJ1T5yHL7CK335WBN0wkr6r6aqhA
p5j1XjXdzUzrT74PwCNxFQAZjiyaTBba/Ra0jV0TRjVHXkE7/GYsmbytRimrXSioqA51g7qbA8qj
rEdkS2eO2t6G/RlEH1mANm957Q8/atNP1X08+uYDnifPy1xW5ZzEIUu++zT6xe6upgfw+6k6zQft
fiyglxGXL6KgJlY1MEqwwOG7qPW9716jGp66OkDRp7B1+x2JWtnvaNc33qGmAaCsGkwzFsBhsX2d
d0YCtmdq9XmyrTZK+aTDhCTKCWFzx97PgGrvhx+xSGVWZ7wvrvaCYqfgXg9ZM4Wjj54nOUhrwL/j
11kFUPZPplvtE68d3WkPvoqyIt3cLB0DEgUmgTjoUOM3l030tpG+cUgyl/K7kWIISaQHbJ/qwlGR
orGxSWCJw2tkJzBUPBfNZ9PYaYiKquqt16PONe2rivak6RLwReTRTHGaoqRHy5epWCrxa92A2k2Y
TpJ+dvybsfWmmASiYWHaxaXeT20U8xQPtGWA8Wy6x5xySxE2FPkX3NnkxyxnHWfBHKJaN5jiXqcF
y0cYIaEeiz1gwuZtZfviUXHP+QrYV4MLOQu8W/PcKwcWS4zmxTOey5um6mF7GMR3rbSpW7TupOgg
iTNcj1NPpCdnfzfbTeeTRM7ut5jH5TeFf6qU0ciK0qrueU4AJkUnxV/OxP8Df+qhfRLvVP/0pN58
bf8/cKuWFOl/71bt8FKKU69q+YV/eVXAEsFhAbocVcIIG/3Lq3J+R8QQ9YD4MaC7qCL6l1cVJL+j
TeTCdYvbA3R6BAf+n15VEP0OpCxge7GL+A3QBtElXtUvTqt/+/GoNUSGDrFd3B9koJZQx6mLPbut
q8BN5GRisN3baJafWxbKg+UA7abmKbkBdkLcApufHGIHhrAHCw2A0KjqWpLPUZIFDR1uhGBbtRGn
AYZfHwYaW8TvgAlGpV68+rCIFlahK9+Gum+7W6GGmsGJwXMoyp6mgRVXGxmB05jMIhCZvgXjjIwJ
mkqtaZp8W/dcmsrNopYOqd3H/U3vWerjs5PxT7f2uRu7cmJBEwlEFirT0CMePF2Ad56utz9QqP+2
jzPuDfadQYBDEZgFNoLGnvtBuC77wAa0UWon5G5eF73qjo4aBJDrLgWPQEsCSIK84KlsGnsdKmcM
23lzWH5hdYOaDdHOBGzC40j6yhOHWoV6j/gp3gMZC0XmfHAPNWit7qtIhg/KE/FGhuRXxc7zE7h8
FZ7ABfew0Du7q0gSHhuWeBS1L9R41h5Yz+gKJaBSEWGJCcp+zt8i2PTAu0HetlMEoNbk5FdhONqf
SlHiADrJozXUqATqvajuN07FL/zUi89Dtwbg35ExeoGviuconlkvaGZYEu9VmXh44v3+q2kGcxVN
pfPJrxdfER1kbaAfC5UmfZAf0AuwuW0lUxuA1PW1wGqhswB0Bu7qEuBbrVY4w9TKJSr2giLGRQQi
aNihaDneRa1tfc6DZNrIvJ47NYj9QAktvNiAsq1OjRt1VYFmyHyXdE21n80QuUjA9va7vp90CrKr
PGVC658dtgBpCanuJ4RYdo3rtDcW3PsPtjZbLCpL9Hi1KTjKACEi+Y8q5yXo9DyTYKQMOrcK+Y6i
i8Fjr6jZ9TZ4nX1GzZXgIypI+jrZWPq1gkBUDH7o0uQMODj09lxdXXdovQEcaMWuAb3sIfbkeJiD
qtlY7zNSFkzzUpcEeuQoWA7AsySJCK0+4SUtd8CtYUFDVYTA+Xv129eVwYsVXLAlC/hnobOEF7D8
/LkYDjVRFkWYleFUvWnc3L8WIa0Ggpbz9DAPcBkLq95KbPwqHDjZOIj9FQ9EuBCNptZ1gsoXSdDZ
3M+aerbolZUH1k/fMbnYNxMiXbV2JEOlVxXYmbb6CfamaGqJbqZ6KaCJrb7JLLyNI3GSXr0rrS7P
D42nozSemiJIZeDqnPT+1L7tIxF1JPJn87YoAnaHo+Q9FLpwHrvAk8GuVeB4hn1H5R2bUcqbFkMw
VaStbfomj2ljDgPUwUHahdvcYxmDgIzgn9wp4bX7znIBN+lBt1gQlsgBfkTuqI8ItoX3tlVrsR9z
t7nBOSkYMVGCuELp5x6ajfCy0cQdouqdjHllk9jpmJsJPbTjdeWOoXg0o2BXbdhU8cFzJtix5TxW
X1QQzHSXeFP10SQup2glbFlj5hS5wzMK1rk69SwdfbPcou8zq7YLEg7dtWwT+g6B0+5j5aM5LK9R
k5tdfpKgjoAzwe0AkeLy4j07SZUsZpciLpxFbm1lDa/oAQHkcBd2A/y+uRrv8yoWu9eFLhf8xTkC
uAtBYYz1gnJZU8oGj7VBVnt9uJvdOtl1om0z1xLhxgtw5qbAJkAdPMr5kYN40YkL6W+YTglE4Vbc
OlNv72mel2nrtf4N7LNpH4ZWtfFWnxMKXEUIEgdQFoJic7WojI3UzGWYOU2CHMtkHmgeVZmPAE5m
R7BPQkAFL19TkAksHcphCQIauFKqje/lFpt8TJRzf59gw9OWx2LvIW579fr2vXjFgGUFNAV0w8Ci
gKl5pX1k4deNMwCOBCqvOsOr1V/bAtWjhZ3Mb5waHfRel7cY2evzAgJRUA5AHuzqdeOlKgq6Zijz
KKtDBQOnjpOf8ayrbzyf+fuhrN3PfiwGfbCb3pkRFOvmtzaNTHuw4cpH6dzGzSFE1LdBeKy3j4jm
tag8RjuQaymsWG1cqTOnO15SXjASf6Xvljfi2ZWiMmm1pRpELTqR3A0Dr9OuRUAybKX5C6Jgj4KK
EdSeeEpXz82InpdJJ1iUOXktiI4tfl1YVpyCp3ZrE87tAXLmuLGoYIPuX1n0U+7KuBgLEIjOAb0b
ZoSYZ9isLYklWg5rVRW3yE6NG1t/Zi1RZIE+3IBDASNqr9YS8TxucgtN6oeoFLsy93nau3IiAzPu
4fVT9vJUL1hBgHDAo4gmHOu2SbmZo2qSY4j2ErGfFT5Vu25GtNMvKjtzSlVdlGOHPQ9+EdiBPhiv
kap+QSdDcw/ox7AO0cS8C/bSmtRdghd244ScmxU6QSDxt2h3cLOcHsaOK6tNfBlkPJyS1EJBzMGr
8+EePR6aNCy7LfQwhnxxWaFbwBuBuCYyfbB2TyVWZZLADxN2psLR8rKCG6FS4fhjsneUSQQRjYdw
tZzy9kaaDl0FB61CxPylM40kRiz0bUTjpN9JMJtVmQnD+n3DR+T6JsujZaqroEuROYIZYdczciqA
Q3+E1d4JQqe2+s5pMx1y7umfEvH9Bzaoyt130YCXu/JyPewbjbeVyDhgbIcMHb83c91/MQVqXDMr
8pHjREqLERHI6s+uMCYkvs0GRgq7H57ypuE9GdGmAngtz9XfaAPzCxHOBlGtHJ0lb+Gk2d/9HqGd
FFtff5DD0H0osds/y1zSe+oacIGM40xLEvfKRnPIzgKYpuwihL1j6fgFCWzTfAsaX9GbJKoQgCw4
angDi0ciRSvxiu5lyaeSTHXe3/tWjxhoYQ0REjYlWkIRS/Ho1hvKpiSJYebJVV0Ef5+F9dewVR2Q
WkPrvoezMH6qymliaVlph90NlYdcWjJN5hsd+7AiElFoMOCFc+kTwFDVp3yMRLtXswc/zjRuXe1L
3iFy6OTTXAKyjyKB/Wg85RF8FBSS6av6+zxJ621bJkWRNR3Fh+igxBIO/YRmj7Ri+BOYhMH3uqf5
z9AdNeZVcjbse67Z22qqaJu6nW4f+tBqP8J0Uwr5BlCfEj7OIiay7tyZdLUlGdGl5YGvpHELkzLf
GbEuSJRYZFQGsd/QE3Z0V81Il10PYaw+VIjBI/yKODFSmt0kbhT4qQpSznHyNvFElxw6E+pb26mE
ILXjI/vSJonEsnKJJDMvBL3FDhonhfWpwQIx16UgE7OQSMXe4i9GrcPntKDecD/EjRrSxOqj94Ut
rDbjTRnHb3RcN9dW8H/ZO5MlS5EsTb9KS+0JQZnZAne0eTbzDWLu5sGgjMrM0/eHR2elu0VXuOS+
JDYZEmn3cgFVPeefTpV+GLXhy0Nem/Fp7Sdn2cm8rU6ZWVVtOJp6cjc6q/HIF+lFOHeqfkZ6vN7z
Xmd1EKfN+L2tlT8cJOlFVWCUHHLQHHF746jMLX5TbWzajV8rOBb5lu6A+3SbbvZJ25HNtigE6qSo
TXWbce1OHXEEG1eE3kw7yg5U/Po0RW48KaAJ6/TPW/Xfu1qKOZyvmGuNbbjXZzFBZYi2NcraYJy3
llaBKNcWY6GxRt4Cl1f2drMfrCahQNGqqOkUgWZW7d4YPHD41WG6bIT2uwy4vx9VLGeMK1uVsuWE
fzqqeq30Jq0UTtR6dBeY8iWupdYP2tQv7n7z+7fP+nT7Kbu2H48pDJn+p+/yZW0OltubEfDjdJrr
cYmWvK4uUU5YFygmu/fUdqtozEHmhcq0HQ1IHS6eG7Oc4zRkmjgblWdV+3++sL8XCYSJoOin/UWL
gsvi170/K5ypE3nlRrqq+0t9mHx89E6j7WuvwWAqnepZ68ff5XX+HeVh+BRvBPUWvTeTHj4dcmve
6JmdTvChMXlXjKsx9sCAzakaeqCd2Bn2q8nZQiCTe+tmvXsq1qErgxgH7BetWcvXf74L5g9T3S/P
B8CYaTLYvX4YKD7350LNs2YyGY4KYhzOVlqs9l46tIVBa8ZNhrJiyYwDpPtwjRqGdsRoeH2CmIrq
nPAOf4wLmGkIh+CeZnLPeaeLVLKoVgL2dq2ivgxjW6rmRMvMXlf58XyGNPSHSIm2aMKGEc3PctD1
o+HIyeD8bUcCijqhjkbOLImAU7KoGU4kOEZjg00ynBbbeUntpHJCOHOBFFYaRG2U/ZBdF4aRdkgP
BGlQpSf1LgQ2c7411cwm05ftNJ9Mp1BwN7aanjwkPWawWP1ShY3FRDPBc3g1G7PoQxQeNSbgtmQE
qWtnXfmtTZh6sCuXQffO6PcLzrVM8wSZMe4sitram/j0b2yz6Z6cdVr7vVjN9mZg3zXDuHdEsrfy
RV+jbN7cES5Qwm4w5lIcJ8/Q1qi39auyVgiIR/YUJufOWKLDOtWL53ZIzDCdyQc79HMF4JU2XVdF
LUy8GdRZ3yYh87Sg682hRWVT9/ZHXnuVduBcLMrvMDZ6/5itlHpPq5/axhEHWwoRuKhc38F1usOZ
g7s7rVPcXs9d44yXrZv7FrKmeJXRUsy1dcqnvlWHJe1ltnftUYk7Q3rDXmOAdBsNytNRCmWeykJ7
aNomrIsuvcnG1keqgvbhUU9mhkw5KYQDTzNx2mgZFNxVnTWijQwcT8ZemXr3jaDZ6Y6DOvnm8hIh
4ZWZ/ZWid+OO/QrtSG1pzSsTpzgoq1Tv3ugnsX8VuYrzMK2zNj55y5T1gdNNI1hdKUEK/D7Lg0x2
iBAmRLWPXedsW/+8FId+qb1uN1Wl+1gTm9hEnSrmfZNldR7WrjkMgd4Re7PrtXnQ9ytBCVOQdbIx
g9Qa3Zt8yTwDQUxeLoGK+3RCjNV3z1QNnY5iyYeFrVVWLtGKt0jsVZGVT73JBLod3LFNeaeNzfeJ
gcDpkQFWwxSWlTCGEG1GgQBnUIU6tEiSLvNV+UWgZ4lnMFdl+x4XBc+xmq2UoRj1wuApy+qcQxP3
8G7Y5UdiYNZ+htLvYv0JmwYvIAi59tWZctcNEGB3Lr6vzpbHGlL0NbHn6aiVvpfsstif9cgVhfm6
VovzNvTDogX9EDtWaEjIhGjpFGVhPyMg2LpWrQ2XRV9aXqlq/jJpAImRORfz66qtRhsmPm9asMki
Dq2at8om8V61WkM+NXTSryJGbrYDxWqnPw1dn3Rhxkt1nlcr/267nXaXdIiVg6bIxq/CSZUeTm6h
v8nW1x7HOXOzrarU7srenMwgA6Z5YKmjMZmcsXiTuee8joY/PNoil39OozNeqaTJDbiHZpmD0urW
J8Nvkq9F76KrG/SB4JYc+cyMRo/wioB1NpS7hblVBdoK4VE/N3O7hDTWvYL4npHvxPGComZy58IP
NqJpZ1gJQgMjLkTGsizEDUqhuAjbrK3LQ0XZ/2UsUwlPKtvl7I1Tw7Kwk9w4aVo7VruBYEGYKAjV
b91sJ9Nukj0jhN3Ctcb9Smd5G8/t9DqXlWOhEKu8Jzkk9rkj1xJGvhhnSOV0Ta7EGOcmKkNXLOE2
TKWA+O8MK2Tkq9vCyyymfeRgQT821ZNRnZJi1jMEKy7iPjmSvF1Wqp1C1dMBhoxw9cROOclaRpVw
4rumqetnkaa6E2S+la07wxi7D1MjWDPykly7GdklEyD9ahjDnhs7hK3Kc1ioWerPU6/5XmCyKtWB
oe0+j92w0mc9NsyCI0VVfljPzXKoM3jmaNIl9FXi1VLeuFZfOZHn9/NyWH0/+dNcWukcMcFoLzxp
1cILmGXDLZgos22EJ2OYjiKTwYi3+nWgRwiaNsnlLvdyoIGiJCt958vBeRrjijMrGeriIxOrXoF3
uvKlh92/a3WIhkgMVXXZLtlqolpcLTvoBmuOw96y8CjpVq+pHVnTJUyXV89fE8eokfBRN7/Gol2/
qpS5FMe0rjhFe8SlVcTDHC5nq63hmNBm6ojZtMVFVTlGk6tMlBX9Vp0N9SBeS9U36phW5qYAMcox
jvI4m6xQQ6kHAlxCHvyFEP4v2f5fm+74fybbD99rlfxKtm9/8BfZbjl/uGjGEYwTuk6l6lHW/iVh
tvQ/tkHBzIQmU4JAzc3h/i8Js/kHdCxQwzbu0iKjmo/7t4R5G3dqwJKDcNsktPwnZDuX8mvVzceb
Wz7ylkRElc8w0l+r27LNfXc0B4Vgq2/loVhyfdxztDnPmd1Z/T4dYiqjNhnRwjmWmp+MsfDetyz5
U+zV7Izj6qRpINPB0thcVmM4U0bmxUUnTf/VjoesCPq+RCzqoRi1D1UiaZ/sdRxvZsPtOAaSTdzH
fE/vS4/oa0A0pS/2fvXb+AoBHayrmvp0RUZY49YupctpKiHwLvteMLfRE4MRJq4Y5c3E/nXMRt2/
7J1iuU6Mtn637Lz9s26qKcq1VH9f14VFrhCgvNV+VZgcjAVzY90i1a+zTM5vfTu6T35VTtkhjdO8
Jtcg9eFSliTLgniy3C6YinK1gjkpu3ewJvGRVnTRgbZm5YvR86gDfUnMKYh7fJVo6sY2jry0AwcR
vZKvduqsF1UmHeek0fEdMlHcGJbymAk++eoM61XKQwmEe60Km/bbr/P8I80lrR2NwnJWTuPrgT72
rrNLp6Vj95PEBYW20U9FaCmNOoZkdTr5Pq7YEZiRa/i7vDDNGOZqaKq9A110VTcZEsdGG4wvVleJ
PKgpde+IEUu0ndnp9Wverx0bh7SItGmN3rtR0nS0sEi8dA3bsptVMFulbuw0zVIvZm37X4t5lDrN
gEx0AIxJvI+aECpM0tKLI6RU/XlEG+ccY512HxVVXqahMOgJkBtYrYdcaFhvnY4BX0E1LVNz9HIr
74IElNTaY+Y1juPMwRM5+lR4YS1W76lEj8TY2Th3k9C3UL2yA4pNo+tWmXYY0E9qkWVpHF8tBzhf
ZOsI2duqRmDV1NBkIZq5xjj2LbrY2fLrOQBP9cZd6lO88qIoD/QoV8aDN/XuPYmi6anii+/neE69
IANaWULH5B1LkmyB4+268WmWah1D180Xnrk/lM55Tat8CHNcSe+I7xFFbyTxResNSNkXx6sZu4aw
swgYxueWO7tszCxMV827cpGXoRCf6AACo4mFQEWsOdiN3W5djzlcYRJYmbLtY+1x1oZLhRwiSEvm
DO0W8PIvFejkW6MZVF1W76GQ8zoqvyD2l5H/XUybwlv5X9Xa80moC5mjhTD0CjeBsMNM5PoRY1Mh
d1Nes2xNZ54QZDupywmozcufchbZmzusbRa4YFhmkOfKXk6p42d2iKTXqwHUW/WnSLzCZPqeZslI
2FIk0QgbLwAvtbpglmRsv7hlXcnQRA2fBz01HjfTstRzV2XFn8U4aV/Krm/NYFJN/L1vtraTFThd
26Ox5lHRIHUKh64umX+r8rYMJJLSIYgzkb54css6nMzWEbRfqZ6EfZ9SXshMIA33N98TBIAFWVsI
b0UZK0gvDOT28iBqZoT1ubL61gisPrXS0JQj0CQtIOvU9kkF92ZaiLC107KMdK8v9YA1OihMThoa
jSrtMFI4nTflhz5TeRw2hYegvV5rA5GehlAhcnI6luPigxAG9dKzHZqJpYqdoq6xqG9xAlA5wz7v
AWPdcR+3lI57fZTWa21jTYCGnrNnr6/9jzrWh1dsO5ZGEZShB8DzlRj7euj7Rx/faRbmxUj5MzTA
gjtzGZh7GzOddtpXi0gadh40t9+4nHk4ZU6ZzXvd6awvyHWHKeCHD/epK5OUOWLaOB1VPazmAZGq
6O8tlfKGaBod9+0wD4RUcRu19wq+QO4nErmayJdF+6FnUx/y9fE+L50yapvszmqLmU24pXOnK3MR
kXhlf8RJ7Ad2rNtw7RmPlZQYHp/tp0Fik93AyGbQ2dq6XOvqKp8MC7g0Ptk8ei+rLrx6IeHS3PnJ
ErSZmIDThmuZmJHDMi6b8cZq9W8d363bEpw0x3KoYBEG6jJ6yiB1uICRSA3Tqy4cDNl+XuakJ643
XUN2UpY0F52yXzHffixd9TBLk0Xa7EdhvIvkduzbq1JC3WfL0ezSU9fnpybxd8uIPJQyUSTFzZwt
u7JNX9XoYSix2/boqulxqGJBh5LNR6CHIayq+7HU2NpaOyhi76pK0Y+TMbfTWzaY4ZtXZlVI9nA0
+XxboSeHXE1BOcXe2Tdz4vPMdN8X+siyLOgvyr22QmtJ04pWiXrUXM7Z2siz1Zna2SuHx0RaZWBb
XdTUU32c5NEAWxzrRZ1ksiRBWnlHlZT7guCGTgwndMdnXzTsPXkSWvPXddRhRSZ3OfH3L7FKXqBV
OzLYrIdCoiB20wtPmpdyBLfSvdVnr10OYzvT/Op8bJNYd2kxf7O1vNqVY9r54WSL0Q1s1T1XOuxF
yUJV/U6zjH0KCijn9QKY7FxU4mISGkaLLdXFtm4GdLsIaM1Ql7QpcefA6Hntq9LqqMzl99qBm9eL
45AbR33xnpvOnQNnTVW4AAQ9r7oV6k5z0xnZTmSmyQjD8oq9yAyghrNdOue4NtZJojQSz27dV0Ev
tkKm6L+B0t9vOFA4sBjDYaUz1op9W7ePo5G/sp2GDFRPT1pl3I2TrqiM8BdpGQZtC5eLuaf0eWjd
+gKJ/7tRpC9z3Hu4BYV4dA0iny1jAPD3AL3IAAw0b77qJn2Icj8FrK/nuzHlMxsW0K4eWnxOmmZY
F+WgvnkWcSS1O4qrSYiFZvzVapDT+7nzna+Lck9ep5kC4+xH249KG+WxXYqrHA05vFZ78Cg3IvC8
j1Wzo6qZdmuxxmejUc1DZ2ERc4yVtBPtrMlbK0fvUpn3W6/UFf6QBbXhLDUli/U2EBd6ucokkvSJ
XkEfL6vlzrCmfZnTLVWGCiqPZ5hX1m1ZNQdsTyoZkxNBxtcV6aKN1p9UQa+HxuvrmqVXa4kgEP4M
kudac+xTvzi3bp+HFBhZODd6VJXmg2FXOExA7jHB4eRwByxoa5NT/SSwMl4a6G1vRFYdG3BN5bEf
sFVo8mpRyYWUzq0hyvsKkLlz5c5mR010/9bgnEEiEEghunCI5dEHuNP99oDnKvVkYBZfUmnsNdU9
UWS8ZhVVRPqtarxLq7jLlmttULzO9cOwmGcn5vHb4ztFoBZmfscfZ0czWUlgTJ6LgqHkQu1j1e8H
/0MDgV6cnJY/jq8KZV/ofb7XirJEbRQHg/F9EmZY4KvatakEMErnJuCMaQ7orteACIujSLpdXo16
NG5f1WXVl9ivb+EVdHGITYhL5H5RIh1/D2l1Y4+c0b6zL7qYndlYv4FA4MCTZDtgzByCRVGM6Gv/
gaELDrIZoxwUOpgq6wgIcD3Z3UU1k0klC7aTLnstcUdE/LQ6qCfpB9Ju3ymtx6Nfv8+G1mCZ0xeY
RKcv0y9uzwM6JUTEfwCy3ggAx5S2oO+9XarpRhfMnaej0pLgZ0fllPKLr0ufObZO4eV7VTN1NOt6
PY3SGn8LOcSDti9lzlnQNcC/1jh1ZTgiLKngD0rrG1OTynek/su4w2sfNzvHjR0VxA3iD4Bpu6DU
qqpMRSMQzdFG7emE/uxwIvbwGoHVxKhBvRIVvzZ35pkGZvjOvZXjyXDwOhCGEROGMTeec5cnZfln
gUwUhlhXKMM0tVJ5eu1EZz4n1bNeuOl4qc2UVzdOnPW3rj+m6Q7vnPXQGAmBMzUMeBGlc2kZQb7M
zQdLS183dhI1UDm6axkO1QDuPHv8sKhxexAlwdFwN01G14Wix3hRaM3Y70pChewINxagHkeP7kXL
jOI3mKycCywrCqSz3jgWx6JnbIWlXxjOuZaZ9jKttXa9yeLaC7k4cld2i/shYL5BcpuhL4NZy9ev
P5rr/4UZ/mvLMvmfYYb9u6q//59TV7xXH93Pfuntz/4CGzTnD8NGNAMwjoDeQ0v5L7BBc/9gEhWi
sC1wZFPx/BtscLBSk7qGut8DVrDheP4bbHAE/wky1Mfa7CBrs/8jv/SPWJN/M0hkK8MgkiIGl0UC
L7rljW38SUQEmZcKa9hKWjfr7rrcFydLJY+x12e7cVzik4/efWcM6yrZnO2D4eXZdR4XxpkRWtVe
qCnyGid9SGhLj2z/197kwshpPUPvhXv70829/euyfpbFm78iI39dLffFFVgQfKCRT8jIxHwtGpbK
DOdYdM84noRLz6i8x8ZkQ4FaaPBU5/7JMBr2s8ka2nvsM2Qz9G4uTn0Gnb5DlFPu89T0jqYN2lCk
BeP3fB8PTmBnK91Wvmjf5Zz313pb9td5yznTLEDsgWHl613qGFo01Kv90HhxokLL18w1yOMStYhm
xB8dQfVe4M3+d86D+T5t7SEHhOEUFgbirKxwG2gyFRdffFmiCP/nO/RDR/nr8+QukSYPYc78KOjK
X58ngAOYJkoFUufcwB/87jKV9Xg5iiTrjumkI0NoMhfaySNkntEotEboxKd7vOW0vAl7KW1N5u4K
fUnFrnIa447gPOAWzbbLaAHX/80V877+zDFvzxTEzOFiN+MLir9PV4wEuPM65OyhMhPtoa/i4qTX
tvGtRw8KqQ/hetbps58yO7ExdGECOGJC+9OK655JcekCnJET/uDmQ8JZlbRwAJOpL8/wdv1zXDbQ
oFQDUwf40qX3kBQz4tlhmGlhFixTy7g0oe36JANO5px/WXPJCVPQ0+96Ag3wb/UkvCGhN9OPAUfE
GEJ221WgTxUl5dIvFO3z3NytU9/vYhy9behqi8Tg5aaPbjXFryiEyZ0jhuQevUzzPuj8jNxecyMi
NHWAAkrSOZxLT3tLjUEdF+F1H13BjMB+xpkXDnWplghIz78ifkG7nXy3uanLBWEQxrns7p9foB9Z
TZ9eIHub8qvzz7bQ2Hl+3hC0tlQq1incac4zqON483Ln3BKz8GIKuERxpkx4XANEtN4OWsrfwy9b
9/mEIDvUNAfmTg9Hizhs4uFda+ehT3tsyTBYSWSGUoUCgytwzD61A29K8it/aYwJ2x62490kmuVq
iOtjk1b0TarJeEi6FY9IUYYknMR4iRgbM6NdDJx+LRqksMV8v0Nsyy5dacNzMdawt1LWnMhdkl5V
qlhpUB2ZP/RITb1gjhcVmjqOz6DDICn5UQtAkTVpy6WLdVfA5OUBVrqaStuEYtWJBJCdUV5o4BtX
LpJUZ28URnO9ahBtCA3Scz1NcDbZ3BfYUwurvUxL/g/h4GTmbWY4NxhlZtxT1ZAeW3lnDC1OTkwr
e71Zkn3VxO6LAwPc7Z3aTh+UR80QuZl2odcJbJawm5t8dvM3h6780irN4t5Yfe93EVjbo/386IlR
QeeP1wsV7KfdFV2LJA60N8KBEpdGWemXAMbOdYtC57AywAVNS9F9rddU/41G8ZPB7K9NgElxzPk2
8auBpP/61pXJ6sUlsVVhZzT1ztaa+S1n3MuFso2LzhuLk9UP7cG26dZ1LE+Fj66JkZHplUYUwc5v
eFWmTq9+4+X4MSrh0x1hiJ3NUIttmsLfJtqL2apnr1gwf0+ZufUp4yFH5gOG5Q7BSjjCHrWBE4qG
xIqKoNPA1ZLiKanjHua/ozk1R/0wqHhz2Zr6GWGdE6YyTi7RVs3EBVQ4aH2/DdvO/l0upbtpYD5f
O1eO+Q+rsW5+zu1fBqtUMvVFGGtWfulUVKS7WBhLdYyleKjitO9CoEH/VS9KKLNcqhvZNH+mZU7T
Je10JGxyGtwcDMMnuoSGRr+xpGjzvTM3mLdrI7te9LY9lwik0miaOGHAFaZ2p4QYdjBs3TU+4TbC
Tt3sbO7jS2G7Syj8SeymWsQsl0ZvLmq1LB+GPhLvgUxgAsTRbvJ4ulkdReQhCS/ZIxg+ea10Euqm
ZF2/0TAzjY+gs/lqWJGXTOUwX+BLj+/topjhPDPeXB1Gnc0K+j4RF5qzkGCqTb534WOsyUMqhGyP
0nglZJidyjK75RVIPX0o4hyiLhPGDJScjmOoOat5b0myE1xlz0h6FucSh/sTDUr/DlfhR2LpnCj+
cW6MSwoW/89b8v/vTGc0E9sxsuGt+vkkiR5yq6KphVAw8Wg8GoOwjggFkeBUxYjr1O1Ce+1oYzhG
L9p8bfdCT/VAJitUxjDU+6LU35de5Pu0Ta1AlRapBYWd0g4sv9Okm9u1fHrrttEj9ElQWIyj297K
n+rJLiEUYUh1jo+xlC9ta3oXmoZUA5Xkvsod2lZsqwfdqcVuwAgfqrZ9I05/OvsbGmusmc/7Zplh
r+VkojjCOPXD2F6stFdVl+R74aXWU7usmAJcXwMjFuq+SXNtR+dvvyG9z697xJaH0h3Ko9Ja7XcP
Y5O8/fIDcQZsrjLBd3sI1c1ff6CWZbGHEIkfKKSBhFdAe9Tr9GLMvX9JZr+7E3VL42hFxMCM/pzt
HGfk4gdbx+jtfOgca79b65/GFrF9clHYfDlIQVwJ2/xUxdPixpXuAIAIEgxuLbcad9qihlC440ni
yD0CJPlB772idN5R8J9nmK3faPJ+1SX+uAbinXyEmli3kIJ/KhyyLCdgA4U9c6ynb9jGnePoExJR
Gsn6m23Z3ErCT8+A9h3JGycF5ufPW9vcLblW6IUIu2QubsfS9Z/5YdTfEDwHY4i1L9lKxR32RHDc
dkbVfUEJlDwjJ08UBlJwClJltAtSFNEZuX4hvsp6OPprn0BEFdboBCuSq2Ati3XTyRLvUMP154eS
PfPKcKiIlNlZTaAWH2IAm+N7Vbg9YUZ61p7dxJ+9nWXmv7H8/fD0ffrVHnL5jX12CM72Pr15NHGj
njEIMJyoeqJqXsrQQjpyOaXe+jQsFtqoxJ3uFZ6w05oneR8QUHNTj5ZbRh2p5yVBsuqqJIMdvNCr
QDULDXbDWYT2leyb7kFozYU+qPpx8391hNmMtY3221PvTMr0nqkb7P2oJTVxSIWk2LZHYjlEjKYk
n5Cx+G1G1oVo/DBPs+nGLNfmY1Ka9qH7ZfaWMCTqtZikd2Fqhvt16i2q6gZj96VsjS0dqh6cCxfI
dIPI5ImMlqIF6HAH9DHeWwnF/drMgugUv36iSxvFgcSP+mCJnG/S452dgg3/9Ur/L6zxX9QzPx1C
W8LcLxFw19/79Lv6G6rx46/+gjXcP4g2x9APV0XT5nE6/QvWMP/YFBL2Fmaw9Uc8wf/WUNhoKLb/
wh9a9uZM4XT4V2CB/gcZYj6SXqLTPd5l6z/RUPwQAP97rWBV4hR3sCIjoEA8TvLtr7s0nGE3M0LF
B1dstccFx+cAsK+DvQFZdpErexa1tLp+17mYQ3NLz8ud5qo5sCfDDAx9BpGGwTp7Tuy/rflcvbTz
zLw5uydTABlhKp0gwTb5aCHUOPmNPobV4i6/2VN/7Y1//AxG3qM6wZRGZWx8OvmxDXqcoAo8IV/N
fWOOEPN6An9jJj3WlqJs72sUhMdJ8+VJX/XfDfj9dJz/vwvgQGFpG8Tj6ttp+NNxvqBrKtVEigni
t/wSvam86ifEjUFPJFEQ4zdIA878+NxITzu6gwRrp4svmNd1qpplN67KJdiObDYr7W7WkRxXw5+7
w6QwPTRExZxMFOzWru4q0vGqRnuilAVyx/b2lg8wwFeWEnibcfSve3vajCo/bnUJm//TC37717vx
M7b0N/Mfr8yWIIHhEP2NZXx2sONu00dsOkD2mWzuJVDYdTfrtGTr2gC3p/U6X08e9Awcl+eN8KXA
sxh2Y9B9z09f/HEq3l214dP6jNoDvjuZCgNmdLBhfnFR/y6/k7zFXw7C7fEwImhLvsDkzzr8bAOf
TGssBF5jxJ1tcS3E/L2XzQoZZ9IUGXK8KOspPvf+/GDM1np0S0QefdITnlaOJeGIc1VENd7pCHN1
e4iVWzTXmfSHCwr96WlNkS8miDT6Xb0qJjsuZDo9WWvF/Nncn84L6RR7Tkf9FjH0PodTPPAY271G
PgSMVGce5ky2X+XcqyucpOoFoffyZ2362n0ryuLskpe0jwm1um60TiPj3NJ27jjLUCgJbj937o23
VB7E2VQ9oFneqPT1SUlvfYZLq14I/kbn7xZONAhTBk5StBdZ0vm7eGiX2y6tChKYiMZkRHg5n8s1
d64J1uuu6rWqbpTRpqGKR/OFwLL40t6iv3xf3rsjfQsi3ElG0N7NXqpiejBNLZcR2r9TO9tIiFY+
DHXFMl0hOcU0bvWnpFtxeOUdmkl/Pyt7RfwCwzTob0bTphACHgbQfNawPlWa0e+swtfviBxE6jRX
o3MgoTCJytnLrxJ085EzIs2FqmBtO6SWBgQqQcHL5sVbNHggZ+xvW7eTO6kP5xbJ017NZb37zZL4
vP1ge0EhZyKQ22bWoIf7dfUDpsLm2xi3aMEREtD3+aFdd2N7MJpG/TnMhn6ksdAijbmfNyg81dXi
uC892pYyUsRLLcHcao6IcOXlkWMmBD76dXYct9VvuETELbTevwna/lQMuwj4DOojcEXHQd5Hz/Tr
VVfeSFA8WbYhggg9yhsQH3+CyzHgsY5kqTy5ZTZ+F2SEHopEmDs9WbrIL7L47Z9v32eTynYdgJoe
vRDRhcijf70Ockpqsm8w7Y0EMj2ivkmi3G2zKB0WsTdU6zxajeh/98z+/q0cFiQGWYg4SAT6AWn8
tGPrwkkMbZi0oFxoX3fpOLWvlquSb4M0UfI5JeqWg52v1ROdtH9Ay1HKJpiHIX4b28UK+tS33khR
6S5R90IZEchy4TAYTuolir9/vkO4NT9tYNtUgO14I08cjxHBR7/eI4WKClUYXXrmj1VoD3intOEr
eicofmm48cFPvUiolrG+TWbXh56AOEITkjqcCy8NcceJEOb+vbGs+tbOCnUtDdS3jjKyg2YXIiKi
UX2tTO2YEb9yHsdeMRCuekFwzARt0Qoi2rr4gY6vPDltqR/cwnpSWkKCEIjUcrD0SpB42HgPuAb9
qJ4SEXRiqqoQhnG49nT+JYSaNAKBOeHgJ8XlnBoYB63SBVtGIra24/DSGcSpxlbq35KDjdgRAWdM
kJvj7SEI0y+Z7y5n6mOPbiPHkOon8V4mSNZC9NI2OrvWeeiWWj+SZBEfJPmHUBWO2vn65kukqX/D
lWSn4YrcBFhKOK9zrZGN1yJUJOFQTpcVkkBG2DrdWU2GurXttrvrtWr8sJJM7NnO5LUOiUm8jjWu
/5e581qOW9my7a/cD2h0wJvXQjmaohONWC8IUZQSSLiEN1/fAzwnbpMlXbJ3P923HaEtZQFIJDLX
mnPMc4y7FGulMr21QOa/9sbKOmA8uS3h0O2UaanvblSVoMKEc+U0XXKjScs8F2DbN5LN39kos2iD
XSxb7JtgZdM8Pm/cej6vkXLvcki317nq8S26ulAYpAYAkIgkHLCHnmW/NMjCNq1wZ3+l4Z2BYgO5
b9tZKtkVCh0niYUWXF78E/Sbp42fpAmqrqJWKH1KtW4teH76LM9ykXRXU4Jhy0+i8VK2/pnvJu0W
MN13LCvWhVXFjy5C95VZBybF4OTgT+wUq5zOPAX+5iqDhXppY1va0V8PXnK+NjtqWmjo+qxscQ0L
Va6tHozf7JT+ofXrhxkn6aEpkWf6/RyEfVpkB69HRxcZytmhPLvRG+0YN8l4N9XzgsVtUDepvjfX
cZW5myaSNVPe3EmDXPRGRt9FapW0iF3/OnMxaQzshR6iajIel77eWSmkdaGL9MyyZn9n4PAJkTtM
9znHu1BkSt2105gu5EtcpdJ9KmAkhq5mDzdo4qabPtCSc63w6d7lbGez0t9FaPtCWsW+t+59DMmq
73JjFfd+wQwLGlzCCOREM7ZHnuHwLXPaY4S54xw9v3nT94lz6eQk8fGZ875XqQNVkgPeFn91tM6F
Jtf4KX5NGum3OXQkj4a9haBIFvQUZ4Cb2zxGj++ijF/VVfwLd7JZrGTuJdsxpUqqeuM+KlA8JNS3
Dp3O7nQLs1W7bXlhbgdjTl8A7h0M34b2Y9flT/ZiCE+oRTCDaM2dW3Zu3tmxQ6PLr7vHojK/SWRO
57nZYJLOLKooqFOizYyDyFmZKm7XObbb/YI3vcIGav9YArCfNAQRe3qR5oOfzepaNWb5na0qlE1L
TpeNJWgYNqlGQcKViBNpzA3FpmiSeNg6uLMAYUoDbU0axNF3jb7EFs5O8qvGMpCvWygLh6TRYizG
9nCWCdPcMceqF22sfnoVjSe/Nn3KHRPxlnHg7gy0YBeegCOVZAmCOBMZiucg4vK9+clK3N8lb/xW
gmzj0xhshW7SVJDyxiRFMcyDMVhjdHF3XYAaliTnPfGKZqirsd6zm0m9Ry8A7UQ1qwjYoM3J8OjR
wbDWY+Bka8fOjGqbaGl7PVSl+DlRS9lA36G+2AwpYtOin3f05nBUOA1wGmSG+wAdLu2rMrmKY+gm
3KgBzQLGmW+xLIgSdlWT7DL2DuyvdbGPZtg51sIb642W6ouPdXzqhH9RKYSGaLVShXTJhxSJHPKV
JOo0bOo5f/ILMaJOde2XLpq6bzH2EmuaAHw2mv8j6O3hIN2q3vNCG1dpoILN4AU8mZ42m7tufFW4
5/1Ib1ykXidpjjquvkrssY523kAFhLauXT5P1dThqHKH+txgHZMheZgab8Dy7iulmpWZoR3EIJdf
J1lqyo1yjCjY9HBnpw3QAnN8SFDKbpVe5O16dDodeCqVvtehm0vjupdNov41Elwi9yAsaqkoYHgN
Jt8X53k16c6q6wzCofiMDOZtnbhu+QqEKgtpVOlXfRnB/QHckvV0wfT5ko36tEYgHGyahlg3fXb4
AEvZJztVdOPNUEyNH1ZumezkOBtXnq/89QxJ90w6LL6Ip9E2DaMxEhyKTyec6NtBSlKiVtumHm1r
O/RJNax1uHzGRZl0KMN97AYbNojJbkiKZEe307/kOx48MnhW3elpLOVLNBbCurHdCgOdzWYkZRds
qGyb0JBsQhQ2qlthfGxfewUa18VleqVkUu/ffmoaCPsMfm6ym8zBuFd6Xu8dBAJX9AbqvUET4ErX
+WuBwceYwxtwvanlUxXxlbmEXogCu1yuPhmHYJPb6XRXB3T9V75Zlg8l+WfJCvUrWyCr7Meb1uFu
aSjw+rsRM/ZVjOgGtSf45h+yKpkaxjh5iJM0JzK2kgMlAqwUA0MTLf+QXmT1Hrl+cOk4KPpny8qe
VRTwO/o0mVeeXqtnbFBtFdYYmu9MFXhVCBi+9cOgl0zYEhAXcl4upClmnkajJMhUU/Pcgf9WecTj
LDUU7DykrOZE1GXaIDYTcuB93ZjOdck+sUBbHeQxH86gvMA3RrCm52jBYyBKbt2YSqLGgKC84mgP
Hqd5iqtQn8kxZUcxOj+yyNCfcPUCSSkNGuBbCMD9jaQk8nv2NXlAuO9vHVN4iyyKCRqPmMjzc1VH
VR12sRPcFMGsbQpMU7TK7aHcpG6bbYNEQ1PVT9M21otbvZ6R55PRenAQvA5aYWyauSlug2qMz4U2
D1dxhzFs3fSzEWajF91bWVqPG4TjP8sYM8oK9jSZEFk27RGf4zyzpLrtMtM+zIHerktkqmHWWvU5
7OdkMwTBclJroPbb7CS2+Ni9F3SksC4sBCV7iNXqwmgn6I9Rkr02HruOytylMcjYS1iv7FQUbQeS
kIvfxVSOhzxq9XsVxx3C1NlFJ+K2tZFsi0p1zxQ4l62KMuIV3TC+IAC6IdvmlQHm2yqmXV1Ze6oq
eGhNj6ZjiAI+28ORjya+oFZyYVZ8pr22NM5kZsM7cZVRc7eNCFm4co1or4+Fd4E9b/xl+0QO2Zlp
nOHRHc8NUu7vwBOaxC5y8sdAitXQTnmzw6yfHiPTfmKP+c2LxS0OyiTUKlVfNBNyxKxr73Av9SvH
mrYUf+oXUVqEHnhUimNm/LWCO7aanFy71YaJXbqfYDqetVukJ0EYYAumn+ZMm8aCToXNEeOd6YzX
ou27i7KU5XWTz+OeKoJ/tOLCvMlb8DH6kAJlE+DB7Do3NoaTJLjIa3FosjS6IrepuS3iSj6AgXkC
kWwj8PZLeo/dD62PysfaUYkbarEKIGkkyTqb2mQfRM2jKCvMsaMWoOIVoOcTGmPzvLiJg7auVrM7
gGCufXuHDHI7+5BwATe2t21c6BB+S58SoWF5u7IzbZ6+9ZoUzkNgToe5jRFTZvXmP5JSlIOEx7xy
Gv+Kw4vYlAMudHaiDwXbzmTSr3XMCwskXVtZRv3SuO2d3zk/zdR4KnrW9EpHixh1UOzkfRxPK5Em
P8xYf3g7if2jSvd9CeAmP+Xsfsg7+Z/loGC+W5JEmtN/avk1/zc75f+PJBRqw++OrH+pgw//5/jr
x1IIf6/ue/tb/5b3URP/T8BKrgeLy4bKsdTg/mUmBJ36nz6cJ5BZAXWAN23dv82EmhmQesJ5F3kf
h3RKBPytf1fCNcckYQXNH/0U3aeATmn9HySiLDX1982yJYEbTQU8LbqVPprCk1K4CeNn6gvZPmce
+XXAiKYn+uecp6m28jK25ne3aTnlwvvpDxHKhjtAWfGPoXV8NNCYar8oi3ysWaJypHPKhSFhpHdv
Up3/eORP5jgy0B3bz0be+xdDQststlpQMyl9qXcP6y813Y/1K4YiWYaeJLXRpbhAJ+BkKHgDeu4h
6lLRzs/PZky7JCKtfIS0iCHGugyz5Csm31/HNCjJMvByWD1pgLewVYvRZ0yU3Ktyl4RgeTZirX3R
GTipcv372t6Nc9INdLy+HzoxyWO7RVi0FedAQM5+YNtY/9tDzMv490ydZS5+nEHLbXw31Ekhq/IM
PbMShiI3nItyQy+MVvo6CX9W6z3glZW7+erJvan+/ruBA2GF8biHnocYDB9scHIbM9Nyo1pK86Wj
6YBQpfDNMyFrm8pogTB0t+yRxBqauYOoRWkqZBNYYmEzPL4zpnB8FGajRnQNylAOD7WJxirs2ehi
hMCumodBo+MQEuaQm9uoGegey9hrMdRoGNQtr8BugSbef/HbQRS0kajPEkfDRnE9J0KrUKY57nOU
9+4eMEeP32QMgCSPVOx3TTL3bDF5gThPRmY677Sp6UzydDzjpyqX0ARpNe1rUyYQGbBqWfWGwi9y
NOSC8l6NOpFE3QCkBIOD7d/jEQN/QhF8svfFnKT+CrE39nhrcJJgl2ARCKh1RgrQL9uPAOlnh5Af
n26Ds68lG4U6hwEXh6OtvGz4tuG20+zOX/fEpIzhXAjlkM6QUIyYm8k8DGAvCrRsMi8v5jwi4Ihu
G4I0EGf53QQD7qv8yGUCnTzsZYWEZ4sEFKLPsmS8q1kGMfg9J6/nl5i27642ivmS4662+3w1OF14
EGxQEgVfSEWb9o598sZMlkdzhHPYi/IULoMYHEFCmCsk5qr5orD5x9v5NhZrHJI2LozG5scryr1Y
optGWKAPrIEMBhV41fdGgRm30bNs01Jt/AZzMLl32yD6lSkMrasu8NNj50U0xP7xpaNjI4Y1WFjB
+psG990NbupasCRPXHoh3K1jaMM2Mlq1rydv/ldc2v9ztfi4/vGisqijSwdabtAYxpn78cqB4kph
dkX+zOq4cNto7HR4mQCMJBjSiOShCjnaK6GXwSVkk/zhn1zpMvwyMBIUm48ytuSTJX9G9dIYRm49
C4k0A70XeQ3IfTcOirYvluCPs/ZtKBfSK7VGz3NoxJ1cqU9bNKaGQ7U86aybIZ3trd9XXfj5BX1c
fP81yjJl+XzR6jNPs1sbQZkA2437XFYxmjfPrQ9m1EZhNCfTRaBs7enz8T6KQBmPLYcB8IwPJw0M
es4fnx+xGVQOBm8p6SE+xkQGdM4G997KasZH5cTfrWpsf9RuOX9xP/FC8G//9zrA2MyYBbi2aFBJ
QrBP3ppW+VmO5sSiBiXTlxxTt6CKH3MQTdq6Ly7pdoIuiDS3Q1BVdCKFkCALtO4+KU2rYo6tapej
kcXfZgB5xy7llS9mpWnWqvdbanOlY6At6Yhr46tJw/IF6rKRrgclKU/lkj28k9WTi1Kq4HhhR1p8
NjQ22wZhsFbv2MHJ11lUnF3Ir6mSs8LTrHoXT44x4SRtuWmJtMTe59SvNsQRkak8W8P4qOieI8YL
YoB9yBqjK25fBIMPRxgtANvLgnv8QfbBRH1UrhxiXWLqZpB+8AoBbFYbUpGMV2nNGPB8oqv6s4KK
eLvijEnVrZRvBa/BUbsBToO+DegwBQCAbOtxtJX/UMaLaEd2cOnCNNcFmfSuytBnzYAz+bYb497x
RIJHz48C+1BGUC+JNROuAerE9OZD50ez3ONjt0xCyGeR7jMj190teMT+mpegz8LIRRS0r7Acn495
QmXTGmYZ7wg0yx3ePk7OpKnEmR5aSq/h5OtqcHZKNBH5L6bIF0sih/GboEg66Jyyiuqd16hhDDVr
NNpwFnYqwpznMq1zG7HpJvZ88bvxlmILbhG+93Zl0BLBSx6wxLgGH3QdoV6Ydz5lH5Oea7umUkgt
VgysPWlki8fZFf5dmub5vOW0CVfAod0ArJtV5n4G2/OYl/qUhQXKz9tCBHWO7DXIM5xyToapJPLs
J9rFEIqtJpCg8eYamWrWyWoNUwxHfVZ3FWTkvs5uDSUmC0Vj5DVn1Gxlv4YDW8BvtIK820k3jx+7
Kqie6nkWP9MpENZ5BcTgYhjtNNqkWVP6m56+3ms/jsAfK2sGVKsnZfAw12b8e8StKcndgfRAQb2x
mM6a4hg6Syt+VLjkjZUzdlRjvNwEGOihpw47XTe2XR5r7aZLKncnSIV5dG0MsHAxupLl2hhn0Go6
wqquJZWXngs9e2pwrtts074ZoZHzU2+HqDHPR2QkRCt6cCJDjcaECptpMG5UQRFnYzlsvxqXUuzW
KudK3mfwCIwjmzg/eU3Zc3E6zkQMRbXQHpwGJ/OqR61D48o0pbzUA7oNF4mDyB5awiSzVTEF+oXQ
ajBg3miO6TYPvKHfwExQMixoU90LN9Plhp6EfUD24D9w4g/ALkg2Tog70+9ALJf6OzzOcmXOEZoE
6Zdsm1o9u8Z0gIm0LQr/VhqD8wsuYPDbkq3x1OQROYqOUwvzrNZm/oIzKlfuBWymeJ1qgbzDx+1k
q5oW7a3BP0npVRTjpivKcQitrKLrxY8fqw0RIALn0WCra0fUzcHGZYifFs89+9IMWz596sEBceRk
95reBdPKanoXuIfV31q0EJ8rNPNemBNZd+v4U/LYV/jFp9mCmFF5or/DcyCPcYvjM6SrSz+FMLD4
W8/DorGQ+dD+oL65awf4w7xaIrEO5BmaERblgSIlNApuFfm2db0Svd387IeRKKzA78FFAbz2XlQ6
FWpVVpMGt7WZAZ5hzWh+e14/rCuy5Wj3zFp2qFyt/ZbYPaAGlU3DTYRIlZC5HkAq4DUyvanhmeUq
lR5Pgoptc2uVyKhDz0qTETwIJBIkE714nUgDK1kQCw+3cd2xZRfEGUJpYQm7qRzWNZBhmv4dLxpH
1zQY7Z2Wp27H0VK3MzolYz5deaIysNxKzyDxMQ8CyQ0U5t4Z2HFeBvlIsgC+Hzms0xQi/zlLlmnB
LrFKEi4xjGE7rSS5c302djBRxtJ9ckenxTwkIu26YvuRbHIrB+SkpfSFVpS7YZilpv1AoRNpOLCs
LN1WmTHNa2ISg+eWSiKmtCaGV4bmCE5aO7hE4NnCxxhgj0BsViUpLNfVDCiPjvcohlDgN6MVUQlE
p2NWxP26J11zXAsjQtKd5OAFV96sPCMkvBQnegpiA6/1bAzn0ppUsRlII32Y8LyWm8LytNfMKNlT
NNqQt6Hb5SZQBDF0zKPSn9u1bba4rHhlF7RB6XYN1cwgxz+eLyGDvdt11iZRmX5pqbZ6Hgttnkje
mvKzoZvQgERWXZvbLPaUf2aVec+iGci4XemjwaQuKD60K1t5sbMdSaZR9Nv93EWSUAcSMpwb0A3s
J/fO1lLxMy9IPqD9EbcXplTJXZGOyX3q6LEKySWsLymnKCecOqg6qwEwmthKNmVwUusGPsMcp/TO
TU1Gt13vNNcWJuiE18rwflMmgTOiEYF2NFOtKTdIBeYfvbDbeTsQKfiNeIj+wR97jFk+7tpurcxK
XBOY5r4WbCMWTZ5h+WtQA8YtBGb3ZzNH8+/cEtPW1yLWwMytKlLoWh/EhilazpAi9sd7PUdUsDTI
OO45TUAuXTOgUoLFhvLoTFTatJ/N3j9OpeQUaOvpcJ8lZAFtuAoHeAF+AaIvomy+sQdl/xTI16Gv
4o2EEJwNzYvspua6LUoXD1+fZFisyj56GasR35twxkUHgV6cLsBEjl7S1OKVJnf72ub8vyuO6elv
9s7ThcikvWnL28JGeR1CWIb533D4eWrwGvN9nT3p7FoTgl4491oKMKB0vYOTJ3ikHV/EFYhkq7zs
AG+TTTh3QmONoJEHQM5xXxCh4fNK/M7bpw3aglUJTJy5QerqMbWL5GEgwTQlsndq7hqkNuSTRnrZ
rvlixkcKsumzrBpUxHoKfJrNkvxJ9rfHwkWHGbtl28kbdEyV2lTkeaSQXgqOWyLugycAEO2NlY9j
jP7TlhhhR2s8ywmUvJzN5DEgEuC6LEQC9caHKTWU7VxvvbL2SDCNLPtYZQWeQOCiQbwlAa+7Q7Hm
xWt6lxpBeSOMJP4/n5VA8J4AH6JXgj6sqts2tOj4HszOwV2Z28aQb6oxhQUqWpapxEgid4VfKrty
e62pzu2mol+Yz2KkxjMqIuqYtWO7X3z3+3yCZcRMjA6zi/ljxavRfjMrCAB8nhxWwQSvnIhAGBPA
K4992Xd8pI18tNcqpwq/AvM1Ptm8p3AbYHRR3hlZgU050ddAqPYtnVvDXwsXSWyonAzZfIVpTl+7
Yyuqc1mLDBwCZoywarM8ujbLJS1eL+mX8sYgwIJN7JtQCSJuQYwEd3zJ0kJQ8cgHcyyhXnRJQdAt
1lyc/piOLHYMmMBWWd8FT3FRlTfg9Im4MBLRhrbfA2YKUq03jwJIGXEijeteFnbhYV3TQRKg8R+G
ewQ0eG21stTkyvDr7Fqz2V+QQGnL/bKuQO3u1GL7bcuh2EUyS+9lTxMa5ERbl7vOrFg+9GF2mzBT
tTOEUWxg+dLh+70U05TdtLRhWKL4tJ9pid+zknCmunXnsRnP9br3H6LIacXZBJtL0XAtEvvCHKwo
nzZCSazMIAC6CiGOXqQwtdAwia2mlVSQcAazThmDin4maacBp2Ivfw3jLG1Ds+5kszdbr7nO6tRs
z2yTZXMlaJRDVK0UKA7Dnsx5M2l1DGmBLCgw3e3U3FAU6/WtF+npRd1MuJzKPPipK5YD8DdES25q
y0ghpuvsQUKBv2YGgp9bxtazoZQBpkh7xIkOn4UISAX/qDsn11UApF2LSCHcjkVFsNVc12pau2gr
mpWTl9o1uut53BJ+6ep8Sfz+1QdHglmi5wBGrarVOrpaEjpbgDgI1XCTVquA+max2K6Lo1F38Y9I
6DCIOcO526qv5J0vMH4BUE9YLlvOLzcVpHvgX0ska+gFk/craCMcGvik5BMnv+iabQyKjMkEwGjD
MlljtaWPnrFiLbw7S38JSjHtAW2ldxWvGoY1g32Oz6H8jknhv7ipd4m/fa0Xd/bILEPQ6foPnGIR
mUZD3Q8XfIy7H2ZhdkDDpqi/9mutQXBHuBU9J5WVjyZLWnSYWhp9CQ1uLaePHxNTDj63FY+CvOf6
sld5QvRav1zY6ALhPc+7zrz2CXYpLyYMkKA+Etk/k2UWBICcfcBu6YxHWmguk4wFiNZ/nbP4Y3x2
Kpb8BduuaAD0VPREQIx47PRPdCyNF+j1sIVQsFrOyu465zxJ4umJiYDdL7USy971ZlncFwZ1q3Uc
S5gbsbS4q4LQqducpK97VxE5ApI98C5QrYHjiNo6v53Jpf3GqTQ/6vage6vIzbSnAhg9GDFUOo8c
zuNHDQTg0ans7gUz5PDYR7Rh6VvW2qXKUlXeID3qCbF2XK2uqOua3TU89Pne7vv8hSDNhX01uc5z
P3lduw2iGN110oO0XRHqIJoXMTbFzynC2H1OkSPSL3TNtECOQOwbwjKQ6Xd+RP2Ua737TY5qvHPE
xELk4fDG9aqhti28CY6zil3aBR5m4Nu8sVDvjnlM6rlJH9c9i70Eq1kp4AC5LeYCv8RDvgrsefpZ
9smLjmNdIK2x5EVHlZu9QeHP606ymgDVSTjMTC1GotVE1slDrTrquHQMg21r6EBxaejEJGjrJoR1
FeeKeVoCoF4V6SA448dW872hOER/Ada1fSCu1jV2bWrG7aXtC0/B9YdehlIjGJ8kJGTtwWx8hEUT
dw/T+jQ3ZIKb0MIBLwnH2/iggO68sVbs+nN3aM763OrNJzHHsAitOhFgt/2hcDdGWvS/iba17K3U
ybzcxppHh5XEOVyZyqdadOZEdkS1j7Luivp9+WD79KBuBDdtD/lb4ZhYXi8Cj/3gZZjrzrvQkqEz
NnFdF+dOqTpjrxfwaFZ8ecmrjyu3wHBbjpFip+STHMuhmY+fZcrB2RLD4CTguu2xPRejNUsg0ZZV
sKUZ9eJcYEpLj7NWoDuQuT05aw0bWHKW+BVANZEbeXURyChKv1GAKOzHZHKox3NDvHnPcwHDlmnL
E4/mdvm+STO+aVsrbcIxqLDJj3re3yvTsL5zPoLAWDlz9hiTrcgmT8cNvo0UR5xAsvEJeyQrxjrF
gHpAb2GjtpybKt958YhSFSwa7YqMXd+ysyjLb2ncyqeeaSWxkXtQF93USXkVVEJme2IjJwmjemBj
ZVSdXe34Nk4PhWNQ+h8py9xKWpZgCiD4PBmZjXf+LQPjgqC35XxJKIxzYZJ5YSG+Kpzvvl0XAPl6
B/dXhqJoQycBPtV/UO03HZV31nOHquiXCpKFoaYn1uvnZcc/iqnQTGChIOUgdHLRb38sO84zROaW
JNHnhe1PiLdA9p8ZXwzyRy31bRAqxD4mI1a4k4ptmrkUaKjlPo+d16BttKI9sL5x5Zkl+9WOjO3P
L+qPWirjsUM2qXb4JmKwk1bnSAZA6+PZfZ4J2YVOMgCxHxIdM4RXbKPefIz9ZNpqI2aCzwf+80JN
HCEU+9nNvmnhP97NGndd4rZpcQy8ttglKLQuNPYYYU2QDbz9rr39fLw/nh7fOtPSbRCZiM8Z+ON4
ToXjO6MWewyGeN6Nqe+BeWuqL26nc1oe/jCKpZ/YEdCYDGBcLWoaZGlemCXfOzdG0G3HGBf/6QV5
NjOE7QiWWqbLUql+1zDR+pZNtyeKY1sueQa0B68np+juPx/lzwvybEw8tCocRjH85c/fjUL9h0zK
OSuOusarGnNI5HgYv3SUYb/oIvz5gD6OdPJ6jWMVOKjFi6Pmi/bMomi3tgL1+/PL+WPWLWoH3V2a
eHQOrFOfejXovp4Q4HPMBpFC+/KLa0jCFQpJEu4Hf9bOPh/vhBrx1qugR2xgFjTxWNCy+Hj/Grw5
dTtXzZFQHO1ZaIp8ozrVnG+EV2fr1pVqoavcR1k7IroWI/A3q6J2SEzD7ey2LihL3BGj3epfNMH+
8mBpnxDajMCDpf6tPfjuwRqTqHvFC3d0WDV3aKzsVdc42tmsup+f34O/PFj8z7x5GAc42p2m9dY0
LfhcjtWxHeo8RI8JfoT4qi/Wk79dDx4N3nBjEZEsWOz3EzVrDaUGO2+PMgtMij/565xpb/HwX3ra
lv7Shx4Q5hWOArbPHLIJ+j1dMzmyeYNommOGeGuTd6W5p7ZeXHPYMPA/RMO+AudyaLS0fyTjHN1K
O6jDjKrzl9ML8cU68MY8Ofk5HOsXKcICw8Eb/fHKR2XPHV7p4RjbhYSl4QGYR8cm3V3G5gBvMscf
E9p75e2Tii7E2m0aFWwl79nN0Jc2RokWGlNpRzJYDfAAuk3AkT+iZxFMZ4WJCi8krgZV5QTVaK8q
Kz9oXiFeEaJr174zqBl9aJE9aFYB0CZAj0fAjjXbtz3L/7WWRsZXvIk/ptTylUT/uTyDJTv45K2K
8rSk1+f6zwkYjMtSjsYTLb90+/nE/cuU4kmbOlGSJJvTKf54Y72yIto8NrpF51cd2WNWh54Ys61d
OV9lj/5lKLAZBlAbC9GVccq1ASQAQnSO2mPm5BZcU/aquVc8yar+Z7lEy4Lks3tBK4MFmhFPAzkB
pAlwV8V8HGpvM0OF3rD7HDeYKX+5MpH7FPTmP7yNcOch1MAF4FVZgiA/3sakG+y59K32KFqObjie
vrG3BXdMXMW3fz4SL4K/XBwqilNOV++TmpoBnT/6HWWdKEmHLdABI/Sxaa0/H+pEs8Z95KqWzaDH
ZpBVdCHjvV9vvImKXaT87mhH8XxNyGV0Y4DICTOMOWE59/EGW/ey42+fRw6X37Ws6/ZaEjtrnXie
xy9+zXIPP6wB/BoPSJnFAZNsgGD57r1bzacsV7qWqP4IcJtOcuC5+xE/yZa+Jc3a0fDvIgnqMzBq
F/uo0jcctp3HGmAOVY9gJzGWPH/+k/6Y0fyiRSdjud6yxzu1FmpeM1Crt/pj1+kJQKhU38SdU51T
Vv5qgp1Y6d+ehWOSZc2MRoyIQf/j1YOAG/rB7MYj6nKAw7TXwT5QZcJxOzfedA2XhGOP35njI7lQ
nNjBgAW72ilpw2dtPlwttvp51ZgT5Xyvz1Bg6V5T/CataikjcpI/p6LGEbPmRr24lCoejUHTHjMZ
6/ef37Y/VjZgBOhTgKQAjF92Dh8vxRz7aM4Si4gbHMC7SfbZuvajr6hRJ1n1/7pjPBsdOROH3T9W
gYz+qDHlxXQsjLjeaJXnXs1qJg/aUvldDDklBCzogYTHduJhYLiZO5s7No3tBueF2Hpt3l0gcrP3
nLzG/ef34I9NGvfA8hZ/rEkzxTx9tQyzTttkltNxNJxuxT4l38SVeK4i3rG4H8rw8+H+dsuhJLMw
wmPg1px8TAIaCkszfzrSNaDrGI34XwRugc9H+ctFIY+hzIRyBWfX6bpbWy0Za6aajxr+FgqfSbMr
caevSn3WDmZj/C+uij2KtcTUMo1YFk4mUoffUQTldBxcHcIyFhEKzGa6+fyq/nLviN2zfOpTAauu
dbL3yJVIII3X0xHeEQ8n67WXnBTQL57QCQJ0ma64b8GJWqgiGGvJSXm/vI2OOfhVII0jkQ31eVc5
473vAilbtTbNnJza2a6tu/zMqFx6/40dHUtqlyu3sbLLxCkqak7ogyZKVgfLT6xQ8xO23IFx0aU0
HYtBFl9M4T/vC1vRhf1j6NDcUQx+/MFu7qgiIsfiqFKRbBVuTfBKdvzF1u/PNZZRuDm2Tcg1ye0n
G5Ra863OjSLjKEm928leB3+JeWUdtIP1xQX9OX0RzbE02ctnhldy+SnvPjBSt9pAmso5+g519smz
zbD3avdA5MJ4TlfcWn8+sZaX7uMHjTfSc3SXF4al4O1c9W68ycAJNyg9OHLdxs5LHYy6JnAunMlz
ZVAaT6adojb0/fNhT+I0l5nm8cJwlebyMbFOVZGmk1FQrlvtiCiKFDt61dqVqtwxuiiZ3Vdan4pD
OaWqu/WRyTb0kGPne2QSiBPOrhYcG5uedIh7jiro5z/tzym1/LKlXLKwVlDmf3wCZDoGJVyk6Ijr
OPvGqx0/4DhNvxjlL/cdcwwlBfholMTftj3v7ntkKjPSWqkdU+BhGz0zq7UrjIrWXFxXV4mbJDtr
KMQXL/hfRmVq8ST5fCNTPNW9GkRBiqKiicI5QjsThmH/SlNpPsusjXfEYTmbNMjSLygMf05pRJGu
i4yPLTdXe3JDm6magyyY8x81m9+zQI5ombOaOnlTgtvRp+7xHz/AABwKys9F7M+D/PgAK1PTe1mN
xQ/mGFtEvmuHBGHdF2vCn9MERCW6ViaJQz7UaQGRpl9l1q2rfrjO/BpIUhn0BkbI55dyuvBwynY5
avJyUqYkinzZjr6bJfSOTIWayfkBFfTAwgQWK56JK3RKZ/f5SKeXQ8w96w5qJzwq7Gut5c/fjUQG
8Wgo9qk/8tavLoDg2uEoRPQFuOwNifd+uVmGYfYtRA68LpgJPg7jGRrSsI65gHM4Rxc5BOZwpsz/
ou5MttvWsmz7Kzmyj0zURSM7IEiqtmzLlToYtCSjrg+AA3z9m9CNfCmCGuLz62UnRkTcax+iOsXe
a801pAk5lYoFPT/CL+hORISOORlEQe0u+ZieNVikl1CHR4kvdKBLmqH4HHHg3UDG9fbS09J6D+yx
E34yIp0PlEobPnvEKn9vQdiy0SxI6+XQrJbnTBHr9/v1mniv+VogL54KvAdczhyfuXXQLHHUV9up
GJsrMUNcEyD7//5BcRz679HM1duNMNILS4/ReqHlgSGEBZyGjIWPRzl58ZbntCxD7DkIp1+fJdlr
CK2AFndoyLba5LnRQ6Bp2l0+Di9/OxI7z0UfvnicqI6vdjYxKF9iv5r4EOU8u1EhvY92pb2ZMRsE
fz0URELsVxqbQ53HdfzyFWWDLjWXCak3Ur/Oq5E+UiMs4EMQvD4e6uTYykYQDwPOFVZypr719DCm
nLqH0swOpVAqHCImDlM0/Uh8BbkXpKEqHH3cWvXNqQxfBqOUgdEa4008xaQMpvR0zmwsTj/w4x+0
ungl6uwM4kR2QF9DU04rlIso19nafXzh7w1jLnMVpV8gVM6yAr2ZR1rNLYa2NrJD0kZq0HoFRChj
rH5/PMrSRDieRmzbMpcFetk8cPZdjVIlSMVGUR3UAYu8lav9DVUReY0k3vshCty1neHBX5ggYPUE
xZ3pcZx+8WyPKQIwUUJXxy5xPLxjopRFnlcd6IA5N5VeOZekJVkkZaUVUgRgpn9/V48GXDVVQj1u
EN+51UHgzN3b0djse3cYzrwiJ5syXloqmxgOuSZmGHt1Wy1bom0Pq/oQZ3X8s1LCEHVak6JhgOJb
54ihYs2krc472u8jW7FJ87A8EqY9Ko8zcz4VNcvbfvys37nZ4ABZnf5xR1r68c1OOyRXvR62B9BF
1k2uONZ3F1Ee8sFcu+1FZJ2Z+t4ZD44oxUgou4YDjOx4vCzvnSTl2HhAizh/kuj075vGkeSVlupt
bSbnYKmvGKbVy0y3hJ4PqyKtf2c1oFE3IEkRgx5Cp9UscrcKS/fJRkGUJAY3flKyEeLmrCrP5MYO
yALm5iLuuhwL3hgWd63kTQ0a1sxLaP8w6RJ79NSgwaelkjWaWQV/We7sWmIWK9+UrvPHFsgyzty2
dz5812EbZPP147JcF+tNaSnw57ru4OW9hg7F7a7xn4e7j1+G01E4myJ1A2YFnv3E09MnY9zTVxQH
sDJyGymJelE1TfnX18IoxHDArTQoEK1TNxP4LsJEUXewZxIcNZf4X5TGxt9+1DiEdZyvcDE9E1/C
6rl3TPdJYmTzoeCot1OTOSSuuU3OfD4nUyVUrmW9Y8JcTnmLJ/nthLz4KVo19voDTRSlg41v4iQx
8lTbhhEwvtSQ6iVCuTHHjk61uIOBe2anfPJB8QvQYeKOWvZHvODHv6CYJ845hjocRKyY19MwToiQ
B6ROhURWsejLP35Hjg85rLl0aQgwgcxMHXypax2Pp5U9UdR2M9MKrH8gtaxq3+6BvqW5ZVxYpC1s
42SqzpmztGXj9T+f8T/DMmdQhsVReFpNQ5Aiengu86OYjOpL4ZBJgb0EUtIug9yobWbHSa4cEjxR
2RrxQOogJmx2cNCOztmnjndvrz/FcphOll6gqXmvM86bRVhPkHeVJjUwMbsFiuly3mgEnuwhMvR/
1d58HYpr5RiPm1WlobGqowrksnnZ2vg38LHsSXXCIVrEYH1y99zBfDVRvo7F6YC3mdMkHDVrtYUx
QqXIW5mrjx7xqA6k8ym7r9IQPSvb8gFmhx61DwPctDpgr+dZiH2HCCgNuYY3qjGHZlChMbtAw4dr
xIhq1bhWRNl8Ki0vVO69KIuuUA8pD4pG690vebseXJIuv338eh5/kP9cBfMKLnyDqqH3WoN783Cm
xG4lbRNeT1vrCGZxhfaJ4BOxaeQ4fZnlqN7gXGl+F0Y53E6pU545g73zciwCjaU+yuxDv+348yAH
VSHId54fB83ugk5BZJawWcJ/0VZnZut3h4K9i9idyfpkbw8wSQhFNOqjmeDW7l1lvgRFhOILTmzw
8V1dPurV18ciujgWl1q2vb6rRq5PRqk62iOZJVmQoHV66cKMEAnVbcH7UtQQjeJdxWqc/lV545/n
uZAxSWJymGD11QRbwdsZSDLXH2XetE8pK8eWf9tcqqDx5Zx36bm++Ht3laqGsRwrKHCftC7IabLy
WeGTw+UYYBRyrzrA30Fsae2Zr/t46l6ubbHtsqi7oBpo+6zflYHIKABOxqNZMKVC4ErSneE1zU9M
55iXkriMf3z8HFd26X+GhJxBYYUdPvd1NSROTxEOyaw+umk7OLvBNetmi+Mp/jJ63fhYEjiBIT1L
ss+DadQ3zLnljWNF6abhbzyzkpy+VDrLlWqS6M2GmA/2+FNBUTmw31vqvggpEmoRKRuzecLiqLtZ
ghUyzR+SViKvLGv96eMbcbzTeb0PS7mMtXOhZJzIjmalmiNbGMZj5EbDFXmOeaB6qII/HuX0XUIv
Q0OPQiSfqfoKfX4zGQHfmGMMht4jEcTuRpUe5MF2OESTyM68SqcjIX/hnWX2ZjtPF/H4XuqyGwVz
XXqgywsFNjWLndUqfeAqiTh3jjm9d2x5Vc3B1mqbi7f1eKyYrnzTeyI7EOta/spIjt4jmNS3UYTg
tyXn51bDebbFSGt+V+DVM+0LELtFibQTcwnZrch/E6U5txN65x6QJb8gdHFx03tb/vmbuz0DT3KV
3skPo5umASng/aaaumivJ3RFP36w790COggLqBvVIfPN8VDIi2VsWVFxKDtZ7NW5rLaQwrTLj0c5
3WpZxJEsqXVLUBTCo+NRlhitlICA+gBsz7hpqfHQ11VHXDFWgvxfOr+QOZwLFnnn0hwOaBzSDMuE
frLa39VCzyXem5p986BvhGmWl1OZ/v0eiiKnuiAM+P75z9WlObFKvuOUkoA55+EmiRsEBQS27sos
TM9skF8brceLl8VpGzwxZw0DGMJqLBs5Vd/OPRVrEt6xOnnCfnIjJb42wkx+4k1vaLbblsA4pVkA
FHJEOAnoQ9JXNqMbkxdNryLDbpErAEHGgWD5vJ5xfbL7xSNTOrnmj8bcPegybrOdmtralZUQJQ38
cwQpqOEgMXwAnLyVFILVPyU2B8KxZG59k5QcFvQU7Vuf/BvcNgJy2g+B/PdnFRb9r6KG2mUgh+g3
LTEdDwhdh+e+z6jVEpRRkiut03a4RKKp/J7VojZ9gtjMnaoO5EZQTiBXp3abmhxdlctM0AAVPkrv
cfbjVujXnYNrnK5BmD47Q6NjiykNwIRjSe2sCtsKllynYYwU5TTDz05b0jzIQovUTVFlZNzltQrL
lhDxGAheJvSniNrcF0HQGiRMDM70XkIs7tLJm4M1uyAEWqG6cIJJvtogOa9u7dKVml8QPktN3BFp
GQw5aNtNORvwvyc5W/ZGx6CA8w1VCIGd7kL4wHbnfh9kC9n6429uVVpEtMSqyAZOpzLLroNv6vij
qzOkwmUkymdXAaYX/SkKd4cvdnYfygqESUmtu7ys0t9Z8kXDz3Nm9PXXtx59dZrTyhqWldOXz6Pl
3074eJ+qr+at+Gl/tghPB6Lc72uCivcfD7veNK9HXX3zpeHCZVUYNTfogczWE37BK0VpSVTFgWxt
7cnc9N1wZnpbr//rUZdf9Wa+zmzcBKEYuVZcL47D/f2O0BgQMG/bdgzNM3P2OwccpjNA5SyB/CdN
7ePxcqkPfPBle7BxNAJNRUNznRnTS1JE9X3tLabxRJEXidajstE7hZfMrB9a0+p30E3ioNFEtpsI
Trk0Wdkv5y52t11JNSlShbziaI/5tc71S8gW5pnlff1aoFimUaDqr3wohz3/8U+PcXVKnZy4Qzm2
NUftFlH9kuz08WvwzgLqsSNCTUNRHW7P6oEMeTPakySDtemxEU/e6AXTPOC8iCbr/2Mo9kaGA2eF
ps4aRx6Zxoj/32Ct9mbnorAjO9By4V3ClprOfFPvrKJA2VzaLUgLlpXt+N6FBnbMwcqLgxLreIdp
WrEviNryelDmJvZbEXpfRC2nL39/M1/P0SigqHWt11E4JICmnLA89FarB4ZhVHSviLCYEzc+s808
PUdQqucgweuBxgB9zvEVakaZetL2ykMF3xQ7Ota1mJTGi9HsYR2Obbr7+NLeKcbACtYoZCPLQXht
rr4ksjdz4Io5DQJ6t9umoc+RpWMSdDqxgYnqhD+UPIu3kNzHK9M0kq2JvuDM57yeszjwApdC1Gq6
VN/oRh9ftNFPMqRCyWNNcYUJepWkdorwrlCIjYZ/H+4KfqKPjSbbQrWXZ9aJk7eKggx3gIM3LzAy
g9Vm0wQsDZ+l0OiRaN1PXuIXDTL+Dp9Uelkj1Lvwxq4685xPL5ldDJQ2GsmcnKjTHl9yOZceWY2m
fiACo7pqMG43PvhdeGFl1d1n+QipoOuLW6dpuy3BPOeUxCezENfMrpAbz+iL7u54/NHOY+wahn4A
9S+CyTIhvc/WufPFq5L+7X6N0wsCUNqVvMz4NdZfzkj7g/W5sA7U2DvNJyqXfRf2Y++6qqO8X7gk
Sg5k1fJ+mh0GQgAsEZgalcJLRVB7Ju5ixbV/CU8BDkGqDk6wwpgqHbfWYAHHHkf1C1QX97qvjP52
KMNwK7DxdBuSRsG60gdfnFrhHwfA9lNYzvQl7K5IA423DQ5wM6VxAAhJu8DyXtvkmA3YjSJjmH8p
+qjHePdDfPWyiecnAx4QQmgCP0nMBfP2zQ1bTCih7pEUJ2P3UpuGTt1r9gAqqGSrFflq502Dr4aV
BssUe1mDEgxX/1ZAUr8xkmhYyMotwbRVoZMxWJbqndJb/HqZSuMqssziSWaJCVuOF3dTlCQM4Ocr
GuFjZBoeO/x9e9RDgBpDWSjncpRWEYpsn3R8WEyzOlpillpn9VmSWmuNjZTmYW7DcAIYNRDdk1Um
YbVMXZfsMZGlgu9O7gmX9YZLbLnYeBuF7ftGtHGRBFOkJ58NRXG+1zrVdX+UjvllGpPhTuOe9Fcl
maRnPiy047y6R++ciT+Ikq5FjIlKF221wIJk0MasxlZs4FnHTt3j/G3LjFwrJ3PTIC0pfOEwXtAR
utF4gJWhMj/Ec1odTKjzrk+rtAoD24lCc5+LursRUSd+5wQmfvV6xWqv4I/D4NCMvoU97LXyWihS
zLCG1cTZD/0AJCYP3fQJt709+32D3cYvF9fmIEb9t51jV/ZbYCahP4eODHdkZGVIm8YBXz3EIEB7
lV5itvMAPVlEKc1pAsm6q5+gJiltkFVK8WCPg5z2iNtNgkG90J5IUK4tQOxqmHlf4a+VE8U8F7Qa
oaX5V6hx0tok7QgtOOmj2xR5f+9rXTX/8kI5XetuUoTEXHfRbZ8JSDDepGDAUdts/uwkfaYEUVYr
Fz3BOnIL5IbEHbWXYRB7VlnBoADcEmhZ7/20q177mggow9tETO7vPKrm2wLDp74DR6aQIkj35FC2
pvpJWmL6ReUZfMOgWsx42TQ4LyCVMRYyAYefy6wgM2oAV+Vdi7yKHqsOEBbJCDOEJRAnnJ6yeAQg
Y7Spb5ui/WJVBXE7atdWKDFzkMDZOJNOVdaVVW8x7ypAoAhdfGjyplJvCwGfIkg9Xab72iu8ORib
stKCnFhd5fukIBgPYlWLmiBthJxu82aGJTCjsTnImoChO8+CMPwZ83eYPtp1aCnoApt+xJGsJUr3
xVDD3IUZkUZVetHPRNrEPr4YO78dYxW9C5pbxb5wEAAoGxJXq28ppsrOrzMlM4M0yhZick29ya+K
vN8jxYBlwkkvhPM02fWLYwvxg7wM/ohmxRNpvrnePYQGnClo/q2xm8OwuykUJVbxP6ckQkja41cc
0zVCnKOe9O5iInpiQ/S5l95NoTRzH9KINu4rkTUQwfq0vxiNrhabMWtr0lgUNy42ak9W93XhqvkL
BST7ZoIcThBZqFsAhEbNvqU+2j6ZRmc2G1o99jX4uhQXpww5dMkangvQJRBm6I4SCThJLaJNP/Wu
3C96Xv4fpDrx1qAxMF/Sjy3Vq94kX35LAU6/cToZm0GhNHB5zR5l7yXUqeZLJAelvCxFUWc3xIZ7
yad2NBx8HZSqLrWeZA2cwWWTbFIyXp7iOHTu3NC1udnGqNTYi4yo9bW6cG65TmPeKROp7n442M0d
LFTlTy9q1PZTohiQsGQRwrXI0/B2NMG8XMlKi6ILBOLehRazR9rw0ufdRhVGpQeZMfb6To4yKe/M
2s6TTaeFXbHTqgHqBP1lKA5p5RbOZQPz3LhAcAjqLVQjjM3zyDeEd6MDafEaTlO5sn5yIGSgOtXp
6e50HvRPD8s26S1RPoDV05Poy6CKoiEcXNF+IRgIra2myGzaZnEYXgrgLY4Psid/GrQG44VO+q4a
FCRX1zxmvdzqHr8jqL0oubYSfh80OS1L/Nhp4iejSyxjv1QGGrT4tf05yuDFXcE9ra5pE8FlaN0M
txcAFI69Sq6QvZKbs7NMlHr+zQmppvgdKLCHmWX2T9NnrfA5xUfI6mEOkbcaTslj2LkQ5HBoezUs
gVkme7fXoh9ybhGM6AOZvcxPQtM3RphT2SlzYZJqApfUb9s5MYOGIlS9gNdii1KLYas7u5/obgrw
tqSVdhmnhxDKWUQJQp8fkG55+AvCRnyfzKr+43al8chcDhOsIjjiR5YSI1I3gu2ZrSQpd9Zw4mo/
tbVz4OHO9aYWDqEsooqzB6VOtCJgf9HroPcS0oLyzNGCmItkFy80bWskLZBbM4ll7Vtx4sQ+JSBy
JlhatCQoByK9fQ2MxWZO80rdCnyak+/0HnB0lnlc7/PoGvsq4ky2aVo1/KZXdlfSFVPSb7jrrW+T
LZqK6lOX6FsBEuoX9dTIDXTpZZ9GIs8Y1mu0m9ZQxA1kPLJcytI+gOfnTwFw6W9cuxTRRquU5DcT
h0lWggfLwSdFI2aKC2fzTilGCBPhNAHTYidJ2Uy4NchI1OsetSmoTZSswsq5sCcaToEZqilrnqHG
CrQyW7j+2CfmLstrTukkM6iaP9WF+stMcu87zf4ihqLZ9BYbsNS5EEZMEHBWa/qfOO3sfNMSivFU
ERxfwHFI82tT5HMPh4okET+V1agHAMLkr7Yb4pF9dEX+dlVOGQTVDL4XAJEedlqZJcZntnYA22rP
jn4SMpH3VwR+EQ1iVk0Ekr/1ctOvZ2Wot8w01HDY4vBhkR8B8U014v6xKZXiqUmUOboAvabu0ykB
mQkMYLoyhiIhFDcFmOTrRS6+W2ZE+g90mHvSvOPmojd7k3gzpFsPZklkBaK3+r4sYiTUvL7sCHOO
3bsy1CuVnFgl+2S7ypPdGKKkv1Qwo45SIWIFstDA004lmbJS84ieiirNk5f0GGaQGWCUr9mZEHJl
J0PyDA6RsB6Tgni0D3udBEk3rU3jG7O3Sbh4M+uQPmgQcfgURnnv0I0wgDlMMzmFU0Yra8z7kenC
ToyXMhO5/imPjPA2EepIy8eUQAg7zILfmNVZZWSXmkAbRaZ9mdzCS1CmptY3Kh+qc524bpntNbgw
uU+/MnS/lky14wb0yzj9Gtn3974hJ6ff9x0sph1l+q6nk0a3dy9nkyV/nKCYjKBBxZ4NB19TBTFm
uvLSWQ0fTWqL82UWa3X1m5xnCIfq3Mz9rncj+9CStjGRzTfHXwyz0aFDjZ2VX/ScAH/QUwclLfEu
KFc2ANnvce451FGJjffVeBrswHRl9eglWg5CDhzcuAUgouONqlz+RMxBaEMnMC0+S43wkLs8bGvr
D8+vV39lIfo0EKaJql41TDPRVnitnt/ETBrguIVufCmadiwuFCstWjI4ZBztxjoT9vcaIu8NWHr7
IdHM3tgh69D+ANyY2oB8OpEFglexC4oR59iu640+C2RemTXtwb6Z8R4a/TXyM08nSIGtxsCs/Ajo
pu4DlYpUEuDNFBU2hsqkqOYpza9Bm3WJjlUd5K2u5bNzP5lDJvfVrLfEmyXuGBEgtMQF0oeUKROX
PvUbQ2TjS59OjkKEqVs9Flqo1JdT0bKJaG1EuT5dPAPziVkUT4awJ9aKqcmynTmRDnQD8SS5TUvq
1IEWcpKDvgDtaucMVMw3YV/hCKNMrd4jwSZogtZH930Q8dhccowBlcQVF891rTqEVg6KslNAH0x+
1wpn3Ayllugbi4no3rLAfO7BBA7OtouEbfjk3nYvnJTVB8hI4sAUrVS7SsUq45ljEaEas/XLTFPM
aTPk5F8qoTJ33HIOE7s26dWblMMqM8YUZ2HgDq1DfmbbdZ+lmjacOYpGqfeAhNo7u21UuZMaJ7bA
KPSp82WYqeF1nWn1TYHyBgrEGOUCfsKs61stzYvbvMBb4auNrf8mcpTVe3AAQG3CodG2UafgT6iA
r+/MaFbJIuyHpPzFDizdurKrNhgEwUnXFtYcaFRA1TZe1LCm6dPEmpu2M0mVA5pMP9azLoiaomrR
wHhGsxmg1nGssEnVI6ekmBPQl1TU91gXx3avdvqS/AdL6aZe8u6ypNXUm2zWCCDx+sbamG1E+FS/
9K457aikQ+Vdnz5KS5U/VW3KSpi5EmV2RdZOG1Sd4kigd4T/bKzBUR2YXXN/09v8D79K6BXyUZnj
U9bp5h/Pnb0vkzVq6WWu2MAHFaKQOM0V4U+16edPRbokwIxCtQ4D0E8Tlq7iEmVmAoIL2rTQxB2Z
OlZ7p9dyfrKI5WuvWmKgbsdwWNjbAIk5j7Pg/BmN1h62A5nl6kYUCzFRdyfza17K1OCqEOdvx26a
gNhb02wvsVW5d+NCMJuDoW/GMRjHsbjLe3zPMAZGFj4NYZkkQTEl09N2yvinwob9txNGs9iAUVUh
BAAO46s3lhDQVC/iF+jDhfEgJI0hHGQdAaour/dF6NGv2lMKlX8aWHpsTEtp/YY259VBBVDcCggj
9QDcLwyz1M8RMRNVR6zgpiI2MGHWIr2Ce8uJk4tN2kOVZuRDKqlOXFiUZPLZgy0PHy0lnmHbK735
iQOjM3FApjbBumM6DxAGXFwquh6BcKI6Kja0lMErVThoQBIrYXoHcdVRLsFJFFAtgX9qV61WTHB+
jYGCu6HE/bdkXJiYpl04GMzDrNgZKWqCpdtG/wxnJ466yErajWUCJLpQtKE0tvpIEx5POvnyPsTC
5L6r2+UetJb2XcqErhgLYn+Q8TjdoQwYPyVpMYWXJtyHhg1XrdxBlImmjUk21S88XQNtNCmrWzWb
CvB2KO2RHEnDeBripCNCeZ7R1E5OZ180hdO8zCHs2q2OIVfx+9mMi8Abi+oBtGV7HRsUpvzKhsLm
503efgWI3ON1FmKilKl4aneRW2lnfQKm4sBSHauCszhKkYtBl2x86dOb11gK4cyGBiEKm6KdoGSa
vZreTjNxWbJ1iBMi7oalE/BXbG70mFOk70irI2zMHsSvea7gPFSOU3CUJJP4WgJlCa91gyAqv2dH
pfoytruHJQTk2wx7/8YjrokYKcI0zcBKHedTGJv2XZrU83PRKcLc8Hc1f+I8s5/Hhm2z73G/HkFF
dvCFE0c/YBDOdIaMJSnXVW78pIwXfc0GuFqczhN9ICTOajvQfl59j8U/wqdXKUwuNV4DUjMbYO1b
oZpSfSj4nEy40RA+KWj0IfNIzYLMfqArb2zE6mAiCXsgms9uxc9Wpsmfj+vi6zr8cUOLOtJxfRSs
qapmIW00W+pBnhebSf2jOBkIxPhM++Tj1hkt6uORRqUfQ30YymepDJ8oNDOSsbHdga0vZCux072H
jy9tXfpdX9qqrFeX4Nc70mue64weOP26Mrn/eIR182k9wqq4bZV1pAAdLZ+pvviLf015GuWZMU6q
fEtvFzUOUlmEK6gDV7ctqS1aQVr5XF52ezNw9srl3yVs/Kt9/GaI1Y2Sc2cJV+rlMzrybVs8x9o5
gdrKR3A6xOpOYSHUoBlxFZyOmItLUh39/HsTtNv5yvsc3c+beP/xs1k3Hl6fzZuLWt6ON51aC7ds
B2m/fI7dfm8m+6anMrU3q5Jc54tS+YFry/94xHfftzcjrtorejt1rZMxoo2NKGx3UXeuLfjux/pm
hOWfv7kmKoysGtS3nlVF3ZmKeWnDYg7DKwLRP76Uk27Z+u6tasshrt/E6afyGTfFJYrQzeS0rHt5
0Le3YLM3qtbt0vKl1c5im96dJlBogUhaFMTW6n2nnDvXtAzLZ+crQo6r4ntyVZGt4Gd78yvH9ixI
b0HQf51uJv9cbNK7r8yboVffAaX7yU50t3wevEMvv3FKiMY2cI1nNbpT8nhvGo8f3+Z35483A66+
CoTNpTG1Tvlc8MV54jum/o0K5PvjUd5/mG+GWX0KMy0/pwAixhSi7b7c3wO/DgALnRnm3df/zSir
1x+PRmz0FFSeC4ccB/Y9SbL7+ELOvRqr118n1BkJPberhlwrtpQPtIVPsZGkaZ3zV7077b65mtUH
oJgZsUpENT5X7sbZWY/OI+Di4swt005GcW2kj3SCEUESLmavnkwzV5Gpz1J71m053iP6AhdLDiCG
9nQOSMFFW9uI6JaWlUHMUplv2L1lv1P4/EEvTTTraVdIv/BsM2grZdgQqG6iDK3dMz905dJl/vY0
FcjN0remiYqN+njmMfS+Xph94W8Uo/TGOYDIbOMQbhVvKHqSmygaw/1TLAdLv+5TkBd4EEgrGYzO
+axJzwAla83ltTeF8+8MZwDd99EYhY+iRtRXaAEcQlJcskbrXokjv1ga1f6gzy7eXwM2b6hjc/v4
dXp/UVr0BwvMarFoHF+U09DzLJbl200vYKpblW8ful/RN+8z5cPLuLojE+bcSnjyxFdSLf14zCIt
RKIZ7IIKN2Uz+ziHnyZuXE03NjqXk/ZqXz3qEK4GW80v6NCBJRVs7opDcpdcZZ/dS/se7Z7D2fuG
4LMIdvVLcWbteHdSeyNGW73ToTZ0FkIC9nnT19n7UdcbsGYfP7l3J+o3Q6zexomk+YJuIystyjpf
0T4rvIeKuM/a4ZdJPZlwTy9+eh3zr0Iw/98SLj/VL+VX0b68iNtD/b8g5nIB9v3nf4dInqRc7l9a
JMHT24TL5Q/8E3CpWf+xaFShOGGvsvi6+YT+ybck3ZL57JUcoy4My4VC9a98S4s/tNgCkf+YzCyQ
NP9vvKXp/AfoESihTDJYh3D0/E265fG39hpRheIERAsmVvZ7a4LB7IRFbdB42oRTGBG4jI5gXMA1
1OgDKrhWe2t7lnzSZNldvrlF9/98Yv9W9sX9Yivu/uvfj1eq15EX2ITLnEkVFXnL8VfujF2WKhER
WV1XkLeMdFj93dhEAm0joyYdwgMpIi57V2QvXdETlvHx8KsVfxmfM4NpAVFhI+ediPiF2dUdwTO0
IR2Hojr9FdPY0AWs9hXpTd/EpOUvpj6VeqBQyNokNP0qSsuqeWaKPZ4LXn8HOmlKhugUsIwYy316
s2FFX5A3JMCkmxTRzbXKRP7TNPrxisDnsya/Zbb+n8nudSzIhFjsTWwiIPZW97we65FsiS4lxCo0
hwc3nFxotmGq3ApsG30wVNbfnc3+dXn0CxZ1EUurs5rqOpqdglpFRnczHxO/7qSVUQAayGwQyDL3
rUzU+s6ZO/X3xw/4vfsKbo/nbCG2R990fF+70nYmvdayjUIUpU3KMWLoK0MqOUiMiN7Fx6Odvs0m
+pJFHgMXDeTI+ilO9PgkONUNdTTruiu659TsRb+byQ4wBi2jiUwDJs3HsjzzHZ1+wQbCV75cACFc
qLUauaZ+404ZgZyZtK3rIZXZNhqoMOZR+oxIyrskh9w6s34tD231HtHhwE0MTcBZJDbH91bOam8j
py+ItrLU39bSHPRTZqozw5w+QoxazJ3YJfjDJwr/0ugwUdYwtEaL6cFXSIWhatjPz3MZF+2ZJ7hS
iC9vKrePYdjDMfeyCzu+KEcBy97o0EGH1Ey/O9TByUvT1H6vaUnfbdGEmTRWchSYoK4N2rCjEATK
T45Utk1V0pUs4nJszvys03sAx5VZEvIGqkQ2hMe/KnPViGQhksD7uDGma5XwCxyaXjbeEjbg/fVc
tOhNmREx8iMWWw82TwQXy4iQO68erWs8iMneiow49gFH1b8+/mJO36FlcdPMRW3KB2Oxwr2d92xm
oJRvpNqMSe/tjXSxNLPHi86BZk6/TFxxbGAxh/FUUYIdjyNCTbJCRdWmHbGGoh3J9/M4WkE+Nz27
WcuLnjCtFA9FqAznqkan8+0rGQKuHksri81qDhIlDSVZc40xhpnfTY8NjqAfm1ABRPJ6dtvXSz/3
r+8rG3UYYcwKGNfXtphGo6dZhjatA05N9yhc8u/MvG7w8Sgnsw7edJcpAP8mulX+6/FdJWFmTmeu
2C+pb5Atg/4lbFzzKkt6+qWmW38FKOyeMeGuTiN8osytANKBiPKhMurqNFK1uPGNQfb0Gsm8vUYD
7l7kBc3erItn90LJ5ynaD5mbj9sSpQ7MjdyOiJUvyotOHWbvErlLZkCRTc9Cf1cHCX4b8xQsQwAL
AKtP9zMGwjRBn3EC6VFXeyyiOLtT24qQRaJS8Z3SSa+FLOP7sIi8DVGHFCvTIeIznrOXxPFI1yJq
qKm2rtEn577rk48AMNsrvpfgRSJezdWNG2Qyu6lRzAiqU/dHK4bicYbUZWMByZPPc1oq6m2SK7yY
7BPZBmpzK3VEcghnSzaIP0hxKC90Eu4cYhYGHUd+OI5bs+2dKABLJqcAPidTMn5BW27btEff2pPM
BwWFmyUDItOy5wqhH1G+ejbMu0mSC72j1UPMYa2YbADNeuo6X6Urdzva0n0ZKPjIiy6003QnqyYf
d7Xu8u/pE5S8ra5m+VU0EXu0i5Zvq1XTKEUfJPkRXi++SOQz96oRljvEppyN1VHmT45G1oxKEy7f
uKSQkM/IPQnxLA7yvspmpafrY7jXemQ2pT/UAzsiQeY52Vh2Ku8S1QAw+vFntH4uzOrs4yHmYSXF
W76mvMmcYDkSW8uNcpcPu2LRSm0x3KN2+HicZbXgi3yzZqPH5+9fyIF4DvG7rb2NKdof9AWx6+tE
G8QHRVc8VG6Sg+JGhzpP0mVL2tXSGN/OKvFXQSqM+3DpJIUqnVC/E61xY8vIurPJuy7JsvLi+7mb
d/ScbgypKwg3bBtNCArlDWtaSI5jMTeBwYcXb+OCluZcFvl+CQwnDiYkBWwUySPRbIriE6tA3OWY
2NsKUcw2kbV6oJd6Uckm/YnwFEGeG2bjkoJYRj4bHoLouZvk6IFB87tJm9MAndHnZUpMduRvmRdh
6NBZmslLukkSIkBqt7LbfSrUkOBRN2buR/VoXDEfOEFcmqRY/B/Kzmw3jiTN0q8y6Hsr+L4M0H3h
Hh57BBncROrGIVKU75uZ708/X2QNGlVdF90NJBLIlEhRER5m/3LOd2LXhflQAmbWonjy3NtEaNWl
KMnxKgRhrQNRYXhd0UO0O1G0zi5Nl3kLTUJCLx309YeZZIcWrcn6izcdYY0CZYL+bGY3JZAwWoHi
5pFbQUjvC+fJPX6IKEDVFi5buCW/6WNrpmi16nWJdFIfnT2uFnHUqrXZ5HapbrG2tE+d5RbPhpFW
35YaFIGSaQcRQS9tpYdJm89IeZKHwW87cydLD1+RppT/R7a6bPioCYCQYz2jJNTJPsI5eNeqmQrv
nXTn4VHL4u4GF6Jkbm5l57qL7aPozS2IKG8rzdk88eJrV5LUZdhaIt8ROadAlup2T+ZL3Vn9Hn/F
dwqwVuQpuOMeCey75Il6SoWNKmcYuoI9M1CdctLNj17r9D0p06TylPGbXU/Go2RwHoyr8VvPkzrK
kQYR8op8ES3SMi5bX5KnRlqXa1yWyslPgH/sp9bXJ/Lmh8TpgzE30SggoPuDYIjRJOlljrEjDUkv
0N8gmUyd5yxXXoAbalp241ytZmCtJXlYnqm/tRPBajsiLY0tGWPaDcJ8EuSaPW9E0gInydYvCZg+
HBBYo5bIVlaW5vDklm0flYXf7WK/WosN7VvDKiX3QhJr+TRxaik7LAZewVwIJ0Kq0R+ZePZVVMdF
jFk2k+6LnuQvKfHUyZGmpTwUEmEZWI5M7Vjk2znxrEv5gyjXlVeysEtOjCThGhGkcyJ3GR7JC9V2
GH21zaBb6yUZnPlIm430TGYfIy7RgJXuc2yiKenLKejQDqE+fpO5/ZbTOQZ33CFbuvqAC2eOJu7x
YOLgCox0IiuErca27AbdjtbRt38buY//oWruSD0Fi+0B5uiIjj3FjTuTf0U64rRGiO+6YC1mGY1W
AnV/1sWDIdPHBjl9GBugRkY7JXfH1g+unzwjrexuw9Jlv9PRqQ51U57zXr0QhJSgbTJ4TOE6zuuv
wpVljvquGH9S7fz2LS43tqafcu6s93xZ3b8CZA/zahThOFZPs588CAKqTlpH5Hcerw/2jBAIAO6H
vv6WJCR6if87nfQ5XL3luGiMlGMMUO4wRm6vdt2qg651ujqalfWRJP4YlrbxoAuVhb3dsulZX023
Zz+vzafEmS+k87G9d5rXROjmzl6KPwPRSa1nfPh2+6ml2atvI4tFYAZNf4AjQL7GL8icA9lh7fJF
ffdEFNOLpxXaVijmH4YuisBu2zpsaoSHuUrOLc9YmcYBiqgn3FpemHLxnhsg/VJve9SxsxNK5B8o
TvWH0lp4h1CeE0KWnCk/SQIvG8Y8rWNspmYR16qHCjMQ1hLg3jH5EzT7ODuptjG8yQyqqrGCtBZk
NZrNFaIirnXiJILebF16IXNPQg6KTjN/SSZnR6mzUiDYXTTzORkyAt/KNnk2TD5DXt08FIsWQgIG
tGNk3x46mAPVm32P/zQIt8Wx/Zv0XATWeSXm331p9+82ZrAjUuX2bCH9wqBdbPU240efhb8X7fhQ
KF2EozDmZ0vIPtSr+lVbxtPqShlJ/95kJLADDBsTT7vCz/QuqxoL5JSM61Ydi+rkW1FpVKe79QvH
+lHJMt5lM0l9whpw6jAsYtTnh7Y9gxCRGdBF9MfX0kXMjOe5Ci1d442p3JduXcWmVsNr3utbQg1u
93CfgCnFPY93uhW595U4yxhyxiZn0dl91Ir0SxlJthkNTsSa7LTAlUkV1kLZmMEB+5Ka+2Wk8njP
PD/66MnvybV/QCOABW+q7A/tIZuGMtYib2nS3z2RgidJYsMWC2r5bNl9+brGHW+KkfpUN2KNtJb4
4X7QyV0mb2ZFskrVvGsnYyFHzvg2cEHw1DHUGNSSXbKq9g5EEz6Bs9vr0/hc1X+RRJ6AJeTvJOTc
siSzQ5G6S2i03pe+lAn4hNI8rKM0mGcteeRkRFbqnYziEuZ92mfXldP5SXbjk2aja/OneefgX7Ga
+WKiAeF5t16bguaCTLrA65LHvEiPHczTdR5vOBg46IbxaljFFRnPS7yibWKF5O2LafzTrGxBsWac
0wQlKpaq82gM96BhYr0tof1xlN8uvCmGecoIB6FUnU5Fg54cC5aBa2w6e2AmEMGRBWiM7iFW882s
efoJTsAJhrwwZB31QVK02rj3rGRGJQQG1mlx1ZIJgYqGCMyv61e/r77obNJ7iO4kgsJoho1k8Mez
uFoI79zl2qnl2EufoO/B/+AAt0kpXH/CdAEgoCdc4qaTU6eI5IxwUSPqukTeVNoh8cLDbap4KBld
VEgXyyVIoREG9RjjiVt7sUmbJQ7rON+OfkZSXbFLEXYh/eH39NlTYeB6anHchLKtfk3Cd8NiZXue
CfKFrdTfekMfeBb++MpKZaBG86Gmjg7Bxb44dXd2SnxVsUF0bOW3v5JJP42JPz8UcTGQVGehWjNV
txGL+DG2ToZ8cSFjtI2v+NziSGfAUFbFQStfYjfZx9OyWdBXW51+yrT04qIBgkTEbVzXQzjFQgu6
omvQmJoRrubf2Zh+OW52SO6vbeqsL7YGtgh5snuYbJJYVSX5CjARW3S15MalLP0IZtm1abYDOZtv
Eak9spMNbO25sy3MV53aOaZ4i+naJhJhgcA8UmlsNX8dA6sgHtK0fhvleFRZc4ItuJMaUeBiIDKO
dKJtUizb0fUemSq/4gP6TUzmlmjriMlRZJFr3TTu82RXD4hJymCtig+XwKrOnF4bnEHpwA2rMH9b
Ixyk3gA5YXrlI/PTcjsPYxMZFfGLnVk6zMAyBHEDbwfk6E1T5+qaE7id93hY6pTz3STlx8diE2S1
uUtt1uVs6Z+7TkVSiHbrMU8L7PFe8IjmTSNQGbWYBiVSezIS92pVjJtwR5z0ps+jUiv6o7PgQK5H
Kw2aMjkhqKx3jY3MXu8F4Anh+D8zpj1RXCwY+3rT3sz+8rgs+Qk2xLlw5vE61s2Xu9gidCfy6BuP
ipxq+odXdY/3UMSHYXXSvW3cI2A9ru4KsRCmlr25xOI1oyt5SfDMOTg/p8w9jFr35DnixY6xCCsG
hLNj/clcb6QNNWndXPdOViPP0mmrYHI7PRjM9ZJ5Rh1i7gF74Y4fjNehAXuEa0qiHsFVYKPTjSDV
DfwBJSFs65wfPbSWReI9p6lwGWt0N/Y3NzeZm6tm2DJcm/WnNYmj7MnJTYknRsjoPs0l2aOuwn96
JxCIIitDFc8soh33QJFGboattv6MYRBPCiw7233I4tENVeN0W9YtNzwKn4UciDQS6QM6duqtfi5R
1qnuj6WX5GjqHP7MkQK07G8KU23YLe3vxpxueutbh9ZbzFeh91VgTL2N/xBp46Cr+Qgf5KF37X4j
jGTcwn+qsBcslRt4afeLfeHZKNsL2kj3iF8o3ph0PRvuK2w6zAKLC8/desJt+9Hj2whrUpY1OkFM
cCZeLD/DKFnpTr2P0+ZLQN089r2PBjTNHro+fqhVdpzGgeiTKvd3bdNz66AMj4Q1FaEuW3h0XkrQ
U4G3SjNWGeWmA4IE/Hng59Vbt6q9680cZ5ws6J9deNGiPqOdXHFfGBtAMK9NJb5Xu/MetUSlF83r
lmPjdsa2ynibEZsKIsSn5GKO3RZBHx5VY8diSHyMNX8wEas7v0KrXXtTvKtL8ZhDIcSU/JaM/VsD
ySUkPe/gunLHabbRehwMajbPTa9uzWAQANB2Z3h5kW8vfVgsNT7fliIHje3T4Lsv5EChk13lY6fZ
70vtPxAjuR8qTT9Ij5dJeN68wU4R5Yl6tVbxqhOHdeq85jZ5yVOnA0ccFjx1a/ahjd3ORG0ekJ91
HstmDhtlHKXtH0mBjKDCXGZN0pbQwXBVb9N+5oxqXCxycjfNc8Qc41Cuvc7FouqrZzeGjsiwXs7o
ZceoG/0D/s+bbgHSH100DNoUH/wWIW41vVVlRYx1eXeX0NQSVEinrP+Bs3D/7LZ6kGLRj9zSbX3k
hCzWAhkbGj1rMxJirZdG0Wy6fJqcrZikHMDnTf4rDWP/7Gtxis1LEwWGqZm41kDkedyCHNS19WqX
FNBPTia5phcYr2pvF2N66Ugxu81J0/1RzcjhJySm0KAjevdqlPg+Ea/3ljjGMzMfkpJt4zeTHPtN
jKTCsA+frr3pJD2+E3d+I066fWgzT4tRbmWi3Gb2YDzGrYi5rEHCOIfGLMuot43CwxWaeB3s+gnC
76C/NGM66OfB7l0Cffv0kUDLZDMkywPeoBffW246E/7PGf805oFfnHdtmC+fplwfcGiYOG2M/Ogk
S8ldj3i9BPOjEczEC8QTBmPIjxuHjjcdb7ZRDVuXeZZQNAt5eolF8jJberDW/Nygh55immcMUI9G
gmbQqetwkdMQVr4NlBdmT7A0+cWYiT0Lk1jFn3aaFw9pjqcpd4swbwB6rbm3WTrrs5OeG5FeMh3w
wLac7c1k8UWrHWriHoFqS24ZOSXH1cyTqHbme867POF5/lHgswpUpw0v0jU+8DO9gfFkCFfWjMLb
1P3MAd/Sc8R6wJpqPWV+T6Xvpj/SwgZnpEtt3FecJUGp7Ldy8cpnZF/vBu4Pnjn8uwhjhhClk7lx
y94MqPrurpamRlI/rjqNZ9IB+UtHOW2qpN67ajwIs3vKBvOhX5tsk85GfGK9/tkUebNLsmV+TltR
jedhhidFX5Z8drX0Hsu26LZz5pVPSWsw2c0Q65O5gZFwmp4YUGJq945kX6yP84haV8hk2TUDUCk9
1+mkcrCJWp3Yz3zAfyk5P2ZU8w+1L/MmQMdTRHk9i1caYSauMYud56WX64FrUWLtFfVLW9HjlVi+
H2EHLUcXqchKCPQRMvxjAk7K4n04NRaUstT11zfhVDwIFG0qUsrTXnH8wDJOIXZMaV+9+isDBCer
7GccqvwVHD1dAzaZh7nv/M1sO9Nju6IJIbrM+bJBKrwNsF+JoLLeOl3zTmlWlQ9AOajD7Tm/lF48
UkqwRQ+yHCM2dACMmMbJk+MQzq1tB96kIi3VWeKr+St31YW3hQ3aJH+x2SY5ym5vU9dMv1pEcbgQ
k21FIjCzNpJoWI/Ukeza6jCSZHbwmrLaZ2Pc7pvWHl9xgsV5KH3n3dB7I+oookNKKX1r+ViMAtcY
SOSoioiIwChjNBRY3WLszZrgKIzyzojD2Ntoy/rsjBkGCMMsjqumxi0fQPCMNjEKrk0hIz31Pi3T
n9ystwtZt1FJrRji3zAinGfmBn+ZynfL2DkN5mIsYpvKcOSlb1cmVqY5aq+WHXMvGC20sMTPPxiS
LAxUHOjrLOj1EwQ7befDHQ2FwC6V9sPjYlJJl1juDiPW2U1PVgcYBTmPW0gCinh1293MRCaQ9G2U
4oAFLL/KymmPGaQnfAbpglXJMRGjeknyDLnevtT5cBaVUW2QrZUfZZ+lH7XK7RnH/7SwcnO1X0Za
SGBIvvkNu11nSWDOI5AsbCC+n6fWOVf4Ztijk0CVw+74au+TZvol7ExNPFCo8NlJ4HwZac4Dudi+
FyzUgpSL89I65rZdB9xlG8/tIb2r2RIuRvmsrv1gsHgg94uUTCoEU2s+35M9hEmf+79WdJ4OzckK
Nv4ILKONjzrWhuZA1HlaM6VmtnvUwZZZ330/jXx6+0HGgVOttfyZ8z2nd9OX3AV60ZvJp2/U2XzW
1t7JDlM1KNAirBXeVNX/tZWAzhQNio8XTAEPhw+XBLvIhaq/p9bW9B08HNM+cFc4DS2Qk2TPWmU5
n0mVOLDO17vr8691guwKlR8oTxeLgqJWeyLmWu9WjhR5R8sfXXMb96qY9k1f9T8ap+ShqguH/zGP
s5n3wNHY8jMIcUV+xNCzyDBdBtNMQ2XM1nycJIF6VxPTxGO5DLncmoNm7tNxdPxQ2rjZw4G5I/Ns
WS3aZ9VVQN0qzWu+e0Mo6wHTolVFuV1ZNqsyW8PPlkxi3sq5Gbo9Y/lqDHGDaCJieVlhV/U0Yufd
sfWLI0CK3otypqobKTDWruNOX8VtsWYmsh70Xdfdmca086f2aZ6K6R2qcABU90tMWFsa9YCPajtK
hXO7bzlufL3bj4yYbyvjVpB0qX7i3f5IqWrTcfgGJbVGhTutH6rMcFoyjSTfDYHzyuyOjot5Q7RM
dD79PDmbJWfgcm/i0y3GbZdW86dMJ4lc2BGsjRKlb+nisY/g6S/CRP7OfG8/iumnjuvv2jgjtmJ/
3iYQ9h74EuuZkXnxYvqD/abpLdAGe/70eourO13dfUe1HdFCpXdbj+EeG37WIC9cj7eYMWUEqLxm
XleMvl/uLK1vnNtUlp6Lx3fkNIDAtuyUBakeIMUy8xFxuso8D65Wf8LbBPJX5NloHTs1VSazhvu6
datPxLXvc0UeNa7dQnqbGp4HxnTXpD2hbxwGpjulv2sajGnnrMuXJupaz/bDVLZZHZlT57gnwDsA
CZvaqKstD4yntuY4ztrJxdpjP8TDSD6j0WTCjSyBxABUjl1c9DHRnBOhV2Zz4O3N1r0+Gsa6iTFe
m2fX7ZCNoRlhC4uaI5m2TdcbxY2KmfzgvlwAXRYzfM+tMwr+vXAKYdnUGr/fmK3CkLzW8Vlaftxv
59pX6Ta1LSI/mthLvKCRRWOegdwu5jMIBamf/N5W5V7LynXae5VdtBCT/jomRhyu1c/RcbrsEYpQ
Xl2KjrXORpsG1eaB2cJYCnyn0sTFd1oj2/OdYwYYMi1Peu/BqDNl95BYkg7LcIvlCEWEK9Eq1APP
8Npv5Wj2IjIRKkxvg1/7kSnnFkSKSNW+ErSBZcl447HQWrlHRzbddz5vXa90L4hb5W8k3uEooe68
rhCQDuzi/vju+oMrlSaLAvzUSXN54PDuT5nlnOrRK/dV6js75Ap35cfELAcg1q4ymjVK17TBUSOt
UO98aqPaQpOrBPSz+/J9mdlrhbYzmL+B7ootO/P4Pa4N4EuM1dL3SmXptFUToiS6fCnzPSNoastR
9su5lm1KUZfxLNjK7E6lazIISkvHv1bzMu+NjKzedfBzmzakjqO4KRZ8v+1C5V6pWr3c1yrbgZSc
91kWPo+56dVfOJ+XaCCRIomL4nNO9OUmsCHfRpVN2W7yCgm6Zk0Oq6Y9Y0hH82NrGQHvFYmpXelm
zLxUHGIaU9h5B+OYcUR0x5mGbGcM5XeZiHxT+HH3bEiDroaBnMXfZFkn2j8JAT2ZnlPWJz+LrJ42
WunfbbtWHZYuqUiB1oAPjpaspZpdGG+tUrP2qzKzY41F99GlU310ee5CCCE/LHz/Wcim1vgsmSKw
OHN7Y8OGY3kFY+G/pYXZ3ArdfQf50W4mEDtRRXzmLY6HlkBbb3msJMGAltaUoWvU7cWT0mVY33sP
hY8NjFEe75OGEZrtpCrGg/T7ckeuoP85DWW/a4maPOtTra5mrA2By4SS7ts2Aie9n3ZY1XUtNk9u
O3zKwigjpH4Hl/jI8zJ3zoYbo7/6MEmPyIvu4HfZ/iLQJ4s3emcAB5H1fUaam2OzZZtoRqXdxdkG
Z6T1edeew1fwyQWKVFHxhBWTs/zqXFBxQR4Lg7YfW7XP4u49tZb+fSo9rglTuwm+08XUV+dhMNkM
UWDU6xGSjfA3OIqL60QpsgXLAybD7tStXlP1KORwzHWXuZHuTNAffGSEgS1NBkV6blsA2JvV/Ei7
1QsgDHWR2Sz1VVmJtpcuOoDAQ1wJx3/Ii12Va2XkINSBiwQE/GcaO95WpI0W31kgCSvYtuVc9QaE
XO3MnDg1ejRnxmlNmRkSVm4wJqlAIkytrTHdnxKdj4oHS8P03GdTq2kHUFTuWEj6LPVg4OxSeBdZ
4IpSC5OpXrerpXWXRIzy011y85oX4/eg1T4UiQ48wTQkBJDHfYYZXGiHumrmQ+dQiNqFb5/0jFlW
vGr2zuomgpB60Py3mazvj1a1hr/BAb5c7pS5pzqZqDxkW0awkbwrAxwvKJp4P9rrnv4t2yptwGip
zU9oQsTLAuDjJtmKUb5mzZbnH3mEr+XbjqjXH0q3751bbJuHxOZJhG/buE9xhgLAa/Ly4MvR37f5
EO8H8K6fTuZvck9rjnxkD0Wdrh+o6ZhqJ8weIejKm7BiQEqU/XS0Ki+eB3PS3yfbSK52keEKNY2U
OY5jPEAoeSuc+3xVr6p8N9jwULQGbQFyvDT0KfDp7ZSxL7LV3MVpMTyu8AspM8qY5z/1v80pVr+r
ov4u8xqAdTcMv8bccK9dY3WwfgYUqK4a+HPY6bHsnkONlXjogXqjsMnLI/7erVfqsFjIl7E6sZ/j
ejzYTrLevbVHw5i60HQzPPTN8qEABEYISV6rqviy8ahwmFSBvrRWYNfauQGyYlEuoBeMDUFN1DlF
jjCo6rfQU6hvBOi7eiFljbnKfCZAnEHUOqdPjMLr06yVTyOV8+hBEcEdTzshBtaROFn8YzND8wrs
hZY5AfyWnpTsIBWMY3JC59HzRnAmwvzkAq6YYZHu97xqU7MB6qSikYc4LCeFlErzo2SwXlwt/6zQ
i22BLycbFoIRtZf+2usFDvUsP1b+8hMsFCBCXptv0XAfZeaUWaFjLq+r10560JI3w7pArQvUyNlL
j2Kt/B9xFVcMLN0l4yv0nLNyrFS+8WIag3s6TQropBanUtBWN+MkXrC490djmJZTwvUcyHQo9j7T
NIbws3pQd9ay7pYyZE2cnrzCrcMUoeYVDAUzdMbOC0DxHTNFmhDaLjB8Jso/f9TCvKvaF8IOkCtx
qEZ1Wdnbhltwa61GTvht5W5aZi+XRHeYBWsVI8FMV6GuXNBjNYyilJTyJy12l/O6DN2rHdPEVkwq
34UjDssijs0yaAY8kKYB7y1CrZc/s8GuHofB9k9OXmVHMJz6vpNCvcaepZ9kp3nnJum63wyPtRMU
9eSk6/UYxGY2oFfOtQcUXiKOOM/YOrAmY+mT1KHd59W+Xe5QGO9eMzYwnefZLKKlrP2tYQi7Z29h
94+DU4url7G2SGj8X1rReo+g7jjZdWZhRrLOazguZfOkGe0vz8RZrUquw61axmbvto0TZdaSh5DP
+k+/Z8sPyYT5dOtwPFfGyZlpvS4LY+6nZErZDK9V0unhyKj3KEZGjfeSkQ1QAzes0wuQVu68Y2ai
H90J03wa8zeoJQKsfGKyCQtIqaMzzz4wgmXxjvA0svuSu/m5cNLMez7V/rNsijIJcxKeN6mr1MIm
UzT7ZdY5A7KSKGjkavvKXfoIbQKftsyW8kcsKTGZfXhgJkZtLFTA5E47zVJYx4SZChipoXNfrcTQ
/qSkQ+17SU02Lqmlvba2o26TZYnXOhuMi6xJ+137FUyBV11mWqybmUMErGKneRLVnRzQwmo4OG43
SMboxlqFE8sxUpFGOnttXi6M9ssIG2msBfAijeZQOjWnPNhInfk1GZzWRvSJDB2n16DbEtv7RWBH
OsAoW+PXtOuLP2YRA2ebBHeB57Fp6HuNx0b5Y84jnzWaH7QNkDujhesJ95lB5CZrOpsaWFenXqli
x4FGzVbaKxow+sYJya+rb1W/uswTVoScYP6YZw/No0jpFl6qidPPWVDGhbEwvYeOgV6OgEaX+puF
poLiKXeSo1fXcUhH7ph7o2bQoEE67OEMNKw84JfjJEvHVl8AHAzJt9bnI3tRAAhtmxZHw6z1T1NN
5EH6K+eDbRJdH5vrufXZAcI2gxcyifgH8L/PdK49NvLsvgubcwxg1Lko3PlKRFOxdVtyelkN3rtk
q/ltedOh19qY7LX80rjDR8ZDzjRxBgaTNekdgGF7UTdbBY1N21YVYAtVP9goppIIERqnHtX2HoxN
F2RGxmRpMPMuTIy42enQoLLAWSpIx7ojiCcXnhWMjvvFGC/bki2wU7Y9kTNfq0uZjzKUZQFIRGFR
QJINkFtH3QKJ3d+mi6wOBk1DaM7eF2QKRA6IKXfknfc/cqEnB7+JE7UpewgYjKPAr8UIIWh2RbB0
c/LI642OCD3eqQAfivZ0asbtihFnW6QLw+OVN0mkfQuNyc/EiTjg6mVs6D03TjWBjqpFfVktfX30
/NZkKr8kYj1yrrKjddkeU0Ex9GI/SqzdCJxGWF40Z31+UElNjc6vaZHikGaBXHUaEzMkKjQkyX50
TFNubG0aowRhyZbxH+yaerKeJtaMWywU7IdcCxHWbP8cTdsWXP73p8+w3T0dVv++1tm01822pHDw
6imolWjfzcFmodo2lvsOyB6toCuX6tLHdn4CDMLPQdEXs/OiX04GbdyIUd1Sk5GmKhdmoEPdrIeM
Aex/K7r8F8klKh1Hu4cukFaMBpxf/wdrT9MMvTXKO17+LqdfPRLqw6lyiHtgMI+ox6JE4My6d529
Gx8W2Nm/WNa7LIJ7JTHI+HTB+ymOS57YuUbgymk4P/psJKnG8rkugrU3B2PTkkQsvrHGspwBmVlN
f9cP/6+MfS9NxT//1av3Nf/fLyQUMkvS/j/+Z96/3Xdz/VV9q//6re4/zX9+L/Uff/1y8t3c3Xb/
9B8RsoR+uQ3fcnn6VvQ6/+jL+5/+4v/5/uu7vCzt97//21cz1P39uyHSqf/RxWcYxj/obP/F9/fM
3/vXv/z+v9v+LONvJu0linCbm1nT7iHrf7f9mfbfXNiVmosI1sHid09d+v+2P9P9m6mTH+TylTgj
ML38p+3P5PvpNDrEhvA4aXzj/43t7252++eH02CY6vAjOLphY1gi8OyfH04Fv3zOe8HBZwqgmyuZ
ekGfxhoot3KZ4E9ApOI4zpRR/UJKpQhgU/mAJiHJm21p6wnkwLZndxs7ReMFZu9Vc8SHdWD5WWk1
3NqEH+A0IZ01WAIjCPJm8MtbpgET8sWB3bs4wtDl3AiRKGT2AUQq/ELUrWwjRqkhQyOJjUqMNX4K
GLEZNAdQlt93esfcT++7+supagP1Qiu91AejSXtY11e9cq3hmX4c+3fgLT2qbaN3HKIfk75Jqj9m
hYATs3jngxAfzJ56onQH9TTHHQTDKk9tkiGlBO0JcKCY7T+mPgCuCY0ei9dlYHOvPXpCjz9zLAF6
R+0NSQeQzlzn/VtXYiY+OPXcGbuld6nH9DyGTln69IpdKAYPWhBo6yX/mSTz8lLmjnroBiuwQA+H
xjRzxNY6WjDhvDWxee0TmqJktlnN97tFY9Eym99Dlt5QxLuYJ+syCeoB6gP9uHbfjVahlzcXwbLs
lQZaBp2n5Nn3dRPzNtalCsoyP9aPuICIGWRtd1GFdQRdd0r6/tc8XRd4U3WdnorKoUdwh1CjqT1k
LTxiaaXuk9PbZ5/S0zG8s1UuSBOsPVTebaccKPhF+7as3aXlFTagYDQd42r1sFI/jZtl0SAJTult
Sup8m5RrbgZNPxw5oa8EF9tb5Vp1ENv3Kea8FO8rKrCrwxF4HUb9rPWM23gwKLv3rAmfcdLRGg7J
m5Om5l6mbIIrYzSDcRmJbvDjPZIXuWNWlURURry0lvXaC9li76JcqYw03iGCQ//Qx8cyRywyLsq4
FDMTrn1GO3R2k/oZW9bGkNUb1L1k4/vYAtBl2FnoDHPbhQDU0le0bc3RQR9Nt9cxzu2S9KT53yjR
k03t2G4F3XPFFzjJ8ySoFVY3NDVhRFN8ZEp7TWo20hGEf+ulSXyRRCDtCrlBX4dekAch8Kp2T+n6
lFkYCPFd1AzQMSO4BdxT3v0gX5vraMJr5b3fpLkPPTht9razPI3dvXQnSWha+3pH1O+rTpNTJSi7
6MWmRykZqDeVTkudQu/OMmoyYZvywDwVyRC+/4Et3/+j7jyW5Fa2LPsvNW48AxzuEIOaBBAqtc4k
J7CkgtYaX18LfGXdzGBaZt2a9eya8ZKIQLg8Z++1qbxpaj6Lsn45Dwpqty1Hup3d2ioAa4VXHq6X
dkTGfWUWAYiOmY2Jvnv1zSg6X4DZ/dZMKVVzNyKLpurTyuvk8tq2yrzoxooAZ5cqVOym8bltVfLS
ioE/y3Q6VIFZw/nv69Zz0kVE3kxsx2apENC3RR95S25eJmt6rpVowWXbS9cDTqJ8vpV7A/hWDls3
4ey6k7TKoWP9GE2j2FVdblxJR2TFQYJSvSg5g+4TEG6xN0f87bogh2Uc6X6MmhZidAlFF+7RJoFu
pmOyGYvumIiO8xMYt3AnzKQ1/bGo93M+KCYbMZqsBI6oHX9xZ7BnKDdhNY5mkuTXea39MrT+uo2q
X1ZgCc53QJ/Nm7nsHtppcPwomh5SGxyA0UMg67pHvaY8yEW8utBVcBY28mW2kaZ8oydAYcRyNo1T
HhNDh2zq6Lm+MYLC/N666B71kdLPpDXuJQiVq7hkKUxjF65QUGo30orOmri6iotWnrOeQ9TK5HU2
AM5LEZSyotF11IdOEk3MrxlaoEUr0/gFqM71rcwhC3WofzZjHvxqIvsr5PatOdA2dc0UVYpeOfh7
gudgmC+NVNdoMOfLoyhESh3JrY/JYF6BFTVTqP6yBL1f5QRsB1pxHVJU8w0FLb6RxSEtkhtTG65m
Tt4CvbvToa7T0NP2BiOrR9rf0QOh3AABWbhgpyvV+FU6nhvJcklvxdwyn/gja9KfjRres6SxoN3C
8KaaZsO3XtHJfZWU93YHqHGhWU6LNVUq9cgY8HsnotbX6ntTVuqKg3R3rGjc+ZYVOeOhqlkyrFH7
hWeLm/Og/IXMMOhzbY5GwEZjH31Rwfhiq9K+mN0ngNOH0kFNMNTVps3aC4Dcqwvs2LtW/5InXAEp
WB6L5kItx4l4aASO12m9SonGlkIT3omlrJ/oM3fUQyaHO4bjbiNRnU9tOiGw/s5Kx/0hCtUlgXTy
zpxk+MMcfmbUAU1mtdho3PZuYhYHVKK3aK83ypj2XZDSvaHmpVf1dbygvc4otn9VbX03u+irIvPO
cl6rTg0XIUyAqW0ODUAOtISXetm3B22GFW/RSN1JIyq/uWF/XdnqbIwMkOrG2Zxkt6k44rCEbA9u
mRZu2HkTHfWpKQGqj5da3F+Es8E1wNAe5xl7UaUhGIMtHoLrzkX4k8V3RHgVWKj3VHQdxzLbNW5y
4Wi/KuO2pzBmt2hmrOl5cBfatxZNRzNwt26FLpOq9l5SD4j9sU6/V6yTZfUgzG/OmGyGCLJj8qOv
8AKt6pUw3+nEBenNJYRU5H4cLIrwIaaN3TiUMCgnQyyAV2AgcgbY2F012n2uNc91f4wFDUK2ajD9
frj8pPuLnjbzLFvz+6neZfTt8qK/shYWn68LnoGeFcW22Nst27OdK2J5L5myN5wnvQwPG1joQ01U
wNiTCwG+v45pbLRwQ2Na4WI6dEa952qZNeraic2bKC+3KR6CXLQMo4rzxRelXeSmpPZd09GnK+bj
2bjMcTO4yXOa2dz0gNu7WyF/NDoeKiHimx4mvR2HMMwh5DaLRdILMh/yjx2tvnCzCotUSJ+dTdst
bxcELzKSVLKQma0I5cm9rpzAoydw6OmIE3KnmA6Af6NEXCIsV5uacAKPkm51m7gpZxHOyA7e7mb0
rMSBIoWN/4DB+UhBV80Q6gfEq1nrGxWjJZu/V2U4nNH8SH07gA/vKADWAB+tGjosP3bFNhwu7e1S
a4Q1ybE4424fH8KZc6nTc9ds28sy6Zj7RffSztI8JlXJddWyYRUSAhE3t2KM7/LmGt1xeRhyKqzQ
cq+F054bzXAuum2D+ckX4CIoVuQ2S2SZ3ikzr54m0x0OVsgvkK6d8rXE6JdyjRq5ccEvhythYpSu
P+b5fchJxJuV6g9DMaP7nY1dnjbnDSnnmxG1OmDVe2S+uk8HdMP8O2bZHiGuSSbdiDYa7ZhKixdZ
jNHZCERjL2WApBU0qcCmhMbQEdFrJCyUislzGQIKKkbzPpjx4MVYIKhRUNg+SpU9CJ5cNDE8BAtY
tXCeZAx2Y+6izSKuZHdbi3XEm5lfYROKC3QFNUxhLfYwiyBD12d+X14MvYXkGCFWYMfw8so5UGWc
d0vYbQMOxzOWAHdksMbTIYPKG2U6VSCOeGNeoOXMd5Wmv5iUtdPJgCFe3eeyvEomEgw023xskQiv
f8tqsid9SvFtaV8JWri0h+5OM/RfHRX30a25GHMkQCc3eF0N2rvjJHW9jMV9BWSzRuidT/Wlnhln
mpmf2bHBXk/LmdbTvSHbR4j5vll+azOmly15HUl+rmcWI8D6SjX+C+24L05j46bSt9ZSoNeb3B0K
2n0RV49TGVzJXh36MrR2ydpUqJpC0eHVzccRnhO1O8q2oFdm/m7NmqtPG23QY09FaXYUsdza0eLp
uDjqTVhZM00NmngJ/Sy1hEg2gxiY+7SXrvu1G2J4ovQrDgE4z4oTfT3O8MXjbd/V287MbkPYpIX5
xQmm85Sx8htqH0QckSKsHQDgraxxdwQMnIWrajuv0Nq5KDeRphN+82VxrJluxdweiAl8JY3Zn2iz
ISnyYVxfJ/gJJBTSqP0VdRJhbelrtftqt9qDG9gPa+AA0WXYhXElDNb0TaXnNANdfL0U7wUekyJy
r61kmPyc1g3FvPNk9fFRlTrTxjShhMzpWqrqgJqYVcjkpHyIgGnXG1O96CNCqWre4nHY2fQJz6Jy
3EFuuouR/xutvFqi4oIMnk3ASYVVZlu35VfopNuKnX3Uk62w8WgQmuio7IJwjrNouS51KE/yRZf6
1ux+haW27ZfiNsaVE1f9pgQDbIedP/GOZHGt5/0mL8DdKU7GwcipKtRvF0FzXA0Hye5GTYZmYefr
efK1zCAAWtpT213bxYS1ILpsVx94+DqutbxpdnehZV2m0YBmf3wqBwDLUcbusZD28VDNDvsD4lAD
S9hV0uJTDmLtl2VOW+E0uTc0yy5ow/ncMiZqqVnEvYrLS519T0NX9hcBzWyShtKSG07QtDO3IdNJ
nm3CJVkI5cRZvF/K4HsWoXJFttNPy11UutnkFcQUyr1tBtx6FsRDP+02Ed+NsQvvGqQEfHEjtl6j
qsm/wq0l2BEfYf6rCQqW9TpJ2F5y053voXfbJk7uea4vo9FNjmZHBQn75FzgxXMV3TeBpkjjapMa
1wN3OMqWymgtL7HM1aQadM2rzh2RU17kZKYHEFlimyHBRMN/AICZq1YYkhwp8uhr5uB327Wy0c9M
hbjJ0xGksVujNUYxn7Qkx+c1UZ87BAw2kq9g2tlWo8PNVwXRIiIyriy0q88m6pLLXkT6V7Mm1dxD
ms2dn4gnI9sgMJgb6sLFNmo4JPtmJGlIIDxBlxv3cJT5PzRIL1jgA4qnFPFXkU3G6WoQuuNrprIe
EZ7YLN2qp9MZD07h96bBEXBEafgi896qvBy7WUQ3uW+tXTpgDENHOHV+UCfxFR9sfAi1vroYhYa/
FcGrfY/cikGDOyJ9SKYqfaClpx4XNxh/acqgbL7ohBZwuSPdAE2zno+brF1vFuOks70qtPPFrpYZ
BzhRSlhyi6Q97Nc14R5eOKi8R17bcCCRA9dNLsqNdRdklXpwkmUgLmMeoOsZlRo1BIIupvpuspW1
WxFSDZMOg8vWXIoJxJAVq3EDOsG8lkQpMvv73r526gyVIXE8/TknS0d4i2GDykgnNkva8DNxC104
0sAKaRfeG51yaWAwfFC2x+WybFpnCF/jNNeesKjBfcjsNNbvQXvEfLZA6l/GaTEUormkmf1RWwiJ
UBkDkDYooQ4GSj9vHmej8X6XAP9RrfR/Vgj9/w2Chsj3o2oo4pTX7m099Pff+G8MmvsvQEHgJyS9
DJf/AEHx73qoYf5rBaSgBOIaYkh3jR3873qotP6liNm2VgiQpfOfFClbqubRf/4H9VWpm5jkuecA
3zBs8U/qoacwGmGChuEfskxYXEDJTnAmela7k1agK4iqovWsFilTKNrhE2jKinr7k8FA+iygLzBY
vAKLAtDviLw/GgLZKFDUBBKZR2z0dxQA9Cd6JbS0Ylk3dwEKzEeRDON5r0qyrYquGKbNoLt0qhNn
mjUvXmz9OWpnONkzyjDu+3ODXthCCnyuCit/iFK0oeepsmh6uKaurtxxiLBEUjNgJ++npNyaYkCe
LE1D+5IHhnE/ZnHyNKTphDEJq1TiR3nn3sclbLqNDJXuB1mRnNepkWpUgFPn2unRRP570lDRp4KP
lXsOy+JPGNw7Lwa458q71IHRYat7W4xGLFyorKRzuwSL1xQuQDDnXhaPoaL+/n/BfO88aK1q//vx
xx//+R9U3M2VIvr/HnTSklmiNDXGlgfVYf88V+VVTcibBXrTHc0tiM+NM+FbwvL68WPX8fPHY/le
OPEsBjmqCXpVzlqM/+OHD+O4H0wsGqAqgHwMpTtuQwJ9tj1RojuEEJg5MY980n8yVg7w6VNhdtIw
IN/FJm/87VNr3ZIBUgEs+bhKvdId4i03vwIfUy5u6hSZ3qYl0mE3pgg56SYTgzFLfNCM4k9IXvKE
PoKcgZYHU18YaydMd04+SpsXmCryCdmSRRvbH/pIXYJTE9NKoKg5UnOnwrrZSvcK7eM4+bIl7IJb
73qDGzKK+9R/9QtUE13A5b6Zn2OkJ8hj0h5dWenOZ1VjgIgY0rCEJYMgcN7LpJ+rXd2QgOQl6+5O
w22+VKKi1Ij462bSTFIXczMBGmHUtvq2rjb6Ts8NRD9mI615i3l+vqvgqVHvpi7VehgDpl1ZqpbK
wpDpE26vNvlaz6lef7JYrCPxzY/HG1vxkIjHFDAyZ/1x/xgyiszBBR0JbJTK6auNY9VPeCHnb9WE
E+Xj0XnC2GXJ41m2UpTBiaWnHXTyrJxgQytMEJVxcsq8ysUR6jlt312YJFjdwEyhZGNT0mhB7Vxp
KSFpeVY3tyopl0MDvibzNNj1F8qMSsgJpI2U1Dt9yr5d8smYPlkofn9Sh90Czzr0KWGvf/7HW3Hs
lPCyssXfUGgjkj43HbyWtCafBbO6y2Q1ltt//nIkAEMdIwbdMsMx3z4Smy1MinkIPbTT7p3KbOdn
IPJi+DpXTVjQL9IAXNR6hE53NrnSRPhnDc8sWuOly0yFiU6jgVIvHFUoH6cpRWSVD4+kJPRIluKh
FZ/Qnk42s/UdSZrNdJ45UbHsnIDslnnokkDyazI57mqzBcpjqoLJ/vGL+WtNU/zjAmKlUsDA1O/V
54+fAmFQaoE1YHWRkCXojVGEmcV9rS3dDeGD4aaqpu6T5fuUYrR+N+aEw5Jmr+Q4dfL7I00xNTDH
GhLOmdr/EsxLskdcpwi3Kfvqi6xmjoZja4cmlzvEVCRV6eRxNhZcio+//zuvmdYuhEKOIAp668lH
kTNWM5SORDGHJZaJPq92ERF5u4+fcsoV+/2NAbrh+2Xz0hlib4dfrjJJ9aDi/rMMOgKhlEofUlGO
KmbAqZxGh/w6YBI/BqJai/zOxBURmRzlsiq+KinWJzQkcP6FdiSuPv5w774CTm5QlQwDncPJbjqX
fWpG6OHRZkedr3pq/Rxxwn/+FMugV64IsQM8wknvzZyvQvKXyGbVSCgyuhu7BK0gKmE+f/xdTlBc
63tmdotVr8GckafT3HY6y1gm3rNhRvlOs6is1Z2RHwIyha8mgo8OpiTGb8lRanz85PUXPFnpOXfq
lnJ07MZ/gSdFjBoq6RhIRNQiakSIRMIi4027TeTsogBbk2goI73Y8zgSZVSFye3Hn8B4Z7OxpCkI
yrUMJteKG/5zWW1DvJoon9lsRiovsVZgz0uoe8epldyRSpIdqoY+WNubw1HaVXOeJkZ/SA3Qbktm
AzLKRnbWEF9K57TL8MlKs86k0xfEAGOTggAIcP5kmPVGGfdFzG1csxvjOrWs/jZsOUbQVF+GC3So
VfPJrHtvMLAPrgsbR7e/tpmJfqBZmEbosc7mdELb5VyOGuFx4XqhNszWj03bRPDozC8f/xTvrKqW
td5rhLGmO/w+SP2xqtI/0SkrYOBDh8hRrDEZkNU4gN2TDfbv1gq2FZD5T9ayd57KAAT4hyqFVdU+
2eMmETZDNqE/r/VVpDvW4ZdxQG62bcyRhiba6z72pmH5jC8v13/45KdF34qQFiCxs94A3w68Zmry
sbdI/Y3nRZK/S9Zdd7AAi1CiLAkrDS290raIIIwzmPnmcGbmJLDO3axpmzGXmO7qQdd/xSJIQmSh
IY1+UkgBIvTQDSo/duflW5ybizisneRgo8KBSGU7k3W25Sq2jDsjc5wHJ5Q5qsmJQ88BQaKajy3N
ZOoN+UKaZmtaTXnepnOrdnMZ5wdWfHf2a+VYj8KZTKBCGsJyhx65uyfpUrDiFgkQv87u6d1MbhZR
apxSt8Hbh41sC2Opvfx43BjvTBIuwqblMI/h9Lvrn/8xcExXI+NYp/+Vu6I7p1EDSoBUQpOTbBnt
8Vr0HrgH3Y8HwDaakiVBA5N+hcFT0hCsy6Mz99UxiUz3qu50cT2YIxfMjz/kO/sFy7dts9Iyr8Tp
Sj4LBXFgoKAp9ML6kbCcebNWD59EhryznjqIBFnGeB02o/rtm5CkcM/8+hy8ooqrRo5rwxcj3ZkN
bqEYxfnavsB1a/kOmT5enBLG8b/4nhDfXUPB0tWd9T388VugiurjebZIaEOt+WKIufVIlg4/iTd/
79jOVUoxZ6VgrVInX5QLHEIrhQjarqi7yQyonqHTZ3MDme9mtbbz5rxyj/jAxV6JJt45pDveiBYS
ahWn9ONJ+i2eIqBgtI4WgFxEFhNFnWTGJy/k7/WUSS4pelCnYXlZSfd/vpDZJaS1S9lc88JmjyhM
vGWVnjxX5RheLbNrHJGNPE+dbn2yt55SndnWJcfU9eDOk5E6nKxsBSVQAhMpHBdJrQ6ZCNV1Mbjl
UZ9DBV4RN7sdD9YvS6Ovk4dhe5boyXjVlD2l/iKqP9OE/j0D+DgrXJm3wfH898f9Y2TMxgwPAx3I
xgRQ6Ofl2Hr5jO734/FnvPO+GfpKmYj8LMny+vZ9R62oRnuENTVhYtqaSAhQtOEH5J47iD1k1eVm
5ML/ZcEkVnkNwbk0n/LZb2O9lLtMN4stFVK0ZBjF89GbkuibIMpkj5xHQoijh/3xB/77/CFNyLRs
uQJ8LhP37ecd0xiMYEd5YBzLb3DWWjqfutZ5sZrS7pOX8/deJ6ny6etlDv0lEQRvnxXSYNSMmXez
BIkDd6ghhjvJzMd61q1HSGocK9Rsffv4C747Dp11MZAOawvJB2+f2qJNc5pJZxy60aMtAxA0gWJ1
FimtiGxOYaRqeYSygCtVCoILJZxJhRtV+xS7eBew+H/8id575dygKXZSXliVpW8/EPm6Uz9ym8IZ
2eq7sJ4oQmmoq8rNGE/BJ+ep9wakpPYjBVkygkX5ZBqakUVdwOWlCyLn7vpxwhdnJlPNaQN4l5se
yrWt4YObdsdDGAeqwLReJBl9MadrPF2oKfMhicd721qi6cXNwgozEwan5BpZnhvv8CPkiLiUFRmH
j9/UO5MJqTwlGIojAK/FyTKba6Fhpz2f3R6M8Zb+T4KShyYUrahmD9Q4uxRr25G+LeqZjx/991bG
WkGZ43fJnBd38mgw1Q1VCZfCDJ4c3RMcwZ6w/CCZ1bUh1m5XFM5Fk4RK/dTNcXmYBiNp/I8/wzs3
UD4EMZN4Q7gfsde8HSkzCRFTNRh8CFnED2OdKKot5Dg2k3pEXNoehgXdY4yllA6qNrxUWQ21LjVm
IsjHdvISRZbRIagi/ZMzzztvRxn8IKjr18KuOhlU8VzRpg9DJDmhsXzpxy6h+wTN6DIetHbZj5Xb
IP6M6+EYoMWDzcvlonr8+O28s6Dzu64FZXDkBleGk5ejBa3bIpqhcg38jwGCRnUOP7uPvDNZLcHt
1IFlD7XkdM0qnHnunJLVY4SRivC6TlZuSYK4VCut6ZPN+t2HsXFScbBdaIknJ8kiJ3iF4AeNmyiW
oLhJnNeuyF9GMRlP//jlUeDkrRGqucYvnPyAKR07hOTrzCqC+kjW7bBN9Sz+pPj8W8r+9pIhkdIL
BQCb5gIXs7e/kZ3Fw0xMNkudCzOtqXDkA0ptzSNKlfYrVNlIHG1AiP6cgbJdQiOB0KCFP8TY9+iC
u+zV6UFCYSOxf+VxiCxVtyCJ8o+tTphy9YHPtp7d//OXQ73D5DpoE8ogTnYMqooKjtugbTLCa7dx
586bWa/kJ4vb+mOevhvExRQ3hWFRATg5mWV5Tdkj5Cla0Vtey4q6jyEEPJplZF9wjm0/2QnE350A
CUnY5megBYb//mSrh15KAI0rNNR3VE9J4NWeBSBP31zafh82GLGhj8FpsXQgHVk6+EjwF9x7I5C3
CrPvsR8VzevUyQ8WUJhd7SBtdLkeH0vNvJA4ANqVGNx8cth+Z54TZ8BUx6kOhVc/GUNiKSejsgME
CFyWuJY2MdJHfd7+89+cLil7DN0ibB7r2eWP42HU4YFUGXfbEkbkWbMoBHlG8xl1/r0Jrgy6C+z9
zO/TDW0J01iOAaettgwgUkwWTN7KNRMfMyj0rI+/0nsPcziDMr5ovGGkfvuVpkXpCBtmDTh/Hl2A
eWiOZUstSSJ3P378qPd+I6Y4bisWFDaGk9+oNdMaKTZDC5BwtykM8oURqMjbj5/yzvnRAi6PQpj7
5dqcefuFcNDZDaAeBjAWE4+jfrODNAvDp70jkdhPhrj+x6OC3gzTxVnjvrjpnYwK1cZNZfbc80Iu
tJtUTtW16rTpkxH+9w+llGs6CkbA70vryXqD3digwsFONvQ6clrNDjBxo8nYGnYU7j9+h3//UjyL
ziSrPusAV6G377BPDAwbmMo8bm+6X6Mv3YR1u3yytr1z6qSCZzIg8FkpLp7rV/5jOqVI+qFSwjFc
o9y/N5k1bSYjh1hn1SO8AnLh2yRr7vQ0TK7GPKrPVTL3B8rN2HFChF9pYtW+0fTf0xHD8YR77JIs
yuQJTFTwWTTuO6/fEihcuRXKtcFxctTLhtKMc5dh1eLl29TYAiGZdaNLOzYQXz5+/X8PYaoFghwQ
lmIuxadrMFgyaiLg9b1Wt9FKF3T6ZuhxkGWA2bD1NeF97Iyd+uQ0+85J8u1zT76j2wX9VEKQ9bSQ
OqZqzFeg1lDsEez7tpOrh4ye6B5ghHbEt21du0P6mqfuAvRRS8vd0MErndOxfP34dbDPMRDe7oJ8
sLW1xA0F6cNpDkduzbSUXWLwLD2qq9t2XjTtUa8IzzkDwq2S+6UYROaJMDR+OS3z0Wtikkl8u+mS
6lZVQwF7q9EIRrDwdO+SqK+5HxBPc0+bz5IHfvjM3sdhKJ6wiCO+6uwJ2TOQBkvjZOwq9MsJxuFS
X2DQciyJoKRDpNQ8x0kh+qKvatIz5O2L8mlnIYq0HXMCWb0sRuJ30Pa5HACW+9mqUoEb5V7lLePY
31KkSsSmCJvi+1AacXve9QpcEQ0lmW6CyZyUx6eclVePDO+LzKbiyV67Nm67Et/2BkXI/Ax8moB7
tzFwnCERK3Gko+I+p3ZYw/p2Ha3w0yUdv0+iZiY7CE2wKiFGu0Dc0lk+MsGZMxPI5VtUKuPPRs/Q
lcDhqecLFeuEa4VNGtibeQiSfot+j2OVXrbzMxpZDaJlTxrvZJtQT9HdEXy6lGgYu9YU6Lr0wb0d
jTDOtkBFVjPJwJnfcJDeek7FZXqjd8NiAkkW5he7LuSPtq0yNJgKuFYYDGWI830Y9kVVaP5k6KDs
qRHCjg5bm1iOABv899rsq2erQ+qXNOjhoyoQG5CGXAUFJ9ZNM5qtC23etPOdKpKI7lTSYJ3JkRCg
VDQC526M6P1wX4qqkcAMvHCeFuNa20dNnN3lYzK9tAg1XqY5vzXrPjk2sdUYWyfIm591K4zvKVau
58DVlpslS8oU30infiAOnEwPr3tSX2HOsXO/EDp4C6kNZXuGwLZZ/QAWOLcWmtSDMfR2t8ns1ngq
sgYMAfwCxo6dVC4A2SCtjMsuHhHtWgO0HTk3TrYhRCccD2k+zrcWpvdXvQEEvYkNR3vu4tn5nlSN
JLnDCaN7Exwwumr8IaiZg1FankxH++tcODbST7dcbmyr2AcYH1Nv7JBRb/U4zl/qFTLjE0FYDNgg
QkgRjPTQ2gzKCu7nMROCLPTQuBjJScDrNund1TDH2bc0ycerTNodoGSQpkd7NJJjnXEURHEINJB6
YHtfJklkQE/E2bahHksaSWpOxvmMttfewsUC2luZZRXtUNLq1jYCegMhEyVICS890ICluj2RGWg9
9Qj7SBW8ymmBrqXcDhZXuAS0aRh/+SbKq2g/gcPFk2cv6l4NGi6XBUAE1VQIFyHEA6fJ9kmfDD+A
L6IYqfH9+0ul941XGgVlEApd1VOWJ0XpZ3U7AJKnUfmtt1MsJ1URA8utQuksQM1Nae0nOkFIzUe3
aLaTFc85wPQaH0vtGkt+0AaVrvNwNp/Tpi0JVjNm83zGcobYCX75L8BUxYPRc9/c9EIBUyXiYjwj
dsu2fbx2I5zHMY9/lsSq4K7RteCF0J/yopgdIE/uGLhf9bIYXmRJ1NbGXih4b6hujfaG2lqdejHX
PTCxbp9fE3ZTSvwyonsgFnl5gfezPPQwSCBvQC4lCasTWURW9dI96TX0D+4FCseogZYX3JESX+wh
Cm5iVm0ImW3c31EQWG6xGWYFI09yK4rrxZz3SBTYsQNzlsNZ7UgYOfHcYECIDFjLRVtm37vWQHEN
xW3cqiqRlh/G2ni7NLH6Vg9Zew0VB6l6JQf921j3WGQ0d0wx3Oq1nlAIxZbnNDExHo3Sn+dkJROl
sg1vUXPFwMxjhYCZWax4xZUDDLAsCUjzBX2Zu9HBJOIZ8B2J+Yxb+4wAiq7xZS1xWPYdqnolh3pE
MN9DM9EJr34IzbF29lS55IMhOlY9q06TO92pI5COFkX0IJDOK1qm9Dme++5eimFaDsQpCgijNqXN
DYqq7lmPiuD38gOKZ2ShaGyrjzchoS+MD1MLfpWTmp8B0JrpvWUu2QuLt+tc6JKrMoEdVfm9s4I0
Oti9VqNFHGfyBTore4RDs+S7gGk63YDCVJ03o3AT18ZQFLDZBJp7NDFmTnSOGUazl0x0QTaoSfIL
swuai5qxfDGGGBQ5C6z0rsYAKs+U6Qv9qOU4Mj0kWoRgxLC1X6kHFzVKmzE8D5q0zc/6RDTsRJpl
wVOMjasua9irOmW2xkHMVsBSYQbpNf3qoPFREqEJc+E+ge6hNpkgHmLp9PtY2Zc9fHZrA958oruq
zRiZwDcShDXRQbrPYX7C+QX8yZcmY24XOZ1RbmE2R4+jszRiH6DeaRIIghlf8ywcmWuz1tDPZEkD
HNQ7cSVom2saUCNG33wInUW7asnOQmLdF9a3OrLzjj8T9bVR8fG3cP2jg+rAbGwcRgzug8moO1J1
mmXcg3yu79LCcOIdy0DMCcIusE3ktTmAh8rs4HvIAvu0cHH/AWU11Q8ltiLajhbBSp0lysSTZC6K
LdtSbW0KukuxV7gZorq2U6Sjc11bnH0+SudF2Ou30Sw2jg19C/tmMgx6sZMeYOTTijrCkxnY+kVD
Co3mV7pWXoezdGMvnlSn7wXg6fDQG4P7Mginj49J3UyXDkOgIaQgK92rrDBgeAkgo37+WzDUqkJe
T7iLFE1MAHebEP0bKRmVvlibNF16xw+INsNlCQQAY4/UYsikEUXPbdg6GdaH2HZ/qAYmGlVMDJ5z
Etj3hEslwyZrCPjdmHWdv3IOzARKB7dlRA8SM5ehRvN1nsjl8iLOeZqHVFFfnWGTMvD8OSy1Qe8K
uBxuIq6stnevtaTr7qogivD01eF1FBn2fFa0TFcBogeMgGlMd03REFsygUBLPdTqQwb2u52/cuDD
eV2pVCSQkECUwn6J02FT1RPAeI4m7S0wcPElBbrPKrXMqQTrYdlXWRsVhNz3pDv0xPL0Ve3+SlqL
IANBT1PHZo+yXYN/7oHrhIQMfJoAPBzVw840Z+OgwPt0mEY1xC2NiMXOpjdd31mtPiW+6sQQ3jE/
IihkXRiUXqlYiTZpqDlfxjmNsrMqSYrsPJMSE6AT9+Q72HnUoFPJ9Kzx2yhL0mOqdHnZA68zvMqu
ewJhOETUG4G6oLlUfR3U7G95mm9rlbmAFvq66PYC/rGzh4MYV2eTk6SCOmDShDst0FWyB50gET31
cwdns58es0ZL7stYuEQN0k/IsDVokjQFDKOPemlC1ZGLGgwOKmnOMtRh59hOKklnvx/c9BlFlBSb
wC31J5Xb4YMqp1ycCXuKgKnZxkIkMrT7LnVRgXcMlZsG4nqD6tRJDnAURmIhhn68XEGatKlIhYBI
WJp9gc9+AHE0THYG/9VqMcHYsnZRzMTLdChShyOa6U6Ma3Iw7JWHauSw8tvcvshKE2Yyh6me80qk
uSH5Kq17B8kCEhuxZ8GPYehCmzjhLMwABylREMeo0DEXpRP9GmzCjQ8up5PLrCCeTQViWR+OkAEq
kCO+s11OT0wmNXkmEvFb4LWK2kiV31RGFAXHSgTNF71yi2u02SnBFTqWvXIcUnQLYk3daiuD4CjQ
AZhC+5AuOv2A9oK1pCO2stLn/KJZeugFix4YDa6rqTrASU5aX46cAjZ4BQVJge3K1GusPBV+iSaN
9CtcSSxJKQE9fpLPnP6roJi8hiqcBZepz1j2JXC4J7Ty9ZVCuQ7peJk1YotcjKa36Ril1dbRs2Dw
Q2OoayxKdZ5jgzblfFDmzN//P+HSpGbYo+YpFaepDadCOAzdAI2Bjkv7X+ydx3LcSLum72X2+APe
bKuAMqQkyjYlbRBtJHjvcfXzJPvMHAKFKQTPejYdHa1QZ2UizWdeo+5UODdafZQ0MGgXjAJgLdaq
XIMDtIMGxcAbMBklKOT2ny7Uye0m1PgUW/FZB9ug4DzIfzV1Vz+Ect+grjT6vyAihW+v6iAyIVto
GiAeYwoKx+sSyASyK68zVJDZM+EZwYvml4UMyzHKdShpO3n0VhZtKwJEBi6KOuZyLESWCKe1lomT
iiHvhbzq0MTN71xSDShfmbqTt2/A1gwTPoVJO/cFortaaa0Cw1BioYWcOm1iMr2ch1KaHaH7Of7j
h9nw1TSQWlKVrPqWSHb5VE14fHUGhOcKkUdMcn0H7eBUgmKZzBbN7fsrslVoMcGxU84FjoJG6HJF
gGjKhdmUwJUDfuXYhySkzog029zb0keU4uUj6lPTzg4U33RVzaCqAI5LdhiWvvpyVGiLmMFBqztO
GuQqaVQGBEBRVHfjwplPDfrMyEVo3XysijHZqbndjs3mFzhVtG80h/bFcmwV5ZXEzhm7nuMJ4b7B
vjQIPf5o1PxPwmD/45hRHBB6lzt15tultgTWR6NDRlObvuBy4DGSHK0YECVppKF7IN/JHhAUqryZ
oifqw1P6nWZ4vLPS4vstVxroKwgcWrMAU3FCXA4q4a+OP8MLBjjWHiCxkBnMBD8Foqnv+IP0fH8/
bex4LhaHm0UTSAmqLKsB5Qg5gRIoZCMVKP23ceoFOkaD80iMyZtm+orwIuOlRLMavw70NshpgHKG
nx25yhGB6+QHZezAJumREx4HyOh7AIuNReEZ5AYEfELVf43pG+LeLqEp477Sl1DacWo8ycW7MNZO
cqX8c39BxFddfQA2mdjoQF0ACa+6C4Mk4/+cW0CgesQ2ncKqpUuML4bpaaFlqMfW0YPnbh6lgOKR
7KBAYtu5vVOfvyXaUL6B/0EDE9UB0onVrwBbhyysgJSo/tRmD4U6YzVRh5H+JVPq4bNUVcrP0Uct
3s15dnR3Qr84BW0R2f9IkozYx/1F2aiz2rKAO8k2tA4BrlzukkizpfKFstDHNf4Y6axDASLAKOfE
/pSFBUXtLITtXlS2YJJOGA9p1anq/P5Sx3H/o6f+53UlWhb3f9jtzhC/i5YTICgYLWuMda2OjoYe
F6qdaZa64wykwYomuFCBLV0wZN/DG95eRkBa6TPAGAHeSjN1uQ6oA8gVG5FeeT7YzxPtqUPU4r1A
9CBSgmAiuo4TyouaYavDzlcQ//Pl1mSGXER0OrgSabQtB0czJ9ZKfwLaOkz1ua7K4diSou3svY0l
ZefBQYAUA1XyBlmHmuCsCKhhqM/61wQI9ccazjIaSXNztVNz2mPg3PYpeFFogHFQQCjTwllOC/39
ChNhnrSuqoMnA5a0m8eIQ+gtILP722VjKIseGwxPwWGTtdWV3mdqrbQ6zBshPuXObRN7SNtQ4qvQ
/7g/1AZGgBHYLMS39KSZ2HJagQXXrEcVAhOlMHs0u7x8hsiDyyLq9vb7EAm24eBLQ/MOATX5Mszq
b7WPCsTBIvlYthSMO6soHvQaUGXV4a1JicY/mZ2O6QAl2uEhBfe685s3l0fVLBC/AE1pry5/cu9A
/0dDDtA2ute/6Bj1OPYNyimS5/m6szw3m5lmNN8aNUOuOotIcjUW/LgktXPsb7iwsqe6SxrbbYtq
/CcOa1TBbbNPf+Qm6KOHGOEhukhqFPZ/olKVIJsy1xWydBkoMFejZaF+KkMncHYijxdAxOLAAZOw
uYTJ3+GLgL5d/katlRs/Rdn9ONMOnJ6DCH+B4wB9wzniejONLsrrU3o2lTwczu2oOtM3AEQNEOHE
8l246/jyAIKoaVVwxZ+qsipg+ZUVEjx2WgAep/MjfQjSVq1PfVIhoFTp6K4iQwD35zB2fj48ZCgt
ve8Q2k68Ng1GPFTkcLxKnY8eNK5b4/ShGVUUO+9/npdnbjV1yEGi580K6LDsl1NHu5R0FU3YY01Y
d0ZnTsJMTraTn9QetMKd7S6LPQqGVoLpnp6WJ95UNMBBBSLRJSNF/K6KCglln8G0vjQdRjboKgzj
Fy2Kp78RkqFaGDv6jC1ky6c/EH11P+OsUCkx9Mg9ePEYhTiZy1H45f7MNvYdSpXMS4cKoVvrcLLC
RDkh3gyPkkyi59SGdSzradjBQt6GVWAGyI80g7CZKFLwzF9nSayUHaEiBBC088t3OCE647lBCQVD
x0yvzxE27PO3CaULattRnl1qhCW6Y4RylIuoNRptYW44khuMLUxsKh2+6vX2iLPZW1cD0hsAWfqU
CJoZa7COSW1bwccQ5SgFn/ega2hvkeB5bx8FhTD8dHi8OEmrzURNxIg5rBSRQiugCA5g4NjPcVTu
7FqxqMtNCyrEghnNDYbEmLm6vyT+u9pkJnpCiD67RmQqB59KCcaObV6cYxSCH/ta0QAhj3rzUBtR
Ypzuz/QmPoAmwHpCyQb8JN+AegaksrUKH82jrhYSGiJycbBgmiGQOSKskWntiAWO4pxV+oIf7w99
824ztAMMijwJRCw9+OWOG2m1d5js0k8dMKgYYJ68j6rC/8ylo3wa/STbSY9uD9ILqMgS9CkkDuzV
YqP1LgOnpdjSlol8HVP9nwmO/c4XfUHSLT+pIG2TCQlupojIl7PyyYQx++njY2RmxnNi17DLQ0dU
9muihtCLG5ym3UYKYdvQ+M17b4Y6iuQoHV5qSwAwCq1/KqKm+1vC6RTxehqIjxaGVkItK0+fQZOM
f/lS2HEPFA1V9UYd5s/g11RsuK3WOiHhZXWYoxZac6DubP0cSwV5wi5JEFMXEtgmh0fCtaBCwYZq
m2EV3VMxlWgspAAi6fHnkvQlAgPo/0J7puovsGZMvOmGUXM8+rA+LF5QwqmbSIACcEjI2tmj8Jzp
LsLMgX7ioR/xXuelelZ9eNVuXZbqJ3KSofhaUP6ZHkc1wcAc9RNkm4Bdj6QpmNiinYQ6JQqjfdB8
x1M1VtwwKI3RjcMQgmlkUrc/t8mMun4ya8WTJPlW66JaSqcK4x7zUwDQSjtA2y7/dqC/+JcQb+fx
R0mr+WpYJYo1pIEYq75s5P+vd/K/ROHu/2pL3Ig/o3iW/pn/81r+WfyFf9VONOU/kL9A+RP6C2cY
EYv8q3aiyv8BRUgYLivoQhOzc1D/S+3Ekv8jkFe8dSTN/G0Ro/6X2onh/Mcy0X4mpRbXBTHxW9RO
VoGjDJfW4qAA+oSJozlrgK+mxVHoCPEjc4wAuBo89Q+tGYTfHKp311eL8vHfs/9a2WN1xTIW7ykV
Ga4dqgE3/JvYAMPZtlHkofWHeVCXNfQVMxqjQ6YAnzMkLEHnWegkI1KS7ADENweHdWQI3K8JzHV5
Hck6PoI5XgqeaBU94sdWnmun0ly99wu3zhi6BWTxYILA2En+1kXgf+ctyG4CzMUvYGu8jii0hvIy
BqWhV2oR7U+aIN5UY1MVF+XwYUTCrD+Yo54/Qr0NEY9FvS5ILPWqQqpHemqYqr0fJK7eV1fzvz9I
vDhwJQR/Xl3+IEmp5UQJbO7g3O/fpXoRPsyx0V7YkuiJzVXxG+Igcqo2eBy3iJLkpOI79EkUPnZK
0uvyhPgpVOlAn1KvEZIgqwBjpkUAhqeIPGic8fs4z3EujMLKuYK+6lIk8cPsI6mWHZ4kvSp+OGR/
v1stAhbSAVwBEitP9Tt4HjIVTYdq495SiRR2tVSWDdUEjpaAjK/ZSBQplGYic/YqG0FIGoSjN2fz
dDRr2/CwxmrOdDLqR42m86mpEJ+okH3dIb2va0ovi+QgBs91QLLNZbH8XrYw2/BpOXmhXo9PVVTq
QKTr9EPUNaDj0spyITlS0IBskLxDTZO2/mjm/Z8W+rw7z/rtfWFZDrGxTtWRnbPWkXEcGenthiYa
0BX1nzrVk9MYW+0ZaxJ/J6ddhUX/zvq/hzJWs6ah6gcVkZ6nyoBgAM9I3UMl+f5PI5umjx2e0jsh
oLgCVt9arC5XNZ1NaHmruChSnFhKSyoLGvAfmL5V/qjrubZzC4rTfjOKgL1bABi52lej5EamSnKL
DmE1lD6Ido0OwGxMBz21dKx7jD8t5Nh3vto6qRFryekkkofjxU7WVmsZI4JDCjwCacK1+9RlyfQx
BgKDdovU/tSrLjwZ5YjFOWn/EVn6kkA84DCBebE+JiR3ZwVCDfrJnYOqXD9i6Xz/abjdVlwARMCA
DDA4oVm23OHcUxCFkO/1mqJVoRaWtotG8IBGqe7vDHW7raiMEebbmlCXQixhOVTBRQezTRdf2QB8
V0YRjUJL/gqXo3dnZPSe3j41slUaIRQeSSzF1F8Bj7NR4PcBC3hI4ISnvDKNs9/J49Ussdl6+1BA
VylysrNYyNUqdrgNTlIRpJ7d4yypozrsanGYnkYgkzs5xJpwzI6yZR4PcmU0zITw2nJawJ0soHAV
pxOnVOOYoaf0gFcX/mNO6tvHeCin7mBj8/dBKerpXYfuO3Z3LYZq4Bt/V5nSPUcItX+sKPp+TxsV
23HULUwP/UNtJ6W/PXHsfcp4JpRLSIfG6rmzBpIg/CQSzy+V4gTi0DrQEUtPXG+aK+OndGpzvPzu
f4vtQVkgjVSBT08A9/qzzwmKakU+JR7+501w0DLK7ehe2UDK5/x3OVnhByq00l/3R906RzR2/8+o
a/ByZVPvleUuAcDY6o+R3X9K8em8SPNo7xyj28uSRaX6wC5THCa52mvowyaKzz+wWYx1HkFHfw9Y
e08sbOPiWg6zWsYBhHKt2HXiJX6VPoQCUxxoQXRRAhlUrBZjMVKRth0nFEueS8NHEjIaRxRaLT0J
H+QwqT6hxum7xYBepjEAXbq/4Fu3CcB53kTq4AZUk+Vn7q3InvoQ//ae4PaidSOuDUhmfelCp3ge
BtW/3B9vI2BiQUCo082xNVEAWg6IUq1AzCoJzczK+qtFRubX1FuYzfZjS0ILVGT43vZhjvGTYX+y
W70br5jhodiaOqSah1D15T+HfsbLwYx0Y69Ov7UeMEfIpsXVQLyy/HlD4LDVwj7zjK4dvuC2SivS
KCrpDy7b5DE3p+LNzym9BxILmLGUo2F4LAeE6alZA1B1LyZPz46ZwvsRYdf73GLCeqbTPdbHGEz+
p/vfQey75StuI3NEDYOqEUSwdYE5CRUF6bw28xI23cGWJnSGR7U4ybgwPKGRYiOcjX6aogV4MmOi
trMNNs45w5NLvFxr9FeXs1arCSGarMg8lUI8UDQZAYGyTI6phq/U/ZluDaXq7DmIh3TPXoQsX71f
RkFcnLYDT7MFtq8p+uYRTp2FFh1iwDuXysalKbrFPCcIl9A+XX1Mq8MvrzOT1HN8TMttwI34/+n4
KZA5uAqWtecOyt/bJwg8gSfaAI7GS7watNea2e9LlGLDugs/N8gwutEwT49dIu9xd8VnWe0aOnSs
JdRpW6gxLD9bYhuBMsAc8SCJa9dR0WkkpWrnGiHi9UCBQjfCIOOKNOXv+x9xa2DwMS9xj4BErK5R
tuvgc5VLrmoG43ds5pvveQgICCt5gzJRp3ox7JJvIvrdS6E2bgQiBZmKOhGDqN0v5wxCsNYLYaQs
6U74lFbBbzwPzFM3UeiLhXP6/ZluDcdoFDW4DQjlV0tMmk2O4isU4PG4xrdzsp6TeS7/qMI8/YzK
srqzspvjwTl/0Z2FI72KrCsTjKWK5KGLwl2DwTTm3o1OdBn0yDjIWbuTC95+SGjYHA9657AAqWQs
VzO2UC2CsBx6sy/MLuSpfWiTBnvfVO7OUlh/TEL5Sx4ae7xDdXNgEARCalGnzK8tB47w2Rw79Bk8
FFPxlzbxtnpKxtIcz1Y8OqAIxzz3xoBTfbBtKUK8uQF+/FhSpL1aMSHgsTHk8FGVx6DDwFWu/0kL
H98P7HCcP2gyOU9dMJfTwTJ0hM2moJ2mQ1jlsgEbwpA/TgKie6QODDcnCjT5pwIlyj5W4WR7Sgnl
d+cm2gg8kCCBMcgVa6gWKr3L+dYAJtV8HiIPBaT0CCSvhPwoFFFH8LEJtVv6IG3v5bKcUniNIa7Y
kqDgY0iipvidSkk2PYaSYnqSCrL9/ibfqAjw29jjotXrcGOufh043jganDDysLqnZGzM6udC6WTc
ERXjIuPhdEDwBN5W6uiQwQb0fLtROuaJ6eyU1W5fB9xBdcRa0PFAi2CdWAJtnvQQ1x3PVAbrGIxI
2rYFru1Zv0tP3/okQgOVlJmAUxBGl58EL6O0VXol8HCilRoEj7X6odcwacKt3EDmXW3jb0Yz4nNa
VUH/N00GrYUtNtiuac72g1kh/prOmYx1kGGd4iAD037/u9y+XxR4BeITMqVBOrs6JP1cIu/VBqGX
xnyWolITtw+j+l1plLanSqAsk6zeiwU2BxWrQjQOX1xbDQrcvZfhcAdeN3I2KZmV4SWRnSg51LiZ
fB9sDiNShXtfXtzby7dMFLP/e9jVvW5K8jBKYcIlh2TQNbW1mpJcvodf3JocciPEdoh4mSRqy28e
0I0Ly4ZrJyo082rMSX3sEjxDbT80ECvCXmMcMW+4/xnX0qKkiYDIMJeA40SGgxjdclQVm/dUKfTQ
U/K0OKY5HgCghlPXNKT5M9rJ5I4itE9ynbuggHxJRcO67PwI8d3WC8y9Q5kIwAUs9tWPcEqfxEX8
CGTmhFq+sAMM0vqDmbbtJz5t/2zVGL8Y3DTXNgqya5EaBToNufQA61V9b2Cc80YRmpeFAVtHj5bc
TzPWr6tikmHWFoUjAvHSa8Y6f5Qcazjh7W0dyrhs3yFJk51hD9peR1nW3VkTdWNNoHfJ3Hk8gtSu
lx+mU2jGSj7jN2bVnJAbnk4ZWlLvnBqDrllSx8diGkb5GChp/Fdjm9p7sE+wDmc/1CkwlNrOc7x1
/aF3S5yBbpKQslj+HgXySY8/ZIgsYTRdoMcMpzGw/7ADY+9quU04APCyK18qkxrv0nIkMrxMm+SR
g4Bs8GWqdf1HTyXtXDoT3JVWSvyj3AGJh7offvD7Uf1xf+k33n/Gd4TsDxMGy7kcX9Gi0gxTAo9U
p/o3Vf4v3Lm7r1CXO5wFw/iqmlDfhroO/rw/8NY9YwhQNyh6IHxrofwMiSdrmFniVIYym8NQerR8
KuD3RxHLtz5s9OJQpxBdOluYvb4u15h0Yyl0NCFQx1z2IjkfYBgiywaMNPiq1Xm2A9/YutcMcZIo
pIMIX6t7SHOjRGChieMidXow5lrWDgjfQJUrK0f6RmyD7gLct3rnatsa12QVwQvT376xHcD8fIY4
JkWeUkzRuVetv0K0S57MIfqtSRE+9Kb2+/7Kbm0cXglUdCkXMu7qBg8Rj7ADQn6v1uGKOHPVEqNO
Vuf2dIOeFTPqaXKlzscmA9axM9ut4wkIjOnqQBButEwjy84TCz9Jz47zzO2yAvY3xM6LBqhr5ybY
2kCvh1o9hwASxqwH7eVJNoAG26yxPkLu6Egbvz01imXubNjND0kqgwkwEQcI++WGpcgiYTqO+62f
EgfXs22/h4yuHcGEo5WX4C+QTel/mT//P70ZttaToeiNEHqyhVbXr940zYDgeeRhD0MnsxaYFVSM
T+Tob4TMvrw0XKvcqSgSCSTbcn5JFycOYRONQUpsJzWgMwk2JPbub861LMi/w7yIqaClRQFvtTuT
FvAeoPnYs7KofpjU2j/RuaaBJkVVeUnt4F0P++yHYtnlZ0svlJNTle3vtpq7MzSk6kIQOLhaX2pe
Iin0p1Q/cnUtGzywz+XOFbz1yQW6FwqPqlDHXgV6Fi46SZtWsTfbmIZJVW64ZW1oXi1H9hHs2XzW
M1P7srNCIoFd3YxAA1QB9EXNGHz98kNMePDkSV1HXqZiAgnA8Vlro1kYEMxHaWKHK12VXmolhNc4
t9feVIedJvHGvGlVAxpAeA7k70sy9KoCJTXAJ190QtUoxw9YHmc49IguoZCiu4puRWcZSaadxd5K
sSjSQJyh9Qv3SxW/6tWojVYYQViTbZS9XZ/DkjaY21uhdaT8ihdY2ienWdGz90rb9h8kJR8mwMhR
fIpo1Wpvv8f4LbBTqKpyl60zn05XszEL9MDLzUA+6dzdT1YfaC5Mzn6nXSU2/PpzgyakxAxxgzh4
dcSDIFUdNCgRzmgTRX/I/Db8oWU4RHoVPZZzHoTJr1izmnMYOIiCDnldX+/vuK3PTQmQD0eIBwJ7
fbPpZdCOXRF6tJ70x7wrtOsAU/2aIrhSYUqMKkDfne6PuXF7UxVj2gTcKgLUq48NC2aUYgxhvAj2
7VmLg/6KGal9hUqQXroyCf+4P97Gowg+Fzlg+rKip78+yqPul7mRMx74BS8oovxktop0DN3m767U
x3fJjBPh/TE3Lm/eCg4QZTFwss5qjo4hjfGY00rhMZ6OlT4Y51STo5M2Gsmn+0PdLCcJC4STF9sS
yCfroSr6bDNZfOLFkt6JDK05ywW3Za5LkguRd88g5fawslV5mKBMClcphlweVkVO1axKE8kN9a65
UoswPF9ykIUo5aT6EiFAeW1BciPW1isnWB7FV+yx4R1nWbpzfjamTiMbZS5N6CkB7Vr+kmYwql5u
qVKh31MedbnJId2cBppVRZ2d7i+zeAMXZ1XMWoXxwWNMKchenZS44tYKMC9zM9nvcYAys8k8TmUJ
ye3+QJuTEvhcMRBCZ+LPX92FQZtQ6JFbyY1hTlKc83Gvzw1EOaD0H8LJTI73x7t9lslw2KpsUhxo
LMqNywELWUFWhZ6tq3d1eTZqu3TroY7eg4wL0cGhgxursf44yuOIu23ePunhqP/I5NI4BU0PmT13
xkMJ0fJSVXb+o0J+5V1SSMWvvq+7nc1+c5bFbyUgoh1OJwjB9eVvdYIxdfwyklw/GvMHtGvDv7Dn
6H4oQEDnY2nU9Y9iyqEm15m0s043R1oMrYEDF7c1SdJq2xtZ1ePtTcNCbtvp2seV+rWRHENYIu+9
hxt7DbQhERloc5v+3moLjLOTmIMuiU7qFDzAMhmPVNmjP+5/+K1R6Ga99PKQrVoL6s3+UIC4iSWU
2dXiSrLQPXYlbKk3j0KTiQYMwu4coDUpNlZ8raDADNEj07XHCs3gg9obewWcjbkg3SZIt2CleLlX
L2nkgKCxrcHHr6G1L3klxSe7z+udvGNjC5BakR/j6UUT+qVu/+poSp3UUcPC2hQ5xewahK126g0b
z44SRPP9ZbsZSgjosWh0OWBZko0vN7pZostGTchwg2lEakjXoucknMFzx1nw9/2hbs4UbhvU/LhG
STVoma2GGvRSbtJgYKg6Vh4QhPG9OjFCAnIFZdKwCZ8m3/iaDe0efWZjjtCaSHBI9znU+uqRrNsO
djSwSHeABvKU5j56TWVne/Gs2jtxzsZQkHaFGZzA8RLXL5ezDOTADhrFcQ0ZD/e47YuSRuBkPXYO
+hTemxeU/h6NP6B7LyTl5WC9ibGGgQOra485ItoVJoKPtQ+GR1jBW392yJU8GwGcgE4XshL3B9+a
KWUjWRge0jlax5SJr+VlpiS+W7f2z8inaJkFKMzbPviU+yNt7BsqRJw5rip49uu7eNZifeCCAgw6
qiZSFe04uRTpws96NwdooI2h/qBnTv4c+GW8kzFszVII1wP0QoD6ZuwIpa/Y6U1UGjMSgKy2LE/r
W8PV4M6496d5c7VgGACYDOtIVKapImjLr4m7cYiwDIKtzYBfwijP/UOHTdHOhG5efdFiAnaqUWGA
pbsWardH9JiRobRdAv38wcTZ8TgiaIP0jKpeghGNq/uz2lhAi6AfFLFMwv9iC/o6yjBAFNRFrdpu
FpUge0OQmHTLpYtTlMbOO7M1NRD3oOToEt8i5ZIhwt1XQkRIotb80BZxdolp1qaHAiK1ilIJBtuX
+7N7sZdYRGssp+CU8tl4Qvn35UdD4YncjnvVtVrKQdg0F+grpuhMe8UU9J8zxRyMQ5xOsztVGspI
COTZD5KD93OiJbrnmIXmIc8Tfbv/u7ZW3WELwXgVVOz1VdtLtdYwf5uHPcx/yjzx6KcE/XSe7HH+
+OaxwACIdaeWrDLmcgmMQvenEeMkOnYFuINCs9wsz/xDqGV70isbN8EL6o+IEFQpyuLLoeoQp+is
9W23RnPiFOJRhZO6qhRHW4a5F2p1/4fdzZ8wKy5+/Q8mybcEYwr+CUGI5chQc+LSnpjkHKNhWPV+
dSkB/aJT3Vd7e0os2GpPwb4WSADGIw5YzTKJbShegckRzQBZVnqjXGs9G87oPShX067wftF6/1zp
gDFVK55OgaPnb3/HbNJmgYHgVkJGejlfOOchTU/FdqcJ2FM/DzoMZ0XBM6XXv99f2q2PCnyGOh15
Hgz31XSDwRnaKapsV9Ut6alHd/LY0X0++XocoJUXG+S2KiqNcZK8GaFMtRPzGOg7CJkAFBI3yqs4
q0Z4j6pxjexYVv7KZms4Bxoj02iZd8pdGweS209UWQEKAR0Vl/+rkSrdqaaga20CDyc9zCaNxj4p
/jKHYU8k+/YWBAWgiGouAwJgXKUPA8C8kUYZXlsZAMIisnLXGGpdUJzNd4hGpG/eKYyHFpC4agh4
1qi1ziwSjDIly0Uf4Fft2+ml76KnsdL3KPy3S0jmS7dBZxUp6az18gvyPaPFCMlVQMJcsJ+f3Ryk
hltZew/J5kjkXi+HHbWj1bbIJ0cbh1QxAcQo6oG9aFyCKhtFXUw639/8W0PxZpHyo9yI8cNq88dK
GU9KWptu2Kcke4D4gTf22RE7gD0P5q2hCEjFg8B7DAZmuQUhZYm6aAlF349DN2n08IirfQOYQTW9
N89KaAmAoiQYph0mjvyr3V5KFWXnOUX2sqKfcOg6X7mUal48dZMx/HV/rI39LopudPTFtICkLcfq
sNnBtTo33bK3vgOdHZ+QxutcjEqQoAVysnM730ZpoEPB+jEv0bpcM/GxVw6qXBlMVCcb34vl3vFi
DCjeWnDi4udT/YvM4mStJuWQwk6UoE3KDzQts8YXmBPk7n18JC/QIOhl3F9FkQIt35zlgKstDyWm
4TuyD9GIx0VKl2yPIgcite2sf8CbIfIaJy931lIER+tBX6SkUAERJ3oVOcyj74+YBpkucoLmeweL
dq9FbeBij2F0SimmHqt5tK6wkPRrlk/DH/fnvLVzIGpS9yCUwGBmdSeTBnZVHKETK42zfxyUJD0i
IZqdMr7qBcyv8lZYFR8VKxtwt+AYIamsb+ai5+RpaNJocm38iP1WMg9SNRgPdmYXe9U9sUNu1taB
CIrnIkdwXUasSFATrWFyY57S00GK9ZpaxXQBRhm/te3NvDgTFj00U1hgrWLg3OrQ1p8r0x3kqIV9
pKkiYGhcObXR3sdO6WOK0sbOs7P18aDfiIeHd4dy6fLYt2h9NHbMCammJrnQK2pdZwwa/lErRwyS
9yz/ttYT+Bf4QdqWlKNXe1VHEjJTIyYJh7s89aZVgX3UpasjF+Gn+/vytvAtFlQQpygAU51Z3zG5
VqXURdkoJqzy8dgrXaof6372H3QgzR8sq5K+jTWBkQxs4zIKAxEUxfXzRIaxk75tXXdsHn4O4Dd4
/6u4l3w18fseK8WynGI6tsbgFlao7URHW7ePUIMQuEfSlrX9kVQ1IWiJ3nBTK7BdMqrkkIRaf9Dz
qT+Z+KhhXJdbO0/vbdwpMI50h4XWEZX91Q7SMZYB5m+Sy5djhoyjCkJ9GM3THNOzQbNgcIOk76+O
cOu9/4G39q7IJCyQdqAS1z3fKeNtrCvNcA1sGp6SOK90MseIug1d5r49mFQZk50xtz4kKSpNX3I1
fBpXl12hT1LWaJPhgjgKTuggS7iktvIOK2vrlLweZfVu+SCzozrCxCDI5c6bpKY/tLgaHKMAdYb7
i7g1FOV5gAQEGmihiUV+FWMMWiXbc6QIvwQNLJjsz8eQ3gC+k0bk3R/qFjrIesFoJuvkfoOaIvbv
q7FQZU0DvEUNtzbDTnbHMUFoPcBl43uiRXl8jZMQ18UOscCjr1MN9s0B5MZgB+POpLe+Io0w+PZC
KIAQYflDolzrCkWhhGpoUCb6trXeh5k9P9+fr9j567dDhIg0T4FJE5ouR6kz3w8cOTDdoi1VHYF+
03+EZodq/NAOUnjUq7D7a8wrRLzj2W8eRqcktrv/G8QYN79BiLpRrhXQ9NV9y7uYlnhOmG7q4D6R
t+N8Mq1+qF2AV+W5UZXot2Hm2p5/59bRBCf0r6QBeOTVAmuxUbSBTTl8HNHurGksoZLjVFSuem08
IaOLa8D9iW6NCDQNXDGKedwKqxs2L9Qxwm3MdPNCNj82siQfhoJ7PNA732sjqJ87A27tIQErhkVm
cPm8bPZXm1mSer+rI2w7SHORSteD4sPgjP7P+9PaOp6o8yPfihQBz4f4Fa9GqdJAtyaN9xJQo3ZM
9cD2+jRDJaxInK/3h9paQSqWDqB1KEPEscuhNLXItH7gIjdDH0auIanwcKUYgxUQ/PWYTTtv4q32
A9fB6wHV5YCFGioT7DPDbasETTa7clyt07Oj2dnpsaoq56jjLHCSlcZ+X5XJT3uoTc90kO8y2y46
35/91q/hfaYQD5KGaqS5Oq1mLdW5Y5JszVVe/UTZJkVzvy6lAZ93I/tVDMj+e6EZJFCuEiWT2MVR
9g7ZCoS151wqxwuSps2b0S00eED3ENWLGBQz6NUaNVqn2COxPT4/sze21ELb2nw3jcWeQuLGfl6M
tDpAFWLfvlkzkiIpz2Wd5OdxlsydVGVjOzMIIYpoBzOh1WuDre8sa+lIQlYb6UWvJ8LN1B8Q5sEr
6P4H3RwKfKMKyZgsei15ih5h0XedzPfM4/aQ0GV5KJPq66yN5U7YtXFwuOBfJKxJ1UkTlt9oiJ0C
5jwVAavW21M6qNZJBvZ2QUJV9zQjjnfG27jTgePQ4uCeo7W+FnvrUNovtYybZ7Ag3eCToR0nJZcv
YYztxTEtkuSbhZzeXpVvc5owx2xKLFAO1rVbZXBaa8wJp41itt8h4DB9pDxBcpnM/ge9NuadE7nx
fNJupHUvKjoIua2uPjyTasS3Z1IvJcZbWSpmz6iF0yQnIj8inpyd62Cy3w+R3hxD1E92xt9c5lfj
iw326uqN+w7haS5Ed9D1+aImUuI1qWo/tDWgfg0s+dGY4j0SwUY0TVsXVgXRCW2Hdcxgy8GY6yNS
VcLc+RKiB3dMCgQX/coJL43fpFdNScpj0eWqd/+8bE2XmIg4nquGB0D8+avpTnFZY2tVWC7k8PDM
S+QftC7SjtFU1B/mpKsuXVa9GXclRFkJP2lqAboGQL8cFABHwiPNIUVJbwSeM2Rum+bxOy7SPQWT
rfvAEtxHbA8pqK3llrFwT7V+ou45mwEM5F54saDfc+ple08ZcOukvB5qdctNvan0RmoR+M0spV3F
yiVVfOUwlbqGKGTonO5/ulv2l4ABsFgvzylV0NUNZAWh1FC7I73Ej+lXNZj6g5PUjmdVPtUYf8Z4
6SjXjdUd46nvHwtNgveVTFHg9vFQe1Kk189JYGBy1sXzF22QrO/3f+HG48K2krGYFwUbeIrL72xr
U5Uiv2C5QeZ374iM/x6CqrreH2TjC/Os8IS/VKGo2S8H0eWqK62hs1x/gN/nG1KM/1OJX0iEtPb9
oW6lBiiUvh5rlfVGyDM7nY+6kDnVVnF06tlSXMnMp7/V0Gl+RdXYKk+QBqzMA2Of/DCHRsegKqgS
6ZiEJkgxi/aC5WVjZx/aUjLrN7+0QoeIZhB1ah7A9UViIb/b+aBiXDOW2odBqsdjWkeKF+KXtJOt
3n5csgteJChPVHWI+ZfrLnVzIttxari9ZKgfhticr6Uz78ml396MVJmJGkS2LwKVVXgqma0WzhKm
2sBOzZM9lsWVaIy6TpKOE7THMv/aDIPmqnQc3oojIn0igyP8ojVLK3F1vOoWngqdPMP1W16CRsHh
Bmz8eJraNHHvb6zbPcxQNMu4/snaSC6Wa+lXfqrFaWW4lpOn75Mwli+z32VHMpg//gcjkVEIypIt
Bl2OJPDYI/orfDVHagFPd0JwqSGsHRVtJxS7fVr4/xMfETMQsdwQCeSiAEae+rpr+Xl8CZroB/dZ
i6tOHBPxJ8MhxbTLuz89cccuE9/FmGv97WqS0PRoGHPAr8mV7SA6Ar+vcF3CyC5KhjcKh4rK++s5
rrfnPDrtQC+H8dCz82ZLrU5BqO2JN2/OildaVNrJO9fqdHNtzVruG0D7+wGDQKeyoV/35qFIsM6R
THvPgHZzPGo1cNuIa2HYLTfJMKRmjyyT7oZyjETA1NgnW0XHqMqoYAZGs1c32DzktCWpyRBjgsZe
jte1GSbkvcZOwbj69L85O7NdqZGma1+RJc/Dqcuu2hObDQ28DScWU3ueZ1/99yS/9IvyTpUFrW5O
kDoq05mRMaxYS0XS14+SdXnLjHly0vXRPSmKXVz0zsgOHg/ZSuEMEHyTdMBeZSZ212eIsHgmqkZD
DL3/Qh6qDNVdt6jdvbYqn28fT0ktjNlVWuY82XgUkqHrlbbdpLdAzK1AT5QI5mu3foisYUN1Z4aZ
ykIaKYLzEGm/RPnmGtW/Wq4elf5kSwa0KgZmbMF+tvPbvKQo/6HdFQyNk6MzlTlC8ESx7nsIKO6R
kj2C+cicG7VvQj466iQIuzWPjTcndLStYETbMdjQw0QvrlnDLjqUqpXcfjEcTDVI0A/tUyTUMu2x
bahlQCzWhOqUopfoQPQ12kvxiIpcfHB6JL0GrJGnI6GA69b20bOhI+tYQ6OC3xbQrHhSz2WJhF4S
j7qve2lzXyDme9LW2XwL4Vl/Kb1EPRl27h08IDJfy0tFx1gQ9b9CSCAC1w90Gy0iaiciBYXflpKr
FkytAPi0THXfMb2jDAdm5edZFHfRXRHB6O4wFYhQ5TFaW8HYDR6F5K7X38+WUdwPlEm+G8iu/LBW
eBYK1INedCcaL8usTEdFOekJA90gRuNgXNhP4tppbywbbMDB4uXjXVnnyeeoGP+JC6Qebl9gqSVR
XoA+DTXk/QgUE6qQd0aEI+XgGu+jdfSeRlPp7zcKHAd7KzNFUC9uKOVGuuU7V6EimqKomNJX1LpS
6AROzph1ZwRej15qqSnhfQGJEqjv5+rjRjH7OcUroSzJ4WWy+t8tz5Hfs6f0++0NNCVXVABQiD0A
vkD1e72qohjcbrM0M2BWqvuqj0j8aibKB7etSHwctDqgXYGDCozSbu+6TRu0kZ58kM1JF9pj53x2
l256Umz9/TDG68GiJPsHHZRA8jKQRsV2Z04vZlQWFdMMirVhICy3nYBr6H5V6hHmlttLk9piCARA
LyZfEUIxcDqbZZVyLJgDYWZZdx4Gy/xmeFv+8bYlyavMe0z6RoIukIm7TzVU9A8dh1iqGBvDPI+W
Eb+ztTgHojlunQFHsZsCW/SUB2Z754MvKPMs6NiR3IJ75799DNKj/9j0KzHBrDrZec7M7k2fDmag
uMrwocgLKBWcrM9Qu9Sshyqb0D+o4Ti7vQWyzRaXglMEbxL91evTutTRinIv0fKgmIN6anUUGDOX
IRNQCE1/4Ftkh1Zwrf6/6h510mtjNKb1WY1KUp3cI8zK6C34szUP526cpjywtlZZ/+Iw/W5SHIHf
qj9Lsk7usPZW4JnTcN9r5RIOWuK+jbT0iB5TepqY8IMq1yE33eMy0WNXk6IlXVzqCjJV0q0WUehq
CC2kHxWfQnf+MVqc7pNiz9pB2CWzDZOBKxpE4sHeLZMOx1y3OIygLlPtyfNgS4lRvTt5dmeE1Dbn
cIzLr2ncFAefVHZ+ODw8TfRZqa55u/3dhm2iPmsGVeeoFydNhA6tYV7qZd3CPz+qDJYzGvZrJNne
+aDKhPVksylH2/Xwo3Jy66W0i/7C4MuRLoTsnJoaxXVCdQ/i2F1erFDbhgGvtoMS5xpM/WS+TEvH
FOOqCsYd59vthcmCLBAyNPqZ86Z1uy/wLECHM+Sv7MBto+Rrgdu7T9rMelwivfrmUaz9sDKlFyg1
A2doVlvvSvQ8IaFJ+4OuqqT8w/Qt7pC6CsEOZZTrz5l6k44CDvGlS7bgK52yPjU18PWt0z43zdZQ
mrfTx9bs4vsqAtTpqaXKIbMbapw5DGFxQUPUMo6wiZLgDxfJNAJDSIDr9oNoUW1ZYzTzfOcKbCuA
RJxAVWPEDmJihmlhOA0KyiMKbslDfmV0562aAtpDBI5ppqvLdKodvb9EIM8PngHZWRMoHlRI+PpU
tK53vIy8KJ3n1A5Qiv40Oql12QZwApaaPWmRWr27fdTEddxVD0SJSVTCMUh559raijI3I3KaHahR
rflqGut+V9rzc6pN5V2sNksYZ7PqI55Xn+aoTF9um5d5CwtVGQPMELMeezCwheyaA34GVFYKhWXU
p0hkd3p8Qi6xuvyNKWAQQMaJW/Zdlg2mr94UIN2mTpY7yNSrkIy/fZtp5lFwLv2ETJVQcfJ+zWVe
b6oVoRcM5yi97BlJbmYd9LeIRmkBRH3QRzX1EVZHuou/2dsdTOgbm36GoT7wGqU4b0yfnEjhttBT
3KO2jXRpdM4F7RIdx33247pruvQU9IIYEpBH6hTFgmJgU8Q+0rzTG8tM/5h6FK4DimlM4uGGGJkR
i//twbZLCnbJQMmf2W7nVI4IbLWRjWxqFv3xKPXOlFj8b6ba3ktHlgTSYZtRBtTGMejbajqoIsuu
HAUmuu9UkamK7C54309al3GhAkPxekEz745+HmneQ6HH6sVCqTgoGi96rNOt+Yqmdb8dhEDSH4BX
BwPNzjJdcL3MPooQsoJ/PYBIxJ39LAdwYUyT97OsTQU5CO67bUzKWVHiIkBa/ogYQHZckeCgGcZT
CifP7k2pTXiRCfCEhxur1feapkRRLXGNf5YtzaLT7XsvXa2YNGK3YbPYgyMZHS0qK8Ia8tyL70Tz
+HaDWjNIBkir7DQtoWpU4ien0ew3m7Uc9WpkgRidAkrd9K0oCO3OFO1ADTVQ3LnmJYiPq3P1eVQz
5R/NioazPvNx86kZTl3Z9wcOT5pPCLp/Kl8kT+DPr7/z4vSj2iHtGnjauH2fzGU4U4iv79x68u5a
WNSeHKXufFHqAJvKyAfVlOaomyF7NClQUXHkvQahvru+htIzGL/SXKaG9bYtIvgx4+hYzkTml2h5
wvkqSC0YL71ea5HBFZKp4NEttf/PLHrtnDRILaJrNYRUKo5m7qWr+vWQAI+kV7M/wlXhptEAOrI3
uwyxXTpP9rYelV5kR1dEANTaGOwmGLxelBL3Xr6MJL6tHi/GSRm69U1XwHN5XiFDS/2+1+Mm5KLD
t0qKrMXB6BTLX6AZeZ7Bu9OkgQIISo/rnwEpMLInGpW2SNvif1VeGn+a5+pBqZ0iqOPFQWhkbM6q
Wxs+Epn1ndGM0QEWXvZ9f/8Ne6epZm2a96A305VOs7Il3ZPWl/pdPmpCw7d07257DdkHxkM5jLQx
p/RqWtkeF9N2YkrGZl3Pd7U16HceIgX/3LYi84SUGuDyZcwGO7sbOidULWk4WsGM2sb3aGjN0nfL
Ykp9b4qmI1yLzBWhrEctnikbWI12e6iNzrBWG/GrYmQdU6aWpz806VwkJzcxkGEatJSxgsoestgf
IJA+qthKV0vcAD0pzgAOw+tzZHbzVCh9R2nBmt1zU/br3QZmiXGGZT7IW8TG7cNajqUYJ4IXA0TZ
tal8Xu1qo3cTbJZaxr6WD97JUdYqGMByhinMrOhelkczFFKrvzrDOv2VV4emrSAtKkXnNreL+r62
8w81U2cXFVKGR2WGPrCKual/foQowlEI/gUw2be/a5Nk9FdxLKmX8U0Xq9tHbUqHOyZODzWjZJdC
BLSU3Q2NOtz+A+qMucUOjGNFlyE2Dq3Om1mr44OrJzumImMDCyXIZfcrmorOHCEUtoKk1o3/rKqv
5qCDfP6yppUZMFeYPgxwrwEXKuaDyRTZCcXVArLnPy7e7rE2x1hPLAbfgmVMpvs+KXQ/Yjce4i4+
oh+Rm2KEgQgIjq092ZSnteD2YsrAcMmV4eoMX3sUwUOIEYaDAEhiiXwS2Si4+3mJ906mmxc0pXLw
ns6Ymie4YqKHaXatwjft0bj88WmEd53uN5PAFA/3LqaPtWlBC8QOhjVOg8HUFEha3fVNkpNd3jYl
eREwBcaJI0KfbT+La5sMRBkZNZK4HpWfGWoPvqHryZexax1AteURQFXyGNPuEv5T6AnTKr52KY42
56mKimWg1W6lvJ1LRf3QRNCk+cXcN/MDeqiFe17czmRqcXOQc1/m9d/ba5ZcwF/SSFTCQYeQgV3/
BreIDYJlKj+jaWcfJ2/cQgRT9Z+3rcgODIV9xjsprNBS2L333Ub2CgciwY0WoZI3zOl3JKxrPyIM
OciFZKaYE6LuQK6MD9ttalF7PeKDixm4XtLdGW5rv1QxkY2tHrK7SU3xIriw59LF2leyVpXq8sKA
WOBMzRbGXpTc5yOj3KMTpwfBiuQziT6FB2U8FwH01PVnsu1uZJwUXaHJSJdzkhbOJXWoatz+TJIL
QDCG66eDJVh/dmmcObpASsRrQ4o8hJo+Nv9zp7n87in9N1dPh4OipGT/BCcHfh8ufBa1+1Sd6xRR
TWkVZpO+eYtWEjy83jiHujYfBSqy/YNyRLSy0MzS9jAkHp/B0jaaS2mna3duO41hG+fmwf7JrZhM
5nrEJOSj118pavOhoYVrEgnU1R0hif7kMjl3d/srSbeNrh8QD0YOSAOvreTegNpaSz8lRmXtrKTT
RnY/qW8mJ/v655YYfMHJ8zxDjr9bT6V29QDrDJX33jSf1WrV75Y1SU+5TYfztimJL7Qh9IOXAGZ0
kq6dqbKq6OX0RJKVhkytETeGryHCe6ckzr+GUiSmj56KeteNC/TCVk88e9u+bFNhF4ReB18sWtPX
m0qMxeBVRXTOHLB6YYTzY23WlC4TY1s/3TYlOyXYEGLJTKu+Yt1UkfguSygDArPtekE2v0It0Xp6
cbAk2Zb+bke/XlLe6HPLIBy3ee3Hzw7ylvfb6rZMOGbFuXW24TKVjRUmSh35y9wfSXtId1TkOiCU
qTvvncmQNfY89Pj8ba6KJx0di38cdVt9K9I+3N5QmSUkNEUYyezJK7q6ZdvomqQ6DTg0mO+QwvXe
Jz1ZOqS59sGeSuJx1gNNCLGkgP6Jb/tbPW/xFrcuenp9ME4UP7zRVB+sQc2/xgAaHmA3K5+txZj+
4sLTlKB/69GgsPYNsB6YRJFBpxmsWW74yUBTZKqi4c4DaRDc3krhcndZjnhfRGUF4keO6G59htZ0
m8GkZDssJDN5NA6XFPX5x8RwonM3WM0LjPHKf56aH5V1ZI8PrxuNIUBVjB7vTHe63kxKktDbzHVG
GWsaPpWz5T5vhBH2atUdBJaypRLmUcsQQ2hMF18vVUntYbUJzgHt69b9BLOPry9RF1RG3Iveou7X
Q9WFaTKM4e1NljkAhhvpggieNvh3ry1PzCO0G1cvwF578pYlKX3Vq9oD7y0zQywranUU3F6xebWl
maVlI/rueWl+rdFXuDSFth5EJrIbQcggOFnpTrCi68V0CYMkcQQf2Wa2L3WZW5emL5WL0ygVaG2r
OWWRUh9cCOnKeI44p5D1vJLWGhqj182UldEVLIJZZ/p82rwft7+SbGE8RvC9wfFOPW7/lWol8egk
wSqjq7Rc6hnFdYTtTsTnvZ8WZeOPdToe+BfJysTjJ9C+DN6/IvCF+Fqt1VVh/MEax8l3MrV57JZ0
OUBly80IODEhP4jC3drSJEY6uqBejzaB8rNZreKj1jhH3XSpFbrG4L5xJ2AWro9GUho0JXIm953G
Vu7sWFkzvx1H8+AESt45eLyFWh9VNeBku8WY5VSr2UgbznIy87nSlG8RXL7Q1hsPBYist0M3fVEX
9B30yT2qz0ieHjgd6SUJ2nqoCHdL1BpAEWUUC/K12Hus+hZGWTO3F7/TFtM5OBxSY9Dxirku3qB9
Z7WFrbozU9HmKVfvRY0GJ9StknaxOjb1Et4+/lJj7CZfj0ldIsDrjzf1cbyCsXSCum1+4hzbf9Ae
RexgS4+mi2THhGlW1kNAC1BoZ8nslQpqhIh+Rtl2ZzhJ5s1f0ew66mlKmPIMPCHMGaL4LRgXrpdU
zCq1u5aPpXYwVjarnjxNTdWH6epMd0XN/F5QzJsRtHaKxuIyxfrLBEH/OaU2H5+6uWgZhrRh8Q5u
b7X0AIMlppCC1AslhevfpcH4r2wjEz46T+uXvEvGB1LkZvTbZYzO7IfrQU0DF53fGmqenuy8bNqD
+Fv2uSkxgrIRlVzG3a9/Q521jLvnHXALEoE3jPaPT1lnL+du1g9jbYlnBYcPbwq4TOpi+1hbS61o
NChoULVN3Pt6qJXLao3dyebI/Q+2wOWkx2n/F+eZHF2A0IjkX3FtqJndO0oJqDDv7fWTPqNc62nF
+KUkofmLe0o9mgqci3YbUKnrvewAORewR+MUdNi5/UiPnP9yvSiry9h2qnm+fXpk1weCXgZahYAO
YIRraxOSGVkcc3oSwNn5S+E2sFWbrbP+xZgGCSdcDACIOCB7jzBC/6KQQTEjtjVvnU5zv7fQ+/x3
ezXi1+4CUFTOmFOCe1DUn3eriQfb66IIH6dSC36Eyl57iRgHPCWpPiIcvqRHWZLs4JvUFUX9gVrN
nucK/ebYAzQI+YHX2WejBEaX5cN4HqvoiH5caooSDoE1DVDqA9dfitb0pKGkwQS3guhYPxj5XTe1
U1i7yRGaSeZSaFD/f1O762x0plN3rQepm8F8wmDTp7CX4fOAmiaMzovnz5u2hYnZDX6ZOc1Br0R2
JAHrwYUGHhCHu0um6yGzdIt2V2D2pvUuZ+LkXM7lcBAFyraTXIxQidIln1C4md9zsYIces7AVuRr
3N2t0YrsOhDFJ+jE5/PtUyl9OhgqFkN0v1La3afL4hrMfBuDKmq1yLrvCrLYk65OnecrkHJCu9rG
+Oclpnz8bG8xyilIa9Stb6+29hlE/3LRq3b+MQ+mUh/8ONluM9MOGIC5JjKo3bfuGWIqNEPU/c2y
+bjWYDwA+f4FaAaReUpoQJ1Efmhc73acNJGba0zOj50WhY7Zf63VVrmLte1v3KcYiSRwBIFEefza
EhH5Ys060Ej4h5GysMsOgoNC1RAmzakhHTACSE8RpTpNg1iLrEz8/W+nSJ+qpdFyQTtntckXjzLh
XVao+oc8KuyD0rTs3RN0J1QOICCAWvXalMpcRTKUAiXDJGmok/EGlTtTn9bX2J+deXlQ7ET5ePvo
iv/p3qEKmieIK4XY374mqa1VYjJIw13shuRpsRrHx7U2ld96vRo0/XSEipMaJBohcfoFEdltaITA
glvWC5x2iKlDAKJ531qHwZ6pN5L/JbVx1CCS7uov5mNOhrB7vasQ5CjeqtJhixEwfC6MwfqoKeV4
njajgPOkTdXTAOndUTQpvXW/md15BIvJ1gHNJjzsrOqnLi0aGmHN0VCffDN5m4C70NTY1/1Lw1b0
RBA5VCQaZJyWhn6tBcf0qVWFxBm5Ifznt0+M7EYItmztV86GR7ne0LzL+wmUDy3LxLSf+7U0wng2
nTe566YHUadsE8GCMhZAoERvdmcqVhEYWWg/BdaY5olfquC4fLgSDvM02SGhroXoEvErw0A7Qyvd
pkormW/vpxqVj9oetnOkzW0TLnqF0HrhuaE3tsO/t7dS9gw7YGAJaQBMkaFeb+UIpifOya2ChFGW
S+YOw9ety8BiJKnxaBmKfbbBTZzglO+YezW9A4cjQ33Tdca3MZdJveRVBl4X2ryBwKHD2EJrx4BN
/WIlSPX5qKxrXdBt0/w0mA2q6OY4A7ycgcbPfjO6JjQhblsf9ahl3wEQOu5IBHnIzF1vCEzZfNxC
RFt1YTyB547PpMx54A1qlfmb02oBrED1wT5IrYLd4B88ICDTa6tM2U/zOBBUZoYqKoq18TPLl+wR
AsftuU4pvzFeeUQtKt183hVBdaeKwcbdx6cThaoUnHpBAuLrDEtbf+qrLnmB/cU5JWCHP3tg9J4q
Hjt0IFSbWCFK/+f20G/dPoWyWybGjzgJQK7MfYCgO4k9obLDpk9JdCFXgKJONY4ySLkVRu/hEKac
up90UpYC6O5IGm/PW3Zv6HPxZGeWcuCchFvdP2eC0IYzRMMcTMf1p1wyxTA6kR94c9FTdbHtS7bk
y2XO9O1+GJ3aryOo7+2sUS+3d1HCciVa5AxRkZsA0dunrc6owUTb5C5W8/FFdxX1FBXl+gk++HkM
Faa9x0ueG3rjT5Y7P6FsmsPhJj54uVgvZqtlR7Bb6WbQ8YDkTIUac09AWEcttA694xC7ROs3Y1H1
FLCXi0KL3kBt+2BqMRw4nWE+QUl6xDEke5rIAymNUsWmt7+7yigFa0a8Ca2DqByzZ6XpiyCpdOVt
bObt9FlNYvNovbJ7LLIKXaWCI+Qirz8+sVVq9TPrnaPIs97og+O809ErVN/pS6u/5OvQhb3VGgfp
jGSlAPxxWIBuxYCuOPm/hYi4xzVjpgzmdEfL3hY611fbyvJH3yn/26ypOjAneTRQMyAdRR9DE8zA
1+bWvM5bClCcs9GwX4q1Q1CIwdIvdlQZ62mdPPMRxhrtg1cJjfhNOeKXli2X0syvQQOO+Z6ncy26
WNEL0xWt2KjxlQnaAj+ngPpl60ZPhFTu9uPgbomMcHetyb6huBD0Ztaru9WVK4Qr3eAES98kn/p2
0i/OnMcvTN/YP9J8LP3VHpraTy3lm7EaQwA1v37gJiW3id8AGAcyX9Dd+253b2eoKywrFU+n2i6d
3cAtwDzaXbQ5pW/bjN4xje6U57wrswOvJgm5SN/o6TM3Q5K1Z8AYS8sGKI3ptUzX9+3QuJ+YXHXv
tc1z/zvYanFaX2012Gk6GqJfswfIlAYljwRyk2DymuyZMMD76aC9upy8REdiNso0vSYayLtnZ46V
xl/VStXPaczv8ys16+swpakEoWJfJri6Tm+OPoT8F3ISKB3wcO47x7YyJuWYp9DwRs5aIHkzlE9U
j4272zshM0O5TCBC+Betgut71lp1qdYpZ06LkqQO1rQGLdcWW/HPbTuy+8Rug/ACXUCauYs+rLHO
Bs+Alwy4Vx6ftDFrP6i9HvkDyQq8LvH72/ak62K0BQYHRIvwl9fr0oy8Wl2XoDp11+pf0AbqD8ce
j7Au0lUJ4BNgY9a0Z7/um8pUVwcWp3Lb5mezzuh5QMEdtIozvIOu4uiKSHw/3AQm95IyB7CJne+v
XXp+WbY4QTOPSnFS4dyozoaVDPEp2cYyvtQa4PUQMejkf7f3U2qZOjX5rCP+2D10duNaq9eTO7hK
nn1YzSj+wFvBwdQbm3e/1KgY1soa3LYqewXo8wjqGPqAr4qFU0sQrmQE7c3kGSPAqK1/0+R6/JYB
PqZutcxQ2nOaGsnPpEu95ETrdf2LSgy01MAOBA0v+LbdntubVkH0Tc3c7LWWZpNaxZ+9KvdW31za
o6ka2YGijAUECKQsIgq7a9J71kgQR3g1FEl+Rm8z9yN7bZ+qOPq2kdAf7K/sq8LuRaGZ0Inu0+6V
dY151mnqusy4Gk9bZHR31ai+tdaqvXgroPVubI/wnnKT5LrQAZAP7AdXokKxSwqEaAdBLwa+aW6Z
hh/cFZbGzftS21n5iEKSdYBAllkVrEBAKthW7uq1O9ALF9m3RKW7ZFCeKJVECRUrHu7jLfO+2aiZ
nNCFOiR1kX3N36zug2UbSmHIzOhKKGuvvngwgJ2XUl2/rJXZqCdCn1n3x1GnjmGn9rOij+a5hbcx
0IZ5syFmAuVoJ6rxkW3s/4mzen1GRGB4uX3HZJ4Sbi2hdIQcIG/+9dYYyhr3NU2IIFni7VJ7VfTc
j0tzuW1F9rjD2y0us8tTs0+MujVSc4seUIACAgjmsjJPam6rATHccP5zU0xjUGGkvUZdXHyV3yJV
TUWlyRuIVDVvQkxayUw/owJ2gXwqPbg/sr0DoiCQjhCavlLOKG2CtCp3gfRmRX5Gjko5F7ozHRxe
2d6JAaxfwE0QBOJX/LagJcsRxDZEla1cfwLIi+/0bvtCLfgIUiIzRDpJVKULieG9wl+jamNTtKDV
lI7GWZQb88ms4HPKY6L9P/5IiBQxjUDLjrRp3+KqtjwrJgF1rBkKfYQRPw91cOcnRhW7g5BWsipi
PMIbtpDMZc9nYOq5yQw74PktTSN46cf8XFNa/7bBH/8XpsjIwcTRhKBNsPtS8QRrwMwgL1GO01wo
7Cehk8Jq0GfaUcVX1o0h/xNzOAK7AhHO9akgD0q0PGucoMjU+qLprXJKkZcM1yke/Yoa82nJnTbs
3Wn1ozVmnK7U2kuyLZWfqON631dWcYCokfg7Gl6omAoKcJq/u+dkdaui0yuWr45pGwz2xARWrREf
63Z6subxiHJWag8OEHqkNsPR++CVJxuBtBZ4RjIrCvhRzdrCtVuMT6sRGXdR0ukHUazsKHnUGEzU
zJnS3gtkjL0B7eFEFKTMzfwzy+r4fiYSCOfSaw8APb86PLsUhSKSKYrCmsiEd5uZz0UEaI8nS9Hq
yT7VA1v7rGhdDwsXvfV3yEXb/6V6342BgjuN/I3IGrYXOKta5gWzZfJXi4QxQC+F0eO5d5r3xMKa
EyZbV6p+b3nbSzODcTw1mz59zJiCqPwtLphwZ14n6fyCWD45laZSPWeFYBxR1XHQ/ThGJuRHrS2q
5aNoP9rnhKA+ZuC2najptW33rtia8ae+dIXiD40Njdm6Vmp7UruhXk9G0ubv5q0emwtUeoYaZk2v
K4Hdld0/WaZb37e2tt8nZey975Ko24IeurGjnsLryFL08DRyVfAQ/CkCht98qjlCPmJpE/AEV2/+
7dsVxZzUGi6tZVUXz4GXs/GIbocs0ngO1Q+3vd/rgyus8zoRAgmild0TNSJ5FDW5uLt9FL9Bt2Ho
fdJR641tTb15mhPd/fEXFkEWIQIGezEv8PV685VzozkMLbs45GcbFMhptY36RXOSJuybwT3whK8D
LuqsJCqwx7JSihrX9mrPSvR1os03oO8Gh0kynA3dHU412gBk0Np6zpibOtjW19cTo3SIYBhnvBeY
xrVRL8/i0sDrBXZvF5+GLdWpRU7WcwRy+OBNFp78+nZiCv4fCo8Uk0F+XpuKs1GZ14j8MuEynspU
id7GmWod1Oxl5+R3K+JX/HZK09VY0sqmet5sivNQtNX45ORGcUom1cp8A/6jv/ls9KCA8zFow7N5
bTBytUKZ8fBksMMQ1vpWnACWL5ci68B7MuV6n6FE+cexAHspQJgC/CZ6RNdGmd40LEZ66EsNSf/e
NtPIH6OpfJnbw+EU2QmBCowZCyhJqUbskrm6HYdesbj2o1nBVmJO7QkuSduHHeaI1Vh2A1BKFsQo
MCnxVF+visxCEF8A8IoHNJOryfJONOWij1C0N2/sbbZ82y2PRttlB+bXVDlVU7oD+7Aq3Vqj23S2
MgU8OF8WLe3eTYWrh3AFtMOpNSr4CG57Fuk6BYsIryKMXO7Ok6rweQy9C6CwbVP9HgXYKWBWsX0q
V4Z+DAQ4LvAS1Je/MUpKLgZ0qZXurp85uCkcSMBe+kKtGd4fvowecXeiKMNJWfP5lFfa0UL3e8vU
sxiMIbRj0hu3vTs7kMwwoZjnW0gltgr6PEa+PKqSU1M2S6CX3nZQmts/Ub/sEbQyCoD/JHa9PkBR
3nvqOqVbOOdD9070nC5ZPo9f8mhtH8AOupcmi9V3XltHJ11r4fi5vcey9bJkXkfBuPPKmzrNSCfD
Xlivk3xxsm55lzJW7tvmfF8ayfzztjXZainyoIeJ/wZMvNvdhtR0S2guhXGko3W0tslD1lRqdW76
tf1HVRpm8bS1+xyNS/E0LK7+5bZ96WrpETNfy2gcEfz1biP9p0xdP20hBQoX6gkrD8xkKN7Yo6b5
yjoejWi+ohERnxdCQPjIKOTRlhc/6DffPiOzOEUmM5P5UGl327w5P0RSdunHQQvNtZwDpVH0cFxb
9dHU8uSfBMzaQVSwd4f8Bu6OAyAAmltgqLsHc6Gr0fORt9AsvDWYgVGcMisrThkzSuHt/ZWa4iSR
H4DQom5/vdxtjku9pmkSwo0yPptJoZ6HSm0+Tkt1NOcoMcV14ZKSX9Jx3qMZtyG13L5H7gNYo/3e
NkpSgznPHstcOdi/ve9j/6iYwEjFWwKuaC8bO8WZAnwjVkO9sJNAUTf4/5ZV+RYT1j9nUE0afmWW
/UFUIFufTZJOaMo/PJvXW2lQAdUr5MZCp1edUwQLjR/RBb1vs0PdQdkpBVHEvQA9wUzifoXRwBIt
TdnCyRPTHouzrBQGMvuupPHxeTXy4vvmrg5kvJZ+1rbGVSHDgZHxwBdJNlrwoYqxXDAyr2Y1UP4Y
3W5Q1HDI509KbCoPFjU0SFmr9ZxsEw2agZmtA6OSfSZ+FUUkiBCZRxF//9sN3Uqr0NUi1kLSE+2i
xbFyTqwlfb+Q+R68ZxLvRzJFHwHIALXf/UhdWVF51+xcCyOtdUOXPy6uBul0Wupr2BrN+OS5UCQi
xFEF9bjkB4n765UKYg2mBlE0F35gdzkNpV5Uxaq0sEPbJFjKOPk39oouWONtu7/tB177WTHtTNIl
VCWoW+zcXlp2WYeGiBaWwJFOTlmMD6Oqbw9N4zW+0fXDx9v2Xu+spiJQACYcfyBmVK4/out2TBNC
lB4uzIH5nTpPd70zfDfGJn+xtLp5VHpPe1D50v7WVEVw27pkYwW9JdEms/iUu3evmh4VUVyb0xzC
DF89KmnyX2m18YvT5+r5tiXJOolOYKOiyoHk156VarXH1V1dXNHS6UtYe3r+HvL99T62Kgre69A/
1jHKloqe1YGZzd5BueLXfMbvCRENMHwt5CycVDCre0zK2NKZ76tpDe1cT4yLYUe56pPx6ZCW23Hy
pqcY4Z2Q6dK/u43Wz2fREsxOqTpk7wpSp/Jthxpn5id67DWnwUrR8xHTJuvjQKzePI52OVDDgqwq
vS/6LOr8tnWpdOXOGF2Kcq6ag0/32uXQnKBDTBuLtdGtuD44dMdbLR5qbn/k1hezc5dQa1SxedRN
irhJ8YZRbf+8/RnlVrmBuqBTfCVoVHYFnNYqVtNy1C9M2c2XYR2XZ2+thv+6hbS9nKrk622jklMK
1tgVnJ8waVOYuF6qPSuVt6KmEFpFNPgIahj3jlUt4dK79sExlZpyaKW50A6qVC6vTYHvMzp7cNQw
7Rvz0oCAPuGDlRM8kuXBBxROa38iiZ7JSbADNmdnCqLlsqqTXA1L281PRpqtFztyU19VXPutF3lK
aKfdI/X7Lvzz7SSeI7oDZwe6YBdVzaiorQ24v1BdGCe0db6mljiIumlWfHDtJO8zt40HWjxR9G/2
GgwNHh3wTEYEwlDNPfC6z+vmdeeyoteRq0t7N3RD97AYoOL9qsvaE3jL4WC9EpfOjSd7BxNPXrR3
sakT24xRdhwfFY3rbCzHh3TKku8dkLCnuoXc5eBhlhgULCqCyBeAECD560NkuHGsG227hqO51B/i
OqPCHcfVfYoSXKiQgh7Ye30pxWQjDSUiF3qle62N3KYeR+ddDV07jR+Vyh2BsxkRdAyJ3Z/rYpk+
rL2jf7h9jF6fX4IdIZbnEPfQuRQe/7fwwxwHw01qtnUEcHQShS0U6JXqU1J11SNDJd+qWgDPLOWg
Ifj6iuIL6DKxuXxO0s9ru0ZOULd2vJi61Xvv8iGnQZunxUOaF8nBFZVs7JWp3RWNl9HM8hpv4LlZ
CaANlsoitty3amfM5y1qmpNmbMNBBCJdHzAjlWltQSi2g4aoNXqoScPX1Goz+xfkdfnDsXhP5qT0
Dm7Ga1Pkkzg5wQvHLPM+ep4bO7aGfu3CkbjvtFIoerPpyXuzcZQ/9qvgIzguILu5hjAbXn80CDRS
u+82oH9RV5xKmDnPde+avpMqyvvb5/J1pCGgGPga7rygtdi9Fk0KJSJza5hy9PG+mafBV5yuPGtL
RjGE8+ivFeJ4cOYw/L7+udAqXEOqCWctlR9gMEzjXS91HsutRtK6D9Utbe+HarE/JZNj+BSLtOda
H6oTQVJ/VxXN+I5HdDsPDFIGE3CD/+Psy3bktrlun0iABmq61VBVPbk928kN4SmURFISRVKU9PRn
yT8O4KoudMEfAiQXSczioM3NvdcgSrag43EjOlzbZGDbgz2v3WHdF9Eog7DzRKGQXstxcxBskf4n
NEfQ9QqyW6ZsL7+XLMC9iSctggJKphdHN4EDtIw22tcsjvoSQpY/XTLm991sdD3M0fa+Wc0ttPrL
MLSPicxyz1/3/PJ8uX2RUiWQ3NXco2y3gQ6LxJvXp5ULW7W7E6Ba1/CQ6+aWo+zLMA8dDMjsY7dB
bUMD93zkDRhHJvtwqAfRxMhcg+Bu7LLl6Fl4IW5IlN69frCvrS6el4j1SBl2nOv5eKLr6WACMtSx
dFnd+ikvIQXW1tmmyamb+BdUM2+13K/NEUVFkMt3SUwE3vMxOZJ2pHz+UNNhCcsuVQ1wRg0+Jn/p
SjZkyV8HP3w5f4x3ESdcnOp8aIOhXsjYFqEa06dhNf3Rz8bkRm5ydWoocsGjARcn3gbnUxs8rkeq
3VATReYCop8oIvSj98whlgF14vzvK3iYGp4/EOVFIgK60Pl466BFgzcKlnLh7JTx4dfMB7gQT5Cm
nGyc31jJa9/Fb1QBrCCQN19GXB0mU8Qz29cQOos/M3T8yzxt22qA91elVZA+xXriJe8ieeNW2Sdy
ntiiSQeNfkwGAm9oLZxPlIDnLAQoO3VDG/0Mbvr6mMiZ36gyvQAYIM7+MQwQIefDsHGM1mCN+xpt
/RZqzoZVEZn0Y0bZOwpr4vsmlU3dACRdTgy8rKbDahNn3SN85AzS+oXcoCleO1HoDyH1Q+8N0voX
OzxlI97aJoXC/La6WnVG1ZuGmbmvNnfIGnOrZnl1vBwpAojRe6n04gRrm8DKFKScegoz/lP6c/p1
DEPnl/OqJS+adph/vB6Cro+IRwtu8L2weBGCkk4bPNOxtYvSpJhQ26ttS9UhICsDFD27RWe/cndB
ZCjey2qQDcEz93yPzUqA/01IXwcyCyuYIGdltuX93Tgqc+M8XYuue5kUlwmaReBbnQ+V2WGBEEmG
zcua/Im41VWqH9IPVEv3CPkvxLzVAvz2+oJeGRW6W2hLQVl1F3O6WNAZxch0maOhhkquvhuW2TvJ
GXDZAQl/aYckKDt0q24Mun+AFx/ormMBncLfHapLpccO6Nxuy4WqTZDOqGgQ+sR78jOeI1vBRsXd
N3HIfhvVPGgXiBtfyZUpQ8gJBSfcJnjRX6pZaqgRbS6ClFngqC17Bd6AyxkE0cOZf0yTKShbEt4y
enxB9MItDRUiFIGiXcP2xUL3PSprSTRmFYDCY1Kjk7JBFljN8XfkxuSOmYiutYR13LNcgBt+WDtD
v+YDa8dqSTzvxt1zuQb7r9mjI+SlAAGEkdv5YVsJ2p2Sh9nuMbneddraeptUV8dm0uinQcWUDvIW
LesyLmNQ5N5wREXlBpCAS/kQqMF6ccMFrdKm6T9jtfsv63STGX55uH6PAgASELsoob4A6QU0Rw1s
lhQCODJ6DD2P/CPzXFc0YvZumWZx0NEYF6Zth4d+zm4EqMuAsY+OiuZeIya77sC+8H88SiNrY1jD
k7xidtwemz66j5g/348OxerXv9xrIyEjQt0GQISdEHM+0jINkYMoBbDfePW4Iu5RkipAx1T/+P3W
34BzXB0MWJydPP2b5HQxmMpjt20h4O3xxnVJaDKVDp3RrozCbf34+syunZOdfvv/B7u4v3W+2dWz
QJRPZhwBec6mYwqYzPF/GGV/DaI5grTosqXQJ2sU0HlH3IJZcwhbHZ+azKTvXx/l6sIBEIIONe4J
nP/zhUvdCH9V4OYryBzKd9SxT8DD2cMKR94b83lR6tqP3i6OCWwPHqAvWlFQukjDboxAYAVKFQXR
SPyrSJ+XuETswzg1QakoVLMhQ6uP0TRnb5Eo/S16/fdv+I3nALYJNdOLjMCNSraZBj4fepHt/RLy
oPADldxB2HqtAuZt954h7sbNeZkUYFBkXyB8AMCOkH5JoDZJRxq/7RDMktFW0p+0K7sekZTScDp6
eNLe2NRrAyKF3puLKJxCpeF8U0FroS2H6hM60BR8JwVqKZY7rLIt8e6D7qbn6JVDhNEAo4IQKFKt
S3mGmYmxsySHaLAJhlM6yvm+IWtySJG131jLq0PhhkL1B6EFzpvnU+vpLPLeZVlFQ9dXQTT6hUI5
+qAIWH5//WmgHroLdu88M0A1z4fSS4JXgJgxq065u2Zk30eQAd4FGg+h10e6ciWA2AylG6hJQS3o
MskxnTcH8H6BgsAkknfrHE5f0A9uQWaL+494xiYPPd1Y6TNHUfN27Mbw19YUFs+4jwBpBJr7IgbQ
aVWAbQOpKlFZOwR6UkeXcV1N6/L99YleiZwopqEEi7oTNOwvQSINvInSZUFMyyX4zYp4+T8hz8cb
l8G14w8oGr45UHp3dNH5xo1Jn8QTJFkqMzn5wUyyuWtZN5dE2+wUoHVXvj6ra9sHFOjepQCvGuod
5+NZGIymW4zGq9CzPa4j837KNRHv/KAnHRx8Gn1M5qx/oolVX/pUs1u2Ky+eenuE2fUxd74rPsAX
pebW5QkKvXkFCr7PDi6eaEmVFd8BLfc/Tc3YH7qAOV2ZMSELDG20qWF2mH9AO1fC/Sdv089tzub/
4WCleFrDOGB/D70QSqBo8Jl+y6H5ukUH8GfWIougPKTQEbzxsV5JGHdRLzDrdt3vF2AnwvysgypF
Xm0K2gOIdGP+bm1sFhQxi+2bsdNRbVV860BfXXnAnYBz3lv/QHSc7z3ibJRpkK4rMTTtp06FzQmi
VeOzalhyxMtocEW0hLtX+uizgvlx/6k1cGsH6n/eUN717fDdjyW9haG5sh740FDUBD4It89ldUMw
IqylKq+yKRgKg3U7bRoDNisKnWNghraY4Op6eP1LuBJJEJvhMLIXOPcqzvlqxKPijKObX4FVueG1
EJnaxfEMI+Flq14f6spHh+IJ0B0JfGJw/vef8kci62Kg1QOJO8613lTDZhu4h0SPIFdzUxo8E+4S
0X8iSopabtCyfH30K4EMxww0SsQxPEwvO1gD06ZL8iavAFiMThM83PFWdM2NwHJtOWHiCbGPXV0G
74LzOZI52SLKca+COv+tj3v2ieEMPsAm9RYR6krIBOBqhwnuGrhI1M5HUq1iSy+xhjOQa+WgoGAz
QF21TDe9e3mr7vT6+l0bD0R5XOB4aoKOenG3+q2Skx/pHFgVI8FV5x813O6Pnhr6chTiViv5d4fv
zxc9DgjsXvcOIGT6UXi6mJ+eGccmTXll+6Y/tE07Q5I51aUKw/F+1d52alQ2FxPsJIvd5rdoIZr7
JCIc29zp5GTj5CcE9sJySVBEh/eeu7Eg17Ya4SPFt4MdQF/mfANCC2xqnosctMo2wnFmybtJElEA
uEjr19f+1lAXayFwa2rZYygnfHnXBalE0y5q38aQorjxkV75TJDrI+UFbRD93sso1LDGdg7KH5Ui
nB3J1qPlu3nDjc/kymHCGwnKkZAfgFrXpaIGA+TXjDAIhcqrh33tt4wVKdNBPRIH3pLJkv9eX8HL
0vEeboB/+F1w8wGFuHgAovO60SSBZhWF0+6nIEM9KqXiyRvb9euK8t8biC2Yot9acWOmV7YOWRrK
fL8ROqAVXZySIZFh7mLMdHcwyKB1UORopr8hTMkbVairc9z1ljDgbhC4L/of8bVZV5ROQ0arGaI7
v0DAgNpa4/m9goq06r6uMQvfpJNH7yZlpsPr63t1mjAU3qlxQJlckl12c5sohUYIkvwu/KxW4IzW
LKaiyIf5FpHo2liIezv4AtrHwPKez3Po0mhNlgSRIZNhASfU7L7j/D7bQG/6+1mh8LK/BNFTRqp2
PhKMGRa8NUcKGbRWeTXKPYAm2lkOtmz43K43rqhr722AHnafECj+7ApO5+P5cQsj4qyhlZsHlCtz
GZt/krCzcPzK/MLbOCg9NPm8GSVgxiJJ2fd6vHFgrwQA/IYdcgGK+l6IP/8NDWUERLAec4Znzhco
P6tPCu+LG1O9kuyguo/2MIp3v7l956Pg4vSGZEhRuJul39WZbAYw68CwUTaoCMSF4oMX6OBvfVER
BlA0wRlFSQMZ56Xqoh8OnLfEp9UWTPE/se+Sj51jH//61JwNcrGLedf02xhgkCXSFJQTfGzh0LCD
VM799/pQ15JZjLVzbKHcDuHDi/DCtaQ8jSyFCPkq7zlb8qmwqRGfwpBv3wIvae9Xb+FH5aLuMwu7
pQTEbmzudTYNsjA+wPDzvA63DtE+xYvLG4kCqicoBAMTftnk8FwTWbIFtLJN0B1Rwl0OMMnbjZeo
KoS6Jaly7TTtCmN4o+6d+stXS7YGcwyLAQwXsobyYgLlyBYok23zHTpm2dtlRrXqDSAU+laeciUY
AcCHxB3fCyo3L7rJPVlyMDW8KqMEwCRI339olVAwzeIr+fuM43efHBLiO+7ksvLnealwLjJwaxfB
UGqufJSDW1W7QLZ3rx+saxu4t+T//1AXUSAAuT4btPMgrSWjSiy5PUCedD7knjVlj0fajfGuLWMM
hTPgTCCOAfzheTwIckWdilcPcjgKnXIakJ9hu3yRgU0+vz6zq5/MXkqHqC6u/RcY8zltmAlC7Nia
D+u3LYI+aBH50zerIE28hEn4YX+2Q9NXNAWEM9I7aJ6QQvlAx2pUklCHJKp6/TddW+0d8IpaXASa
6qV5eESNJ1LP9yqd5qBwgXk4Pyu4sxU99B3uQNu1f+vNvgfCdMf04LWJ9/4l0GMVo/L8dfBQEOcG
mXSqvxM7jzXcsN5seSz/h5CIagdUiFDERTXpYntbS9FQCDqsedbLUyct/GQy8F/a3f/69bW8dpJS
sHzwTQJF/KLpiZScc9chIoI0Tj+JbvgKAEt+CFL2v5xZYDBBjkAXDvnWRewN8m6TbbJ41baE6dd1
bt5NZHJV24a3yMv7n3QZToGuAJgeqCBgT/c5/5HZrWnDxzXH+eBLqKuRE11Qb7m1ctdOIUrBoCZh
4bIX+vF4Ym6o8uAbJMk6HTPt3BfAA2nhCcMPjIMw/fpOXZ0VasKgYAA0nF6+yD0/tavbpRotH/xq
STv1zq4dAOmvD/PyQOAhAzQBIE0gc72oq/gb1Ap7SBrVcZMMX8QEAHE59uvwjjfbqG9kT1cGQ9YE
IhQuI/zj8kwsJlxguzmwegvkVkYmz49+TNNyTkN3I93fk8/zQwGJMrgvAJyx661fgkVGyA2AgUHw
Tbko/Q72Gjv2o/N1Ad9Ie9cAx3sKVGzjYotJvhQ0Wt2Nr/rlBuIX7OQZcFh+s9rOjyUsT8LGqdyr
gsWJh8XI4L7rIZr/+v69PJb7KDvFdue2v+C1R7NZdTcJBuwNgwCV18p/ICsqurpRo/fRC/o2rF4f
8eomIi+F/PGOCbksVNF1hC0TNwxlqCm/67aWQgtCkbpBj+Ovr3RM7o+h9sn/8WXblbkhJxOrp4GL
ysS9eRwpnk0hS+j712d1dbcSSNbj0ITIIy6KCLAYCLOusazWSwbj6UDrDz7L5f8wIXSW9li/F0Uu
eU1WkbxPGki9Du2UH5t4/MEkmw9tCkPo1+dzbZdQQEabdc99X4AuJhptUbRQBr5my+6SgPrv+7GV
Q+G3KOH+/VhA+u+UXNyauMPOtynI2s5fjOdVKvFt1QBUd9KrXuoEyL6/bpdBWWV/dGKPIAdwKQdJ
ZDQ2q2eavRQiTxuL2GkKFOym4uUWaObaicCFDFDv7wLFpQGMnzgWDDZsalBSTW30Euxqdurw92u3
yxvsdX4Api9pqIT1KaGtamo38RS0/8QUCTwN7iLFbkXfK6Fih5GixIwa884UPd+meckbhw5/W6Pd
zx4NXHUOkefSWkkpjkAlJW9fn9qVBQQRBJUsNAHBxbgE6gKAzoNExQ1ALsQ9w0aHvYGXc3QjAL58
3ezcJFhagEq3A7kuCo3E85iKpryth4BGpZ2iuUwAGgbhvvPehh1r6xbp843b5cpSng16ES0Yl4rN
TdrWyTQMABf081u+8OkhlZv7no2LucGHvLKU0FcG7wLXGdrRl94d1oU6DBmiutQ6KrGT+R3EHW9Z
Hl2psOyqe7t1B1TpcOwvTkg37LIT0OCuN3/zappnulzSidYDokmZdF54N/c9OxqwQ++x4XDNDrmr
Xz81VwIXyN94e6TQXd39Tc9Paf5/9niM12s8NpXYhvmYGY+i49jnX/9+KLyuEYtxPwPOcLGLQqP9
Bn5AV1NfTnfj4rXFFoxbqacsu3FKM/zqi3Rkt+xCrRMsU3QO93//x00GUl8oh0bAOGPO1nsck+kd
jEj40eA2fVb+XnqYB9Eiz5NQT3h9mlcOK8YGOAh/wfjoclchnpsGLJa89piX1NG2DAVk5YMyUrjE
w9HdEgW9toN/jrd/sX/MVTEq15hgPBCGdZl1bigzRqaH0EbixsP4yseP6s4OQwG0EelceD5U5qTx
RZR3dbg1/rdFosm/ENG9Uy1J+0KgEvgvXnfy+PqCXp0gHohoCyLovCDRWnzzcQfpjVrFwE7ivxMn
AEaC+1zZ5sYErw2F8LlrFqHjjGfU+QR9vT9GVI69c62rKOvaz6EHPMME+eUbQ11bS+Q+YF2jOA6c
1h6D/ti2YZJi0ug21jB66MGUVcOB+bBEadaZPG+OD8cEZIUbade1s/nnoPv8/xg0NXHkwREE30Xq
j/eJYUE5tmK4H6xt77PZ/K0IDr70Hc+zv6dAoAd1/3w80kDSh9NG1CDqPUnpcKfb5oj0KzlScJTL
Ic9u5RHX1hXXE9rp+5WB19z5kHO4+onKXVuvQBvDTgOvMRi5xrQCDztuigEh6NhO2d/3WiHUDA4Q
gBS7Z8/lV59wn3l5uLa16bWt5wmmDl6emkdj459//zkAhLlzA3fN5kuXaK8bgEukfluDNh+fOghZ
l+0S2XIcPP0/fHlQtwcQDNCQlxjM0NJpTpVuazG17DlmvbgDlnw9rXN0q/X/8srF+xGwUuRkO4Yp
udg222XoiW9pVwOQ1r8F9HV4JEbdsvZ9ef6xahGqegDTkR1vcX44oC8xU7sTqCJ43kIMwB6SzIKW
Pvjf1dpG1es7tSfi57cQGsZQUscTBKVn6Hifj6aDrc/bEUjstG/kUW0iOwDc8xxbroq0md1J50ZA
Q8/QY0SWWw2clx8CEGEowkMlcCdZXlbjG+ukDRYwwzilMcT85vUeXhTDB5JbA1VhpYGczKd3r0/5
ZQCFJmWIkhfwyVC+umyUZ7xLSZ/lusYTaC451/oIm2SvhJvc31rAo98GMggeQRgP+P5Lga2F5s3s
5bOsQYqETWxnGeTEme7zoQiTtLuBKH+ZUWC031yQXREA8fpiL3MEsmTi0Nekkbp3gJ1VG7QdyjAF
aEhm/XtJo+gOQJXT6wt6bVyAn3dXAJDg4M91Pm4/gctpQqBQok6mT7MvumeXwAuJOe9DI0Nz7DtI
1YcrjvLrA1/ZSSCvdu4LRLbQzLkYuPXhi4OFFTWbJncXzHy7C1NrAUjLhH/LneXqLDMUVkCkhF77
pQSciRaVWL2IWoM3gW6FDXSRaukfuF2fuXLqY5/LteRzcgv7dm2a6JT8n5MKLqqLfSXLHKL87vF6
jH3kg3KOjopuy10/+fLGEbo6FIgZIIYgfuETOd9KGAIiirZ6X9EsQicM3LHYm9gzUWN/4zO8tp4A
F4EIDJgkcAaXkUd1uei8QdQ8A1cSNEJ9HL15ADs4DD7P0Rge1zC2FSght3za99cm5nEe9nDp74RY
VMqQS13qFevZacbpAusCeAvNUYG3RwBvtxFucoVuAgmxNurTpqTRsiII4TSoyjI1kMpburBi8MJa
ishsS1KozlMfAvQjKDScIzUUzjlyJ4GeV2UPXupYpGDy/Dd5uH/rfiXs+5qCY1Sm+ZLLQg+5UqCs
wqOkGElqYEMKR0tXru2KmyWUTYtx2mZxJ5AZ+hH5pYn+nQVX8m6Zaeaq0NjIlHbEf4mBODRmGwmk
cuGmkZ/8mEtdypGFX1vIdk+VMc36BpoSrDtaZr1/4zXOT33CuC6CpW2zI8Os69C2YMyZYbFhiWpU
o2uyx5Yqh+NmNXqdBjlSTwEgQ1jCO18PTBZQOoEoosuhmVJoqIY96bYh/3VQXZ1K08G6AeS7eVQ4
tGHQFJnyvK4Qrb89zG3jRVDZ6Tr/zgOWBniPGS++Yh1QujzSNRMfZhZABbFlLD1yYuD3qbMx/0lC
T/8AyIrvxUAj7m1nUvIwqqxtChcmsysp8eY7PkYqeJOtif/IE99FD82ysc94DYTv5q1133rZin8g
WT19A5RmnAtPZ36ObkvEH/MBPa2a6hiQLRp7ybcgxaOinNLMsYM/4X2hA399xjUzjUdczu07X4OB
XHI6qxOBDhXEqU2biHIOZ6mqWUGpuvAhidAUm5y8H8rrO1s0ZqQhMH5uu1NjJKYih7TBWHrWD9+a
CNii07ZR4UojbJTWS5T26ADAUBN2BmQB7E9DOygroKRjPgeNpm+ClZu2mkZivnaNt+zYV56yMltm
8aTwTvkVdsgCi3YES+A0A9753beu4aUalih6Ci3rYL3FBIQ744z3tgraQX6BgyYdyjXf5vtJMzNW
0CQY7uaoT0jh+RRE3XGz/ScxMwhraUUXU1KjsBNMKDiVAThBfqGyJYAZApd4KhLLli8JVZzeSwz2
AzyaSJbwhwDQCG9lZANA3qzfHeSdHnivkp+Q18ItxnO6jbWUUBmsOVSTeB2ldnir88hLC+3nk1+w
xDQHjTJ3WnQ0tv+FqHr+bPzc3buYcnH0vS38aFIJyyVv6BONNaE+MlNYqR1wiKEu0xHWrmU6ipxB
+95r9YE18zJVTsqgPaz+3A+QHA65LCFxNqzvtrbbklo4lkjIfQ3J4ySczQrUofxvzPk9+uuA1965
KOS4BkfOf8wKHp3FKqX30EQz+w6ll/VDbELUVEi3rEEpUNp/1BoQgBIM3pb88NM2T9+uHOp/I2rw
c0VSZUDlJ+Oiyo1uUddXCx/G5rB2UEbGbuDJXfZsBgTG2gRe0QDK5P+Q0QvIOxouEWxAtAFKsDCp
c+JuDoMR+n2eVo0pwFaJv0kL26bDmCZi+A+QIUB7Jwhd+PWI3P7ZBp31+5KIhpISP4IO9wzCz7xo
U9O4N4wH21wAFeMe04l7BBLLAyCGzpum7mvsEQAslqDvHT4lL72Drs40FzbwtS5TQan+OC8kWo/D
xCwvnLfFv+D3yZ6gyJc0EcSdg/Ut40iBSuW0x4psdAtDuiok/5aDVDYV0JO23bOBEUY2FYNKm+A9
z1AKKLekaz+NNvDyIiXtzOHwF8xAPkBZCHpGo+cAkNSLGaqGiSgqsrVZ22MezfZLHDOaFClnWXha
Ng8ZHO78tDnItV2Cw7ZBXeOwQu8+fFyh4yN/zVvA6Idoanr9fqAD+bABng5jh5yY4U3chWH7ZDJo
Zf4UHg36Bwgc5M2b1F9E+BWCdmH2lM0jDypU2Lz349iMAgGBkQTATg113ShZwqgkK+/ao/YT/isX
qX2MHXfmpAKEm0M6QkP2lKeDQlrf2kZBqkoNW9knXYJNbD0NZ4vEmWPUUNcdYj5CgULS1P5qgtaP
nlwi5X9LO8QbKDaJUQhqvQ2fOrmJT6O3GHqfMHCdqzFps/ep9QNZo5cmp8NK7PBfYtM+AQCrWT95
xs6itEgG28fGtEtyyPF7omqzOfznyBqM7N5P6JwVi1BeexIegdy+zaDYA8klrR8i0sbs22rmoaum
Pt62iggxjoVvNA/fa9X2zVscQMXLxETCU6X0cdzepMjEIDrfpqCaiFWE+TEZeaKKbiKRAW+Zpel7
4Bo8X5WJtpIeBtN6SzVDCRYiZJpPqz4ITEY9jZoBEeu3lhtZQsfCRUU72eQB5dJZnvJ5S/ND68sV
YdNbLKpoFA57pM6Yas3PNtrYPyaKO12yXmVpPdg4+iRS302PHQuzFpA/GDh9AMQ76aqeJLCKgYyx
jcBfyMLGbgvkinK9ITvJGtymT3M6Sg9UA3hu5wxifM2S/xdEovGfhQj8+UtAPdbUndjAyV7Qboyj
Q9LLLTtMOnFiB6cmUw1pVohkaMMArjg4Gazqq88g8OkVDaBI/OBpb4akV09gN380XcfHggBv3/1C
0gjtU9zPqGorGOqpI5rRznxMPH9aSz2qBlERkqFB5dJ+AEq+2TjuvGi1OT75YIgOXWZTBajeNI3F
ADyWK9ItHf1/8zbrhmLXq4qgLr6MOeqEoJmXiF69K1gWLWO5wA8BBWj4TaWlH3JEAOPDk2svoZj1
ETQYSPSsM22e7ZzItW4sXZuncBmHh8kToqvaSYnHIOeePEloe/tl4AT7PnfYQ8i8ZVwAWw9AVNm1
KkSZRBibFwCAxmvVWJkv94YgyBVbyNxWLmLRX1dImjzP/ZoDMT2lCy1t31q/oOAx3S2MOQIR3tYg
uM2h+WLnJrewE0lYVHSLWZ/72cQeHp9+yMoVIfVz7ib4M8FXRzxD9RwhVwIf1VQBQgEvYkvC9m3r
GzxtAsKlLDgzbV6BImFjhRhmQlJOJNzkwWh/4JXxXB8eVirwmObQEBNVFK3rs176KSoDlNPaYmiS
hUDs3Ii5RM05CXEYt5m9YaDKND+17MwiymGmHJh1VOX6MhYZEuKgg7ZmgQ8i6w5iWOL1ccxiTe40
aaLwJPqlXU6xDsx4ZB41+O2AlsgV1hmTzJOPalwTxZECWU1zgNRVygrSxX3+pMggzNPYNcTit42g
txZhuq0kK1aSeuor0lU1fknVONBnKnOGGOgjj3es8GJux4fZhRtK2eFizCmgiXzDAN1gVap4Y+4I
zTSbKvzNa39NDZMxKt+9nqsZkpJ9nXhwYCy6LkN2huAgScGmAA10iILotlhzCSW/ZbbZcEJhZvQq
aO9H7j0slMmnAH/adtyAzWDF4oXTVEt8B+Mh9Nfs25BsIy3gyD2kJ6UZPArwlGx1HeWUzg+O5Ppj
uqHMWZPUpWDR9AzOB12szfQ8GuH5xZKkv9H6Bl40KQJEU3Qi1ohEHlS7nxakz5AkxNUyV8FE2x/x
kmYrvpcu/jd0NFalS3P2TiMnCSugMMjJS3yoka0iR+MNz5vGwHUkoCFszoh+xPmj3jHqwGItcjQo
nnWUD8ux1/h3fdYQXnFgpv+DNwo8LEf0St+3xC3/GCe7N0pEKBO3HNz5Rz4KgvxDURajnumsOjW+
ZiCTDGCmhrShc5UEPGpqqJIRUefjHHyKeZNOhSErEG0giffPsOoAj9QTZMpLEBjCt2oBw6EA0yo3
RzzB1M9tM/Iht1k2nhYp3FeoBOZP3ZrDUMfOwLAjewjwfyRzvupTy9OD5pH33JPeIgQ3UXZn4Uf6
k8PRtX+XORs+42BGEx4OzPsAvEPaIMUT/B6QB/qJSE/qguM18Z5yyvyKtNPwEdMizUPa9AzDtJn/
vHhrHpS9F5inPFn8EAmv3uhDMizki/aRxWIqdDWnbk2GqNJRDLEOvN62L3DMwBcf5XYlRz3BTvJO
ZUqkxSKxP1U20Om5W9WUFtx2DKoJw4zV9nHXPfgu9H/0hHHcs9Bj/A5PrvCnNzCIQq4m754Wo3Cz
ZXb220LMCD81PgXytRPK9LUCOT4rpYljUbZ48cTF2nbg+JHMbEXA2uAum8K9iuQyBsGzSOgyX/w5
LCNibFrzaA4ehxZnFLLbMZVFp8UmSxRlaX/KHSE9tAagnF3HYefd4z3hsUMyTMmPxnrA+WzzJFu8
pzfBccOMuEO2qM/1G2Riti9Yr+PgoHEDgGOPJsQvsw4LnAZnCCEdeczpd7PZDm8F20VxDbx+khRD
CKhShHcuA9OnCffnlJesHyKdBcg3IbbxMIYafzZQb76A9nHfJyXfVnHcLHVL0bcy6t7bOfB/wJQx
sSVTKe8PMl7w/U94Snf4fiFkhnshCX7wNBesGuIAST6nSR/gQR8DTTGgbrmUJhGhqDo4avMiAHnO
Fc3Sz6QUA3DGKB7NKLImzgGg7vUENBylk29zY6elxrXNNC5moYIiyH1FjkMXh7zuF9XNtY1T6J+0
g8lLr5/pig1GmeXUdMnQFcE02axMCGumNwsV4xsJfSxTQCsnz54oHrunWcjoC0BZ1BaD04OGo0oe
fegaoJtR7Wm3qhH73RDZED6mvj8hrQ871MXKxab2fUJ02BQ2aUh33ys0GAuQv8lHuDLq9aTHLv8C
om302E0s+NfXohePWwv1MdypmxpL14voXdjDL/1t1yfjt454oj9syGp/LRsu41LgJ/43gFCDSLJu
6ZOT6DgVyBJN+//YO4/tuJFsXb9Kr5pDB97cdboHQCINSdGIMiVNsCiJhYB3Afv094Oquo8ymZd5
VeMzqqUik5EAAju2+c1+1que+2koSeUDatYl6h1V4vmdu0oV6IlJxlIu9pe6nIb4Ku9KbBzt0TWH
AJ6dxbDMtAoHXaepY5ti+s0RZne5d9uX4+zQzqHdcod8a9b7UA26Bz0uomU7qlP1XGTTPASuNXlk
U1Nk0RPSTPF1rUg43IjY45Zyd/jOQaAlCB6WCRJzec8Nsd0p2VrNhKM4/YBlU8SV4l2bUuh3gJ+1
x7L2VBGow9wfmGgKqibHSR9K05oHv9aRMfNtdKNN37Xy7oMWmclX3WjNZzlJj9l0VFe7SaJBFlCy
UYqbVL8Wr6DXXGXuMnS+LF0UNZOqziPiuTY/E/vdCrPhfvxiVKqSc+/7mKGvzNy7YtWWBEolim+V
OcpxZxZe12y4pzii2LGtv4uWStf8aVqMwlcqdN93Rk4u4HOP26daTcveTwe7n3xgGdV7x63kjQVh
oPJLdsJdW6X5pwQptudEWNGeTFYZUagtUnKPzj5k49L8Pg4QRfy68WgSlEZT0C/HCZXJrSOVgoQx
065kkifJzij0mN5aS4vbx9xxQkbLiwlz6diOycHGvbwOmAuBo6mkSiWgFpV+KwtnxvBH9EPLhZva
nptRxtj3GGYd8jeGR9zsGMGlhdFkm3geK3a9J9qJNEDWX2m4OCq5SDy9S0neS2yFUCfy09FWv1uM
tmNf1GnuwljKu68FjDDbr9uWmnVqJ/e2bdsKLdki1R4NRdW+eLkYtWCSrf5N5l71kLLhl8Bq9OHK
nePaCRRJBnKwexSJ6U1a1RUedZ4bKKk0t2KmrsX0VXVGP9PcyQ6dOhoVErSxmAlOdfI7Cj75p8bT
st+7VKX10KlzbG1lVI9fu0FU77y0on/ZeXanb6zasj9HYsq5aTSbFgbLhvo1MTPjZgQGNwaqULDJ
Wpwh/u6OFflgT+1EHNAt9bNtiJqWVjzEpE5j093YyLcpFOrZcoML8yKCwVvAZeleZb/XutQ86NmQ
/V5aiHKForPsZ9KtmbdRaezHzkGZcCPUOftECzf9quXW3MMGq4YnDZarTlthIQey8aMXEDJ6UF44
mVdfZw2Eti+lN30EwFnIAG0Wm12Kj5AexnWlkT1FBbVb3U3Drojw0kW1zzL3jZPEqp9n1UxPxO0V
scmido3YeOneNbk2xfTKLPfbJJrueYAZ1vml6+L7Ykia5YGDUtE7SKxOHsxd03xTO6JuyLaynmfC
8kdg4tXHxOp0ug+JRQYRKRUBNM+bug2cJFPGcDE03KMqJ+VbZ22nujQhmNahJ+gNymby7GY9Ct36
UA8joWDsjeTOU2K0LG1HjptsQDkyGMyEQ2ikIHrWJEkUrM7SOhR9ge8vZY75UaYAd26tjMIw4MCW
Dq+HLFBQlyKfEG9FofKgJsmk35emwx5aBgwnAzGO1h1jT7SojF4k7r6l20t1V9mmuDJoMuahFGl+
VRvTMGwLVZGerxWqNQW9PdRa4OKLweRiMu3B1zvbeQJ80fJY5qjXadmUyOBptJh3XqqNRhAz10BI
JxPZdY5BmvLWSKnyN4PhKbXvSoO+jRdbJmiHzNDIyge3oifepc3jOKhZsukrc5K+LLxe3NG7j79I
HbVuGDSZvJeFpQGlW0r7rijrPD7knPLvqkoMsBUEyX8Itb3q/Q4WWwebfSJdLbXKbAPsA7Sd7Po0
D5t5KB5b6VCq9pNDMh+RdbQgdWzvbYUCNnqiUo63EProE3nwjRdf723ONSu3nIbk2Vgyv+jGpvY1
uo2PejkqYu91afqZfIg6UIlqB0Fxj6YMDM+iIyAxk36IS6P6nLhm9KGfp9Feu8gIw0vmEm4wplQ0
wdJ11pVTZvUQFHHDUMxDMbvyJxK0YjcVljsdKjp1n/FJMh9ixcmSoOG09/yYdz/fqKOm9fhJR/3b
2Jgc1K9ovmg+miN02ErXUj5PlBd3YrHk+2aYs/sqq0muSrdy3/Na8ZBqN8quqzGiuoch5ervVE9R
kgNeuAb4XFmXa11hD/yOMlx3MfOWWcuRauikSU1oUkSkA1ncbFFVbiJ3ALGHS3CdBsyJrJ0ZDzom
T2VmVhyRdvVA9CjvqzKfUk4FCFSbNrK00LCa0qCPNWhvSd8GXiUIVZZ709b0SG9aajY0AZH02lvj
NDxYozZ/6cteJlee7AiDcd/p+66whROMq/VJUEWW+6w0lnYXE2p4hetYZmHuTN4HhHY0+rBJ6Xye
owaQ4ehJlw0W9c5j1rVliguFDUOvLNra8RMPvRrfzWpH7JJR77Wt6tIP4HRrYgCXZV5E9POsOPON
1um7NY11d3lF+24zpY32vjfN/IMV9+YtdrQzzlqtSue3iqd5By7BZA5llGmNGqjioazlCfF7K/uo
24OHjXHF8fJvcwIpwm8Wh4IILoFabN02ytXQLj3rrpQ9L4eYUoY4dmxONDbJNdXNYIv6wWEs9oep
N0OKAjGJEJGdPqvvxgXAhHyJra+5KdOvGNk1MRYFab+P8XDMbqqyp9LUOQIoXWxnuqL1htJ2Gztd
8lAaK8HNKtvqAsj0JYDCA6q40qJIehmDnwCkIrVpGyS9GUf3JqmXJ9RtrXYa5pLCep/G3fTh9Sn0
GYwkC5oYOLirzCbaY8dD0y6XiA5gw4GRZjnfGlE3BVlH6Iw7XLUiLaOdRlFxKPJu3Ahl8LZ9kV4S
Vz4jbseXABu5AtZX4bUTcAqbXcLvFwXo7qi9Xtgjj70ns+/JUjsyRFedTFLEqGT7wyI4f+B7NfHG
QoDvCkUVOrSv35SXWBkGrACq8DGjIwg/9/ieSF2rCtHg9Qm/uryhhK/eN0aRXADdvhzjMhYCNu+u
HBJ0pU/v/Gx2zEWWIlRjpOSYWo4EANu6jstF7H71gkD+wPI3AeeQBZ/uKsFwtMljrwy9fPD8XtTj
NVMO9cL8/QwgZmWlok8AGAfrxXVv/wR+qwq5GO5UcEFdSwwonPy5Wpr2vRXZMFEXfO1apZkeX7+0
c3eRAYelAfJdvQjWn/+0KP3oEdyUW4SLaMagcidjb3pVtO1EVV5AFJ59V4DbrUR0kBsvSAgKhmgL
CPoyNEX8se6B8hrD0AVM8sobjDiivY5g4hbRy+5jZSxtkOd6dUlR9OXeZFP+9B1O9masK7ExSo/r
nRAPIp3Kyxuh5PqvAxxWL3bUmgEaIKJyEodUB0vkmV5IyFq0JTo1/UqfGNPZZTC/MowhHUizQXwG
U3NJQvlcCOQGrwp+GD8jRHv8RCFFLsSjtAzL3OxvEqcBQzmLFlQBan5SYYD8+g46ux4yPDa4aeRV
9BXr8dMOSmq4+UreokKr5nNIp34MLCWzt4PFMK5fZXlfX+8MJ5VHiCbN6o3qEHrXR/zTgjA0Y3W2
8jKMirwWh2xmpaDSrehmHu30tp0M+a7rGM+VeNvg2zwyNTYyZbF93RzcMK4K66roM/3T69/r7M5C
3QxZT8TI7VMZvL60jCRCZzLEYDn7ovRQyhWknv3XVzl7tzHZBr0NcIaa/PjiRT9JKkAdVNlCDyDx
lOou00Ym01R5b1uyigux/ExQwumFQIvIEw3iU1C8sJvGGigJQkxRvYPe93LLWNOiawbmS42k9bA4
bTX86lWuvgeo+6HXg46yfipVujSZZpK1lmFX1tGzY6XZR0hR822tTcthNiHkXrjMl7Hpx4pwqnFD
Ahh4yhoVBWIAySyq0LFkihCvZb43c4/Wmbs4QQLGOyhztvc8S9p2mgOEogAP8/qzfYGKWr8Diqk2
6FlwkaeQa9kOZprOChtbdWykrBb3KjNXpttAv73MY33rqrUbpE3e/6qkHCvD0OCWo/PAFzjZVYzR
DBmlHdrkuG7ve9nEIUCUzq/nEW+owbwkEf5iF6/rQdjClp449SJr4gSd43kpKrxv9PTJFXadbxzK
qK8LeqtNoC/tJVeNF/uYFVfq8WqRAp7rVGRhKjyGgKC8obEM+NE5dnc3CMApCTY810AbnFvwE86F
kPDicF0XBQbvoMsEzvbUjzvph9JFDK4K+9otfc9b4EYyuQQnmF9KUc5d33p8s8qKV3gpuq7oJlOS
MkwcNW98SymaYo9smOb6xqLKHYVD9qXk5u5e37M/XowjNB3XiKQwEHpeVGSDTrZONQAkAQ5UhwqU
sXeSMpaemIcjeJ6OBiJp6NV+pNeXhk0du5/AI5dMm4YovhFgsRhJAOwKBXiORyG0yPVznYHn34gm
UKXWHJExxAvyL7mnMQg7qkK3rsq9QjMtBHdc71yP3o9Y5uHu9XtybnfTTwVrTzq3HsPHMTr2GlmY
VPlhPTZzYM252E6KMK/RrMvQvkov8WJ/bN7TZ8BpuBLeIDTwn+MFa7tgElrIOoxGk7azGi33JBfx
dB1hYHXnzPYiw3YWxmep6M5tqpbFva0PbeQX7WI+1B2g91+/5ShtEr45qTyEa9bt+tMZPci6Gboy
qkNccIvQ66p6T99FhAhzaVsHtMOF+H3mTdOQ38CkAkMgWE0n+RbdCqOM1ZFbnhrJvm/lV2u249BF
MWf7+sN9ccyTzsGLp8xC2A0qwMlKixkJM9aZlqQky51vq4nxjFLeJYHDl2fBun9Q4eKRrvDmk+om
HvFtwfurCbOyVrcgfBCXNgzlyl1yJBct8BlN5BgHKoZL6lQvq8mVJgI4l0gCPQzZz+NnhwO6Vzmj
0YQGk0jK5wxMhuOIjUTPagjr3rQPshr7UBfkOab06jvR9N3vVEiXTHdfPlXMEQ0A7Zql8Sadamxn
I2WkCh4DgQA32ivTOP3hwdi5H6XV9Bd27Nm1yCsp4mn4o/B4fNXMHF3wz6zlNqr088lAdFdLF3+a
5yx8fQudWwpSpYeZuAYE+VRfreytulpcqwnVuTM3bLH8oEfFh0xr0gvR+eVmXd9CqJdoCSNYeRqJ
GJUY4Fw9HuWULZ1PVxhIqOjiOr5w915QSdgzaMpr3D7cwDgPju8ebLFmNPsUJ6l2/thJ+70C+2Gz
DGkXWjb+04tB+8lZsQeN0mQXXslz95NLpPWxavBw4B4v3lWqMYuFqxyV3Nu2TGgOgJGSfdYu9YWl
Xh6zP1wBcS7n/SeXOLlOWAdaDTqmDZ3Uktu8Vu37mcwpVJ2oBldDjWQxavPaC72Os++kw9zs3+ue
0AB0uxFqhsUqCDJiwtgM8aEoXG2rl3W3LXGj3CB02B6K1PM4YWT7uJit+1TiWX0psp+52RR6dIjI
CWmGnDJoFjNGcDgrWyxAejsAka5eOQXU3Kb1LlHlzuxetizbF91mm0d7crMLzBEE9XkbzgxVN3Sb
5HVFe/vLL7+Nq/rCShxlIfoux7sHDVKN87FpQzy7yl09zCLEuU73p1KbLpxSLxMDyMVUNFRvMMgI
scdLVSjnxW6j85Y0eRu6OR6dcWeUzxMvle9OKORceC3PLogFtMo16BCOT45h4U4aeBCnZcqEnOMI
m3qTZ9Z30ASwD6wsv/B2nNsbBE9UxZCPAdZ8cjbixizwgKk6NBJiI0hKS/WRNVSDmZt64Y04tzcs
bFxhGnI6oAF8fCuBSztT7uGW0XK3H7QRB7CNZ6eQul7fHefWIaumbkC1xUZL7Hgd/OFqkWUxErzS
dUMvkrcQQS75pp27bz9cMnmtHAiGJ4v0FLRKHI1tOAoPuViGBdvY6ZeNVfKev349ZwIYVl6rZwWp
BRd2Ekg6zZJDO9W4wZnGavuL1F6UdGBchmR6i/a8HfTJ8MvSkGx7eEX0F9cOrHPqXIbVlqiHdOxC
raBy99qx3UNTua/nTrtw4J25k8QB1V2tlMmfTuUCNFiF5eiVXeim2H6MGRZ3KbThYHQZur1+J8/s
DG4jykDOqk0AofB4Z3Qr5Zv8qQtzzFzumUI5vimt4cI+P/MGc6xpJCZ0TT3r1NvTLhH9mhaTfZ5n
c5iKSuxLZm94LTD2o5X8N9IgCKG0g1GVJRieMlD1qDO0fO5lWAkY3z0WsX5TkgamhZj+bDr817fp
/8TP1f2fBUr3r//m39+qemYeLuTJP//1NvnWVl31h/zv9WP/+bXjD/3rrn4uH2X7/CzfPtWnv3n0
Qf7+X+tvnuTT0T/CUiZyfuif2/ndc0fj8ccifNP1N/9/f/iP5x9/5f1cP//zt29VX8r1rzFgKH/7
60eH7//8bY1G//Xzn//rZ7dPBR97bJN/3DyV2dPpR56fOvnP31ztDYryq0IKGRXlvE2uNT6vP3G8
N/RZkcuChci4Z+3Vl1UrxT9/896sDNofTUE+RWrCa99V/foj680PyxiSzbVqgfxt/vbvb3b0iP7n
kf2j7Iv7Killx6fZ1D9VmkjWcuYjVGQz10Gv8lTtCecNW49Ah4daO1gPnj0119LWIL51aTFeOE1O
tv6fayELAwaathS13fELlkx5ViYOPs/O6uyKlWMJj6Uu9tFQx/dgULULof7cta1HF117Op2UQMfr
0b7wstKppxBYHPjBERGmosiKjdk4v2ha+ePSEHDkRGZmR5P+5NLMxFEw6NNHuHWRd68pXfsVuHr/
3hmRJ/EbeDBv2xR6ka+kbXfJt/KktPyxOF4YNKVWMwf9NBqja+J1M6BQSFRluTeczl0Qc1bLO2C9
1VtGRd09CiTuIc2j9NtPG/2v7fTz9jmJmT+Wph2gWlyGTkA7ObV1HG8UBNqmMFLS4q1uF9neqPtL
au+n2fK6DC0HlbEWo08aAuuT/qn74ED5sOZKTiEAnuyKFlV/A24pBTbc6I/tuqXipKwBreZgGSCA
SB86w3y/pEN/qZN95oqRtmM/rdGbEuzklIgkw/GpUKdwrXtAQEMQHkVVXRgdnravf1wxcn2IWHDl
HO8ny8R6NeHAwzPVXYyitoWWaTdLkycxhDZl/oIGDeDHZexKsQXO09q+jUv1e83NpbZ5/RGfJBg/
vgmiD6tRFRpF6N8f33vKA29IJN/E62F9uUMRfzTlaF4r/RR/S8ZBbEpade9eX/TcXQYhuQ6bLXb1
qco1tlujAox4ZiKR8nC9+Flj3HYhtzi3CA+QJMZclQtOF0GE3cnc3BrCsQYoget2BiKk/hsbBv41
PWrGEKs018mTbHuzFmO2bhjYH9eQItNAYt97QTjtzLWsbi4UIyjjApVYn+JPb4huj5E9aM0UThmF
QeeKOmj1wrsQwc/sBbRFCXLMzclvT8UBWqagZKDRiFyaa4SaFg+jX/ZJ9WHG8mJjTVLZkTVeGqOc
ieOrKTljBYMwo54WPVQ6ckhg8oXNOBdbM4exueKHQrWgk/X6vjudRa67nZ2w4j/gy9svvIXA8Zll
0S3AshkkAC8uE+PJdTHuxqKlVWHZLWYDOBV5gmSn5EMJocaZ02etq7s7wEkRANsMb4qDW2nZpZHA
mftAOwtTCBqIbKjT/bqkkBFhydD6taR2VZAWb1Gw865GUxcXHvSZ+MODpPBDs3bFn5xqhctBHbpq
GucQtEagGDCilel9ogxXmhpDTeyFb6UODtTiGpvmS/roLzYzAzNUAMmV6JVhjnMScgBAarPmKjgn
OlYcLPTSQhi9l+bO65l8lPqsdSYHCmswo2M+d/zKoLLWOjKpZbgoRhpUdQPSllaxDwZq3BmuEr6+
tRhOvViQ04tuvkOzAF2p0yHo2FfLoqhpFYKhguafT3nfBGBhrAGZAom6ncAh4XutVMBC52xCLkzL
cfjdq7WDLqw9qmCP447duNVt0L9Xutoze1mVLG7yQtPrvQet8lsE4lvb9O48J9s8L1PXhyubQYYS
0jRDaUX9HET4kkKPSzoIEE4VQYSOSuE0OzOFt7SRVt1MATh040EY7ZIGjluoH53UtSo/dyPxe9Hn
mh7oCYfxpi9cSk6ZoxOMQrTRayEIvU7/0LbKBHhUWOD/IA+idWMPeiruwTRW8/VSYkN43+BOYoSz
N3MHRjMV3zSEfnOIusukQEibq31pDkYSlChwPyLQmD4iLzHFgY7MjIQN5HjFY4m+AKoIfKGi9nug
9vEGZxRCRI3CVRzgyYfkjewghQW9NeZ3LtJa0l8APN6XKuSDALpB85RHuQ4LkSQa/o7DQlRLq2KE
5aRPkexymMRRMj93cZFWQarm3XOkIYcU9gRdda/gGiAOEVTYG+idy+gXPGsrVPBy3MxYkmaen4Ex
BqnfL415q/dLXF03ltFVN5YD1X5GJ3/2Ep5uAy/vFvkCU930gwWFTXqDPoBZTWtcT3oOjo1j1Zrh
j7z52WFQok6l16yUXxj4LgCLEwyNEPhtva9x1WnioNV6Bk2VTtS2NSJVXqH5ot/qgEI/SVkDzm8t
Z213Iqfovhs8UIFXjtSVBxfEh7aB60wuZUylO0C1Iwnxs5acI8g0qWb+5Hb9sJUtDGAkP2LvqbYR
8N61k7RrdJPddvQHGx7uFdQY0+HrU4YGpdSit2Y5zNH1PJDyAYTKlauGmww+c0zNdAupOqqujUFR
441O2Ok30xyZ91kcG+2VojdW7RvczffAcabqygXwCUplyVqaiY7Z3xWmJcwNsOYkRm5PqT9lkPD1
wM1jgWRHPOl3CToJN/CTu26jiL78gxxg/kSwE+UusUT3OZ5LnGxwvgD8KlG1s7doijXxri3ctPAN
USXfpOukQPXLWT7R67HAI67JtR+hBPFHTgTwNl1e54+JPfE3prpJ9VCkYkn3jpDN1urUxn6cDAWt
jMZ103mjVzzasDWlM93THlggLJp6pTGjAfcIPbiulaCurU6yI2DW94Hqdoq1UZnkF4HeVHoP1U7N
3QPSKyMbmaAwBpMOB/tWInfef3NiSIwfOpQlFfgwff2htit7+l1AynqYBlq1viQKEiuEAbOpAGAb
bZFOVHNePiG8IJoJXAEQWPWwerIy6NVFJG+QEok+GZ1hlyD5IUtse3icf05f/7et8JtucUT8v/sK
n57yPOn+8VR+/8e2l3151F/48dk/GwwKtg9v6Afrq2sK0yfyzH93GPiR+wZDSMpfZpv/aS8omvEG
7B22TbSvXUZWqwfgX/0FNCPekHjToQIBwAcZAv1Kg+EET0CJRE7KYIw8ARkryqaTYzYe4WYnmio/
pH1a4lZlFPntRB9ADaxp6nfeCDcohV6dhcusD1+bviW5cFW4otKwsw9RI5tbpnfFO21Wl13nGO2F
g/n4WP7xBem/IFmGjL1L3rGmXT+lzuPEV0cXXX7A4P2+1vQeQ53AXTaIwJoXmrXHic1fSyHGxFQL
NXue1/FScnBGOLSL/DAriIH0I9LXsSrSC7XAj3L4fzKbdRlGEcgNo8BO04FW7fEyMK9spZWF+Dgw
1t0h0mvyXo/3U1OpQd6hcayOfT36EvWd9zQH3dulUd5CKb9uBVotthaXBw24W7gswnosXO64As9+
kzI53TrRu8xp6utsSOt9GjMkqzsR7UTfWBtv8NQLNZp2XHL8eS1sm1VUnkSUic7xtRD5jXYuOvHR
cRTx3elL434UNbRV3S63dlJ7JAra1WQWzqY353o35EsQz5m6gQTrl2297HKELHDteG+ZQxoOWfyX
W8j/xqffKLZei0+Hb885wennruePT/w7Khlv1gb3CvxDcXRFsvwnKunmG1A0dOSIMipoqlWn86/O
p+28wYTb5JETm5inr8n/X5HJJmgR4KgMwDAwdCPM/ULn82RjAfagL67TtFojJo5aJ62ruZ0tNQKz
HDqVgMyIa8GcNtOuAQSCHMCSB7laXzJ9OAk1rEkMZF5I9Qz+gSnA8WbubUtEEbs3bCFNPA3jRAU3
ag8w0Ib7YVQt/6fHcaY7t0aun+LAj+VQmqPAoeLQeQzHy0mVRAqKexeW9Cx3nYnOSqsv0IPS2t78
jaXAqdF7YDW4AsdLRT2j817LujDWFHVVqRKWb8Je8CA3gdl9fbE1fr24LjCzwA0R0KOxfrwY73Ol
FRpjycpos1tqlH6XZLnxpUkz/HOV0d60EEZHX7f79i3GZuaF9c89RvqtVHMUcpAWTrbOoKog+HNs
PGPbLa7rvlvgArXtzcpf34zk8Bee49n1mLMxAKPtz0tzfL3Qx2rk1QnDSxQ179ylad7akzEgFeC6
116u/K3lmIRh/U2JbJyU3w1EIDgEZhvWjoL1sZIDc0coKujYavsROuz+9cd57vKYQUAvoUvGm7/+
/KcDuJvrpEzGGVgAzNetjG3tXh1z7y2c4OZu1I1Lg77T18KED8X0Af1XIhA46JPHR37eL2Y2tWGZ
LtQVnUi3nc5EIq/L5PPrl3bSuUbJ8mQt8qyfr83TQbDDfAYhgFvdIbP7Mojzrg3gN5a+Esf9bRzr
95NWTQ9upGD8O07mTVRHMPFf/ybnLpoNSzeF1EADHXH8RcZ0Rikg54sgflJuZkcZK/Sykuuhb8av
ry+17o+fX0+uWWcmQB8NG03C7Mk1M6qoSXJEg+eMB646wZXNWrTpEb2HHO0POX6ji2UV4FqaaPv6
0qeRwaS/wpEDy4JxJ5O2kzBUa5nXzE1chMXHJFRuTT3of1d2/bxZHn9xISIdhxvXQg+JCLJmej/t
2Ri5DCVSXBFmzKRh+2oWXV2nEQFpihGiZuMc3EwYIT3C7nekX/rd6+u/uMc4LzAIwVCY/jimASch
YUhsI6FRhNBMPiTXhrDV/QKI8IZmDOJ/sfZ9FKY8xEt5adj04g6vNlYUBqDqVcQ+15nlzxfe52ap
NR0K22i6tHsWaQn2bno1N7O6SVyaAwOU0F0zlPbGiKPmQqx4uTzYVVqgzLkIvaQPx8sjle7RZe0E
wq3WsoWNuvhG1EDfrhlbhnpuQ1I2ZhpVtpTuviK9+DUgJzd9bYsyzeX4gRHHZPf4GyB9kKgU8TW0
kLpBvDL9npgVdbxN+4AharVp4OpuR029hON8+cjXhVfyBu1pbA9P7nyNtINmV3Ud2inWkJ5XeWGG
3sZuUY3yNgZ/8QE25ztXICv7+l5br+jofeaKWdBYh1EMnU8RsuocaVqCtgIYOZeWyTTXW9VFilQt
EESBGur6wB8v4RbOXO1qxgXKBKgoNI7TeGUjjDC0cxWWzRTfgKOxth0Y50NdeKg4dLr2bnQ79xG6
axK+frkvVyb/pNzgrGWQwst9/ICNcXSmTh2L0CiseRNlSvU5VrOP9Wwae7c3wehq3ds8Vq0LJiCn
xyDa8WulTgAzoIOgR3S87kivCy0Z5DssdIGCdHS1UF0s49qdjQct9pTD65d50o5eNzKHLXX+eiBg
2HXqgpdUKBKgf6BsjFRbngaK9I2jo1/qO8mo7t0pam8ixYnR7xhScRNDT3rr0LH6Knu3DZsEjR/M
t81DPdbde8Vsh32C1++FZ/Fi6/GOYwfPMUIVS5/iJJ5nc9IKhD/HjV0LESjIHW1Mb6z2NvJ14IcF
Qme0zncX7gzWladbfgVLo6q/5lxkmafsC8el7RDnmr2JnKksAtUa2uWLZlQG1GmEA5tbx6vK6aaY
EkW9RrgtNcI0Qjh0h+S/ke/qZdTTHfDmKX/skmpp8SGLQShs1D7SE+SIe1W9xTLI1B6jVYwuMNuu
puXeoCJzlU2l6PYRcybrC+4CMBwgAyzZZu7mVkHQtFJjNYRMGi1XrqCbsu8xekRkWK87uVVS3Mhv
jdFwn7pmKexPNFZF/LY2h7beRJUB6ZQKeMj9VJHyqzrZs36liHj4uMydTu9baRmjI2xM113Vm+Ud
8gF9FojJYB8UepaZ4WTkJs4wXRXdN4ZADAGuSKVvS4/+zPveHc1nOvzTHvv3GXNp5OkCd0bpMegH
L/5AgaQm6ANLd1MN9egGLWqp5f0ijLE/KAKhmE2dF/ZAeK+VG9oYKbYGsuiePAYB9VZY7bgrQOfP
hyZOHQHMYej6HSz4+fe+MNWHFiImPe3Fir7AdGqGq5gxROEj+OrcTu6kxJuRWgg9YkRp6x0CtHVL
QBNO7QsTU95N5eaMVNSB3w2nRM92LRYLRtAleveENHqrIeymyI9u33Z60KbFbKy6Lsz70i6dnia3
HG77yrHHLWbU0XA3DBNKlklfi36bJIWmBGgf9Qgg2q5yyGVi3WhLA1OfvwdJConEW7jO1R/YBspy
p7dw2w6zjeZmwHUndbCMYon3kZvoBydql/IGOLqYN71Q6+ZKxKqyjkQ9Zddaloy32qIgLVDqq1Wy
JWfbRFQhtm+d3ON/2C2CvpsaUW0cEFzsIzZi1J0yaIRw9e1I3zq7SswUvw6hoJ3JoW9EYUpSF6PV
U0zjRoNbl8FsnsfryYx7ESpNGsuDjVX7EPRaY0IFIq3tD55W2clWn+H90Xweb+0OdnuQekwSQtdQ
Yi/InGV4b9To4aDNUpOIF6MuGj/DFqjYMNbGtzBDLTE0W6mVG0E0K7dmZ2TvoYgkPIZWItM8dxH+
0Esiq3d6nyr5RsMNPH1AIxr0qpVNxbU6L0mxK/RUuncSvP5wMKghb8cxMuLrhnTrcbJpyfuigi4R
qrMauY+1LNubepkaI/SQmmCFdpzdDeIWSINqxRyXfikSo921szbuVCQSql1vmdG9idlKsSeDQFsE
85iB16npGhLholYHv+TYK3irUskBk6vpB63zoo+cZymSCwLFZB9BQe++n6ISITppr+31HA3bwK51
FCnTeK6+2nHHGUWGiiKvM3pM+0o1bYZ7WFep+qCLvGhCmhz5A5I2NmodlbpqGEIVCnOk7iS3Q+29
+7nGvOSewsdraOQlRv0Wasj0WNW6ll15hQrhuEV0j5FlVn6bsiSjLTv1A5bLaNgdSuRyEc8kZUPY
I9FwtLYyjKz8IVe11M8gdShBhHRLtUFOv5/DAo2e0afiGBS/JJh/T5H1XcJ4cfW3q6yAt0HcQuwH
7D49Xy4I8MkW5Y20S+6FaFFhSCILbRDw8asyuunIQM1Ly0NqOtXaTwinoCUk664ctkNWy1WZHAXj
u77WkgSAG7pGV1kx1vJQVYhp8qDpgW/ncqiQc9VxF95ac42yUF541m0PVHT+gLKROZCCxDzXFAll
+51pNRZCIbkqMXmf0RMpVCw+/i97Z7Yjt7Ft23857zTYN68kk5lZvapR90JIKok9GUEy2MTX35G2
ca9UPrDg9wsYGxuWVaxkkhEr1ppzTNhjHJEPlS9zJ/bHDdBjPS0dLWyhn+bGCJsYntyWYZ4D6r7R
E7czOa4QTRrkqD2YGryEMTgRwTivruv7fhd9m7ZQq517ZbrqfWCOgXkqTLW+izAsPOdA0D92fccJ
a+mnCYooj82psVpGQf6SQ3Mqt4bu6ERhWMFvdVx58INtbeJ9A6uWLp2BHD5fCF1n31nXLvH3qn9p
CgCphyrv6wd/rPsI4HK5qzjsZkTnQobd0zaEOwvo7ltPAWlh36ZoESKhQKRv5o/oLJudevI8+NOw
nxve8wLfdrQ3IPnmZTq7URNm61AyZ/anSrEdhVXxvSsaOUIrMKviKGcreIlAYc6pvYKVZGHcCWIN
4MDopPO0UrFo9+M2zf2Vr/Je02LK5yexDTWo39JYr/Xk2iLe67ydWAY2cJ57brewbIfA+DhOWv8g
15kYNKumRX8inyVMmKnZHgr3EidNt4/Mn2kgMTTlkWJZKmxd32p0zlMMhtP4zlh7fteJbhdnCLWA
9hy4l3FtCbMDflpbQ1wapn3lasdd0qqZ8gutNQ9lRqQsL8YKKHJLqM7YiVQ/AKNbNxCxabiOTMJL
3+nz2O0WQzHPpejg/djtr2vZTjdmOUVfvdJrZAZ9MArjfGlltotxq9Nt6FwRN1Glv4LYNxinYvXa
EBYD1IJVFPj30pa7juF2Ld4huNhP+MNdzJxcV5ysXTldoWR7LVzKioMTDMEdeuLpeSZ364sqWnLT
vbI3U70ObpFQnfRfvaVlLm0sbnHLLgh9tVn24CsR0RPsWWnhbd6UDVZrjlpXo2no5i3edNiYN9Us
velQ40m+da1KPxfBJj+1+2yC0Nfksz/tjEqio4AWIhPSi4tXiNmhfzRUaJUv2Byb+0EPgPRRkWCE
MrzWph412ubbPrj7GQis8g858oLuuAxF9LzzWLtpW5seQB0wvn2sm2ZMRxBG3/K8ll0sLFUW8RT6
zYrCcLvUuQ6lD6Mj8LYrJdz1HijVnjt3m9ps1VFzZc7W9mkVu30SYRNaSPM2ioWWL7xLBfgo47BY
YfFSbMGSIb3dBX6A3Pqez+a6J4Mxi5Uwc5Zfwhq88gSOjYFv25ohGCWjNAPm+MHeplRM4dXQG7OZ
IEEq3gkXHDQHTwuQXWDpETiS5U/wrdXFlKxHB5K0TTGhILpbxPlZvlEG5KY5jrgm+LSvWGQX+8uA
XQS89raxerX+2MNOsy0XJAovtBnbAMPKjPwAsV9Bfoner4OISQ/8SjXpOreO5VUDWxVtKiLZHX4i
3ENvEx8Wkife924F4roALga3WARTHS+zu70YphoO7lKFz72u5QgiM9/Xq5L6+3WlEKUhBB7ruTeW
4nlf+2mgwG+7D1oMq3jFr2wdUQZoYNnTtnW3CJfrNl6itYCW1dooUfKhkPPNpMv6Rs2TJ+4RUMir
GviUyETQC1YxQzjrWYdrjbKr2wkYNTq/hThFzwiWqgNtDCmK31+NGpJY4geCzoKxAvpNmq1qx4yR
t9HdjYijygx9UqmT1Z8WdcIXvIlYTm1TnvYCnzSqHNftzq0IwacW3SWOjwbc+qktyEOOt7Ifw2tK
XjCY9UgMQ4w7K9QoncL5S7R3pI+4+dJ3kMnb9ho5njkdsax0VDZhXpzQZDhBqiexA3TbSudkrM7A
tg63S4EPtKavBjqcb2KG4ZfskO4vrLrRSVfV6yhZSreDYMbo5RkrZoX2RBuGkbRzySuqzcoqEt5n
IHJboLos8OR6Z0jc0WAPQx5YIGVrFHuu5tcDPRTxA009sfo0VLnJhTy5HNBrhIp2qqjf1RKGXWxL
qz8BjBu3k9iwjlxgeFyz3+3wda7cYOfx3LdveKrVRK0rWfkCdyX4Aq4ADO2OIAYqzrLCAziD+yCg
BHUIEok2WGeSHGwzj8egdj47fVV/WRqaQUcSaitsnyrqb6s2j7C3iaByYhDf7YeaDkufzs3IG1pB
MG/oVK32eRQOMIgGIEhOOWm5gM0Dn/QVUOQExLihlBEs9XDtE7tuyo4qbiPWxdrhMZ1DbQVHc4rq
KHbcxpvv9xDRTuJCOhUn150MqpB1pcr2Ks6wjDXEhT1hmF4q56H5AA6/2tJytIJYuZs/JPAZW/jT
GLxg2DXUmVdbi9rjYFPqrQRChEu8OI18KDsVPBebOSHb2UYja9acg55vbms2uJ5holAaqSFtH5I5
xZkxE3rjbeSRRWN76hGtgzM3lHrf0BMJ4iAQpMTUwvAXwnAR0iTETZFjoYN9KONg08I/kD+zvNYr
3ccr1+gn8xo/7+S8huG8n9wlGhS4+qr/CmBJupnKt+5bzVPKm+IqxV7RB45Im5XRH5ka7HSpHC68
3ckNWhce86yPQTTP9sHnPhnHHgQr1O5+q7PeVq2RinUezsbutxriaGd8456CfwChW4/xKDj7wtVY
oivIwvsjp1jFBq7rC2Ld5y0jsnur7w0dLeeLOLaH2kciifTCvaIoJSz3ZCyBXg9tvQ2PzSJmzq4r
zDFo7RdeZldN65hCt9T3w9i45Ftw7n7BB4XNT0k41fxKi3qwKDzeG37rQRJkVGTGA3Ted8o1IST3
kh3zADzX0WlfaErfEmTqjaJ5QAIEs7WXpjMrHpPCZfm7ZGbEnGMqO7ZbHONwS/1gPMH6Jo5erzMl
XSl6olYWs6disUJUsZTnfphNM1vOyJFOpQHYYkhTXlU+eZ2kZAirynzBxY8lQhZDCGNsWvTRzSeX
/yuN6YqUSAJow4oFckD5JxPwidWWzaIcM5JehBETB217B8vZwjr2KoeWM5O4C+PQWQOZuGWjT3Xn
Q5t1yBkI0zLqra++IsAgk6UdPIXT0t9U7rx378yuDPOkLCGVo0TcI2CzVjjbqYPwMbxyaIsU98yj
/GdXaRJ4iK9ybt1JgRPcCxs6JUVBF4B7p3FxbXTtPsQuQQFmXLVGuR6GfSaMRCyzuCujQO1nIWzS
fi5NH3moJp9YmaC3w+LalmWgjiz6ekn6fhvcY1f7AP2AhPkH7mieP4VAay4H1AE4kao7d8o8ocV4
r3xjqr63VV14F6w/a3Wq+FTMeWyHw5bqyH6KmYw20VnWQYHIVAKFOaECGSvClFxTHmBkePpYDJTX
9N1E+EzssNKQGVFmUhSr/X1oNqudeUivz/nQEwljbBR0ybZW22dtC+O0WSUrkg9GVCdwFtV3t5n0
TWEozTLietV6UwFaRaJZ2j383QZxYFpRdmw3MIA7lTAowCNmWhODb7S2akqnYsiNswjtWkFbWuS7
3NwQng3sHtN9b7CDx56jnOpuNoIyykI2MlKvajsoTr0qGInKxohk1lIbg4cfoqBKtTHuZpJPTUdp
5hZOtigyAFLD2bofbmsEtyKytZ05xeUrMfF9s+Mv0k99jlgl+HI61MhSaVJCHXSmTwHtsPAQNqhG
E17NxcJSPK/21Z5r+RnMDxXa5paG/4IRV3kcvW2EImgvIe4wo34X7E5RPm2lC6fcU1EVpJZ7EYtC
waTjjBXK/jZ0owvuX4DZhDo9dIQGWC1OWP7OuN3MXlWD/B3YzHHik8aZsVt1nH4xkHOimEXxYlKB
GQlyxxGbBBJHXpcmnBnCaQJAjngfygnwUDij3JTGCpwU5uqY6j0vgbFDw8Rt7wBsP61NExYHi9Lz
3Dj81bSuV3VLLyHQtBGgVBE24nlbaiH9nNmq7M5OTFWBJ2XSV33ZgKTflRS1vKjkl/VUzYtTxHQ3
KuIGurEFDg8i9L3VVZzVc2vbiD0qANsIswxutGvMTVL7Iv9RsfJ+7WY/fBmNaXOTTmI2jSt3YeKi
QzE+cUlvv8K7P7x3BlDLseOX+Wu5j4M+CeDt9qnkJMmOMmEkTnohg3sqRL2f/KXqtodp1MUWM5sU
AtR6FxLBRwuEtUeHY8C6PE93NbELa9KpYfwaEAhTJVDQx+/G3gZfTQji966eFF2LLQyp5nt/7iip
6boAM90Z1xH34BHVwoz5NPu2rs5SCvP9yJbzwV26tYz3eW1eABGarxJ2sX0nZE+LbCmr2UlNl794
BthRHJGLF+hCW1mfkBzbjK3plSGV1e43RoZHwXZjJ0vh+EVS17I6qgnwdTyMFPakSlj6wUfret7r
vXl1ZGlF7AyG9ZXlQ8lHaujSP035joncDyggUvoMDc87x7HycDFIbPBq853OIoOo14IIAniCswXH
mQ6ZefAmh47NRBAFoU7aNz5PHA05MEch/xvsoztcV7qVZuyaC9k90UoRJWiYTCkbuUZbPE2Ge9pN
9LICu3Sdmk670U5EiJVBJqDXQO9xmQ6iswOOro1e5iSogvljB5VtwS3Abpwt1mJ+VRCj6pgWJmMx
DyXKU+27TXidj9saAm+bxRhbdbvyxEYcJK99hHNZIVXPJGKGHhybRTAvKVFVvLO7MS5XbExdA+o0
YLYHBn2L895p7ltHb9QxwzwO9MYmOz/aodE7WVlDUOVU5nOKWmgXf2apa/rL80BUPYE73wPSdSyK
3qkWB/rQNV+ZDNR6FMybTBStvA6JcvXO6EHuxsD8vuOFWagw1IGJ+nBo+BqTQQFnOlnS4TzliA5g
tFzmyEIrrayWI7aUgODbAGKfXIZPRlW7OiMjaX3sg27ZEedg4IqnIrTIESy37Qw/GpRPIQltOjUT
fTyuMLEOEfsi3hcms68zqnBhPNGwGSOITC5o7J42ppstWnlTMhZzSac6Gpoha6yS1Cs6IZzcWSlI
vHHcYSBOzZ6LOYFvi49a9qLAIGAsS3vkoZvvTUi1seW1uJHbypIZOTKaDLRcLFO663KicxvqIUoq
o+hm0hAIZymFKmlFlZ5+Ty+H4VloDi1n+Zy+holY+uPkSjoNtl9+UBHa9sSrfeB2M+cQGReOUfcw
9qedb5uucR6Hy05KoEBf+FqzYNFUCtz9mOvaGeLAC+VxbUb5wt2xROIYbXktGFWRA7bo+TqAhB7G
k917RxYETjLLqjfyiruW8Odw0FgfOPEBL2pFxOtIItaYM2+xg+FEZWFSWmgJ0ncjpoBkDspnTjRh
HW4JwTAoCizdWUisw25RN3NT7fdGledRtreWN2Us9Mtwg5GgC4+h9qPotC1mR1VTEBCWbiAU58y2
hPxEP5eYWjpxHqDipZcnuLr0lFcms8vRkHb7PNd72Z2IKgtOJfIfKw44/n2CwOy7SW6Y0zvfGb3h
uiZo5JZ7P0PLR0Jyn3uDM8cRm0KeiKY0qV+Kuqf/POXuTbXnBRkPXsXpy3ZlBcwbJo+OZ/zLEiAR
AKxY2l3uZq05OAQ9o8t9jIqu5BTShuuXkvhAj0SrPDDidnWW91sVGjrVetLsskyDUjGH40ejGDhu
7/Qd8kPBHLJPw8DrJxSka1nHwvdadZp5Pj6TjGJxHAIt1d/OteYpHCJtf7MXURJQaPfhN7+R9rOr
I6IZLr1e4t3sLRK85naTFSCwvgek4SzJ3iv5wR+d8OgTtDImUQ6uOhWgz2s2SD+vyFqDMECaLlUr
Sqb1I9qG5eu2rvRJ8iofUmNaZXvs4LIyHRE5q3NOC8QB29dy/ldR2/oHkkDK5jAbTLiOg9FVV40f
NKQAFFqGp27aPTD8a1Wzjip/egDASngMEu/iHQ1u/ehBBi8PwsVAQCIL6plbqj9OLC0NufzadYhm
eqyYT0xp25fm+kMaTdQSebIFU/DCuCXy0nZnFHkcQK8518a+1eU7uws6505t27LfhyT9RI+DPTbB
DXEF1fwZ64mDaQPuUR4zpZweLEJEnZjBo8Cj8e9j03/Mr5nQookAiXOhFpOs/ev82u0EITiUKKmT
VwRmod6+Nzc7OrDIORnBjfNf1/v/utv/Qd3y062/4Ax+4Q1cfR+n7/svstvLX/hbdmv/AaLQdNAm
IroFgmMiTfoLN2DYf1ysm4gqeJEvwj6+ob9Vt270B61uKINomi4yhIusZ/qLN8AfgbtFJRkECMuZ
xf8nO8DlF/tFTEKGfMgloov0AATQW7xgnSuWzNHFUEU6sx1rY5hsovbgDe7uymisHfrmE61ddcKF
rSPqMc6DMeSuIjbXdXudmlV+2sYa7nlpNM/5qroxFlgLPowsKEmNxOyT2xCvGTJq/zgBkvmBIvOL
y1L07c+b/v+fv//B8fEvtpRkaIfua/Xl5wfw8jf+fv58/48QCiEPHv4R1M7R/3v+IGEgqQFi7CBZ
u+At+KO/H0DL+4NWPpo9dhj8rbj8/+8DaLh/oMa4yPkwa0ewqkL/v+i+/8Qh/CRnopUaBYiYzODC
S0D5/UZT4i32uEfl0GUkIc833fvhkVybj8UjwZ9ZftxSUquy5o5ACg5B5/AozjoVmbqTn8dHCKrL
j+ZZkluSXOEbT5fDnr6s6dONSOw0OpoxQoJ4OldJlebxxmAq7nTG5CNrXn+65Q9//bo/gxesNyql
vz/FnyjSi4b+rRqMgR4pXSufov2oDiIdz9OxJHWTzv2DrZLtvZ/VhyItz921+/ibS79Z6P+6NEol
pLpI2b23dKOpivaC7miX2UedbZ/oXLUfw9vufWgdm+sm6eiwJy0N6v6u/42z5X+5Mq1RrktnDQmv
eVlcflJdVuG2tqGaugxURNaHzc26BUdCM+/axfrNp/zHpaDQg0gGoXsh++E2+PVSYHMcZTZelQXM
bkWJa44cdbM+DWP4G40TT/bPK6KHBfmXK11+k58+lL+alct4qcoW53F1n9rfRhq8EVFxARAS1kUQ
e4md57H/9QKhqitOFGOTuUNdyg+0+3w7m3ueng9hw9HljhV78DLPIEzmRycQYT/5kxeJM+X1tL0X
7Srp1gZ62Kdr4krn5USYOKGd7j67y3v6qI7DWGfM1cO/P2iXW/zLi4rKFEKXhWwZ2xgWsl9/b6K6
QLvuXZ1Vy8sO4RR7Yi9+g2P6581nFXAQl/koh3mw3oj9MJZV3UI0ZqYW3hrvyiNB7d8/xRsrPW/L
xarPq3LxRrgussJfP4YK5treNBVo7s2vwqL3ftFGkLm75ssLIN6YgXks3Tw1+t88w5ef/OYGcuXg
TyIEX/3bF9Uc/aBYTK7s3xaP+23+MF9VD9tx/fCbT/jPd+XyCSM4Rn8ha9+8lh6cvZog6Spz4s8y
FjdObCZrsqRDEh3oaz5HRwxYyW8uav9vHy6g2YHRGoPhW8B3HwU5qom2ztxjeyaF+TSf8kxf1Xf+
yThb53+/2p9Wmbe3MmLQBhiMngURIL9+iYYBWwf8RpWtiX90r4z74W48u8kWf58Pa7YclgM6mAO6
nYS65PC7AA7n8uP/eXmMT1Ri1HBvHX1B3gQIB+0qK8/+leTDggI++2eUSKflZBya2+DReySwVA3J
EuvEoMX5vf5uvDoP4R2Sr3N0LtIoNa+Ds/ebO/PW3/nn4x3Rd/n7V3u7na6iMFc9cWe24lCWB8JX
nek0W8ewTQQDWvK7B7o0scn85Cmo0aP85kFw3mg1//oFWKcRimIaA5fz61cDXGCrHVqgWRcXJ8bD
qZGFV3aynsJDc2d8ND5W1/N9LmL+cR/yezezr42zma43w/PwMF7R6Yp/J17+56qCyfOybHmYy3At
vn3lxSCCqFaweSa69SCYwvERnmf9N3HtF+Daz1XAP6/DHsgcjoKapQWg4a8ffTDavLT9hhVyUFub
EoxNxjrrXbX9Zo/651LMQoQwGXqXxQDmrR52nWzZoafkQoX7ze/IpFx4VxKlgen/+5v2j7XkIqoP
SdqwL5pkCOi/fiQvonMXit040BA/Rp1/sKOrvmoSp//dDv+nePiXl+pyKVS2nEKoB0lo+fVSpdWh
GZyUcfDi5nG/m++Nr/OTdz3eo3w7hPfNA3mq9/Q1yBH9bH4Nf/NB/6T/v7m8C9AQ2Mwl+YKa5tfL
C2pTw15b4zBn4jye86syKdOI8ok5wh0CkuT13+/s24fl4gDkH1An1Bu8r2/qXsuvNIMF3pO+Gg/M
nrT335JDeBE5HV6QkHgq4dpZbzsApWK4RCeK8IpkSMKH9jSc/uNHcPmhl/MjVTum0be3rLADR5L5
2ByKjSxdeo1RDItK/OZhf3ujcBxQY2LPplRiSXlLPYV8McKqAKKyG7rIHCmB3ITV/B8/S8Dxx4IL
eLHFY1v60zn2U9lXG8xxaM4QqiQNcVsHVv5YdO1w/G93jI3xYvrCygfkyvnzyP9zcRkhClnwXV2Q
7dqKlZUriBNjnv73q1y8EsQ/8KkgXb15lKVGYT0z7dxoDA7pCHMyQAtiomH69wu9XYcuHwcHDM5P
fE94Fy5f3U83bV7RPub2SHrJQg/bsmWfaLdbk6qjbfvvl4Kz8/ZqzBtoiVwKQ+B2mC/fFKAB4aUk
ylZIi/KivXMKQGflvT/18x5WqewE0YdAHVHyTmiyAkZ7hZ7o8RqdERtzvT5DEmo0ctLRNDMEFjpg
nlxOSzJGTrHDmaE3Me/CuadEtc5e387msVgm6yuIEQY9IH7Mh9p3xJCWhAeGKfMrkQHr1pgAXG9h
ris5ytIxcQHdzMq+ROCWDsCWkgSdZ38sLQJcx9A6FR1pvNdSG9GcRrPytoOvmFRShBLaTuJvZepr
uoimnfZlXejUbk25va+lg3QIxla0PTHH0lZE/F4JwqV2SqeOQc0RrOchBidpUDbLO6SXlp0yF64f
WoyO2xFWVnSvVbU+hw1K5FhgxEY0tLn8itsytl+kKkYTyV07rsz58unRV4V3K8HUAGFFZxEkiwiI
5fNVC1iWm8mIu/Lb/B4lSdXGfHu9SFtnsUQ6G4TukiMslleHoQH6LnMN7nxBYscB8mONNqGv/HeL
wPIJrEUTmOeVFj4IJv7DXc8vRdwe58APhP8RkVyVBf3KfDBxE9CyF2tWEXc/8V/7fpBYTH5ZP/HJ
9MyVVrLxtPYeQnGRBtGI1zLWvItbPLs2swa3Y75yBYWFq626KOa4UybcBF9cIqb9aBWfpbN3lX2y
dlS+cUHE8w8bEI1IArQrZFMymjcT0OsD8TVRrZl+WkAAk6Yeyd8mnTh/aPScz4eSTNCqOrcBVov6
OK5CfqntHblUb3VzdQiMaJd01R1kwZbet1tiHDB0rZK4xFiFS12k5G+jfZ/cOjLSaFy2T0g5ekZo
m9mOaR05lHBhPTQMbNSwIT5p0CrapuG2qejXeScXukcua3fd+FJAFxIM+ZSjb5bdrSeyuXJRnQIi
l8ODty5beyhJKpxiKRuBtmGwj3vXMxgMJ3oPMUZDRcR01BeSt0k7H9BJ9+8tt2tf7bDzvgSDGYh0
mFXnJLM3cKbCejmcVqeynnintXcafZxNh5r/+kvnd4zwDTqc31QVEW9eTMHyg2dLS/oUucsQkMBP
LC7NvELjsicTuP7mlcF57t2wzQqiGry0hlCNYpfHacdBOzG5UKspP0XesPF4R0yTEPWj4n+Rtsfr
JWcPpZ0UjYn4TYpqTlbF6hZjqBsQxdhLdE2S845gwF9MxQhDjPrWWXpxX3v8pvQ753Y7EoM8luet
4KgcE0llfoPMWhUHU7bGk+nM5BtPZWUaIIQCb0PMh+o5jnQZXiyJkskImfFte6ycuhFJPuyNTVzr
YlWHug5NpkmDbXNftuDFXqvlk/BqUaSF4ZoHw+iaS/oodqbeaNVdGDB74GXtvBuv85iaDN48vyjH
xnM494gvyGJlXihhY05H6dbz9WQIhAUB+8V3e1Ok0a0MMu5qwWE/JfwVMUlB/t32VG7kyPupBRql
PCMQCivEklX9AyljYB7sxl3zlOeNXUuSobun1mJ148FT3m6nSDWYjI1VPiH4Hi+cvshkpJnmXXe1
zfb25PWW8c6elrVLLxhL+4A91ftekNEenUXjluMpjGYf9FaBXjBdKDv6Qzvb7Zb6fTW5cT4iL4yF
1NadPcEOT3B39gsw+QmxACPtHqH9DH8b/X3Qe6lqR550Iw/zMSuGUWrCg0VXHOmYFTa+EXJNk8lY
yj6GtULp6ZIxrc4BWIgjKQ6NlaL2avfEKaPq80jSQ3OIiAHq7ooAtAFWX9HEJSE0GmEaqd9JvUhI
aIz3K6RqCz6HhFEchLQa+teXQinXO2yd2zrXivmRfXIl0oIEH0T4fcUcz6tWT6NCTCIJcMGmpZbE
w6xeZPiL9YdoEsyvjD262JobIW7aEVsIZosQ3XUdtsymDGvJ11vSVZkkSgam5R2CLGtJ3E4RdqxC
R+TIvqNq4qPb7seiv6jsEb5WP2RtlP6BN52MIDVbRXNGJRMWzDBHlvZVK4MI5iKcHHKBzem72OWG
pMjQRFF7++Y8tGVNivCau7yR2GUrP66pbl9V2FV+wllmGVHprF6Y+mUR2rG9hSytPR5atj239zQv
c6BYn3aTEfAArctN6D7LIZm6aPjkBzWordKx0BUwMsVYYCgPT8ECJu6aBWXhwRDdjMkJa4clG1Kl
waR+KhRel0ONboWNwKtnlYpc+k0yDWP1cZgbFp6cAPXXHBVSz7bWCeuK6STSX1vWZnCCOWHXCYcC
991AQ+oZpSKKec0B8LWOenUdhXPTwBDmiULS6Rg2O0G33i+h6MoEaZvzqkWjxXHlcCqTOt+jJbWq
EfHU1qkKQZkp69gY4SGmoTPhBXHWwv3SeX3wfQ8iVCT2WqqAcqbYnDhaRgoIFAk7A8fLv16VN5AL
q0OC0M1LWTJh+bMQgK87q5dPKGFSdpNlHdqBV/eEzYTvOHH8xfg0I1TH3zJh58jKSPSfjSFQMsab
RrA7T1z9cXZHVl4TA42fuMx3Pi/bwPojwcMhVsjxlSy+ENyM1Zz1acYshOZlkdo9eKZn/gAuOMk4
WN0RTgVNUMh/pp4/jZ3TqdQwpj+HnrZ636L5IR87RKiTepiGnmo2Wuvgm/XylG8qMg+566JW9TXr
XECP5otboTRPQoAtLi9DW+2vtbmZaIsMU/hFDA6jF3djhWXwyO47TJmiT/Nl3DqcUQ6v1FmNtbrI
HYR38bFVCqn1XN7KudujJED9/bgHBRzRYLX8134u12+Vt5JC7TXz2CMQ9PJHNAw5z3e+Bs+VjyfZ
LJyQgbaFzhgjXNXbJ52PS6HjsqLXeyOjUn1eJDfkXa/M4IemI4Bh3vE7O0Vs06njtCxgqYccc9xR
s1Y4h2F13JtISupBezS9LhEolfXBpK3wQhIyGCWset7HRs0ch81hKstsGH1oUeRh7wQYYeHaY3cC
X9cubgghsHPlt2KfNNIiYyMNztsc+wdeIlLlt3EgehVirTfGZl0vN8ry6ohsOnIcQTQioywlSr5r
4vrCax72BRCmX8uRsFsROdlaNHN08Fqn/pEjOUOFpfr8MFSz2LPWpRhCLUgRs1t79x4/vbIeqr02
GoyT+zrKH/gejf2FLraDNIDCyLxSWOkhRhgynDIccF5DAvy8rKmm+F+Phu1rdZLDNvmfOOcI/67M
pVhvl94MxZ3TFXnzbpmVP59wItvrEUnQ4sSTzNePZUVL/jCFBuODeRj7/SjH0JlJCuUNTGokWNQL
a701Cca6oAK6OFI77m2PaDhqrT2K6y4HWG4jVITgt4Tft02zMxXbUFqIRLqGIPiAVK6kI4XiE/mG
a3HuLdjft47kvHdF+75Cp7xHRWskjT0hC0yBSMrtpsqbLfKSjk37hnhRj8K8rbuFaf0C+NYnfcZr
LNRZYR6CGfCr/Sva4sg56Fnpz3h93PfwEcDCoiivEVZXDQQxNIleCIQUCXrCAu4RCj5Y7PZbiqbI
pslSGao6uktRVDdCYJg8GxPLCO6aQtdP7LAGzasWwerRFrorcM8uDpJsV7NmU+kH3WFUnq8z1MjL
ehWUIbqqpuhlf+VireyPgYB9yqqfR5hmVB49z4Beqo99gRPZuJCTjznuX3219Yb5LdrRreMsYKh8
QoyFo2lCsb1MsVeWq3dEi2IiDmR0U2aq09ZwmOZtt97R9VqCOxvIb3RYbIO1xJxH14iDcCmIPCQN
zX2sOxMT9TLlSDPwmbjTd7to+u04jlQ7V31u5+0VlnsL0WbPFn0Pi6azj7L2bO9JesF4t3ntFr5D
cq7cNJoMr0Hx3zSNdw6pE/1Plcl3gw0Lkk6cU5LOt5OpWIglclwzHdcNAHuwGWZzxKuBlJ7uQIQI
xO+ln7V27xYPY7uXG0cprS5id5xgMeDODTvv2kMwrrVtFIdeDU6RMNvYeaNAlbaJ5VsjHj+1oYMO
geXkOKD3fUFfhG3vs2MqJ4pt4s2mR83ovr/xwhkNtzmil0r8zhjcFL1/8NTzbx5R0IUPm5qc4dj5
5vjN64L/Q915LUeOZNn2V9ruO9KgHOLhjtkFEDqCmkySLzCSSUJrja+fhRQ9TFZXZedc64cyq+4S
SRKMCMD9+Dl7rz13e4GnIb0sYm34XAUdTmYWCewOrV2jJZuarFVOnVz08qrCi8BGiM15eFCHSQ+2
Sa8WwyrPOlLLAx1ixRXarPwxK8DUIgf07TdsZmWKJ49j01kj89l5Jp8vaUeJmhnroa4D5bw362Te
9QCmKLZhbCYm+6wYp8yT8HDDvW5FTip83qEkG6jUkNsrQfqmpIsdAmIoUXJONw/kSSMziyQPc0tJ
gYjOMroJJnokZ4ZWozHW0IwDFy1CcA8Kel5xXiC0Cw4IhOYRzR09WFdfuIk4/OhvU/nIvpL1ToSS
2d9ramrpd4Uus2Ompd8/6z5qnj7SrDtfwq/uRZXR38qNMPtrKS4AGKjTIL2WPgfpNdrc5kWVLImj
eD7N+9SKpGSjBd2M67cvke/HYfDayjpeBx1JvfYla1Am3aHvz+4n/OHouOeoPOEzVPERFQlNfbzc
HGB0ugpfLIRo8S6T8+hNbeAKulgqRXGvkunVYRoOzJzMp1p6kCix7B1IwryEDlRmPUeUqDMOOVh5
HnH4g7d63tqWi/B9qC9oCIW3qUiDYq8kZprs8qyNJSeTe+tzlc/V576EEr7m5FqhdBJy5XvAwyI8
gUJSJc7U+jjgix2oRw0D7e52WbKy8xa3V+qqdTkoblb3HC6mUR3BKbOeOGGMeN1N2XR4bU3Sm9T+
hXIbZiwRrsQPv07kgBIgTETTYmMcjfx6caVGF7Jd5ypR7HPbHHuJMwqqS3zWwbGU9OIZEpZJk6Ut
e4P8RE4S0GrLuXBa1ZzzdYFE8jLjGNE6OY4IbY2ZLhYuPfEsdrG0SdKqqoi/oRPUT2w0RaWrpyQP
J+UQ4bONXijbEns7VQig3brH/HCcFJFfdGlo9SgqE/xHwYyvKXE6wAwvTR0YF+DjMh+H82jhtqxV
5Y12DJ44dsS23qDhxXGAdJfVZe5swYrC7tuyEmh5iohcEwz9K20MT0XV9eUqhMgjbVsq0RBnIWWM
E0xDD0Hd9OUIO7sdX0xqUc/HFHJBLbBtZkb4YIZBeYPgTsJGE0icuSYeVYHRWCzmpgCPKoLCMhic
VJ2M1qWI73vHKr861VS/rDwzDmBaLZPrx6a1+sSpJcoNB2OadofscH4wUlW9HzDMBjvwvYpOuwjM
uCMFMc6fOAhxEpZtMqcXOKR1ngCt6bxezDoOfj00ZkdPYmgFvOnIiX0J9biDm72XdwGHKxx/bWW9
FDZSZKS7WXBSow7pXePnyrTqKrWNt1OfiAu/lsxHfw79K8KtfGR/qJhGz2e2spnxLjOj6hKevERL
LAtJLmb2Tc2Rfo/PdWz3TUJaYtRXIVaTPp+BPtil5IXGYgnh7MEpuuS9BveZNnT5MDvUN1GfkDsC
TUQOKa+b5hHkr7jWMTpd+1mC3HtUADm7qt0oI+fBoX8q9XJ81pJM1F5I6xKnGc6nnVKleurOCg/R
SvGL6hY6nPyg+Xx2q0YVDSoJaBd8sYmx3ImmvjXWtcYbdLTqtBmchYJcO3i5lQsE4pXlSXHFNkly
SXk9VIV1WQMuPx8hNKdODV763p40SIJQ6POKjnLYNI4c+uZFqcX56IyaGVxB+zBjr4BQ8SVPjQbr
xhAYp6STOQSYYqbTZ+aGcYb/rxWb3shCaY0dXmqcJkNw4dpGXV8MomdzH4mldBqw429RkHHEwgEd
SEDnJ1X1SDRIcZ8kMjq0GNw0pO+a6FLoZm3OsT9cfIbcvDRsmlKB4sLxyh72PD7zxIcE39Ftcn3x
KRiZfhRdYwZeIiN3d2Tc8rVjGZGpOnVu486RAA1YGzgcKbx3ww7RZ4TDo5JpSojhugi2+lwYodvU
qn5d+Ib52PWogLwRHWnIDxqqNxMIQuLE+Zy3XqZCTnDUtg1e415vXuy6qstV1oXRm6EVmPg1Zchu
29IeH0gjzM7tKh3LtTTgXhzVvAelUITNa15r0kPfDaSdJEU8pfSwDXFZMAq4FRhIOE8qmdkBluzm
kp1a6lgejEHgLkiHcDoY/lTcAwTHfhgpqbyPQGlHbp/6HMdV37deqgFLMJS4aD6glEdsY0elvU+1
RkhORVmQOW2OJnfFhk31MWudfU8Dj4auZTfpo9HoKPKlesn2UwyIKa6edAmqW9zHLw3QismlGFNY
KUYfwH8k6IA5pmFUuLWtqQd2NPb5czoU9g7IWx+7xuL+cTE8pD5A4jy/nCIZheHYFtTONQfwyOuD
gaKacqcL3UFhXd3bRZ9dq4CO37oYUhG7dWjexIE+3HSdmmH5CmKBEyyWFW+cNQ6PWkt+Nf3ltP8C
cAXpRwUPIecTRmFNJopD1RdfK5mvrlKt0vdGHQTrSsuRYUc9gyMnKGxAE6lvDJ/x94ELMAegEZll
2Q8tjYm30h+arariA17RcG5bV5VNyV2OnKS8rgPDIOpRs8vhvOCgdjOHfXpO+83H0jTlwqnCtH9U
dVpJa5Ndco8nx/wi5CgFixKhUz7occkiMxfxfFNbLQSk3FJO0iDDEpCkdP4ihRYPEZ3b5j5Aev9Q
dAOG1VGKpyc7GaeQMybmTXxDIj5yyk9RWdF4DhyhpTCBYntunkA16zy0pkZELN0Mflrcjbcj5l4E
M0y8QKDPsv2stz0PHs9dXbojSyRa9LIpHnUpggOs4InoF4IFJg+9GsxrreNsy65W4p2SQnj5ekox
4ci9aaQU15Ze04sqql064hyCrVBnXyy5Mu9kRuKoBPopu4nkJr9VW9oc2MXGrPHMaSQ9vo9iOP2j
32QYvXTIq26cRD7w9boBhFpG2BbCNLcf7TDEdChZPm0ObVaqKyw95XNA/YQNo46X7gVWiFe8NuOt
Odn1vQASy5Oph6+0L1nifKavhdfben2M5Tl/yRjr5o4oMh+LMpSeXaz0cbWyqzy6jcOmk0k1UM0r
PYg5Hkez3xbcfEjbvEC2iG4WJt4cpzagvmB8GzQClytFUPxG1AhuV+r6l8VoObtmaWdfZrogPKuD
OatuUsYwoQwrzGO3rkMonahUmhd4CaPK79cXJzMF1Yj3O2GLmpMZL+usKlGxxjOGbEdKeHNWsU6K
CaUUe7lkxCrPHJC3iwG/eOMlraLw9NeZfWlyQr+dwRzpDg+R/zx2jBsXv0IKL4LWFcc2IDTnk5aL
h4V3Q1+mUToDtYkyCGdg/NqoozOEyNmKUbJaFxMe/m5GZzAfqm55ZjWdFt9KUTp/Xg1qEWfe2A0R
7l3aC7xmPxI4yXgTW+wPXTy5dtKomqNBJTE86AXNxP1ShtGKUaSPu2H21cbFSFkFJ1Z/41c4T/Xj
bHLRdwJWpAMOypS4mg/qgYChl1CyKl2VprUak00ci91cnetKvG/0W0OJN+rUrhn3rwrd8gJ8+hLA
jU450Kc7U1R81/qZRjeQ8bQngm4t+l1Py7PWx11mnWYp+cU49Q9DdSa3iMvR2mFQk0Gr/Ty57dOU
DojEIDpURXUrMQE7S3FA//ZVNJmBNxZ96H3otD4Ibyqr7RW7a9PVXFT+PWIS80wHWrf+69HwR40K
OHvNYAZNO1aodFaWz+bdFDpuTF1VZhGvRJvON/JQ9ye6ExA/KTDxo4rhW7Divy3z+Xq9RUWIShE0
tvg4h27p21BnxatSq2kaTDGlK4K4XwgV/+WrQm/JdyKJQW7986vqmPeiANLjVd5CEktUCXCBoGzV
6dJsS/SwvxANLHfoe/0Lc3zYzYaFrJsbAwL/z9ebyPcSZqJZkNpZ10ZdP5MHYwF3MuNQDek8x070
i5f48aHhkvZyXwCx5HpkIvx8yTgC89sx1/OKIvK3OHjob4MK8TQ5z3/x6v54Ke5DdLdYyQUwSeOD
JEJq5skwxk54oC6wYVYlY/+AXtfYp7/64D4+WgAc4W8gVSHGQcU39OFSLF7G1PJyPckPacaFtWV4
daVwSPrr2/5fXUdHfc/tyAMAgv3ndy+dNEg6fqQv+AZtK0zKimI01V/oYv54W2g6+h4bERhyJdSr
P1+FDFnm4uiMcCtO2hXLuknxJqnZOgnD5JH4aKYlWjf+Kgb7jy8OZwxLFP4EeKPWV7XW+2c6tTDX
ww7ychira3o0yo6kmV/lav2rqxioyYFuIjGyjQ9vYRSz1ZhzonuhtbhZIx1h5FD/7nrxVdC2LIEL
IZcYvQ/sVDEmoZrase71aHY4z8u9i4N9/IW06ON6wVVQH2KTw+2BM0PVfv6gopajU9eWmmfU88jA
xFfWOANyh2618KBYVBe/e/txPVZbk7XCVCEq/3w9MVRioPOpkYqldOtasvsrnJ7j619f5Y+3H+aT
RQ0Ih3XZYZdP8N19MBeIwelwavRyDaKChKltOlE1N35uShdzwgQqtCyKw7++6h9Xi0W5ylJhIqFm
gf/wXtrdbAd9GmqshQqELqggjq+3EZC8cvp2qf+Ebal/rduufv0HIb0NETT5l6eWYNy/QV4v6+67
9/+PBrqi/vL0U8Dv12/4ZmDSsMLhkEMlCVwbIL3CAvTNP6fpn1hcUbnz+XCPWIvS+Lt9SdM+of7m
iTYtDr6L6+mf9iUV/9xXGvkiIUM8jnT8N1Ir1CUa4922yY0vqygGub5Azkme8HIDv7tB+zFCrqMi
w7LDXtkKNeuO8Vyo8UqvatvctrWUIjTBqrKjZxnOa8mkbhXSVNM20NtDMJvDrlFoiWVqtRuw1Fyq
VfvQFZGnleA58z5iOpaZ2o0q1excCIvxw2vxwmCQ5+OIsRDKXtleYLCqTo0A87LXBgXmGIcmfgtV
MrJ6bZdapu1NotbUtZVoWalTaNIvd+n1N/TwjQ5rtYXCgnYsC2/ySmtXFE++1eiN5WmNbkfLU2Bx
RoRwSjTHSDlNewGqTA06Vg+YQuIIb1I3kmkga4NuHsC9GtUBhqK1mgFx4N+P8TRrvlBZZOss870i
CMQZYrOBeMZc1R3kFRF8nRlEFD93AXLSgl7lSQQ0kFbgMNM7aooQlMZYV+qG1rShX/kgciEqxbJV
XAb+FO0YDOnBfpgjRUb4FabtYHmVGQW7WivtG5qIPnTehPdJz10NA84BCy6nHUXKHirwa+aR0Mn8
rKpGy0vgpvTnI5N5FDDtcGvJmRKfdDseu7PULvm5Q0uAtybAXj9pqOd4DdFYpTeyMeXZHpJXp/nO
jFkyC9ZhU/uMVTm+ZOW6GXu/D1dZYsW2V6ujf6vQbxO7Es84knyVloi0B64Odxe6j5366x5l40tg
JLIKMwRB0kHurSVsjJuIw21tpOOqs7rcYkZIGqZLOl9A89KClLkWdNnWJVHbxA2lTNKf5q5XOCUq
Psc8UVFIvOYprnMjRMgA1XZSGBhyviJKN8ki4ZSRSPmJ0vzSqnENHGyc4esj05IfxkEgfsrMJJKv
VcZYwYb2nH9Hvzd4gjEI3nDqbQERKkps3cHvlFx3AR0txIITgKl0RDbmEsyCUSKUY4vXVhbdwTJG
RilwsMxzoQMg9rAqaucNwwq6vpIgk1DpK3BGUphFO3+w9Dd298xAPeJDs5jMgkN1UfjoXooyoYAm
OvQoSSUzz6gy7W2qpTOclWSYr7KZrqmDip43axp1+0RbMaaRPKf5Lqm1qMIpHdOGSIt5uqlFHVZu
NCTds0VQZezxgZtfQrPpIBOZo3xfz+10ywhVxeqvQYp2wy6muPDZa3xqziJLjjTy5OK0dKjtjSgK
xC5t6Of5IaiTBl+tVFSvJFVX/ooouRgeQyUztmKq3ebbxeV5Ylzb7GLLSg8KeYvKWmIoSc9V1fsZ
5hvanGNgye3g+TXjRd4QoyzWc1jX6krXfTl1mp7tjqIKbZzXWOVGYdp2J9ViLlcAD7nb5sTObuTW
jpgnWPqZIedN4vbGjMAhzwfNiyNDDlfGwn91dSF35uVcmmO6Hk2tvDOhTr7CeEMWIGZpvI/qLLkC
8RA5oh41ZbtYUZlzwXOEMsAPMte0jMdzAdp02ws5pIkzKT4py53hx/VG+Jwp17M/NslaU4/qCHVA
dPRHFuTNeoLFsfSK9GD1dff5T2zJ5Wt+3davry178t9hI17Oqn+ecHcq8qeX4r2RmN7SDyex+WnZ
TzmvLUfSJQ2Kne7bRsyfYPDEq85uK5azNrvtDyO79gn5PgYV9m0VDb9F7fvDyM4fcVr4WkSaMt6P
3zKyI9b/sBETh81xWMXpAD+eLKkPxy4zlMUEIqIHmHHZAEnzusOl+OoeDt3Y67enyYQEBtnp2nLl
PbNpL9tEG/N8ntZz3LjD5BzuAihBWeFutE27wio13Y+1s+/WYebF6+EeShgu43Y/BFth7GWCMJkx
nN01q8bJttnWXFnruT5ONZ47MkeMLU+WPG0zIDQ0qZwCqJeTnXpxVUZOzy82ueOaHE9lNdIXcoJH
1IruZcdvcQkCY2V76QZ32SrcRF7iFIfwUsPrNh27Q8Rsybmj0XaUz9TLdMcCumdqt1b35dHYqJvS
Ew8HyUv5IZInf9a39R5XwzOGx1W3vQPadk2fzFmuANfSPGemrh39tUarzHTkq/5BPXVu51zCNF0p
58sT59ztL+/ubOd0WP5lcutjumtWj7oL+8Wpj/WxcKZ9kvJbHTInc+7XNzeB8zx65bH1ulV2heva
Se4qaFsw8xrTOcgbFf2ACabUtWHG3YWopj0E+/y4x8i54b1y4l3rtfw3xCovtiM5hktf+bl+0Lzk
qvVg4h+xl50B+XOjW9pnV6gMIwamLQQ6oJioQLXL6mXeyLty29If9xJ2H22tcBG+7yguo4vALTfN
FqDfeQuLMGhWYbbihMFrb/b8ZVjng3lR38/r1LO86BjsuA/uxhVDJM94TPdQ5CDgAxSi5QxIcLio
ABld0I6VGje5LJ/1ATab072W50ri6q9iXV12m26Teu2LgT88cQ55xMemid3jSMNYcpXKm/isezR1
r/1JOIsKwIkhjTr2Z8BcDmo89pYtTFTz1LuMIurHYIfLLEGNTFd0d5GHu4d63IVv3ejEUKfpza6D
FWTxneZpx/pheoSXPKqQYxzATHZFWgzwpMBrAw9YeiV75rGRV33/eUZHkJ7ZlwxyvHJjfS5P4VE9
adf1cdh0t4Z5IT3bz8UsezLS4J5IMRf9Gzch2V8eTkz+PZZOw7CS3RotPqAYsc74f8vln2u8+sii
0UQezV0+erNwlRA2kjflK1U5ac2ONjHq0e6NLq+K4sl2BrEub7onSDXi2J4z2KyL3TDtu45R41bz
MGpdxLuYUR7f5F/yI73nmXfr4uK45/cn0vmaSoEloMABgPjjXiqc8gbNMPz2iMSYN+PROGWHcGPv
fGsNM0paEfqwlrjBahrN2NFeGr7b8pSNF67M0M3Qba+DywJMT+8YMIPB0N1z11WUF58VAqxc8eBJ
9J+v5Zd47aAbcPpNt9VPvYYJ17Bc8cILs518jZZpfTFtVdtxg+TA7sy7Q7HRe8GZdu7fgg/1lidY
1m6nz2HiNZgznvm9qC5yt7wXrBtYMu79y/giOIxfDGtVvUrPWA79AgGr02jratyKTR6g3kFycqNy
Vt9OJxr87hrc6Yo5XwtN4Ry1/+FZcpoTj010iL8kZ8ZeYpbwBE3VSV79nLeEmtl6gDUnOfVWfbgI
TvYTmRRIeOML9Uq7iOxbLd716sM87VoXXdZJfbCOJfC7oMBo4LzIO2U+WefYcs2Nde870ik7Up85
5bN6sdOuNrg4zsI37cy66F0yqK+1/Vm1w96/5swgB1dmssMxqt/pNS+oPiuxfmwTj2V59fQUAu11
7Z3sXIfb4mIfrzT382oBP5xN3kqA3l+9qB5UJ7f5Qg3hkSfh6ff504PGYl6ofDrTul113rAOnzqP
KQb/BYzgalylW+EyfDieqWvFPUMifteEnn4+73kJDP6wBhbHzmvxJhY7mS8p+V50Py6h0Aw8+Bp7
kxpOeib2g8cvxF+fj4xCKSa3qI1sDYm1m5yMB7TW/r59E8LhH9O3B3Pz9bc4a+8mhtUH8kuc9M5c
dayLkMvwQxyr47DuVG7yEEvvW6zuGw/pBwLB2Z3WBhMU/taush3/eLQ3GF0o+pym3UvC8c+pp4ng
VjbdtO48vsdwxCYVazIaAEWM3J7ySX8JmAeXYq2tgguxeZBOCq/Bpk/mIOEIN9yVHqSHVeE9aU+3
sRPvr93tm7TLO089GAdrfUtyBkW/i5pcPAk32dXsm+ZJOSOwYLqIeIu6deUBJN0s/2tX0qVZutIj
eyy/vrnJVCe4yZ8SrFz2pjnyS1n3YDLPhqPs0Owh0js82dXj5LvSl16HTucxYor0c391aXtiYPuC
nBad90zoIcmxH6b8yujT8Uk11ho+p9ZvbU/BxqMXe2rh/0VP56bI+OtjTciM4aUopzoKwva/Nq/F
2VP22nz8oqVQ/edXNf/19Y+DV97L9umnf6HzH7XTZfdaT1evTZe2PxoZy1f+u3/4HWV0g2L7//6f
l6LjGMhPC2gs/VwH/lXd+P/yoIvS9Onjd/xA0KifcKAKTOlkGH/nzHxHIC0ZogY1G/1/YdFeftfD
UawlXhQOhEXFSRNwcW1/Lx35I4yN5MlR6i29HEv/nR7OV2vnT5MPZMf8DKAtjFqYgXzoz85Zn3eN
Eeheockoo+Xoc2Br6WoqCwRELWc96xKesAL2LSn3Td8FaKFYH9+9YxffLvfeO/4HLoVFupEOT8BQ
dTyuuHB+biQRHEd9zVnWQzUqHzqr31s5N08c34xSc4hiKXdJpAGPnhdQ1bPhF+1j5Q+dVq5PFU4O
Kl02KA4fhjH2VJdK01W6l+kWYkwqbLKE9aQ6LxHY0f9Ev49EBVYmEFPDlEvS5SrWkxkC1HpIcaW1
GU0DxFZooDwriUPPqLqUPbyotynw8cL7j53S/raN04UhwG3/5ye2DY6H/B/X3fOXCOlf9NK+fwS/
f/f3PipEJ1uQ1Sd4yOh3f++hik8Likahv27gejcEn/q7HqqGq5dUcjSE2LtpvX9//jT1EzGd8FOg
TPCzfiw73+9yVqw/HaWqMk3an/qnANEswSGQdQHvPUPcn2/7qOQmwistu5Vvo6vNDN1lVkJ3lASq
HqsffsHjbCqfRZtd1Ppr3gbdairME7g1fVW0zYGW5zYrEiTu2bkkGfui188U+mPWkNxhEDuTw/m2
Hw2Kv8rcp9BE+7rZKknv2Ln6PMnBvtblK0JxIU8my2gwE1+y0GCfTRZF1pthEfqBQm3YpNzFG5RO
z2aSGK9l3xOkoCKhuCX5o9sIUeVnQio4IloE4Qwx2o8xzHwwiUZ31yZUh8gjxkfchqo30oKFKS9Z
l2FuPCd4w0AYngd1jMmpNF5KeaHPxwLLe91k+8Ae+nUuzPAcH3e4xbuJzLOELOCkbWDtsFWmbt3W
xtU4JdeBLIoXMyyowoJWYdwp62ctjpd1kWpsz0siF6L8ykern5MfK+fm5yqDsjN1iHtj9Du4cdLQ
nQTaF00uL2qiM2k3Zw6pHMnG7OrrUkWc0htN+CIQZdUFX9OYA1E+gBXtrNwB+UTJjxIkqjmnFMje
e9IQSJ8ZwM76crifBLbT5EBb9WDF+c7SarfO7pqWICCLg6mcryUOKJaYzyLqJHxMPt6p8G4Ker6g
OAt1C9903caIrZtneJwLi/6Cj/5hLCnXysBVrHt8DIu0mqIghxC8aQgrksxrk2w3KbddA+i2zWvS
W0p72zgqocQRcOwu8mrKH8p4ES9iLGjRE/pB+QKGF7epCGeQzyXSS/wGd1qrtoAh/bOspLqZSaMY
c/mRWA/lFnfUdRNM8nb0UYFVyYkos73w41e9PyzptjxsCKxwV0gqi2kbiOs+TvBzzS80AdMLVZRi
23TRPu6pnEBioObFvTd0tKG1HnaZwmFWU/Iv3AcStudxkT6VCWlSfnmAY3qe+mZ2MlW/dZtKHMda
zXYa0YD05nXK74oTuNUGgJnpR+DhRnVlD/d+aH2HA/xWG+3879YgW5bGP19u9yy2p6fp9efaaPme
76WOSaVjYV1ZJpbIgWh4/VhpJfvTEq1u0LiiZFlkAf/TJTMVmI4y38ic/Xsr7MdSa8qfEBOxmH2j
QH5YWv9qqTWXoeW7MmcpoXSmN7h02QZk5kEfVlp63E0lgYfNDGxGmCCnYBf33IsN1NRtyF1jOUEf
EcFeSzWAvUB00QFVn0dgXxAH6RaEK/kkga+ZCoupgFgetkM2OxK2XSSPph19Rt5vQKyPzOExJSDE
XIetj11ijFEromyWkZDEatDJHEh6ejU0EZxSLbULQnXGNwUmAl14JW1ordChQJsbbVhgjcrJ9TJ/
iucWvo3sx901wkivBT1CXlXUyLcD0G+ShSI7OwySPNeehgh5jd+BY7CUo49YZUiW94Mh4hd1mHe0
OJvMhQMW7MtRH+HVooi9oy5SMrIeqmrTRMO4Fqqs4La22xs7j7J0DTTWq8aKFdg3knUuKQW2bVLW
aLBLypNaK4gSYfFQH1WN+jSWcfuY4wLeFgPaNvavbPsfq4D+bo+h/peP4TF6fQnb17xpX6OfH8Xl
+749ivYnA6Qp1lIBqk7RvsJpvtU89icduz6aFoa1FBaQWP5Z8+jmJ5g1nDZ4Pq1l2ky18r3m4Y8I
o2IObQAfMRay7u/UPYLf693DaMqYsxCPoYhjjaDsER8UBp08sELUjGhKNau9DsHiYW519L9x4g1+
260DPB1nBGx2YCuqcaWNs+lp+ZR4stwZNwi1Wq/K9e6EQkLfwHx3AYg/44K5J0mkdlVBqGRmiHNA
zYOXwNqK2+TY4wBBj15/xhRpO3VqqbukNGlbfNVR4nEZViWzdNWpIr9qnCAr3kKRlp5eABofs9R3
sQzOjKMLmnOJajKuZARjmMJAXGzla8ZS+jk3P2LwHiluLIdsy/QsLJkwkkRhpqdpcbRp8zxc20oe
bnwiOK70Cl/d7z8Z/8YB/BS91EVTvLUfT+DvD+B/q2P6Ul7/+fa1eZqf/sG8KirfHxPQCv14aJBU
CMMw0FowTVlO49y23w8KUF95mhawGUgVng42th8HBeXTsnHxqDGVJhh42fN+HBSUTwxiiGZnXMSx
ktnM7zw0CxD5/UOzsGgR5Og8O4saRP9Ih2Q9MEy/DDq3EWm77jvJzM+W4Ay7iD12pXEv+Vig3KC0
d+DmnWDgP6EZrbfkt/SkceBjpguYqNqp6dXkICqbXQLTBW1coc1AV0byiBomt2T15EG9GkYffBLG
qcxDdyFJ53BIkp2fSliEpzwS8SbHIQh6wFCCbUs6G84TLGlOOs1Nsf79W/rfu1//bjWXqv/lTXub
R+3rl38cojz4UmTvb9yv3/httYdkbCASIgR0UbEunO0fN65kfTJ0W12EpoaCwo97+J93rkFxxXJO
f4kmEmpa1vQfdy6YbUQF5rJCU6mBjfqdG/er9u596cVmsuw5aDQ1Y3myPvR25sxH9R0h11jH19mp
dM7c7eHy4L3Z3nZw3j3RF3/sI/F4/fSUCGo8xLQK52qE6F9f3M913ownbVY6LEq2amIQdYyiNsn4
hJtP0m0pYeOdktQ+1FLQEEQJluoO4XpEgF6p71JSsaKzeQisNz8plDeMFwWzACPYTelkrsfMjG6s
AMTbiAO5vp7nedzgHisvZMkyDqRX01kfqnpT2LSOqHlK3wdMM8mP0dhGj8jgMV4N5Jl91lrOTp6l
5yqWhBGjmlelCdSeKrJ6DZ+xpF8PSdzZ55zJebrbOcZgwFln9L1Aw0W5IwXBUJgrxda92gEpBD2k
9vWq49nriPPI7NcSS9ZAQJ0IipXvSzqZwfAx8H0ncmySKGephBUrzZBDL6vKiqSTbBQ7ydR760q1
8ZE5fkT0Ds35jAlf1DcZEZOmRGc56YLKG8gs3eQZ1LhbXxcgVQycjNvWNiYuweHyISzm9HyoaG46
02BJ/Ta30mYJFZx8r0RCC96onPpTJiw/5vAXoLFJMxQxm0zT/RVYNWytOOjMY1xUZrHYvc0US8tC
Cxb4xxKXFM/pCzIw4XMSNiZibqCw1Rfh4CstWTaLDEQnXrtmiDWl1wUVx7mqlmO0GvMiOakTOTXY
64mFXqushCyCHJYf0IdE5b7GjCQI3piVddNM2rPSZoZ1CdBgqtctEfCxC2W2Xekzorg1kRdD7rRJ
WJ6bM5iom7kYi87NAIvgfOHM3ezaspWfZaWbNrIfUjyIKSa3iaQ+czhgs7EecGqbqKz8YNiQXzhB
DsXafzsrNSO6OCvaS7zCGoUS4dU3dmvWCvEbUv4ylGL40odGdV9MA3MLM422FS2BQyclzKq6oDdN
b7CRSuH6NuadnZbSDbKq7Moe+4qhz0TOlJahAtM7zjgOnir1GsVRvfYrdZpXsPoEMwMYF3eFUlcX
NZHzOJFs7FxW3FsM5IiXJNV77v0nQTzNS0Fim+XaVjNvuqIgCFEz66yHbmMb1aqLl+ZLlaEGsqQp
f8rmONkaoAfvKgUjr5dafvEKkqjR3TI2DcY7RTYzRR3MJ8RhKkJrnJ6XUS3KTc0ptFopoWmeVzSy
JkdOZERNHIFIu+0I6oEYkJGM5KJAi58sUHDdBkRPvoZHMJBQKrQLoHA5rVuau7FTK1F+svDq4ued
GoBwsxyUYmcUIj2x203gvXlsn41Jga2DXo6Yl79etqi532/tNP4WfSc9fZVCgT35Qz2cKUkr663B
3ll7hSxvsdh9Oy39aavxX15BW+iOyDQX5efPy2LTJFXdJVyhIppwNrdyEP9/XmGp+d9JQe2yG+jr
cQUigiJeA/2j/80VgEciOkUYj+Lv5ysoc9BwuwjIkSa5kUTExvUvrvBVJvM/WxVdXU4/+BIR7fw3
YWe25CiSbdEfupgxD69CQlJIMUgxZeYLFjkxg+MOOPD1d6narlllVt+shx6tOyQxuB8/Z++12RCZ
zPy2VWVEjPUObBt6i5073+ejMJ9X1YTviOQMixg41JH8MsKK7CpsMVMV6c4WQX1veRnhcXCMSp+5
89i8z70FMlBlBL1/ksRPNYd+bqW1T73CnM+mYeLpsupK2P/yKN0GFb/8Ap4ePAMAPTElUpX+1lHu
u2oGtUaPIlqtszl8DwmeczsTps6/MSl/PcRxrfgkalsoby51Mf/m19thuJbKzdqw0NkJEsBlecLG
fWnzZv3Peeb/fXb/+wfRo/fdm77pFgfy9ycLNaLfEIaNOmD0tze4mKO7t4K23Z9fwn9eOeTu1PIB
LSKPYcBvL+Hs11isrYUJuU9CNkLFGHvH57kF4a2rf/msX8dNt2sXODe73O2fmEn8TvstgmpwzaJ1
NmM4Hwko68sOTzrkLXXKg//Uzv/v5fttwvfXh/GjGG6hWuNfrdsP/9ubCWtFuSHRgnC3IEj4b6az
ZY+IUIL04UcwXWV2FzZnR7X/Uozdmgr/eBqp+5DG+eCweUJ+fxq1K2SGQNnZACEcXwLcoD5kvKgO
bkmS2WOro9mJu6UOvtu1Ud8h9FyvDp3y3aBmhnGuJOPpwEZfPJYds8O48kVLA79LQQz4BKF+IjGq
3k8eWecxDuP2VFqjeF0im6fFG8vhBU209TldVfQlDWGLMgBvekBrHrZPOE412C98V2DCC2ziy5Ym
oUQsg9PkXIr11pGnutv0QJS+1kK3fhJktn71SSUI4pupaVd7Krx6Y6PVNRsCFA1Z767zHa5L0zll
QptfByEKEKQpGZQGKIqRkGZjvTMJoqaNXUTFFeX0D/YHsjhns0VLm5EoRStyGcSK8te2nrXyC5uR
qLD9u2jOeuBEGhHQLDxJ2LqhvhdLNjx5bd4dGztvD02Q1YSJNGhHclK7IKMJUkb20+g7944Lgpc9
OBJmnAdhZ9Kr6Ax3y9EyMJMZQtLXsoArtlnHlay9gZT0+VGsvYIdB3X7vpHLhDB+7E591uOK6nvz
EjkqfLKk3W07RrzncE0BkkyUU2RNj2W5BdHcPdo3V3oyTYM5Pt94ycWm7OkTbvxKdfO9MlSmT5mv
JoP5RapmPy7VUMEGs/PRA4QZBMvWKTv9TAo5WCVVhNXnaI3uSta7A8TLNMHD5FwoDKNn3bKG760s
TeoGKKw5GhseOycgBtdKz/gIiH5r0hH+SVG1+o6baScKhg+CxnS6G7sMGIEpsxmkrSjbF81bszP6
yp+ZtLB8nMeowqVs23mAIivT9R4GnfEmCCknlHwc1W7yyxF54AL09oniIYjpCfVh4uPGLwm+6uT9
OEzrThlGyQAEF+XRBtbTXcdhMUVClmI0nhou5WMEVeoIdIjNo20XvbxUPDvOXvPnbqQX8gOpVere
C6FLuUW9G20ShPEi4wFWQiPYVB3P8qawu5B4sg4bAxWiTtRgBkj49JSXe6+fdG1vuoLZ5aNG8l9+
m/BZWbt0TgfjsCA31880BMsP1RlRd3KAKh9riA7kx0Vd7cdLE3kvftXK4jw45KRDTACdtu19qHn9
OpRi2LqjilJolra9dzmTgSkqh9oBoyUDRDMS/wUWSEu+t1Uk3aSwlSa1yxmS1l2iZwLCq8RbXGBY
DBGGDxv8SYI7GhYXBLWn2Yx8ymdX/LQt7R5Ks7ET1AIhqig5foS9qXdeVuCHnuc6hD8IlkySNduP
elOM6XRQS2i8qrS0kULpxoTul435945x4DVNoY/Fhm7Xd+k4ut4EEEQ/ory0u9i7zekCPXl3CjwY
XBdW3QTI1vDJd/LwY1nwjENzGJ294Q/D0zTSXPQMIHYoAmAYFL60jI9AwXSkiYLKbsyMqMKrD0Fr
K2jMGzvfNUkWzVnkJhqctTrjJ3iHT5R/NLJpz1Zbrt9Qo6fhXjdAInec8/uF+W1u6v1s2KjnpUiL
16WQmbNplIGevMEtsiWDyC12Zm02PzWQmG0lHB1dJ7pd/t6MRO2dzLGd7cc8KEARWo4olm3lyWE9
e25h0hw1mO3FjTcjoQSCwQjDT9v5wglT9/eSAM3xjXxbneLpNmu3L6BOCXcLgUki3GWJTtIyN+e4
gGz0wvdukVoQ5WeW8yQ+D7cJ5di4LB2tr3NyTKdyMU5OGbTuITcoxhC/l9O+7ZFs2qm2+j3Mle67
37n1sglKW97BSjJQQAFL3wXQst0NvE7jmpsBHhSTQcbrmjbeK+YZb7eUkJAjYeUZ/a0s2+LXJttY
OP56tlRh3hsLtIiXXpqVHRfI/58Go8z3o+MEX/VohcVmjERuJz6MS2dndkBuCbIeiridM3GqZSaD
Qzcw8j/2qaXlDvANwYFAsxahnzn7ldCuzAICQTCstvsUDK5qPoHD0z0IAnssLri/mp3ZjDABOQNa
XwAUERQfFl7vPjHnKc+9VU8XTmCre7B6bacH4qRz8hvt7AFwrH9txWjDl8Zjb8f4mqa03ACdZbPr
l9nPPnzJfX0I3BGbJI2DOUzKcaWVN4N0tZnZd4KDlq/nUwDO8dApEWX3wHppInIMl8fFNrrnRkzk
H0JbLuoTEzMPRbfZRU81CfbRbgb3DGua1jkAzADGHfamjNj1MZWKBntqECgfZ4T4JsxyUdzRPFqr
k+GtNdAY+hdw2XhbDlOF2/jA3oD6kcZL8yCjTu0LM/Pem8zOG2BQCwnzqTUNh1VbzXtm6PXTygIQ
JJlbtIkywqWEu1lOx772Ld4S31Pwcm24hSj9xqdhLabg3Ih8tmJ3go6bVAqT1YYIcOfqYsniyt6M
Z4q3LxsKaW7SJS2enYrAeVOmzu4/sAhwr8tmoarYBw3MYNJkZ8qRjfR8jvy5xwoWwO7b5xDLwKqt
gXPEDGtZ5yry9W3Y3qXt1e3cQOyqcTKfm9wz2r2KuO8bZWKne/CcJbsaHFLaRIvVfV3z/MoybZXb
HKhbf+iBhpafqgrJxENj1GUcqLZ/6OF8heciUyZtIlnL8dTZnKIS2y9pEgxEti8ceOXCZorfmrZM
acTpUs53k1kxzVwpreZqqJsvxlzXvHdTCG5lQb9Q71qnIFbFqmZ355CUO3w1jN7aNXo1fRpVwsSz
X48Vml1deocidIwKySUUDCrPLEKRaET9QsuGrFK9SdMPTvJgMCxXl296sAq2MVlHZMZYa9mc5Bwi
UMHxCPl2Tlumt6nJn5DT6n1aAawzdsmGbj/R8K9Ya2UFal7Rpj5m61i1wKoqZMxY1ohdblSVXa0U
I9iWDl/Vx+HKGKox2iwB77JSQYnlJVStmp6ZisVWUZR3YdbLbUtvZqsz59CbXo4UY62gOEYwbAaU
06nlZ0nG2w9sezSxd63zfJixYe7q0JMrhj8/PFdgh9TP3phg+U2YuHRfeHuUDEbLXluBWSNIqJku
pD/31S6lTx8dRsztJMa35uemn0XFQjKKnbFOy6lRzG+RM0SwsOjmzkuiMfbVnzT9E7g/QIKgS3WL
dQYRI6l6C3c6m8vQ2fdR5dpQsAgS/VqyuVIYGBG0zor4lk1Xaf80T9p/KtO1eZpxlIUfuoKU+Rbh
b9xC0gOaRjkZfIbSIxNoKysKF60pJoBwGbMbhjGdaHWZHbQim6ZR/onI2JCmA7z2XRRpzHV9mYfY
MVODAPMFzuBRTJSLCUHKMwjN1Ui/NnZFMdjYrfGZY9S4xm5BFMsz9oYQPMxaEOXDtV8+hjKtlu82
6NH+qyU7q0hGeD7j1qwxYD17Vc4SMkD3ikcZ5dRatHG3XRUy7KbXB4LI6YD1qwkW9Wwr54WwDc4J
pJkvdwtNwqMBJabZhG5qhGd2DNzrOUD7TeD2/c/Wraig6Wwy46+OS1WdxhHA/dI67q6NyFMnoFga
x2rpqySAr3goozJ9nAuzfhEqGSjlFZ0hrJ8TL4A5A2J6XL2BTjXQPNyD1JHruiVwGqU7KMjgom24
GPCoVfgQ9mW745ThPYzmwhkKyPXPGqviK69cuA+A4Z9UJOzECJXxE9w3sH2WZmRIZpRq9Dh5b57W
WaD0ZP3PvvmuGPf9ugoDinpFXEDZhSmGxNIiFoAaFYX3WizkEVqlN70JdB6cwqIy3FQzgBPpGYw9
OWbJrQQKfVa1bYY7ZgKthYmvs/eEbKfr8Zb5kh1rI3eL2FKNuW902xPaXU+6PBq+DuyjLPusPYe1
3zkbj4cWEx0AshggqAB4uY5de65gWp4wwjrLkWURAFo/kt5eK8csdlapl2/sBiXa8rVxiE3MTfsO
TQPnrgLRg0VeRp749RTA2BswqZjCVwfgQbm+hrMb0BwDev20gMP92gdquncYn+zToMIu1EVYSwAI
pejejUJ/MqcBl1TQznokqwLmLstmhiN2p9e67M8dXfTgDgBW2bwMcCIo/bmfwa53RPXJ4VBcxdQi
0xUGh3MxgDV9CZVlkmMw++spy83hNHm1+wGNlYl25gKxvF+1hj1lF4PMr36KNZtt0i2we47GcjIm
YHu73jXnhyrAMKlIwdO3s0l1YwD62DPEJL8JqOMIBWWrjnQdq69u5vbDZkq3g9dGIlkxIFb3Xp+v
nz2L+nxrDxLZuFOg+F0XVb6XgwVaymHbreOJHn296Zmrc4xh/yGjQtkkXkGy2/qd37MFqIAAtlJr
/1jestLBm1AzgHclHariP0bRlIBbGhLSg+ursEjtMkFc7UYndNqNBnqKfC7PvpR0117EIiZerpTs
636oiwv59eabtDiywhiuHj16Udi+fXwiNA3Sz3A0Axp0Vn8K7UI+5KS41ttZZL2Ac6+n98gXxc+6
qzU1+RzN+8jNlwd/WjiXDz58CvgcuH1bgosfIXHY+wpjoHrtXG+5ywk52K5wkLBHFWRix7XrEk6i
/W++so37it56SWC72V4oSbvPIzIjRekFfKtZFQWQ66TZyDKRwVOYBo+TJkMh+4g0w9v706zOEJjr
M0+0tdWkCCR89f7i2J31ot36GcPslXgsPqJ0CjPi2agtBApmv/5kobHuykhHbpL6uT4u1O/thtSM
9l3JUeR7/pr7UOVOJbaNDNSGk6zzLTSDaqdlj7EIramOW6E0RDrJWSRFQ/I57BuDlEVBj8qYFZw5
RyG12NROus67gNAAQWHXqW3PevBGOF2U2JwkP/n54HZHW8ERJOLcb+8KG9M4bm4ZIanyq4uB3/+z
IbPm6vcWrisjm081w5qzlmnHQ4cg6aEL/eYA5bK6ynQIdiYDpbgN6u5xIPnz4FcRNp6Qw/tGcd5r
tv7g6y/jCB1rCGzlH8qZ+7XlIfDwr+VmFeyEaUR7hw3F2GjywjmJ9G362vsQ01fLNrbEr1tM/xbq
794uT3mh1gMEjPIo52hMSQRHetLqSd01izu/RIxyLrllMWHRHlz0XVGQxLNpiK/cTvThn8da+/t1
UnMbz/7UtHFfLNUBjzQdi87t0f0ivt90o6UZxRtsPMHSpcWG/3rC4ZPXY+xKc0EeidmPY7oq+b1w
neeLQcIOx+Rent1xGrahYHyYEne19zTrmmctAp+jffs/qahp3uqltKt9xfqxbCzItYkjlmgLOoe9
GiDYdG6tSKp4GiR5FKrqduz07ZfRUzHY5PKaAmmAKwVHe3srnl/DpQqem7GDWWQBz6++rWEk3hdp
uFNirKFZP3E5bmZ5MS1EI82dIBMITHM8rI3xaBFcw9Dv1hukDiAMYe8SGLIcinIwl3ObWd5HV7iY
cyR90a10OFgkRWFIvaF+tXfmUpnRNrL6gDh1mVZJD3wizod++jZBFd5Frv8EeizD3iY4SW0sA+7n
OPHqYHe344l36km1XvjDX+hMLQ1RBfFg5+unCFf/p1Qt+koTjLNkVHrtCTCdsmhXqhFvVF9xhM5H
m2HcysBmp4u1eEa6XUIXLYIdsh4CLgVz6XIzw7lYd5J5krMJg7z3YqOwgrMHkrSOUf1mF1/eKACC
STzVL0/ehoPYDPl/xXz0ZpwZ5JXN3rSEeVQdQ/6kqjioqTO4zmIXNcb3YQEPB85xMX+ko29YOyMF
bt1aOk+8VK4nLYOOySRykvygW6k+Ardx92YAV6gHsbEciLPmo/VN87ExzElewGxZj3PNjYsqc9xh
htdbsyk09ZA1pA9uVyAq7nuk9zHO+NW7F4V66cT4EUAQuidXfrm6U1ScQWSurLLE4Mg7b59fKh6/
w5IOwECkSz2+D6Q3flqLNgjuzAHuxN7t+u6envxCedhxaJrtLD8Cc4BJJL3ef+NsqO902GoiWPQ8
HTIMQd8FRSUwhSgkTkXwaGwsjS85pDu1BQDkDrRPqultoA7+Sqw990H6HB131eDkNdAj7C0bBKmr
dd+C4IgOUpYFxmIxjxjN7La/zzGklAklm+vEJfzN16ixcOkXDGQe53yK8OKPDgtH7w7wIsuoh8bu
OHWXhNMQqBjxVYV4kyHtVxt6X7GvVTAe7bzG1pVS639UADr3uZiqD4NgQLENtG3dpSsBRwmHh0Xv
iz565LW8VDmdgxxdLa6y2UuPkRxdL4lUUbebljo5SgLqoXsB4QTgeCqibSky+UkUkxtLpRiCkxWU
vkuOPFFsj6HGM8steyPIoA+YFJXKuTodw+J0Kt2j3/D9E1MbUEpkGVI2OZOtlm2RA/LckHZBY9DR
vrxPsyX8TkPzR2c3lzSvMMCoObQfkbh3BFgziiemOEjrZ2dwx30h7eKnU1cLXkaVUnhC/XZvWGkm
zpCVo+a8lFWJR8/ISY/oFRmn28zvlo9MhI0Zc+yZ39wUvcUmxWBzspwbFXYca6wG9ipM/MUQRyay
aBSRbG7jYwUd3XGodnXWyDIh/mOpdtJqmE/ClJvSl7lWEpc1cMkpYcCcYm5GRX4fZlEAK5l0G+zH
be2cjWKwSSBpsiU65A39/YccpTNaYOnNGE1DMNcWzfEpJr+4OJdu23vb1M2W4OAshD3s0an4H0gc
LMj5VE7+lgSEcS+6dq0umdWHL8IHHR6PPNln4rX4HgE5ptUx0pVhxNKjyZJtGqwR5RPaayPY0rMf
af1zyTYcUnv90eRK23FPOuDHRJtu/T5w0KqfJureY8saOB9IizMGUDm2fbGyzidFrmqtF+NW7R4y
ZPvqEHVOGg+oE3cuaUuPMvXV80iqB33z3rR+rIWTI/K3ZsKnvZaEFzU7Au6pn5fnmuuezI706UBb
ZkJtUoDqGNJ1XxuZvKjMHg8aKQHHKCJGHgfI20+UdfB9HDUR52PN8EeUGfC/Io/re7sATY6NErxW
zKw2UwCJS2/em12j3RO8mRtkWqVvrRMiz05bGZ6RzcCVDge68NfR5sUmhC8kDnptKRkzFMqUBlbW
vMlxqZZdhTUr362TQWoSjnkyyUa422+FpB3A2uwbuC3rdLv6rjrD+mZhhjyL674OmQB18wcfVqU7
RD/9s7Ea8rVuxI3Nzo71A24JiXNNCWWEtWIA9ByGu9r3B87BocqbU0e78HlYVhzyJNPA9Si8MfpZ
D5xcN7A6rXWbp0rpvWOuZFeSHYNNPV8FxNpsiOrD3FZoXyDd5UDnK7IeJOGD+yqr+s+Nt3j36WiI
o0nsxbPpmCW7a43/Nf0RCWFcGkPJpIy+QzpYIk9aWwaddA5mClBYSK1JmpFfWeYPZemoj6e5JMOv
bdPSOZF1l7/jQhFyV4w1RzNT8jwzU45e6Qo+Tnn9kpLR0W0dnzwSIjSU4C52KEiGeeSgIcpTQxbd
QXV+gExFLeNpaWmEnE0ik7LEJQpO3olBD+I4li20aJdb/eAOfTvt2nGCSROl1QSY2l6N7ASXjQlh
067D2U1TGnzc8YL+GUeK+tFs0aWIlsHQFk1LThaLJtdgMwPHYW3vpDiYzAyv/W3TzYaQJ8+PREVg
FW/3FwZ9oIFUa+N950l1d4W0ZgrMdrVfQLG1RDK0VIIVfUcuFae3ZKY3Cu80qNkX4IhzPNOFXMo7
y5qCT+BlipOhG7U8ym4YrQ25M71NCIGFq6nUxbbRXW8TRVL0XysLSG4i8dLodyGYWWz6SOfFXgqH
zVYWQbebjFQzqqNrcxF6Wk85KKbq0jKe45dhaqmfyAIML0VhD+1dXS6dsW0Axb2uSpiPZpYR52I2
tI08MMrmrsXcwKEOgyqFTuTP92D/g3fHvLXCM2PwIWfDMT/zLKUJdZSZRMswtnfzYLlfqTi5Qp5n
CXlg1vXaqXFlngOHP8AspoJ1b4N/Jlsmy0r7pacUs2IbGGtHY3Ed+bzRIPeIV9tnSuAT1uOHBst1
TTrTW5fO/aEM2FI35CouX7lx1n0RqLL6UvGzNzbhhMYzQ9Ga4coEVIzGXeA86yE0bk3HFFSvpWgI
eCUhEbfZ03SEb51VhzUTQu4z5a0vpVdMNfFD8/w6LE6xFUvmnBfa1Rem6OWXdujlAY9wI49BMwjs
IbJFBTZ79g7tID3KBsyS3Lm1Kp8h6vfhRouqW7c0JqLnxqQcuK8HQ9fXoUsJf8JStnI2nkJrSZAw
iDqppYpoJLZZbVKNBP5PA9FLfSQ9FuotcDCzAIhdq2M+UkN8FQxxwKD5rZVfyXGpyI6ISMKLl8Wl
pU+cs36dJnL4tulctK9KzxE1MkGWsDNmxzDAJ9M2T9YpMvILyYyC0VdRqc9OljVHYa44OvIOJLRb
1utboRwX3eNcPeeeoK/kpjo1uHc+4CH6HEDFyp70yZh2jDDPg86s4qHyjNy85vnCE17ybAUnjy37
2DSLhY2LKTNn0pyrv1lCe/xAwTk8WJXuEXSpyL8UNutwrHscjgRyqGeHY7+78Y1JFHcprPZLllnz
eNa23SZ11WWffQohtZnmlF4jzhpSJyK1fPRVKIJ4JDhvijPJ5hLb7NvzidRcqCYWkDYFA2Msnpys
dtZj7aV9996vpX6oQTFxGs+q+r01USBsTEsNL4PnyxesvgisXV9AjamK7i5ce5lvV6KSydJxxlsi
xMoZAotaZdNMEmNzpqFXX/juhrV1XWtwv1XLKE9T68kny6cwsd1+fRP9Qj4Fed1bh5H71lrr6c6n
bQL332NyAJNAGtDEFh9b5WZx6lC2m74ug/lalgOTz8CU9qUkv+67a4oo3+aFMyVVjajz841yR+9z
QRcBvXYIDor35SjJSDwzcwu+WGIMT9BHPdrq0uy3Udun1V5Ls2g4CBZOYruleZk6e9rbBZmNvISL
+5qqmhV2gta/D4Z+zA8jZ2KmliSsHezR5ZBV4BTqd2hnScNiOPGTLYv8wFVAyEu9sv5Qo5T3SAvz
p26uUBXyWLXwden/ddvWQAlJnuQgxmtv9/aTKkaIW800P6DVtz9ZcrDO/mx5OzA6JLUyvU9jAhG9
ZleQ2bKtbS0AYnULT4nbYtjSpj/tnMkowztGP/M7naKW0FRSbzfNIoaTdPLsPvAEMPXRLxkz2OOD
0GN0KLKKeSeRN4rzipXRwGcwBoQ+ZfD/nXcJMplQ0VMpRzpVdcoXynwnIfXRfITWh4RS1AMMYZaT
99GkuDd5NHdoGkMMuGluNz/TjNrvXGi0jndEAYLUSMkY6w8U6Shgyd8yj7VOm+fSUvqLA/i8BUWu
FVV9FknnKS9SoQ7o+Nq7cnD9wxxR5268eu54ok2juS7oGxhnknv7w7TT9bOtPCYjJpM2eaBdubz2
qzmY9zkTQK6F24j0qJ0Rxa2OCueHw2u4T003xUNGPCTwFqOqr1kW3mApQlhXTQ+TSoqu2wYnwQTE
xWDsGTVDbccZkT+vzZp23s6fxqDfqbJA5DY1hN41pbO2xzTKjHzbjIEwoEpRTcQ1M8JDW2dr/bIU
hJWQvqLPNnVdRFIjq1zSsaWd0P2N1r5em/YJcp53v6RYnui8WopQGWWm1C23G5eQu9m1j/Q5w+zL
hP2NF0V6t+EWUwRibabsfiwUYmlnaYfpze8osyJi4bD3Y8Oej6O9unSdQxppvOI9h0hjtaCZZIwr
lIKanjPSXeth2vmL2LNeVE/pDPzvrsqG6pqPLWN5bsXJ84L1lWl7ph4K+PAl/UMnOzD/zF6EUfBe
6bF8yEiRoxsUWBmKEur0MglagyMsh3rei5ULNsYG1TMZDeSSYgzM5Tc5VbqJ/W6Yvnilx6KV9nnz
RBIvqWZEcmGEpvHd7UKmEu115FOvLiRGmIB+8MARxn8kME9erII8U4JyWyYWGJWSKCVNNiXMcYrX
8RYvdCsLk7JTbnDjozeHMWQdJnTQNK8Mzmj89vwtUms9Nz0ubDbT3eD746PuJ/SNdS+dLJFeCPRo
prNASDJ+QRvlxdg9OaVr35N4ljsntHXdfHT8ghZXKM3uyRjaiuHOxKvCpL/grNFLTOEubmBU6tCt
Mqh/ab5+pLLSz3JASEm6lafPEmCt2gFvTKMYQm5PYj0GH1CQop6OdK7tN5/K+x3J+UKH3nMYO7i9
9TF26QoRkH5k9zQL8sZcr5oAtsyLe6crEjTf69mUZ9I5ZzIAuS1OIklPbjCbGwCpgrFk6mXW1WM5
cYESygRisibdKp+ZKTTRC1OIfHlGSVDLT5Q9kiTWBvskGMXqp8IdZ+ybyJnyJ47yIYgk6hlYo7Xf
xOaEUXYj3S68BQHWHIl7P5zp0iPDubIMVCiXwCjiLBDNHuqi/RpY48y0UBMM5yzmZ6R9JLpMHvsf
IYt1SsHPzq05xK4e7QhmpjXLcjOVKfMhxUw36hjXOPNg+LTWKQAqGn1nAOXuGbdAX8YNwrhXR2Tu
m4uzdlsFdv49tPkqB+nOAsPq2IUlp0WLzhTfeM5PS6jm92itCj8pIl+aO1ZcSDPkYsvsPQpl+D1b
VpvkLN3RRkKdKNsdBTzWIo+ElHvCJihtrFAvn4bWLb8Wc+t89OGkSNnCuf8lR9k0xE4vGsk0Pwu/
54wvIpb4G5E0WHQAyApNNUuXIRkT5WXzWA4LVghAo7QRowDg+wH3RHShhYkMxM7C4nkiG108VBBS
SXlbSo+CxdViemzcnHAja5q/meyrPxwyPJZ4qmzWnS6yb895Gc6fbGG5z0tvAEXrZAHR/VaeBUwL
aS0l9LP9ZaPt1irPaNFae5M2oUUKjR0NnySnyVM555U8dmpKAfWxUC+bcmKYjNGCyEeGCRPdg2bI
SCsWbp9Vse2SdLVb15Ted5UZ6g0Mufs1bynwY6fOUzYTttbhriBkwz8yO58vQ2WM3f5/hnltx1ZO
LOFF5XRbY3Knn+GoHLLa6UBfq7EN95Y/ludlzvSHXQ49PVjT/Pxnue0/Vb0AEwGCRxaWOjTEvwmV
O21NKh8JDbPVdSns+4YXlzzX458/5b8IbZlFEmQN48kLXfc3QbcpSkLoBjIKajuPTeNaRDmGuQdm
ucJ9+vNH/Reta4SpFiYP0xf87L/9IPRZolYNHd0158Rmpi9Vl17+/BH/5Zphkffp8jj8HnKdflXy
ekCR57HiIxxxEcFLu+5o4v/5I/6pgg7Nm1kefZmH/+svM9ffxcJ5hxYm7288YqBuhrMpqr2JTHYl
VezPnxT+QxscmhCH2M1viHvoQ7/+mLYHI0BGLVoScvBK2nq3gJMlPPjztya8K6J/lSPf7vWv0ngu
mQ006UbzxzH32w3qxFpJdLYuDMA1nmgemtZdK/dFdF8W92QfTox7/X8RX//zjt1kz2jYbLD0IF1/
+5F2xlAzQhsHvOxqd+NhaoeEHKQ/X8m/5OK//jJYNIhzuF0WVr/fk0ZmsuYRklBDi60GXOnvp+28
NQBHWhsiV2KKzC3YD/7Rb8lg382x3loxF31DqyQGrgEPM9jeCJx//l7/fCP4WhZtANTfgQ/p5tc7
LMJ6LKTP17Kix3l8G8Lzn//+b5bYm7KdD+DK2n+5c7E8/PoBRp3RpQ6x7fS72++ettPWjkkt4nev
IEf/73fjX4uZkIKFAw38169GawkjNY3ppcbiX96gG/D11+fsJrbH0xP4phP+x1f5d729pUWdhs0t
wG45An6wsi0TTyCr/rNKrIf0YDQnEI/cgdd88/z93y66/Y83+LePv713f3uDJ9Kju7Tk48Er43Gz
L7BN2uOXxy6GR0hHtd2AjU7E4RtSFmh/+DGXzU+9KePyX26/dXNM/PJY8l6zUGFIQcDus9L/+k0U
bfdglgTDumqMe8uMp+699PxYLjl4SxeZuDA2zvRhqzdFP4WW9LEog/s/PyT/WGYwp+DkYY+x4X/Y
vyPqra7BDRCt9Dwdgk1zAQZ3uC5AbmJtWE9EnW+ZQD38+TP/slT89st5501ciaYHg/9/OTvTJqex
5Ot/IkVoX95KdtlVdu0FFLxRANVo33d9+ucnZp7BlvW3gu5goDtgSN0tb97MPOfMsdp6bNGy60vU
VkLroSy+5B1BZKV2z5WQHYdU3jad/kAdl9S2VtIeq9ZPvak4lRId02LcV553j+z5y8pXLawHXwWH
AcCTCeAy/f7JziirgWIn6C/brX9kuXoQCd21UIVdNbs39cbxoPQV0uaTJcePgjaVlpQfANJXsC+L
CwJJsQ7tHN9hzmBchkyR1+tptS4SOnU1YWNBad4V3oYE2T4ic0fT2M/rI7+IAqY9cGJydiRktA09
NCcJqtn4GokyFAo7arRN2e2zv5NVwSnNjE3u4WSWe82jMb7DWEtTFXEe9W+DV+j1EV3cKxjhZBka
mgyKzGKeG6GPdgibVIGzeNC21Jp2eURvNk+I62YufQnob+R1NPw3HAf67AR7hlDXQg2Nv6eZT0OK
tL2pkVJLqk/jaGSfrxu7uC7QvDGROgGCZUzsavL5mORJ8VoLI7hhs6+Kegj1lcEs/f1ETmx/pg2P
MNv+OSrmqpfRszaM2Y+alMbYGStDuJgvhnBqYvqEk7UXQqGlnwUTyL5veIraYWc4BjSpNEpcn6zL
DWBBQy6aRE/6RJw42wB5ohRCrRlwyQbiTuJB4intZ478SlB7eVgxYwE3lhUFJhljGvDJgLLak9t6
tCA4kj7X4U1CP0pKFw4IgObdyDXn+qAuzynBugRQbYLFgZCbDaoTWr+2Co+UNVZtNYAEz223KJI/
R9a4RWN2xd7FchnYg0hBxk/z69wVBYFJOl2SYQLPfrS69BD39Us6xGgXeiuqaReW8AscIAYFi4cO
g8j5PApTJTgNdcP2K+OZP5ntvbakyh0iOebX4spOv4hAiIhkNGAI4uF2AAZ6bk0s+7Kh2xV/B1uI
+ippvzqwVqlIhd3YJu17imzu9ZW72I6TRRUpLigWaVOb+6OmSJLIE7GYhaqjBVARaP+4qJv+tRWe
cJA8KPg98KCzcZHKHWQr1Wnk6B/6/KtWuuS9VuKFhZXChslaTfREojrzEhSLcxM4Pg8f4WiSKFPL
OyP+MjSfrw9l4nY9D454EqhEiFQrYU3TtdnLtK2VwZRihF/oppOO4P2hNDKKHrlPJTwMjfbLVTo0
MTzyuXmb7qMBSGNJhXQrh26/sjsvzh1UbZJOPWLyugTrM7fVVUVs9YhcQU+mdjTn0NNiJqrypqht
fEuCiWSf2qQr0ftcPYgTgVk4SWRDozudfTqb6oJuyFYpgIRuNpvDZnO/OdzzbzfTj5sb++b21rb5
5f7m5oZ/s2/tXW3f7nb2y46f/v8/OvCTH/aLveO3b/n1hT/Hn91Ov89PzvTD4Z/N9JPj2Bvn+Xmz
58dhj63N9BP/c/gx/ZHpj07/sflAiODz4eOQb3L+63Dgx8dh+r/wnYeV03q54xQVCQjUI+AkQURi
Ng1qQ+qYsiodPrWFev1PWRxv3Ojo6m/Xt9zlKiuqonN2QB/TtjwHbHuDVoxlTdcwgil2m7dgEbUD
tLVI3Di59eu6saVBcUiRNVQNFbuzQSVK2wWSReYxivMngOK34KtpMu6OrSzsr5u6uKPIuOBSZZGB
QY6kTOM+uaMiTwnb0UPJNomjTeZ+ropiQ4LQAf6wTeufdCBct3fp62CGZbV0TadmzcE5t+dLkZKj
nWTYY6uWB9FN4g0tCtldLyTtilu9dOSYQltkIqFF3tOaOYlgImZGzRxYYmtGtxLFBqjXB9RgBz3z
kX0K9DvPGNoDbTifDbpwVvzt76k7e8cQN4tTmIFTh1DOml1breanYh8npMXtzP72n1e18jhJUwxb
PmXX3oBD3STOP90N+AJl676Catt1h85GpCPfiPavD9PxbozNgBrB9VWYfNL80xQe2qQ8pjMzkXWd
rvpIh2ZoVJlpNwrqFTKsAMpajHVpQoF1+jclBMRbFwemb4eIhrAGiRB0HnQBWHBxd30QM97ryQWe
m5jtpVwyG0MqW/ZuIKX7rBWGjTZkzW1Jg61TDPS5TFynkdAWTpfGj0ojFs71T1g4qJPj4bUKNRPv
49kXwGvn+mrLF0iU5BzITY6ZnhHlDe+xUays2ZItOraggSIfy1N89pwAkTFQNuFpFNf+RhLuROs+
gYcWeeW/H9OpnenuPfEIpdCCCZewQ4fBppPuXTqIAphpinglWFjaIRZEcYrF63LKM58bKtw48hqJ
rpcik56L3PsZGmv7fMHbAGwm3IGUHBrUi5jYj+gpjkkllDT+2pXSOprcowChFSuHXZpm//xEsTAn
lmY7oYdCwPQzZq1RQTgGTyMbz/+nFlQ6xhNHKMkJN98r+vz1/0oG/N8UFQsuHNOQKxoUAviX2WEO
G/gOaGHErUhvgfdIq4Uq7ovqqZN3Io0ManDM2jux3+VggssXvzzSWNVYN1qE7vv363vnd975chr+
fMtsGtSwRl972jx8y5DtvPohE7+5cMIo2hHAt67tgv41dg9u2NKQsoUMdRhWQqOFbUVkqEPOybWG
BOfs8pRaXcn0kunIS1GiupZzX9Ovdn2gC4dRR71UmkjgSNHNE2MNDflwT1AvA2v4S860G7AS/wBS
3ha6//emJio5BTeDqgF3yuyYeF2h5pGi2xTkv7TB8JxX2oHe2p9ulK857cvzwgsByjmKPdwKxryu
JHRyUcChxC5WhF1RmD+VSIbVwfr6t7OHGR7EMIjjx6Tf4f2JixlamjIHDTNG3R79PqHbB/RHNmzJ
PaxkE5du4emlDzMlLUE8WaftcmLLUoWqyFuf5BzpBPM5p8J668mK0H2J67wIb5SQevWWSqT5RVXq
PqS5YuS2guy0GxwqHsEtoHj9cwwJhnHvlnn3D0x31ngE5gX2yKARAorHROOxU48Ub2/oXIh/DS4w
0g3Sd9pnGVD6k1jG1h1bpq95j3TtW+6XQAZ7RUeSBH7ieKf+JkqH97j8ZOij91YFdfiVwnF9G6Z9
849rhDXElFYf/rWzn8oefwKB2XlFv6rrABKa4H9RcUmi3nPCTOz2I/QR2yoT+7frK7/gIKhyyxKB
GXkqGHZnTj9LadxuzNSyaZu0dSW/yyM0ymK0xeAFAYdxoK/qDZKNFzXsHdMHm5SlhwxovgHqRZLD
5+vfcxnW6xQcIRIwAGrB+Du7VK1yDOPAEFxbStUXVfVAKZfwEVT7cPTfzVFaiX4vfRPjBuRDUYt3
G1vyfDPC1a8LciMKNCUE7hH5+V8dzNQrW/7iEFPXmR4qpqXAG6nPx1T0ddqECpx4PIk2UnM31uxT
c/jbnTOzMnNLAxRZYxtipR3AGlGPaOAmGaiaGWuC3vM1mqrxssTzhOQFgY81mzQXhjwQTVgapDa1
3UjcCNAEmUF27IX6A0zmSlB3EVf+x+AUF5NdsCCzPV+lwfCN3jNN+gQEOnXVStzQ5nWkE2NjjAM6
CJYDCvtGKLpdqUYr2YSLQOK3cRJdpKbJtlIhODfej1EFU7KAamqLvmsn7gURhAp9ksjk3KAK+2kM
OicAJyfJb23uraQs5xv0t/Uprzel2v7D4nvqLVPTROXVtegk8X50OE1wgH95nU0WePmRkzGouVrz
Sn/cen2htLRYmC4op9tCOvTptknfr5/rxTU8NTPbnpbeCKJQMo0i7EJb75PyQ/w6bGT9XvXsYXfd
2PzAzYc0izh6etJrzcNWa4B0hAqyeLTM7XUbF/XA/xiZVC+n0ih743xfVOUY0AYF2CBFvS2Km3zq
apQco5aGXW3hRFOtizbAIrxNH9b9g2YBN6PxBZadpHkmDz2sfdE0haexHl9EZQMtF5IUqL3M05a0
/8Kd3gz0UkO3QMIRklXJBnt5MAodlcFyb1j5g2Equ0Fz733De/aLb9cnZckz4BsI8lTo58A1n8+J
EtDTH9LV6pTyrxhpkcR8gNfiqbG6XZb1Kw5v8WRyJEk38a5Hw2Zura3oWddwC7nk0nmTVEfLVWjz
Q7Tkaxvo4U1Wi4+1NxoPMFXehyZgo3CMVg7o73WezTovJkInBb5slWzU+Zhph/VRgPaBnuQwnzjQ
pYNx8PREfYMSRt5A/FVCa91HqX8oieDcbRBGXepARTDeQvhTvvUKJAB2LRjqd7SWUcUUlLGxC6ii
7kQ0TPxtNPI3ofmmA0+0Agn2MsIVgB31sPVGPfkk6zVlsxpEtVirwq8CFNXOCmkV1Fy32Mc1KZYQ
eo+jH6gIBDc8keGDN+MnVK5BjFzfAZdHD3zVFKuqEl0DFwlnMTDElk55jh4KC0LnQlX1zR3XFLbW
rExe8ySGdK000fIYK4Fy8OnVI+0XDSu3zvxFQbpPgeYcoukpl0Bv17mNvEzoqbSwUWgQdEDIYno2
mAAf0fLrU3Z5aM4NzSIwWJFrV0LQHcYOH03sn15xbylbcLNFe3Pd0jwBx5CmDhaKKQR8KiWV8yEJ
bkMpH0I9hK+3Gvgf+KyM1zZ74KgAdzKSlYff/B08eUgewFRARXSEiMfPzUU9ZR3aqgGhyd5zIhtP
qfazbnMgLaVN7A1D38f18S16hOmlNPHOIoYlzSyGFKm7xsig2AB6az4rhI/Nl9R489vv4IwCGbz3
vUr/+XWzl7txIjOYSuUGrdri/L0P5dygGXFOw7Jf73uJAlwVPeqlujKdy6Obym7IXejkMWeRCJK4
lPhVRpfxfo+SHxDBWe5hnFgWHVOFNO2ODmg7l/561zA8OPp5lVho683rVKZaG66eFKDq6k9j89rn
d154rAU7Ej6J5V4Kdtdn86KWNG0buqxg/KB6Y+rzOmYDI9BEExI7av0JvmU4NUUQnsEW1KERvgMV
8rCqP6B4ft3wUqh1and2DkPoJoXOZJxmVe8Co993g7SyU6b9N78rqCMgGkSBClWh2QqWgALlOGUF
ISzOq9ui2w/0YNNElNEWe300S5vy1JQ8O3wQNAFWwhREUk7n6XtTi0HMxSubY21EM5fihQNlGB8z
QNTtvH/qo3cL2W13+ADutTKkJX+CbgtakRT2plfb+ZA0KOMq2Nm4aRVCmRe6kUDvPpfuawPCVk9X
wgt5aT9ASze9Qqk963NnIhXkqWn/J8Dz7bGGgzh/hbfbC+HPfAawa5k7Qb1vvO8DxRlzr9AHnz/4
BvQh4c6kiKF+lALguvw1HveQWAZp8nJ9hZem/vT7ZvtVL2iw0jwCjwBImkg3+k1pPCvVjzpYCXHk
aVvOty3ulBI10oG4uNm2VUrIfHyNmSi5oVKg/8NTDCWXX8IU/1zow8aXFDuqU4iz8Ozxt1w5ZK4T
Fz815Jf7zykoCL0HifFMNuP6HCxG4aefNtvmjZwrIH6ZhCI5DCKwzXDbRk4JUav1FiY3AHxaGEqQ
UPeSTSqvbP6lM0atbtJJId6W51WbAtov12zhlZuapDNPRdbY6dZe25eX9lQ1+2NEP9/1EVSFwPkw
0klfEUXXagj5bhT/rdP2ifsor/U5Tn/dxVqfmJt23UloVRQDcF1UJRwEtkCP26ry0IOnJDl0feWW
di8JJ7Kb1DrJO832FKSWUBBleFsFqI4IDnl88Xm2qNL3OF45yQt+g+vSkiSo4rlO5vkKw1XBk6qY
CsJX3YPQxijRsn70UMSGayxa2ZIL63VmbbZeHaJoqMpgLQpvR4D20LrZgQ8IFLl09Rtwoo70z/W5
XNiHZyZnaxZqqpxqLSblEvLOGi2E7B68/HUjCwt2ZmTmbsYuDN2yxAgcAzTn3REHM62QIGzaYiXS
mWSG5ptwKt6APKCXgi6c2YCSNFThyZ7mMH4N+tsueIDZ0amzjeZt1fQtoC3Hbz+q9CPQj+64N2Cw
6VTdVsQbs4He9LYGtOXGG6nZllBJ9AhY+u0NEQVqi5n/2FkrfmBxak4+dzY1+McmhZYL/9imjlVC
9FfujOIH3dxb4+P6KkhrUzNtv5PzWZogO8cpSoEgMNM2lfAFmKsC+Uvk34rAM2HsUY6WtJWzp1qH
1wlYnvxiae/QR+/ytStoyf2eLBTV9fOvqYCNdpCcxQjUwKvpqN69RkkPHkGA6nrq2W733kA/pmlP
abJBg2ll4y84q9+VNliFCPu1383rJ5OBFIZS9VNo6hZPvfUmj6kj07rgr1yAi+eLgt5/zcizUQoj
7K5VgJm0gsKv23j5PgXLfH1ll/zGafZm5jfyHgnU1iR7o5i37fCP3r6h2jwYd4X3A8Zr+iKvm1t6
TQBy5DEIgoTWZWsWubXW6PcdEE+nKQMHVtY4+AQtQ+ze9Soqj9YXhZRKTYizMswLQAHhL+1BVIBI
mPAgnZeAYbMcYERDWhK+l8/N92Sr/IB7/SODQote/jKyvQ/fzr7U9+bhb/uM/2Ma8ncaA6bugNmd
E5V14RqlwUUw7k0wgzCa9Nvr07qwilMBzaDPYmoynpRBT49nDttqX0A67+hF4NTwpIs7sEYACiA7
2uCLwmyluLBwBE4N/s67nhwBXUaHI+9dtg3cKnGY22NwOzZHeE6uD2zhDJzZmc1dC+WGqSYW7wlY
7U2DZBKloLUzsGZEPp89I2+0NMVzgx0ntnfhjfjSlStdKgvOmuY/gFP0PFH5mleKJ9b5RInYfyhA
HBG/A3gZHuoOaFHiOV4brszbgr8+Mze7G2jsUTwBinonlj+igjYjGWEcYVsA5mcu3ZVLes3abPtB
RGbICpSCjqzDdvU9BBemlvs+2mjyc9T8ur4lFq5pMlekPRTcL4d6nvo0tBj5gRr85iE/hrRPxW/Z
brgrb6uteYs686fAUR+9Y2qHD8K30s62+S48bnA4drX1VmK8y51z/imzaQahqKeNIUws0QWPjbta
RSHtv8J9/2dnx+VZwwiNwSQEkR8BEXO+PTXo/hqKzNShEJVWGxCFcMkZLxD/X5/YSyeCnYm2go4q
3QAgeW4nHD2oXCEBcCTpFyyPpLHG4oucogmlPycGRPraygV3gT37new8sTibPt7VoeS6WFQev0HX
8l5tX8PbYNds335a9vgevPxMqi24MwegQU4z+yY45nZ8l716N+NW2ZLa260VWC7P6fkkzLYyQmSZ
NCTTZKNMnu5b666qv6KsBaHS9dleKE2dWgL8ez7dhiXmHWL0UNjSq02SFxomeOxd715SwhDEd6IR
OZXZh+rr3osvmf5ORzbjbeUrFjfX/5ZAmW8uEYYOqGX5is6BPavbIvq3rX/Eov00bJBt2cDmVx2E
vbEy+sVppld6AnbxGJsnL+EvLZVEJPtcF/dVOtGPALH72iN6Ua54wsVdfWJpmoCTmyrRQrFMpzx3
1OUbq3KEQocmGvI+5BC6L636rNZ/fTeysCcWZ+cImmsV0lgsKsYu67YjPUh9/+jm/6ISNRn6X9VD
me1VtffTfpjqEeijBDqEpdDLtJ5NLqBsfrnqixi89dYD1PbX98zy2v3P7BwP7npi6OnpND5pE8bI
AAtPugVX91bsVl5ki+71zwDnRXDJK/UqybAkqFt05LrxSRrerw9m+Rie2Jhd/pIg5Ebj+xGSsHCG
w4lGMruGDANcta21n9rQFobbVlzZlQsjQ795gnmQ4CK/Ndsjoa94dCMHxPbh0ZCeYu09+fuIg+zh
iYmZcw2QhIfJmxxVhOyG/FS2n4rMGYdHuVlx4wspy3NLs33YF9AwUCLkIfoefYctE+o/u/3sOd2N
d1Qe7KJzVNv/fkfM81jdQYX965f4LV4JQS46in5XmWgxprGEaoE8L4wPJg8ppBsIsKZuP1vdmXfi
d7iX0F3cxQcUr8a7HlauG3nlZbFwGkjS/rE78y9FQ5LSaLFruk+x+BrSw206Kg49HPZ/v1XPTM02
jdpSCsphe3HM+FctvOv/oG6TwX9dNfdS8VkK7z13rRNw4Xo4MznbRLGgqqkZMjrSSZ30Poq70oLn
+Ob6yKa/5Tz7NyW6/8zhbAPRI16Ng8nALOkDcSxF2LjWS+G/oMXpyis+ZXFE4GVkTQRYT+v7+X0g
Nl3ldx2ZRgBqdktVLqgcLz4qzcpqLZ7wEzvquZ2oa2UlqrHjjY8y5ED5W7sWq0x/xXzamDQ8CEnL
CZN5biKtaTWWoRWjyyKzM/GXspZpXjZgQqQDegKY1WxdFJPsgDHGjEFCoCWSX0ctW3kXLZrQTGWq
TNHYNW+yinwJqrMME1H6keUvOqTu1/fW0npDb/A/AzP/7teSDFkLjEsazIQU0+Xo0Yhf/LVwbmm5
T83MthWaCy03FePwq9sx/WxA8ueu7KglT3NqYrajfK+CMC5iJGb2WQi+IlhlwkcbgRBEOeX6pC2u
Ci2DsHwYACzmMF8zUjupEqmvacFRrXOnStY65dcszAYTEaxk2VRVrrkSyAPl2koUtrggJ0OYfv8k
7ivrnByeRRuA4H8K1Ddl6J2wW1mRRRtw4tC/PDUCzUuDnjvCZt5Tgs96BCE2ZnZUkl/XV2I6Yhdn
/MTEtL1PhoEGVhWpOSby4aEGqGNtJq6B/L4Q9k1ebFBnXjkvS74Y5LgMMhrMFFDvc4N0N0iU5ck6
+sNNoVcbOePJNaBIccQ/FxDhXR/f4qY+MTcbX62h8NFNqVyzPHbSPjA+G8pmKPf5Wkfl8lr9GdfM
WXatWbTBiKGm/6aHuyL4pqkrW25xLBSxJBm2FirFM3dpFlZiiQYJeSV/6/JPgX9LJ3GcvUJn/C8m
7Y8hY/Z0RHmvgYIbxy8O+zZ5I2pFFqClL0tfweYsTtqJoVnqwaOVvpZoeHN0yN9iuNpLaPPXSIwW
PTQAPdqviVcBc53vODGX4zBopy2u2FAZ2/Cqic1nt/w3Pu3EzGynSXUYolOHGVl8FoT3Yg1ktPSS
0OnIZInBu6F/PLsCoCcLU3dqFCjGZFsI/sEMo40SyHvJ7w5i99CnKDkZkOLbqVU9Xt8RCyWRCdEN
xIF+eorlc2HnEBkxwwR64GQP0iHZkfLd0F9O4XaHEJG7pZOsXzH5u/4wd02nJidPcuKa8BRNEVaY
lHeQzry8pbfQjEtfJoak/BfZg53/ID1L3xTYkUqIlD6uj3hp1yCiCdcFrfv8mM12rcD8N6Yctt58
zKIY0td9J9DzdXvdzNIJoA9jih/IzILAOR+kX7cKUlGcgExCLvGfdngcjLX880JRhMX7Y2SOYy+T
AfC/gZEmh6Pf28jmvWt8VY2dhXIa9dz0JbRQOFs53EtX8KnV+eEeFIq2k9UqPQRQRefql+tzt7hE
gClYIwgw6J85n7tSbsd8zDkQdS9AjaMaYbVTBkRw4eyM9NrRGtFKNtdtTn/nxaacUJh0zps6AIhz
m70yAjvTsenW4C9t1ezCFs5+oXCMoDZRdpHlDSKEwb1Qu+T2hkTaXf+AxQ3zZ9Dz7AgF5Aoa5ckL
ZN8T47YwvzbNzXUTy57mxMZs5YqudYt8xIak3/qVZHelRvPJU1w/jaSIK3eTCVtR3l63unS7QSei
0uYNoI4S+fnMxjE0tSiG8HAilIqVbcGhc6EdEuLPcroSWC3unKlCSIafLP8cICMmStNaaFw5QYlK
FCptsKkjxYzKbg6hz0oIsrhiJ8amjznxY2OWxvClt9ym+dMAOXz3KTJXVmxx7iwgVhORIqWL2UkQ
PN+I07hjwYp0hwAOQJzvPKzpwcuooGsrA1o8A3+szRHvaNej3GQwoCFQX33z61i+e9b4nKRIbaZI
KeSgBNS1JsPLG4jrW5SmJlF6RUGhzMaYhXITE5VkTjoAg3zsNLu1aCgfW3g+bbG5x5c15i+zRO9N
MzbSKvb2Yhkn+5CAmFN5V5KtmX24sEHz1e3EWXDXBT/V4tn3Vu6cyybRMxsXOfvB0FxNL7FRWeqz
DGV3gkp1L/5EZ+NI2/1eCdJvtTd8DRHMlhvpFjWZlSjmIjyffcHs6EuWWOuoMGfO1GRp0dpQVQ+5
Xx/0ut9MNNXwEq+c+8WFnVgC4dBdAjzAiAVSQFIzqOZo/N8JWle+NwgqVhBndfULqqz5cyEKWnIj
a3mDKK0G3/MRUuZob+RZq9w0sSoiqWZ2a4/uixuMyZgiLpI5U2PrHPih923WZwqS8VA579DMusmD
v44aJxM6ICzAGgvdn62eRIPBle8g1nFbyKhytn+LtIc3RlImXiiyRVP8O7uyxGYoLMiCUydPkr2M
0pvQH8tAti2UN6678Au3iiXItWgYBwlPLXpmSc/COJLJ3dOS1vEaRrTZutOyZ2/tqli0Qy1pInJF
GmuemDJjU63oxWBdEvEgiT/FAnb2XoztUBNWhrR4JIm2CaDobyb3O7uWZEHJVd+Ipm7YB7f71Guj
jVYXPMhOkj0K2Se9OTTaXdJ+8vWV597SUTy1PIt/20nixC/jjFfYvVHcS+mtLAmOpjwY/idpXLkR
L2NE1g7AqMrzQgH8OKeRC1XfS9BJyKCZUY9qJr8M7ZvV5lvPy27ysLZrpbsXxehoCuZdJblfr++c
pbFqBhwX+lRwh67h/I4Mmlprij7NHOrGnwfNt+VMQdXLRDxOfGezHmpPXYnklkcM+yWYMjpVIF08
tyn0g+K7HiNG7OCtl8U7YZA2vVRTytO9ow6Z8xBZd2KuICX/kQAdvz5kacm76Mw13RqUKY35haK4
kE+2Naclq45mbtfVLbpYToHUCokk09qa1s5yb+ALTEIEgMCyrC359Iw/i2VZclrApy5wXsUXVB+l
FbhVI+IYuvBWgv2uhq4dpJWPb9AFVBVuVfe+7/7FBQOZFj2rMK9ync/O04jYfeFPFwyAv/AY1WVi
96hK3JPbeB2b4MEI3e9tZNUreeAllwFBD/bgyRHB1Z0vtqSUKZIRNawpBVmAJgVSPzwGPZK+krdS
AbgIxogO8E3gWnkmW+LvStJJvOfmaomAH1DaVvtpVc0O+OIG7U3bqtGqoQi+so0WVlFm+070Jhi9
oDpqYrdpUAHMyHCVr72K2LScIJobbSWz2HXVU2tB6tq4Nx5Sf9dNL8zpmeXZUgoZ2nQo0BGtuE+d
Gzp1WhKto1tpWGtndTr/s62KKS4v1YKMXJq31wnDSJtkgn+oR+VOhQWBm//oC95GQe8qQqMOZfib
zHwZdf8wIudZofL0LwY7tXZPQI0Jrn2+gRCzLoDSMNhR+FZr95UAJql+qRCIuG5nwRPSOQ7rx9SM
A+OHdm4HgXq34kwS5oKpL812i6um7U76KaQ1tMSQz7n97rrJ35iPi9mldZE3LbBAcZ5ZUnPDSE20
XpwouNWyfaDdSd6ujPcqElTmfpJvMr5owhGSfDn8JPDsReBGMx6btRTX4tihnAUeRZH1giO7Uaze
Fwa+I4SwKoKt4s1AeKB0ncg/WLF2c33Yi9v3j7V5VqTthyJAg4yZzmDcFr8UKL30PXifNZe35BCg
0GN+eW4CqZ75HhckXdc0Y+YQXDvIizih1bykUn5A5Pelt8rn6+NaCll4CkI5S74O9PucwqkSezGA
CSmjFxAFRCm3ETKPGhEKkPs0ccJ86wYvbvo5MAOHFo7rxhcutTPb00E+cX5R20limcjYTj3Es8Pj
pLB33cR0Aua7lSc7zB3UEKBnnE1nW+W5b7pm5pAx2Jph42jiQBQY3F43s3Q/k4eQgUDrKABa8+qk
1qhaq9bgoKrSynaB5yMboCZgPlGf3LRaH+8Ag92Hho5xmtmqYZIB9AYCQ0/7JHDZ3LZZMqx4woW9
xMLCpMJPLO78qNJNrSaDwWMpi6pGR1g6co+mj3z0BkZoYnujVKKDJrjhGmX69LydzToVB0I0eO4g
sp/XBPQgQl+M9IJTelu5fOjQDpdHncbE3InN70m1qdu1BVhw+mcmZwsdNKnVtT0mDbPfFPknq0S0
oUc4VIieAEcAeqh9m8imRzlC3MWW5XSuvNJIc4kS4zbXph+SxhOV1vLzDY1AGt0XDYcJ9WC7jUmG
RZ5daB+tUh9UMXHciAtP/W4FOrmjcqc2JR0i6T5InkpT30caqnLIv4d6cHBNlGRlwe7R+/43WxWG
TggAIfG/UIRoK3StBotThzYP0dxdE72H8AErG7fyPoVqfqsG71JF67vevcmgJcMQMhV0lq9/xtLB
5DhOYFoyNRBfn08VBwCI/EjgEygC6p6q1O9LDT1tpSpXnkbLlnhnwrXGs/x3aH/iZSTaYeNmShkg
VrQ3JX9ftfFWj40VT7N0Q8DYo02N7xYvk+lMnJjpRQWF0zLJYQgiM1jtg+gjyLIbNVlbv4WdDtiO
V6YKrBxKlNnMpUOghXVY5E5WuK689QMxudHEsiZwE+gRMwfji9RI0j4BiXmsjEo6mnopHdQ0byHt
t7yVG2Rh3Dx1JfAE1DP5Z3JCJ+PmLdaW4VimThwM70FMTU4o72tBvDWrNcDcZa55yqVNmTWQLvBr
zEmyMyGn18qlMFGVdhsc3eyjEX7JNaL175q8I51Jcfj6Nr0sLM1MTsM/GV4QNllrRJgcHGlTfiEh
8vIDFWjetnZzAApqP935/8DvgfREsuJOFmb2bLSzmR0QVKussM2dMP0KQ3csx3Y5PHZKvbKjFq6J
MztTpHUyRBd9SgQ/sSPIMRRCghNZvSP01W1DuV1B4e36lC4FbqeLODsonQJuIuiY0bh+H8veHvPX
LngRBahe6RxaA6aBa+DzZ5cROQoCDcD0yNLMb8ExTEIjVQjdyKwZjZOUfV/uqoJC2hbPoN9BoVso
W0SirZshqcvPYl7KT4JmDcpdbSR0e3dovtzokQIwpyH/hr7tOAzP8gC1oqOMihI/4WSLHR3UqrEP
3Kj/Hkl9Rg8ssoFbhDLx9p7pRYeqsOpuI5e+CrGF3mb+tteQpY8R6t0G0+lERwpxzqQRpQ+rFqu9
XHXRgGC7JQSb1g9Tw6l613zQhAINMUkyc8QvVfGtkKX4XRMTU3QEyRx5PFaiJzpqILlo3GV1eNsk
ncJzaLCijWT4Jd9gNg+t4SqaHYuC910qg3xDMr18VQqF1mRKgN22CWvxG7VOXJoKMW0G6b3n6zea
X8h3Xpf1iY30KCWYpOo0f1clAuqjuJfRVqVY3dBFJ+6tQqYBuI5R4gM73lOgCZGBwwOLQ4som484
XeGF5kcmAUYZGsP6FSGwc5soVrAj+YRsfez6OrSiEtwc9dAybxmTbHtVOISbwmgQt4tq3XUaUU3+
KfKhuddHJOEdKQrd5iZwoWKmTyDUfiWWW3+Xgnownciryp90SqavWZCNrq0Vg7lBbRbVZo3pfTEy
w3sopR74qDdM4sgdxDFqPRbbtgTQyp3G1dmBfW9TV+4dH0K8pG7Cu7Hr0lvyp/KtWPfm9wJJVVRR
Uj/JbsqKHSaUvZLeadqgJPeplplbWWgDtGTiJj0oWevei3IulPshlQxvA1GtcJ807F17yOTsHckL
F6Ixi/5dpxxGGJE7Q7Oy57wP/YNeDorqUIUrRjvti4LKfptV2raPfO8m9LvqQdBG6VUt+wCK+qJF
21dWMll6yrU2zdEukRqPGmSpHPsOjmWFt9WPFl3cHQxKiGXm7Ixk5fpffHeQK7cUefLmFzwlZVmz
e5KcW1mcmJl2fnEvd1+j4EGhIBTulexXOW4G5aiba7QQS6Z5LJM6hFKW1oj5jZW1aBKgdsmBCLRj
1bYPmvcRyYmtRflOxtzQtTeZ3B0KsL0VjSa1uoaiWXCBEOuANqD1E4ageXkqFcQx8QmRnUaQbNnZ
accGJWiZkNVH/vq6u13w7sg9WBD8aTBqXxBSSUKsVVItkLlsbF1/yBPdCar94L65SrCyqEvDImcm
UpmZirPzZFY+dLjNwssdt1LJkhZqdieJfRPb9Dpp8AKLQbMZPSlK7bHRu7/lP6V0cRaIzK6xWKDJ
VdAJRAoEp81C26COR7U/QkljpeVpYZzq1HlGhh9gNoJg5xem0iNnaA4wWIVtunXhYdrIQvYq9N02
NJKtCbat79dAjgtv5TObszjE8ELdb0Nsxg3SuqVCwP56faMsxMlQlhGR8yygrD7vGHNzK1CroaL0
o8Hfk9Kt3pe2a67woy3O3R8r86dh6odNO3ZN6ozw/eqR8DmIrIcg1R3BiG8MT921nrD764FBhEzf
IocN6vr5ciHMUAUIGXONwedQiQ2BhnsbB9Lfh2vwSVnQSpEJALs22xU1FQgz93PCNaneltoewjEi
qjfAateHs/TKBCTFs4kjRuA29x6D3udodwa5k3KI3ose+U5bH8ZUc+o2FnIbCBVf4YfRMNp6p7o6
Ajle8M39f6SdWW/cSLKFfxEB7ssrWYtWS7JkW/YL4a257zt//f1SF3emiiKKUF/MNNA9jXFUJiMj
IyNOnNN3feWmQYAmVaBYt2HTO1dhYIZ73y+D2zAapL2ipz21ysZMUOJoB5RUU9OuXLXuGUq5vIy1
GsGJuy0LT0VbKuacwBYAnM9MH23/H3W8jpr9nD6G2bPZ/71sbiWZPvVuS2SJJ0kuJNAqI16YC33k
Sa8ALM/1V31r+HT1lJ54t3ZuJTIocWvCu2uLctoQU+VJEMe9vJS1ZxB+JjQEgHAQgMSvOFmL00e5
IXd16ZWIkLbhDBgF4pn5R6jlsL7/QFNYhThXVzYS95UAcWZ24eBJk6M2FmO2Mwb0eYExT8e02zCy
toOo7QFAk4VQwfKJ16ZaM/Uyr1u0CpC3Cx8gZN8I31smFqFUKWruygATaNxwNvzwSW2jjxcdCDQI
olBTpYO15AuqKxnMSwNa3ZbLz3kj/Qz89JD55cbje+0QnZpZeHUXpbXZ2pgRiNX0oWgzMoh7WKFS
Z6/13zJzI5SuJBMsiyVBkioYeRYukFW0WzKDMl47hbuiaB/i2dq3o36jtj7sedPHcxeke/gz4RcV
cISFuXg2K5TCeZn6tKeUOd0blblTS0iXtPC+3Jo5XruaTq0t/KLqx1GKJ6zV0sM8NK6q/mmS+9Y4
hLS0860wvvbpFFMIBXGC0cZaFCz1JFLncJixZv5FmduxjuPwTxq/OIO/q7o/I9D6y2Fj7dsZtKQo
hjNTTU3/PGro2kijMUgq2GHGvVH48CSk+uh2SexNoTV5ndn9umxxJWBQ3uN15tBEJdNffL4sHAun
sEqa1kXgKqP5EATGUeXd9y9WxsNHcPSRuphLdiN7mqyIs5ZDTrLv59vGr2Eb3Yc1z54tZNnaJp5U
tpdJkuZT+p1TkkyrfoWV3i2iLxP0+iXy0B9tcJGJMcfBnL1DFwi1koU7wu45aVVU2W5W/Yoc5Dzt
PxXzYXP1KY6vLXUDgLtc2Js10dKjbQmn/9udc3KnoGOk5chWwklvz1ea5j+hF+8qXX+vo+ihzVsX
pfjxp0UZYQ4SEgUyO4FDtEWMPjGHl9at0jg2+mkQinZ7QxsO1uwp/laLdOmDxA46KsyMybqgK1gS
NKDP6xdBj1S53v+MCvkpCa2DpBUvlz39/e5hhZNlI5uGwWWNKSmBvI9RGHhlo/zGE49+Ob2MEgMx
fS2Ybhv7eNng2rIETgsuTK5JQuT5/s1dPvWSkgSeVbzkZfspjCwAuFubp7z/TBSY4aGEhVKG53k5
VJSqIxywUhp6t6+ZCy+NizDX72/e3nvaymmWlzLU8OB5dAE7E0jbJTFrSInAR/M9BMBf75AIOx7v
ml3qot51eePedubc884NLTxv0NQxmSI/9BI3e9NXhjgLqVxzr/FPcPi54q+M/9y+vu7unf39w8G9
HsXCj4+/dfdOh4jA2Jd7Y//bfdSZakCL3P123D97V09//tx+FEqw3JdFDFXp1wV1wL5ItJY82lzR
kW5wsVeD5LNlDMoH8Sj/a85WGQEwyWO1xSN6FHTAg8LuxB189nV+kCvrxh6q+3FsD8gybHz2925M
CQYhKg2BPtS33uhVTsJA2ak5ZPkhPEFjd9NUcs4I4XBbqtJGyre8bJfLEuf3xE7qS1ZrVyyLZrCr
+UBGs33SoCnRjdBWIgZl0KwzQ2N32dneLY/agNDzBEVEKAc1dW52DvSGudWKEkQxe2bXU2IyaUJu
DL+sWXFwavgXySRAS51bUf3QqQdR6BiaO6MuXXWGpGCrtvPufKKtQH1F4EMJB7wDzo1USVXKWj4k
qJ92V4YkQQatXn14t1gCjEQiWpMZLR5PwHg7La1Zx+z3X8NQPjSm8klOrY/7HNebwOUAIiTQLFai
+0ZTKUIdIrYT14A3r5PvkvT18lqWuSQOd2ZkkZhnZT1NKcI7Hq0OSGyC8rpjuEUHszcjY5P6/4Rj
/XzZ5FsjcxHZ7DcVD8KoGLta7F8flbQLujHyDDV6Cgf1wJCLN9byb0UJnsak3wG6/6YoBSKUcKno
Ww/6d3cgmDIqf8hEMA0iQHvnHtJ1Tpr2oR7B/0mdoR2s305uGT8rrVM8BfnpXVrl05fLa15xfQ4W
rXa0N3kJL2GZ46B3bWwWERMnarU3jSK5opcV7YOBQ33Z1LtOIFmsSMOwBkwG5V3xW05iSBjbBuOH
SuTRAZoVdPJyEE/zVz/tr5rka5eOuzi46y3pNkzFVntZ+jKNRzOLD2UiX0vdp9r/a1nXxnC98cNW
jiZgrDdsJkiXd4isuZ6GpNLNyJtzHqRoF8ZkUU7ewFkaKGZ2n0wFjCymWSe1FzH81F4VhWo8MsHC
ZE5Ud/5VFtlBeFNzQU8uuZ+2M5JKfRqCcex3dT+V8kGRRunWlqNcp7eStpJXDMMItiGrtNfOihz6
DHoVbxUD3rs0AVRUuhSZmS1xoM73vDZ8OZnyJPHi+iqG4kWBOsO8lnOvnw9ML/JQKl2n3odbzMcr
foVdutnkw/AqLotTcxXmvlSC2w44QnAM74pG2gWWst/4dCLWnB1Z1ieKhQDTkZMhHT5fn9mMjpHV
OVoB9BmCMkTj6cmxv+jgFGdqiAmSnvvKv9GCY8+cvZgvfBZNgv5nWd7qzNzr+7F7QKzq8s9acSjy
cqow4lAhqLHYdTPpKyMaSrDNxdHXHVchbF228K6ExWE6MyF+wslh6sYKXHeDifI3TKZMTYB76W+m
1+HX+H1rtnAlMBkoFOI/8KnD9biIxc5MQyAtsGV3mTt1d0Pz0KrQoDY7nveX17XmN2gcMa4u3hzv
SrMBnPxB5HDhzxBktv68CxLj2i7kje17l5YLBSACEbhoxNx5cZzvXuqr/SjJdeyVEPndIakx78rB
Lz157mXo6KE6v7ysVXtUYrg1RSd9efkn9dwrjVnFMK+klHq+B5F6CMgN9Y9vHyRSvOGRNOEiWeZL
UZr0ahA1rGuqPnFj/W796hhI9svHl0MiIxqA4B4B0ZxvH3FwDkmdYy+Nfyigs/qDqf0pw40UYG3T
AOqI4U+k8mhynluJIlkJuwh26kC+buc/M84XjI9R/+fyYlZcDqAznS/cTmbXFmbitCW59R2AomTS
Rykyspus0qPIdaJNps13rQfh13C7CFVjnu7v7sAYyeEC/rLYU8NB/jpmlgPHYBgrT+Mk54U7SVWu
urKkyr+gqbcO6LN0X9IomO+yIZatxxoOl4zYzUv5CA+VXLmW3Ph/KNiML3MYpL8tqzGuLDtvAm/q
IWHT40L5+fH9QrlQNCkF7swUEPmTyFN13FOD7EP4qk87PwwY8y+uHN/ZXTaz9vVPzSyyTJAcCYh/
zKRhcZjGq6CVYQVOdrP/9V8Y0pGzhbWIeL3k6Hf0Si1nnXy/yywZQBKo/m+KnVSfKdpov8G4kxhc
trjicXQHqaUQf6hfLhO9Us6UyS5h4LDM5Fpyxp0+xwe/3VLBeJdCCzU3rh8iN8t7B6LXatXX2xbO
MF+n3dl0DnmtejM5nQMDPCLqVbvrtvg8120iXg4qkefo8t5v/dqfAgubToQgco/bgml5qgsejdkj
nM6XN3LlYgJzJN4iAonAIPO5KyJ3zMytBi0TUx+3Mkli1ls7s/snYr64t7akb9Y+G5UVsnPq90wQ
LTyy8u0hUw0oe4IZOjJ6vExO7NVmo/Gx4vcIggJeB28sXleLNdEaSiRHgupGLsyjKCLEGR3JLGyo
oG/cFivbh78L8nwmLsFcL9IUsHEaAWWMPfQb+30u99I9QeTXmDetGydyvh/QKd2oj6wsT4fVwqbt
iug6Odv5J5N8W6pU3Y49EFV3TLR4mSy5k51d+UO2UbPYMrVIW+xZiykdUPhNiq+lHboNhUSzeA23
ZttW/OJsSYttjGS5NbQcO4Ux7YKm2VttdNXN+sejBo8U/kNBG4KiZc4iR3Kt1wqTP9lg7zql/uQX
dLCj+nD5TInEcZFRM/YDMMmw4XlgYecfSOvrIo67JvGK+Ntg1jzwny8bWNkuId9uUziAwZsJsXMD
KI8loVl0CX3rgZOaHQpYBGP/w/V48fIh9lEG0aA+Wp5W2WjsUBJcqFZa3CHaCjWcfNPlf1CPd6No
S+lrZVFnp1b44smlGOlSTP7MqdVq5yWtSy0FoC6EJc2p3gCArHwgTBEehPgPe7jYv6gvIuIHpoxK
ugas/AA/6UZc3TKxWA0joX1Q+piowRx+noOaLvwUBJ8vO8LK+TxbyMLTwsm0lVmQetmD5M7EHp0O
xmdN2norrYQ57MB8RnOLRtCy5TTUljznEw3eqNKfhbB77/hXsxruqym51yR7q46zdgee2FsidCZb
C9PAFxP9ZQPBOdJGXtEHgC7V6rvv24cgCo5hkWyc21Wr0NqIwjMPm+Wbc0gDowmEwMBcpDf0hcr0
r6qMYA8fM02BrGHD3NoDlOTlv/aED514vDrkViNV2At61ZvqyZUaMLU6uoXT82A8ZNSJDRTUNgkM
RNRexKczuwv315UykOUQu4o/H7XwoFdPk/Yy6MeW1SJPXjSTNwMC7Jprc6vcsOpJJ2tenAvTl7Iu
EFoRdJXwHNOAfFh6nFJono3BnY3s44Xps7UuTog+okkbCoEbRb0LFCRTmvBgbrK2rZ7Dk1UJzzr5
knMZB+g3YGVyHBDV7Y+h6Vw8NnbLaN5dPvPvG2IkpTacIOj1UL9A4eDcGJQzQd/olHJbA6RV2NVu
WVm/oXR8oaf0El8VsL1OdzkavZp8LRvHMP7pm6bXB699sRF/3uFYIU/gtUyHgWIrsxBLHJhsF1DM
+nCbDLWjfc4hGxLdE+MW2oHaKx0EUboCRqzEV7lF8izcdx2crHEXD/tGi+yNj710LjqERA12hVos
NaNlZlRHVgEfjpN5CoTd9vCi5a0XGJ8lXaPk/cEkU9gSszxCwxE56SWCN/Iz4MmpnnmD/Wz6/0jK
Lpsfu/Hr5Y+9dCxhBdZinlQInxB3F0d1MoahiQojQ3J9fIq1X3ox3pe5vas2lere+sOnUeHNFDrS
FCQQ+2Hw89ytKh21VIrlmQdSfEcrrNeu/ASQ2pWk3yqGN8570/QZ9f8eW7fZ1vzH2jpBfYqcVmOK
Z1lEdzru47KnYs0T3guto2VfU+l3I2mrl7m8l8UqEVrhAAHEFCWs81XaWpSWzoShae68Ke4+jYH+
dPmbrZvgcAI6UenvLDZSLWTGK1DQ8KopuC4bgk3Ul78v21jbLwfoL5JdyDRSDTlfRkBVB1514Caz
8csen0rre13FrjxsmFnmZGK3+CQynoen0+tfmOkQyUXgm93Sb4vKuc90mIqarTfolpVF9GRoctCU
CCs1qAUIF+6Q0vqT5R99zLwthqSffQMRpyz5K0Dax07RYyYwX6P815j63Aa7Zvp1+dO8axic23mn
xlSabWHEA3bSvNlJ1XEef2jFzcxIXmjS7XM+Ic+XV166NX+6TF+WdheurVYOF4Mv7OqtoMJluNJx
49Te96Pu6tpnOZe8y0td8UKKWDxDUV19Y3w9d4989KN2bBN4bRgJCcbCjdrB9bWv/vjBJy9LOzO0
yJTMSELbcMJQo6XZsxVp6rWpOsXtVJc/EqaJNta1spM0fETfnFuW0QjtfF2dlCWdohEk6A58Rf15
1wZdh2wnGipyfq9lFhKDW8Ooa3tJPRPtB6YyIBNYfL3EUiSbST+mT0fTG/re7cOdA3WBX20wi6yc
NiI84xGij87NtVhc1A91ZQtEnCE5N3aGrKZJ2ldo1hYkbm1FwAHQ5GbIRAdgcb6LziSX/ZCwogm0
XaS+9M6Tlu6jWtv4Wms3F0X0/xpaXJIj81lAQjEE//AuSWYPIFdj7c0JcPKNkjDAHHrQmzZJ4Xbz
baRtOOfqhjLTy6ezKKAtS/m5U1SzpgDrhvFsr0jJXp30vaJu5VoryY3gsPs/M/aiaOzrnZJKKWaC
MPR0/8egVc+6zEicqlwV5ZaXrFoTNySYK4aElgXWaKxGZHhRckOYBCLAAiXVX1H0l8xzF6bN/nIc
WbkxGdyF6QtIKDPFS09RpEauGILC96P8EfT6nVX9vGxh9RudWFgEkEqe6iBzsGDFvZcHvTsr7Wc9
2dLhXV0I0t5UZRw+1ZIdtY3yKetlimSNHTzJ1visRRvIkXVnB/tM1wDsvbNM04qI/zkrDJx99D/7
BdN2xYuVzTu9dO3nPN+r/ZOl31t/5ZDSFtpql/dx7UwzykXpVuQeDLOen+lcbyrfmJAzjO2H2KwZ
QvwddXtfnjfO9FoE1sSrgmVSdlhWuBjDHxQ1UrCjWfezXe4YZnV9qN0dJz32tuJG2dYd8+5dJS4Z
qO2Yx2NjrXfs/uk85PmAvgMzOto3PRivzSjrflipdltCoJN3jYk0Ufhi1tbnaICJyYCs/7rWB/nG
z6prgw7BoWwrOmyK9uXyrotm4CI1RygNmLZgoGLqfBFJ69JQhmjySc0HxDwaz2zcoDqU2V8fBqzJ
eenCw2WDa59ZVP14ZQpF3WWhNEg7IzLrADSzinpk98uij1bOHsozl+2sLuzEziLzsysrlOxCgpWi
/9KOj33Oe3XcZcZV6dwr5aEc/sXdB7RTcDJxTIx3hT+cV/KHkNSc8rnOkIokDZSXlI1lrUWbUzNi
e0/KAbSM4kax2T7TeRwspjfnYGc7L5f3bu2I0HHgMwl/VZf8s3bUZJnTRSB7x09+eJ/VMGlZV458
QAE6nP7Nxp0YW3yoUK6LJkshj/J1mfHdWzWCf7nc2La358TSzyln8yxDB0gw7p/vW5IWwDw1YltV
Na6BYuNgotjbQ5E6jPG1WvgHY2BwXao66K2BtOW/MyO/T0bnAEDI66sBopN/jKraCHprXko6CSad
5iYjBOJzn3xOwrw/xCEPury1dm0pIE3/JGVzLJQv+exJxX25hX5ZcyDwXaKl6jgC8HVusbSg94XP
mG9bZfFVJae6l2jheF9oqbm77Earpoh8YNjop3Ljn5vS8SM/d1hcUc/3zuSz1fKLaQ3Pl82ssBOJ
IRM4OnhzCxmmxSYyg21msngVMSR4tJLwS99G903/d/L/aMNwbQtuHAiwPUMfnhUxHaLW5Y4uvtsb
3ccnKGTKHP89Oos1Jw0tJonLmqLrQYKPIVdySAru2uiLutXxXI2k/zW1pL/uZ12mroypQPle2mhA
PtXqS1VeX97dLSuLg2M6QzI2BlYcJB/Lb1P50EtuP/yLc2BTayDg8DiiTL5wlSDt4yjjFRZAH+V0
f2U1okD/zWrgSpeiA2ghz562EtE1/4RSgM/FnDzzGgujAEjUrLaIPGTxeydFRwZCJ9t6uryBbxzQ
y9BzamaRILYKyEHJwYwEhPpLl0Die+U3UYuQvWFNz7o/Kv7B1jW4CMAMddkOngmUmYx82E0O2Fo4
nxh8hfgNcOtnW5Xar2OnwPsn+Y1jIVFZ42pTOBS3Tl1Yv7Jpdj73Zp2WVAIU+zn2Y+dpBDnm9dDp
fa/4U2jogUl8TSt7PLZhESSHQNL71lXBPiCk3SZl/1QPVLp2HNoGMReo4WDj1eTkMISwPOyHYdCb
A3z2pjvMs7Zraqt8LH3EGNwoTuvU7crW8qzRKA8VM3tZ0Eo0eHXYv90x7ErHnaqh+uQwI8MIrznm
fyRAlq8TZBfIp1qVjARloPOqQqiYlLqpAhjt41I1b5IeIifVCuTngXm2+B6Qi/mohBnzUG1fDsHe
GtX0IVGZxFdLLTDdUDfTo54yqeZWkux/DUtntO7DTLVgfxs060Gps/o6DGrrMMY92cGkl7F81HOn
NT1niq0vQ1wFlJq7Pj0qdVscMt0u80PstA28nZE+3PZBM/70ZSa/vWGUyn1oqOWWwP3aITx1oUWE
q+dhrvuY4wGdHKTznzr/s0XRx97UqBQvvXe+yiARoz683+F7Oj+HTSzryEQRsqfxIS+uQmsfy4ep
+mIDJi/jW9+61qSry+dj9RSemFxkNKPdN1YuURGpw8wr1SqkPFE+BeX8/bKd1T2k7QwzhpgrXjJY
OU0193mKnXasr4ZQPxZV/CXWzM9lN2xcfO/abyLfZ3Tp/2y9/fuTa32c8iFC25QbybxS7F/y9NSC
HJ9goi/387xvkqe43lLfWnlkUFjirQs4QGQSy5HLRO6COmrgiEud+6B6LIb7evwdhD+h7YuNw8SB
jV44565CGaFs3ULdRclrm27UKMUFd+5B579CdAhPlj4ote23Ib+iT3pX9p/rKdnl8uj54W4ovzEL
EzUb79b3DoRFhghhbEb8grb0ucXcSGKG09rcSwzDKyvpoEf29eBvmVkpvmKHTA06MFA5/M25HX/o
zTJFwsBzBvNZd/qnqA/rqzZ0bkwNfG+mJgj3Cor0Nqqvo6Kq9kLubcO13hdPAFQJHkYZGk0QYeLf
n2zvbCdOGYlKbNQ09+Sy4dHP7G7XTuiTOfNENdYI1ZfLJ2fFncXK4ZhkRga5j+VF6StjmikJRrPq
a+T8TUJw9GjKR9J3KfvZT58m9W6at/o2q5/1xOji2pQzPw1qHUei4XcVK+ZrG3aHotY3Mo/1xYkW
BA0JoJ/LqoesVapf6BCDxBA4ZdknICIZ2Ub2YDceSPWsuc/gJrq8o+9jERsq6EjFlnL3Llw2q5LO
6Wpctsn+1qB5gLL6/uTm0t/Ldlb38MTO4jD6jlNMqcXa6uamSH+12V4ZNtIb8RnenfcTE4skqobA
1VAyltLWTxAeuuNU/j83a+EIttpYRpiziKSM2aLsOonsJyu9tdVuq4W3GrxOFiP28+R0ZaUd02Jh
Mbn9IFl/JDj+5vEaIR3XV9BMQwKi3RI1XXMFThSwehDO5FSLqOJoVTcONhVmtdV3YfYwRZ/yPjpo
44ef2WLO5D92lriXIWy0SQ6xEyr5ranke8QtdnMa7D7ucadmlp49pr3eyZiBrZFAae/DrN6VWbOx
mnfoADoMIhIJ2gSLxvzyPT9UQxnJNlXXMhpmmiiDrx/Utosmd0wQrLpP1I6amV1JnyI56vdaPeU/
QIj2t2rDMDOYgmnccNO1s2YJtgoG2lU6wAvfKXsHiiEZjYLAHKEyzFLETqvB33el8vdf7PHJ2hen
Gr5XnWcCa7f9/rnwlT+Npe+sYuNZvXYWTnd4cbCVvJnLyedLWsM3py0RbFY8v3oC7RDKM6nnK237
f7EuAJT0c2AVf1eaCMooKUOgS1A42P4hrmTjptBQtAnNdEu3Zy1qMVcORh2tEbr2i2u0bdI2gAQN
N+20u9ovHgVH0+XVrF4sdMOEnzpQXi9Lq6GfxO0MuA3Grs4Nak+brlT5qu0PWrtXnEcVYoW224Cp
rEUTto9xDArOpICLjyZJ0AqWI8Vtg/E1S2m9dJ6uM13fm3m78bXeFwkZlRWck8wDYW2ZiViJU9Vz
pCKZ0GcABHczeuiK+b1W7/PhJq+/XN7N1YWdWFtUCa1saOcsw1pI2djOjwiqUVdpYKjY2MHVyMKN
TCYNZp34sgjI0lynTS7WNRnyzjbag4ZyWtQhVd5IXmwpu2H65qAvNVXjvZ9aBz/egquurZUfQBlZ
YygQ71ncQllRBuPAhRfyyvaz350NB7xcXctOtPEN1864JcgCYdqicr0k25VywYMjZAsAm/ev8jQP
cKINioXeUKPbPwtzah6MKBhaT6I9yXOQHPFf/ASbvrTgEwJctfTYaDbtPIskAWl56O3hgHSN0z4a
9p0WXw9j5FpWvRGo1xyX9o8NTJebiq7M+fbaZjAqTRpBGWj/nBWy2McMMhC0xV1rBCEebsSBlYyd
b8m7RPgU7bvF11SrosymFrEutbOr22rS7ZtYqsPBHfU42mtUQY5tazf+xipXnysWeFMGTGRGFZY3
pBH1LDSxqL7mzHdowzFSnivHHfMfBnIfyUOpP5jmca7aw+WTKrZvmRAy4yZ2lvgDbcj59sJY0unB
YJIQSj8lXb3NqY7kwcabb6XmCz6d/h2fjwlOZHLPrZi1L6Y9+IiWGrr1dCwgc4ufzIya2jE0r+Tm
TlUPc6R7A7mU8j2TP5jnUEAQTPg0E/iv4N4+t9+rSmtR5WJmNWr+ZnZ0Ayo/cFM72JgCWcaCpR3x
708yUo0+FqPnIDIllcgzq57UqkyE/Ij+FQUCyFiGE5m5hAJrsaNBxeRHCZ2lZ0uT42qFU7mZU2wc
hqVziOUIaJxDB4IyxXKIH38ZMzkkenYjHAtBeWek/l3X2l8v++DartGIE/IksO9w+Z7vmlX2oHoo
2XlJbOYvpjyl17UfdHchPE5fjSz5dtncu7P2tiyGbxVcgR7v8s4I+whKhGhK0WFIdn17zVhk0X+H
9defbjopdSvrPh12jX+4bHcZvt/McsQILXwzKhPnyyyG3Oy7QAY7L0V38KTpx6SZZFcujObRbm/C
lEoxiDCr+HnZ7rtuGgkNCEFqXGBSxNz6wjAialMbaZ0BVbHDiPrcWndSOL5KjabuE6EdmXX2Nynu
52/tUIJxiifda5Loc6BpPwYl+KrZdfJJgtXxmPRy7AYBvAKXf+IyweMXEnWZLOBRxfNgmZ2kktxI
JJnQ2WgvbfltyF8v//nLS2T55y/ykTxrQj0LFeaslSM0n5b6MqZPaXY07F1Jufqysfen5nwxiytE
j3N9LoHTuH66k4PQTTVYuk31o28qsSZuYjI6IAFAghdfVW3aHgIMVXd53bi69dVIfmgaIjcjvc+7
RP1SDbdNf5D9e5VK9OUVvovn2BYz3+j+AQoV49HnrpxD6ZxWWmu4qvJdSXapz6HpYb7/xzI8CLTq
ZvAMeBmd4YufkBQ595s8M2/tyNOL639/ArRTwHgh21i6jGQWpj32OLU1lXul3CV+5VbRTavvQ7pR
pfTQhYnbxxxj0xsrBa2cw6ju524vzbtBf1Th7Q+vKiZyKBck6uC18bG3XvLxeah3mhx6spR4lREe
Blv3Jt93ixjOagixI3e0gW02yJTCjC3dt+WPTP/b1M+O/aA7x3iSjwFMWAwcA1DsrJs83xr6evdU
WS594c1RZIFvA5kBd0qy47nljoxkBRPtk4ex22kdnOnxZ6PboklbOUR89P/u+OKjxzASSumA2X46
dANkLuzjMzO5OFtwx8jtRkr0PlwKH/uPOW0Bc4PBPLGbAHPFlLvtNLlyepOMo9v2nkr2Z05/ZOBA
lx175eie2VzUQ6Ky7U0p7w3XAHtJU8NVJZpkc7CxNFXlfLx3XgqKjKTwalii3P1p8s2kw840Ixns
ZG7tP+fpXwf9qu7JsiQ3cXZzsiunb0Od7EzloGp/GGN0B8N01WxwJYgwSu1+GI9CL0yij3V5H96u
3Es/UATsk0TGzwLdKBQ23wjYfHLgGZ/XM8xx5i2oqv6mk+LWqbq3gsc5+lGUt0kOCb+c7/LRQV83
d2XnqdN4mlQPNm/N2vqkNubWzbb6vU6mThYxkLlkeZoa9jGY1Z1keU7yJQqvK4jb4CeLnWCnW59t
KFmYrHeqb/CzdOMfHbb7y7u19SsW51Gt/NFKfH6F3Fqu7v+poBHMu02W+vdpEgeCCRBHqIwhOLJc
rOzMZa6MyCRUT5l6COtrTU/dMMpcZOs659UqvstsOJNy/PXTGIu97HwfavikXi6v9y22vvOOk1+y
WHDBoLimNfySpp/duLrqeJHlSUWN98bxSXrrnaKJHPhBbj7L8iGYP43TF13yd0F81UFIEscTKsA3
dPPBR+4zo/XiSOOF1bpZ+mqZQNmK8nj5N68kfWL3UEMlk9VBnogjeeLRUpIOljNMBiSPr1D8W9Z3
SeMt0ujHER4hv5+9Fn4hy+2Uj7ZG3sI1nwy6U+qg74jXArs3iz6aDbdLB4DHtKJ3mdT/0Vs4dC4v
ct1D/mtp8V0C2/d1rcYSJSceBqDawkNrgF/sttRvtiwt7gI146P5CZYCTd75XJWzeLYiPrIl6f7G
uvfe1/6zpuU1oOdg1KeQsBNV/s5GyUzlb9ObskPcL3rqpHivEpsCBXnDT4p8VLWbILrVHdKQr6nz
qpVfLXvmH34M0z1j+G7dPeTMhcXVvlC/kmpOztPlb/BGk/TuB4uJYlQHGP1+a/yeOJqppb5liThp
Sv6nMWx3Vm09wXHOmN6oHRJVP4ygZIMJjR7H+ZH4v+tagqvTj46z0++Ktt+ITuuef/KDFnFjDvVq
pAVuuLk5HwrwcYpMNc65a0LVc6SSCc/bRn4cWtO1oo/fp0CEgMmKqUAFdeXzQ5epmTQA0MV0C2Yn
lu595K7atNwA3q8tETsWFCDkxNTgFi9IqUmA5FtE4NGQYg9V+cGNkSzaUcqBQ9NvpAP/X//o+4Jx
Ajiri3g1ZDG9vQX9WLkKDIoMYhgTZgsk3M4X7Fda4+Qw0zAAE1+n1nCI5nwPE/bGvq4l4Gd2FgtO
NX+Kwww7cd38HAMNwWrlq9ZCSD1SHiyMZz8ASofqsSP3XqaHT+agPKCteDD6ZGP+cX3zT9a8yBXQ
cE0B2PKRO1HsMI59fS2b98VsuU7woA1eLWc3Fqoi2cZJE3/u4qABeBW7TXCFG2zh1ynUB0ok7Cbx
jakEntP+2DjKIt27ZGERT5VenyI5Z5cz51NgfRu16ya7SoZv2viUFTew2enq3VBsfdslqof74mxd
i0MDVw+KjTbrMizksr/5kn9M0XjOH+von7SFVQmuq4/T6GATpALF5TeW+MVeGi2vVnNipbrJufD1
qwyEQpE7G49WsWHvNvTEzGJDawYiJ0uYGQPQQ8MxTPZ+vtfGz4UG+X23UVV4NyLxtpMn5hY7SZat
tlLJLZUUj0p2kOJ7SGSj4G8aOlQa9lnOzUjB9Q/a8G62BZJcDQX/MW7Ji/dLGmep0qaEXa0J94Mj
P/Racd+n9sYp2DIjfPjkupnThBpXyhpL43MDB775OvufL5+D1YN2spJF6sSkSSh3I18tmSVXHiqv
lzYsbC1iEc6SopUN2I4IIWF41JDuHsfgBu2s/eWFCC9eup8g76eHIsA4xsLLg2qUECbjkzS1to+Y
k/Xte6VqITq8lcwtXry1LJkcQDAPiWFm8D/nXyYAemg0MV+mUm766R+QPlcoIVfF6JkxgqvOg8zk
MdrxvI1SV7KOstUc7fHZ6a4644+jf5K1PwWoBg0xtEenzXdNUexAMErWTzQUvWQT27AWyM9+sEj6
TlypiGFCATPFpZKozYMaowhbFe1vzSk7l3/B1BwqVF+DIM5vw2mOPGmQH+wQSaXLX2nt2DKXK4aN
eR1Dzbj4TBZyrb4ANrrtWGb70HZQbNVq+U7xC+CGRoCiRD4Mnu7Ez2GaZZ45zDBoR4bKVQ+xnWJt
HYC1igs0c6AQQZvQeXvbuZOdkfhotdWiUDen3x0oBYz8NUhS16q+mPZ1NTaeZT1LuvRxdz37Hot9
oMTG+7bge4QVJRDVbGUeW11/nWSQyEAxVboB8yUb14+IiYszcmZ0EaKDTLWjVsJoNu9zSmgDo6d1
lO/hi/O6WHdl7YttbSGs1l1P8BuIah5DxItIDZuBlpsjJ9Ogp9ncMKxMkIHhcWd/Sq2H/yHtu5bj
1plun4hVDCBA3jJMVJYsWbphyYk5k2B4+rPor/b2DIb/oLzPrcelRQCNRqPRvVYxNb8IzZ8aKpPZ
uHg/xhGx9ID/Ayw2U4bcyDLM8nKpfumHd03/FdqqV1kvZbPv0FqizOipP6Lqx+lNyWG44vTOzFyY
6UjvWyQwAU3BtZDz9wFU2byQeNYVlsRlgH82kzizlNY8mICC4lmHp+02nl5LiDFNyBRan40FkR5o
+UEPuYSuiOrOaeTNRYKk23OVdF4ab8ruq24jU5o58/xVstNXAix8HFL+uB9QlOIIh1dbFFVeTdjp
Zf9lnI6ZsTeyDQcN9jjvwglcjMccDS/F/jrsWvrtDFY40FJUwSt2gYvkYCOZmPop/MqiFtuBSrxp
PUuz3DL45MlWiyDWnOE1iLlgk3SmcJspT7mOonY3yKCthZoQ69jKvm9Z+IstiJdShGKLYLWY2S/R
6lhHCmaFksFLpthJO+7Y/QPqudv0fZolJqLJ8ARDVMowK+MW05HE4w45HC0enEjbVNU+Uw5xBRnf
Z9O87YZdNPZIPd5OLHWS8GcyerH2SCuZNsz6njwZv2CydKa5xpNlecyvRT/vm2zeaHB5Pdpy0FnR
v05ERzLlpZ7wRRKf+3+4+n8nX6y8IyBpHZfeL2RVO8RUN1lQbWhwG+DhK8f1qfphR98TtrlukRdL
gLZ4aLUvBU7YC6juEDZCMAQdFEib1M32841xNLzate9st/Ljfftd/a477GbamejsfZofrkOLwZ2I
LOwFqHg2Q613KbSaql2ZxDeUZLvrEKKjEyGE6A7PjNOYBCictWm/LY3hvjALJ2OZZOnE6E6EWUZ6
ckjXPG2IFmAOJ7xWI9XDCu7UqUf485D87T1fxFqGfIIFFnJ94hSzttSB0vJLDkIPaknm7SKVJKII
AVnSonFHBVW6m77aN+Rx9OxNsEfa/707BpvswJ8mR2YOy9469T0ipBBzBKoWM7vFWiFVq0JkuGlv
p+G2ponTUK/QtrYhMf11QFyPUJ2BwFys7dN6Go9mBgrD+etwV7vpTfowHww3frtugxdO5ffA8ISM
rgPsL/Qdnq9YhWgWPd3AYfFNnB+C8T6zErxfvtFh16ubGG+oGtjVQ+ROZV2Gq/Zvg+wbZVPQ/RFr
TYtxTpMqAXTUHooeT4s2wv9kKxngqvmfoAjGwhOWmmhrSt3W7/35GbHqJj5Ub9DUDanbHKd9/Zx8
QZczedIk56lsfILNcFJMuD5hM0CHOGHbJodcWfdf3NTJ6IQzqi6QQJ9NYIx5CK1JxcFL5/UJXHWE
JwjCqRMOVRXD54OZHXUCATRqueleR7h4VfufDYKsE0TpKL4TGfbzwNbnYhFHUV0UeD1lnrmp3XlH
XzdI2rn8FnREm+iQONamvfkyOe1O8gG/c88XuxuUBv98gGAjoxlb5VJn5o7ebeDZ3+Njs/+Z3tB9
cmc4ikcL51D61we9ur9PIAXjKEFcR8scuiOFlbwkdoKLRQ5tmDmCKDkzJohzZNNTFrafKk8ldikd
rmA0hh6PHa2BTW8j7kDJ2r5PNnQbPxZv5i2DjNF2ERTw4w2T2NKqt0HCG6wcKCJEVapgTHU6tIm1
rHRsho+5Zbi1/TK0tR8n1Q066NxiVB+b8dvcgU038QmKjq7P+rKQ4kKDGRj1VBoIdy6aZaH8OeiN
hpHnCeTHNyqb1B3hCvIKWZXeWBY61q8DrvkA2BV4iNHUDWe+/H5yIEJZRusijgHbEVrWKocW9zNK
Eq6DrLm4UxDBfIE9xhUBSGR8j1FgUe4yxER989L2r9eRVufvZDiC1Y4jKNt4jwRINXZuP6ArPJld
PW9do3u/jiSbOMFGEQ7RrMmB1NmfYbhj6TNj/nWIi9v14nfQrI13ERS0oshKsEZCwWeqLNu+Zh7k
433q5TfKT/MwvPTHaHsdbPlbF5YHvQkwBqG04UJ5R9fR5oYmD+z34JPFm5RVblxVTq3isvVpKJs6
/HYdcH0C/wUUG+utrK+SuQWgXho+cgjOSLtNHsv6mta39J+BESFET8dY16Z6wTk03H1pE0//0SBN
sR2QhnG0xJOxR6/b4J+BCZF5VZpaoxeLDaYbWviEeEX2bMgYt9eOPXYyLCE4Nwu9zHuw94Jt+WuO
GqhK8jwk+/vL7yeOgcV0RrJfTUFT5CZdCB1iWXi1anFLWPf75Q/vgOcIPGmzJQ2LwIc9N93kJuNr
g+o7mzihso+nN5XLSpNW/RBZVOLwVANuR8EUwq5kASmBaGs3cYCm92RThIMzgJ+ijTfXzXt1/k6w
BCvQoeBumg3mL2pQ90Mfc0Pi6i7eEn97hxMEwQIKaypIMwIBerZTcqia5zJ8aohb1Ns+uck16Fkd
tHAzKBo6Rlx0m18f4PrGQpYXpJ94J76IzEFWT7UelE6oVtDAkZkzjmKRWGlsp0msEi/iUJDixlg/
ZYzm96AhT0sX7UgRiIJnkMBoJJTtvFWXgpZhJCPxIoZOh3OLYno41G1g4Iv4M6jc2uHQ2RKfLINY
Nv/JtjBye6rjjCAUTNgduPGcoEjuiiaXnJire+NkJMI5hsOFW/EMmJZn3dFkKEAJFO2AFmzqtWZy
sOwsckgSHkldDhLs1fALZHz/TqNwtA1NpU06wzQ+ZZDJuNf94B19OcVOPRqPudf4+hOc5052g13d
nCeowmE3oK0QnB3LkKE5puqbJn0uo20Jsa5aYrmrW/MP0m+RtpM1TJKWW2h6xtZEJWxDVKfTJZtf
YiWio2FGiYaaEggZwZ2q2kAC1SG5pGlBNgzBw9ijVtHIxjJxDcUywHi+vsFXF2ThR6YMupNgVTs3
9SJJitGsE8TCWeiopptDnC67VYKHZNxdR7p4OVpcGa5nuGfDny1URudQaaYlmUFLHJkWCDONI+e/
QO5aJndKg/Kb0h+MHcvfp+C2Mh80mTlc1Nn/Rl9OIWhSotJeDLMKkkYzmASgfflob8BY8TTvytQh
+86/mTyGF1rnpnH71lUk5S9rE4xQnyxlJ1DhEnnAA5SsJgqkIFwchZ9NpGzo+AHqlPvRfDFS2Rvq
mkdBtTX6sQwIuIAY7nyKyxL5DWtGTgq0XeCCPubJt9GwHBNszcWRp17b/by+qKuAIPMGWwbYtS90
15UKIUqF9KibWuB5bd9bC2nQ8S6yBmhzhi9zDqEQiEBdB13beAgalr4JSHLhaeJ8lAz5GlZoHKDE
ctR0r/PjxGWByyoINVG9gvsSJWLfi22NPVRjkGtr0DnYBjMKV9VtG1L/+lhWw3/wxIMlRkUNFsSL
zwfTDHpKU7ZcBuPsdmru56lGNNHeQf3AzzuyieroAeSfT1PSunb2eR19zbugpwctCtCeRQfYMgkn
TpLac0Fre7l74KVbGW94+eM6wOosogUAbUoamPzEwxoFdfWoghPYRVX81sQuqBSUnIaWxCKWA1m8
1yydBv/ACAe2amRWyZY4DI82Tq/jASLf9OgJiLzrw5HhCCc2+rYH3lu4ZgSIYeMRStf5Z43WYFPW
8by6r04GJJzOaNqmfTVj3kod78o2yG4ckj135L5nXlHGu9b6y/fO3+4Rb3yQusO7PlStzi2hGnpb
bWq4xzA9TPNXFWQ7Mj2XNVsAYTMEnxZJBDBRn0MoRoJMtYIcqJ0kYLTyixxn898quizjOAURDhma
zgmJCoDk1HpQaf9oyx5t1/bMKYJxPgzDKPIS/LHYMyYIgMZ7M5MsxWrMDRo1cBSjrRa+R1iLVJ3Q
J7zIG7fWm1re2f1x0p+V/ksSPaIdPbpVbpEFn2V36DXbPkEVb2oRYu3MXPI3A7iZA+u1Q711ZXmF
sr2+hxbTFffqKY5gBmGjDiNYjEAMWdNiG+vTIx/fmtl+oPP3HE1TDku/XUdcNbw/82mKNlGkRpmW
2EypqYKVNXeN/imt/esgsukTzCLXWz1sAgyL21u80zszRauiY0SSG7sMZrHOE49dsnYwRgaYCjfO
bJycnH7D42+lysrzlov5tWVaJvUEiExaxvQBQCZy+uH0OQdYsNugemrwzhymlQtKJURysj6mld2F
5ya0AOA1CLU8ItODnYRJqy/HYcbVQ1ewO96/XF+ote21vGiBVAynHtyd4MQDsxxGcIUCgtV39ZIW
QC9RHPVOnhjONKBTTT0wo/DwwD2GX/UqlATCK0u48F5ZICtddIPF0jP0mWp5vEivq+hXG8ptQr5G
6ocpU0VcsfozmOUzThYQLxwhSRlguq7fBd1435H6V1fIurdXtvMZjDCbXT/XPO4Ak7XJLekT1Kk7
6ePI7NtFDNFGeuD68q2cjAz3/kUBBRrVKBA6H1aiKWqdoLHKTWj9SvTSj/pfURBuleF56VEdy292
LKsWXR3jCeby+8lUonhsMOtOX1yW18zPTfroOEYVO0knYcxYXTPcExZpW0ieiV3IVdvkYbwADRB4
AlfFhs/5oZ5DyZ1EBiOMxxibkA0qYMZuW9OHpN1k0e76Mi3LILgPBukdkIMj9YeBCO4QcrxVkVoU
7nCwnSL27QZZK4cjZEIv53Wo1dGglxadQ2gxuNATQo88ttQCNUaD19OdMfZuJsuXrINAawLxC4JI
UcqlzQ301ZoWsk5gusn0L5Oho/1OcvKv2ZkGBhFw3ODGcdF5GIajroQ9GnZIom2DCC8bCUm9GvKz
NrfdLhuROI1LyUqtjUxDISy0hxH64S5wbtzJQHExrsIMwZilQkggrz2I9aI5wpglw1tzfKdIgkea
Z4bqoRTDiyBEUvXkBtIn+7CIPJw0+7+3CTTU/6YRMNBULwwKJK9BZqdIAlcj9Qc12TYJ9afGlpzG
a1au00XhBxR0uMUJVg5CCRvVWUgB2WnhxBPoUd3IOlLmTMnm+oDW5u4USTj3IyWfg2nEgAplM4+6
Q9k3bvtc1r68dvyewgjzpoHKOcRwAWPO92ywQQYi4w9fHwnDtR1byYR487m9ZXnG8CSKjFZe/JpG
JG/fWO8P5n8xAPoHRXBxcaoZdbRkifvqoez3U+SPo8Tv6GsjQQk0MjsMHf6g4DgfSTXyPFUTEyNx
4HF+VDfx03R4UdzsOO7MTXOM9+yA99x73Snuwo1yfFQ9xGtv1w1jAREd7elHLB95cjbFC738sHxE
N92N5qvSx64qE5aUYQhL1oxDgxMXGBbZkPDrACUaFB9fH8ea78ODPPjbTWjUQXv4fBxjpqcjmASQ
iEzmb1Ue3XAjP6ZGssmyRQHUciwN0sDXMddiCQMMDUt2DlT2YiRmlk0ydCHGBekvT1PvEhwbdQ5a
4CZ0aeX3Oh7EJOHLMlUXy3UCKSwXr/QsrFR4jDpnd6iIc/Uh/84rzc9ta8NZLnHushEKK0fQxWsE
FLOKpt3S7QgIhCql3We8/Vpy9V21w9IPYvsuN1VLMrlrT1cMnEnQpsXLEbrphae/hEdJXU2YXZSQ
bYw43oO+04UCj89Zt8Nhg2xk4s118MS5sYnQJm+Fn6oSPmSRxBdc7lPDBEX/wiFMEVmJ+cIhi/Iq
HpFkzqAIzsk+rj4S6yuV1YmuW/AfaxJcjqL2KVTrMd4ZpRBbtUK+0LRU7uVM+RzL4F0ttdvIlL2o
XA4OrzQEM7ykdqE2LF6n51yfKmU5goYjbmvGmDro/miCX9e3ylqeEjjgWaUAQ2ZC2J9kRJsFLTG6
XKe3akrdCSIHtm5vayU55ul7Z+V7MOX5ZjjtQrP/fh1+ddss+UMkrinyU8JBSznnDfp5cWcqv3dp
jp0Sb/SQI5L4zJVEYrmrU3oCJpy1UFmOg7ZlyIXpwVNFX9M53dttuDFBrXZ9WKvb8wRJmFSzrDvo
82BYU0RcxBlHVjCE42zXj+V90qleE3WONUu1ZWUjXH4/OTQKfJJlDcCNkmqnZw1YrXvHrCEmb2e3
4zS5Uao9hKDF1BN1F/Tdc17RexYP6Mbqsi0odx2Ny/QFV5f4j7sQa0DR85s1IDDB9sGDQRZtQBBB
iRfg9U6m/be6UU+QhNEPrLFLDSp/Lhk/iAFag12Gxy8UiQRoPqZcYrqrh+cJmuCCy0mFXMkyrthA
g84EfgPd0UKZzcpQBOcTDampmNliSWhvHnxiNg6CYMnGWDXXk6Esv5+YDTiF+khbPPrcd18Nu7uJ
eurx4DVoIp/Q2I+jz6IovOt7RDIyKji4rlZoMOYADVTdI2iLt9p4W0E48TrMWuRrUJD6oqsN91Wx
yJ9lbWXaKS54ITM3Q0J3yZxtr0Osj+QPhH4+fVDIicdQgV9peXhIWIRq/ug1mGcJzOrmPhmJ4CtL
oyutbsJICJRNm7a61fiTVlio8ZERTaw96aJalugqOi/AHCgSIxJIN4Cow0bwGfYO6H9m8ymDJpDx
ygg4bTd9cA+56IJwiD74kHS+Pp1SdGE+I4TlLWkwUB2JtJI80ugQWe5QHfXGz/pvFF8C1eXM5TpK
BAf/OvqqEzkZujDLLRvqvlkSAmXc4HYJeYJtCK2MMP9S2A6RaXhedL4gjXI208KZFIZRFeW40rrR
fGdyv0LNv8kXGVaEb5CSf8p0DyIe14e4akhLLfSyIRYdhHN7VexsUO0SmFUQ7YuGOxQP1oWlbHsM
8TrUqvMH1a6mL+JGFy02fDJz9IMjNWBGHCWJmq/0BI31LbTcviK2/OuAcOkvXgx26eG64IyfShAo
KQTC9biKtE6TZj+6emk2C8FuAwqTL9fHtppwRvgJIk+TmZBtFkwlLG0LlCOAQ+Ej2bZpddO1demZ
HdTreDLRbU+N710MNa3R6kvPGK3QqYL5OaeVKfENl/OMUJj+VrYAYyQ6K8+XdCgbo0dFYeYSa/D1
MdtTGyxlLQEP3ns4EolPvXR452jCBp05mJ6SBmjdrHm1rvsZe6hlioDrIAtFM5KNyAoLVqpH6Rgy
OwZ9aD58H0Y6PliMfymTrpQke1aAYCx4qQdNEfT9xPdLk4CXEWFwBl6Wj9YO0fHmS/vSL09YqGsi
jl+ePxiS28v6nZywGgjsQZ2xbHP6LQv2c+YN8OEs88b0WJZvMuHytSGh7ocsuRjkNUUKGLVTkYYL
QbaZTr5i7Uzref77KilovP+BEOuwKn0AN0wFiKa+zcL3mvpKITkILkcBcmk0D8F1YIshDXw+aXre
GSMCdvR8ZvaB9LVLFpJQaYZixQfj7XqZqqV+CASLQvjTJSFHqyzHM0D8ZBWfkHYqR1BYcxeVl1Hh
t2hQxZPfdedx6YOBieQ2+hVA0nPRlaJYehSXATCT3NXa5xj0hiXdl4OM41iGs/x+YnhM75NQLfAo
NjG365+nYsPm+4a8/f+NRjDvKgFHXmRhNGbGncgC1Y8GdVzUtrxcx7m0iGXW4HPRdQBBO9Hj1nEE
0opuGU32PPDHQr2vZWInK570DEI4kCOzmm17gRjZt5DttcYLSxQk/Zpl73iXgSn2J9g8UekE1iJs
lvOV6drOVKaleWOElFNjP6mWjOl+FcHC1RqZcpxOYmmcoSVREAd4UusbMG2+EeOv4wiMAG8L0HRH
kgKPJ+cj6KNqasffz2fsS2tsjKB00uC+iGVcbms2fIoj3IH0sUC564DkNc29MMuckH0JIUVXE8l4
1uYLj8d4vkXm18QrtTCeDreRiiK33Nj3evkzG2Qq478zx+dZQiQZkCUE+6RpLEIj5whUYZU6ctzm
qhv0RO0/QNQPeTo/+Gi3k587qvN6qx+Mjemj43R23nJ0O/BD6CFX4CAbgjrtz8APUSkybWV3mJU6
SnwaFpEsYvIIopatd+IoGvRHFhOEotzerJx2fFH7wIlY7qCNxWnKW9sGGUTy2Bn9Jk0eVd7u8Hr6
0uuGp2qNS8MS7gvcLte3+8peRG7PsDUcNRAbELd702dBy3RcrAKaHYO5PzaxtjVqKHVhW06zrDRi
DU7D2z0kZpZzR4yLyzJL04HBzhroerxPLEgtEHJABc4ts6zNwG6mkcFN+trcQWMHXauEcObMIxsO
YR1y3+7nzHJSOpWg7+wtlA2rCW+/BMgNP5glJ6Z3fXpWvCGOYAqG6UV0yxQJTafSmDtDAVN4PEOU
701NbhpZUdQqBNwHBQsLPK7IChOBxL2ZGU55Pj7jMW8CtxmXBJNrxy8apf5gCNt7MrUaiqDAsJuv
8wdZdNigA/lTjz96/giBKwiTymg914dlwPVCVBb9goKx11XXkxKJKdds9mH4KzZ9YnxeX5zLeySM
Fky6/0AIB28A0pUci565beAPyi791ZpeUtzNtq+3/yGAPYUS/LA9hVlEFip324Jz1HZD/IFXvuvD
WdkbZ8MRFintp6HVVGDU0A+Ks4X7erJyx9aOhsxLrrj7MyghHNNY3QRaBaih/K4ph6z9VY3uEG6v
D+jS7Cw44iXoAy0pakDEajzwa7VKX1YNbt7ZiCFBAXeYlBsrjqHehpJdBipDHHyFj/Ap9Go2NL+u
f8GFEeID8AfQqKqidP3CCMtphApmhw/QanD14j/jyWYavgVKK2OjvLDF30h4yURlFG7iv33/iW9f
cvwJqoQa1ybBW5FxyE7VSeV3SFyOJorlUSHqNCabJP7pwmYEWMFmEjxNBYYG2Bolh4T7MfMICJwi
sJaGMqXfi7NbwBKMpmgadNYomMy4ZWCqwoJWu/+yXP9O4sWFp8EDWwIcN7buKNL3w3BsZBWNF6Z/
PgrxKmr1oBsOOsxYWPyKGwXVa7pTquF9V3OJz7i4kC5IKA5BEALF3Isn0lKf0qwnGE2KCnHWj3i8
w3Flv87G5LZx+pA3lTO1MjlhGargFFUaR2ZAWlhEchgyUD7RG/SoOJPmjkaO0qtN1OWb68u2aoQn
A11+P7F9KGkwFc+ijUu47lWl5sRa/5wWtaeaCrpTZHHU6gqewAk2H/cNR0E74DITCpDBnvLHup1c
Q3Ywr+LoWDpE4OjeE3mpUUdWaNOEwJ7a5TEKmGvy3FcqEKIUshab1Rk8gRKGBJYVm5u8g59qwSfw
ScddnI54Y4FkIpXlftexcCtG3Q0CZfEq3uvWUOUFNoBp9BYYqT9ZlB2QYYK6EzZ0Q6TNS0tMfxaR
L/tguYb/D1BkOjaZ0hdchd9Ai9FerciBQny1DdV90UNNs75HJwnIumCmuYptku2vG+fqEYC4G4o/
FlJDomOux6wMMuSbIYpSeUltOMH8LTADiR9etZUTFGEBSygi910CFDWKPQVcdlBi3vRgFszMUlIK
tnqqgs8DBUBoBmAXeQ2rrYYmzIGldL7OMw9C0w6IgPTQq1AnaIUeeHMdIuO7WJ1H01x4xnGQX5zl
ek/rPBsG+JUp2Ix0gBSfkXhU6SQFlqv+6w+OWEs/RcoQgEa8ccvUdjPjo4XQd9E7HBQs6Eg2m+/Q
7fCvm8iyOBcGegIpXEpHSy9MxQDkQgUJbj6c1zx32/oDxJGOSiXrJ0MTM7tWhc5rCxNJBkcPnkPl
idq3EXlGGiyUXbdlkylchqF/RUmhAovy2oc6HnJT3Yxg5LXg6FvSvBT33etzKUNcgoiTsyCtlKWM
EYga6vg6k3tQK/AH5LBD7Gw8Rn7J4vEeDTo/rsOuxiYnS7hY7wmsVmgxt0rAhqhVyevMi4hMrPGS
y2zxYwgliY53AHJRSKEXKOZm8YToRLmJ+GtTf+3aoxF6mr5LSqcpduBRm+fMCZJHS4WQB9oIzSPr
90blNuHfEhsjW3r2McI8N3He8inDgDl9yvvJr9IjMnqSe+PqrJ6MWJjVzEB13FBjxGl6MJrRr6fO
u75uq34THfLL0xV08MQuOoalyjo+w5dhCjX+oyXBQnFm1bL31lX3dQK0fMiJgaTECKqkBtBQgQAa
Khqh8apRie+6BCHQ2EMmUNd/yz0JjqTJND1DATAcCZIYCo+3ZU82YDD/62U5hxE8iMLi0EgNrD0o
9zheFdXAn+JORgV3uTTnKILvUEBs0PEOg7GgQZInr00WO3XwbTA//tYEFhwk6dEoiihBfIKwxspM
MorYh3R0q1lk19iscoyh2w5Ul2VCLt0TwJY2ZhibBssWVki30rnCSxTalWEG0fRsJK7FvEghjpn4
uHtg10oc4uUeOkcUFiuPDJqGmYrzjM53rG2czg4fr8/gqtkt1Rf/S6nZgm1zNqKDc8KgFCP7VhQD
eUsJgypAav91CSY6sbFVlwaLRZtLfGPLKmUetYmg6CktD3q0451xR1rdqd+RZr0+qEuWhQVrYcE3
oZZEL3oe+7bUUyunCBsnV/u6UZ9HR38s3eqI2rnUqb3ha+j23zRZL9/vlP15NHCOKyyYhquZNVGz
cZnzYh2ym/mh9ed7vnnU3Az/1jvFtsc/M0jvOC+mP7r8rd0qvuWZfuN3u+RVc6mjerZb3pRe54NV
/8f1mbmgeYVzOZsZYWdaZdn0lbF84X20jV6qN+ZHruXZPr7gWPkDktnzwXL0J9CegXbckRK+XYYw
5x+w2PyJM53Vuu37ER8Qa4emedPoi5bsSf4wGTgpJMa9Eu6egwmHUKzqYQneZthB5mnk1jD9UIkd
FSW/zSaonpvAnyuJS7q8Ip1DChtqGnhSxDFMb3lrM3pUNjCfIjbkwY7JTsC1uVwEdvHmhv1LTcEj
oWUg4KXCsKWgWq9ALcgOnImDPi/kXt8cZTXvl8WoMJ5TPMG8i5gRcAAAr0i/dCheUO/y6gO3P6hr
3CrQLR83Vu+2tuScX/O7yAWizwM3B4uK3VljNSpRmgWwmPE+SPZKDK7z0NegV5CiilL9YsnqVNZ8
IlnqU5B5xOuv+Dxvx2DOmmoAdulmaD5Y+ToGkn14WUSFqTzBENNVtalXetcoOLma5nkuZq/vP3ka
f5AcumCT9qBV5FiZEEu0BvSKhX46v6F9QxIMXJbICF8hGFCSxRE+AyMdhsqtzG91UDzmY7nR0D8Y
66/zEOIqc6Mo8bbhPZ5Ssr9NWwv4gkGlpWbmdoFZoOiqqUGJNpO3Wbsxkwc2Ssgy16zodMIFx1cW
vKpZi6GqyHY2FeSRmGf0P4x2g2A7bXeM/xfnc4ooeLrSNBLWzkBMp5ek3o65G5Y5RA0qr+NfWhb6
kQodmL/PtJ4bluDyRnCdkHlBHdmXElSORBZzySZScHBWrpltWwGgLebICUHCowzcgeA4WkdK3zCC
10IpnLkwn64fXWvO7nQ6hUyh0gZVZTEbbsDgjjk+k7RzWMfcKvqZJPv477MyyzwiRwKFJmYSMbSc
O7S7ZipMM8x/DR1HMsYpbC//a47I3zvgD4xgJNDJ4xpbdkA3J7ugnW4J1DpVvZbcLtYC8tPRCFZh
xl2otgZg1PapGJZDydgUlctQcHt9lf4Pl/JnQIJ5GDVUmEIFSE1UuWPW+Wb8Rmeww28hezSbm+UK
b7pz5BmmrJpx9Xxa2nihasc0sAoL7swaW62cSdi6Q2YOP/OUjNuFmWJfVMzqQU4S8CelIu3bzEnt
8aYvD8SsBr9JcmVzfRrWogCi6egp1Qg4N9TFmE+iHCOjfcyaqIWGAfGi5KUCuQNuCYT4LJY8Ffxu
lxKDzlOsZcOeYAWjyeO0xahZ03ugmQQmwObkS412kcZ+z43JwzCPnZlua52+sypyVNR48nG4Ufkv
xco3MP99pn63tchFe/TWGJVtEgdPdZMcIc0HNU5Zo6hsfgRvrERViqJvfLOi/hyL/dBsKuVYIomr
yu4CMiRhg9k2MaAKBiTLDt2S+UX1UqpfwzryS/DiXF/1Vdd4surCLguRwCJ9hVUvsk3XgDvERRMx
mJkrJzchDdO/afHrdcTVCPd08YXthuhFYTPFdjPZNjH3Su+jG19JqBs0Hu8f7Qn5pd6RgC6rc83i
BFds10HcdwxzalSPrIc1mcesfctmzW9Bilg0ndMvKcPHyXIa+5BOks31m77oEp+i6HAhrLigv6qN
KWBtF7euqd3gwHMH2jsk2s3JHbZ51XxYYYue9ycNqkLDy2AfqIpm11IyC/q6Zf35CmHqSTr11aDj
K9j9PX1H88628ZI9CptVh7gdojdn8NR96X6vnMj5hedCdZN6yibzoWP7fn1FVs9GcAz/MyHCgmj1
zBt4nNYdFZDu68MHkhixYxST16v13iStN/amrEZy9S5JTlAFJ5eFoR21GlAbjznFJoqcnx/2XewE
PyJcI1H8jwnoHOqgrRNdXHtlN8ou3KuR+skXCK4v1vO0zCJ8Qdo4aDx2h8grq1Gy0Ia+au7/zq4t
dFSWSIAnmQkUMJHlfr/Tt7FD998aL/8GJbMfkxv6FSTpHMuL98WB+52Dgoh34+m75kIqZo9KCS/1
5JtQYn9iPqpvO8Piy2eFowb2/Kai5iZII80tw2b8onBLe9JAZjC4bIi6Q9vHaORN8rj/SbQE8uhp
MNnfwAaTHHmr2bdql1udExY2mR7nMejeS57WNxpvA7SnMbN9Qol2v5miBA0l+gAt5tLGzbaLR6V3
uqqyeyeK6iD0cyurD2FidjuQlhrHktXIytaK9jiqPX1G9iFGspYxsguiynrL2yE4pE04hQ6Ka3sP
WwoZb2OY7wpmZ9tEGe1tW7SlXysK2oKtvrjJ0ajnIbmMErO86b5k5TQcAmpH7qjXJTLotlXcZhax
70u04X7aSLfe5v1c9U6LPufEU0vO6CYwSXEwojHdmAFTvQI1p1AMVwhSvK3xHndp/1DCtHPPHsMK
79Bz4c1dHr0oCacOGluthy7jE4iGSNO3Dp1nbddVlonOvW6i31VM4DGqw6JDhrBXQ3ewK9VwajuC
loyNZ2dTgQ4m3HTdHXrbbl6tmU8voN6rH6xxjO5bFXRgqNfV9jWSn342cPVXXOsofC4b9Z13ur3n
RYS/GFhNvqkmVk/uPGndvsFj1CFMifqoBgMUMPE6ZX3hKu9uIZdFK6+u1eJHMDNlE0QUYuhoujJ2
mpVXKG4Ms4YcehTRQU476uxig1QW6aHCHZg5HptSyD3hOUifHCvRwYs3tuEjCfQIyckqC+5am+oP
uKhHhkNrK/9gTRi0YJkMwdfSskZB4V3N7J1KCvKgBml3iHJDubVpl3VupYLvvaHB9Iu2lLjlnBTd
9rqD/F2aceXIsJc9fhIkkRmZwlTFZtFv4yfEgh+J95AeAu87CCS2+n25j7234cj20yZyFJmb+n2b
v4YuhDt51JY2Xzyltf3WI6m2i57BZzI/QsHsffYtP3lE0ye7YffBHXTEIkfW5b8amNiL1DPK9KH3
LOBPGbY1CVOMviuJ0031LSWz5Qf98Jkn1ve06W9YgUUzy2l/feLXY/KFEhpbDmTrIs9JXBssr0aw
xGdau/l/pF3Zchs5sv2iiqh9eUUtJEVSFiVZkvVS4U2174Xavv4eqGfaJFhDRPeV3R5P+CELQCKR
SJw8J9TA7FjZzvcsbvSg1QacDKaEpFNCWVbOm4RICgpJVVUKCg3sLL5agLOv4M5qq28rW8a7l4s3
qftQmja6tFuKTZOO3u3xrgblM0PcSTwAuirhca1zaUNR7qXZQOo0PBiy9I0mNhmE/HGrGSCgwRqD
qUFOhb/0SHnmGJMOmsp+3Gs4cWbba60nBbG5j3C18YbpmIrY89dGCWoCxpeDdBdXZG439bNKc0aN
Kbc/SgvnvPFqtgax6ashQtKsjw+VOFPVbLBl8hfxKLbkvmsxo6b8HE3otN8baJaWqGcztUE9SBpI
bin+7WVcSyzAYq6gxV8DSoJ/rBicJKqHvuwQjEoAXNN93Cd+jev5vzCD9lcIUnx2AnH7MqJzASU6
JNLVsm0zB/LYR7X/uG2DXXB41zfObHAXINx9NXCMw0Zk1Q00w/ph12RRKJiwtQ12boVN6Fl8DedZ
o40CK8OI5s+sISPaTUbVa6fIvT2edYfQUJTBkzme/vjOs8Qs61SSYMoYW38ZkWbjDLGbxW26agfC
MJOUqLPFre3ptSYK5WuOYaI0gQIHe8v6vJqcjRO34wg47B6ksABCoA00kU2iRYOgirIWr7Gj/x4i
F64WxcloM+IimUkHvZ89ULm+oXPhayrl70qITZ7rpO5FL3TrM6tDYw9wMvZ2xqXTRobbAlpcO7du
t6FGMmUzgLRZdRfVNZcJmq3EKkRs7GsTCvCFo6FJBeIYn7esswnV6SyhfwRDdbRHA/5SzMTUBIfQ
qg0A1kw0EuKXzG2zqWgWp6oxrtyM9o26UYd6W9e/BX7Jgt7VRjuzwm20tLfbvB9hJUHPqTLHOMay
xwaiWp1uuxBhg+h420J6bfTG1nh22lL6F2ePcfYBbBrOpjKs0XhaFcgy+mx+MyeU35bkp6TVW5kC
QNyLLsCrW/7MHOekBgQJxyHEeMt40w8vyfTaJy8DFWyFFegMCpfoq0c3tIPnJ14GNSziQqkocpeF
Zr8W2f4F5hXfgNyi1kWHQf85NC1JwMVEqJbc6WpB7CJLSNl0I3HMOCX19Ku2lWOSJETvRXnF2sX7
7ON4qdTSMvskCjHl40KaZL/YGwrZKqNzUxniJyLeknU/Rlsn2hYsG92Qlwusou8/jNhUQJ+C1KXi
tVK108tSUCxejT6se/Q/ZjhHnnRlhEIVzKTDa19/oUvqzXpgQ392rsDPgKqxiEBdNDDOc+deCZsY
QqyuXCxub0c5sQE6rvpJpKMpMsT5bBSbta50bAatr5lxP0GhpAb96O1IsDp/AFcyOD+wvzyps25l
daJ0SDZDwF667HVM76M59brwO7oUcUCRDlex2yZX9yLY/SHDajJ5LS4hy2tKzVCtEHuMwG7szdhB
xus4UyW4bWd1/oCGhXY3ILk4oC49MEPit4DUF2cvUNOLvotR8wNzon/bymp6eWaFW6XCZgRaCyaw
MepDid6jIOqlb1ZvL0RV6amKwCp42+I1axbeYc7Pdc7k1DvZaFYDbmjSz56SxjrEeDyzw8aVFDw3
aRAkfzJbT059NX6HaDrI/S0BuHNtDc8/gbs6TFqc52mMT7CawpNjI8j0x1mfHlp6uj3Yq6CFhj08
SgAEjOYC8EtzYWSQR3tsJNsiwFEb6Yw07RAZB015aYfHSgg5ZtHi4lgEJPWT9xeEFlCi4C+ATOFy
WCRojbwFP4Ld74ef/v1T5FFRVng9KCBfmWo1o6OXrSsshFRrNF6KxH0xyDEICDmQzYa4/lbQhviJ
iOLHw1oeGamEYpkOFx3VUM0rFWUN1zt6x+Dt+NdPEByDI4FZ/MaP/5//8JcN2RH8Dj7/++sffeKX
5HBwve3ptP04bb396eX08utFdHReBSIFaRW45VmrG3gyZfbvZwlB0fSGHlagJhzdzg2CIHE/f7ax
IOBd1zeYIXQwK8iwUCflm7XksSqyYsbke3vPC7wAg/bJv1hhDSyteJbVcPzpPA6k1ZyiaJImcTOy
37/sveN7sHn9qZNXX7DE1zULNpwzS8zXzuZNLiMldGJY2h+PWDbXFw1lbWEgPKfgSgs+FJvv20wq
p0q7BIRx+6PnvR2D32QDd3C3glPhkx2O81Xt3A43EGUoqjirYOf4/v7j+fk5Igt5nsjjQip3wd/x
/2DaP/ju9umjdp8+nqDYhV8fM5nZo8VMBKHns0Pk+ouY5A2auHFScQdIqzhGyR4NXI9tl92XHaaX
uB7GvnVdwfCvX0axjgAA/m2MC+qjBcJ7o2HGPHg/CR432Jmw5G09galPBpercaEAA7FHxDjUDDiX
QTl07p2OmTqyHRDs2LZngQDDw/g89vt2GF+fyzObXE0zcrKJdk0Pm2jOIvgjIzX+fMFoQXvm/t68
bh4OD4eDL1jE6/c3Nq9nhrkDhDaDGssZDCMCViQInjff3HtRULlO/Dkr+uWUWpGi1m3ChucdLQAm
A/Kwgad+FbnJNWSBM8T5pJnkrSJ/Gnrzgt2G3IssfNZXr7zDROs60HNAv/LtYFpalVI2/7VSe4u8
DQH1vWDz8LP2f36GSnfL9oAgoVjf/mdmue2faWFRLArMMv/IyBt13146f8RxMLu91/mDh4e74JHg
pERVGL9y/PU1x/NVD2xqjqe7Er8w/4KD6fPF7NZ8cAeTXcbjoup/LS07Rr3j5x/YOGzzsBMVxyjb
rOwP/ImfA/73czNhO+HHY9v49n4y2X658VV8+5DUhA2VL77q89sC76/Tm30F+xb8xonAfkRfoDGX
5r9ABYAFhFyMeYYvwFSVAy2QVoXLYz6QUXz+IEQ+kleM/t69Y2HSOwWipOYq9URZxHDALwouJ5RH
+IZ7CC7F2mDD7kDnllBzJioe9JzM8LU8erw9zZ/F4YtBcsa4qNynpZTGtobDryJfIhKRwi3cgfzG
3xYy4c+IZW4+xksw7M3hwX3cPW52vo/hf3ycfmFadgHi3P7ltN+evNPLy/60peQj8kbyS/RycnUV
QX7MJgUJAVhjr2izjWwsSoCNGNmdDMwb5EwqQBsUDaXhZgqptVmsJdlFbZkLguzKkgAqb7BmEJC3
XBF+2KHUzIvOiG7wskIM06QerZY3Y4ZCYVa2It2tVXMm5KhAgwVGJ761GVgoqx0W0N0M0rve4A0M
RAhAEyu26KK1agh8EjbmFVRbfAE1GhNZC5khBQ8GYHCi6uQmJYRbokPI+IjfovBrVwZT+QrI2AS+
W/UpB0Le3Nz2wusLHzSoscX+/g7eC7PJAYcKvsNMQ2KrYZA7gVU86COqxkfwXoflwULgVPymHIid
HBxJgNtiwZfbBhcfwF33ukWq81nFB+hKjBdikM+h4E1KA+/jpZz5BUr0rWoIpn/FnS+McidCqNXU
SJm8TD/FflrftVCGAOmrNGyl6dvtGV41BXp+iPCBPeGKxrALHao2DnaOA914KdrU4KFrE08dvDAU
HHTsgL6aSge3SxBigimZd147qywInjJhDefL0u+K4XXpBbD+dRMQ6GK0jOg54vK7VNaHsmHqMTGE
4ubJm5WPPHq7PWPXiQjzSeePES6hi9s4XFpzBt1yZ8kd0UO58yUtom8FCIJ90071bZQt8lM55SBo
r+vx0APUPPgTlZJdlieG6CJ0dR5xH8Qlek2sLnWig6IqVj0LaOVYB+TAM8K9NTyF8clJdo0TJNTx
TOuYGG6riD6AGbheWYA5UYxE9sRjXNQ+0xeLKSWj5uj2iltIvqbvTPmIEmtlgH5U8oAItkZ3an7q
IjGD6/eQz+H/sc6thzTrszE3cOFK3sT9/WKFRE1+2LM3jq9oIsnboGsFI173sz8muRl3xqwZSiap
p4XvefY418dC/7jtZqsb0/ljgsurq0ZelJqZWJJ3uf1pJ3eF/WVYNoMlk9uWRINh/352j9aLSrZz
pgmtpfN9Rd8lRw7UWMRUvBpIz8bDRXIng6pFOzArvesAdNzrm9F2LaMAINa3RNojV1d3zie4sF05
ZfaX9vS0PIwj0Z170zxMUFSrPaBaIlG/5jXxF2ePi9igYTZSKmG1QP66vIUfHdG2y4/8R7Srdulj
TdpN9gyH/PGP2atgF29yoKMBLyYeXrgU3dSavA0/WWjrUzJ+j1LfSdV/4R9nNj7335l/UDVTinEA
7WaTASTWA7lIt+NS+re9cC3jOLfChW61N6YRcpug0M+1Z3XUfNp78jBmICEQbN41T9QA9gbtByQ1
AFi49PexzfTWiUGnW9V7CHAXypdkfqMJ4EbGfgw3t4e1trnOjXHbWMkNcxoUGBvD0TejUwq9onb4
cdvI6tydjYjbwSEiILJCGLFw7KnDsTCDHNhBOdzdtnNdUmDuho4rMC2h2QI9F5dTZ/dltMwdjvAa
jB7Vz2kYCciJPUPx20b17fgp12RPqXBFKMGX6M3al3j63lLBZ6wO989XfNY5zxyyAQ1yItX4ihIi
7+P3ybjT8qdQ9E67ZgUFWdwnVLyyoUB1OVbHwRmOlkDGz3sPoSnHvpcmDyJQt6d0zT+QXpsy6wyE
Dgc3o2Y9xN1YgJ61iyYIDHzrpBwUhQJc1XWJDeuGVnHgI1lj79XNcR6VVHaYFUWWUpfmDZAJWl7Z
20xtIKyO+I82nWrJWz/KbHq07aX25RT8OMfJREezq+FZsfk9SqiVkiGtIgdogzQGuCfK1d9ylxsA
toYQ6PIro5SboJuhqOLrdtH3B+iXTPImL4wJmUmr17qna2UkEtpbWyw8d+HlWUNpDyzBl4uVl6oC
cZ8ezGqK6pWhXyhkgv4xnQWPrmuplg3dY4BxoJkJaMulnbqGcpJkYSKbNqIB2iw/IGqiCwLuqhEI
OAOJB0sGT3AZUh3dYYqNS0/V7ZMI7VtlLIiBq/Pl2MCl4q0eaEMu2ppDTJtlScB6COpRb5reW6Ul
5mTM3tSIGMzWhuPItgZ2YKYzo3FzFuLdoZlnRKdsxrN/dRpyQdPgqgFU7BSwEKpgo+MGY4NZScpz
DMaAHoZKd2n/8/YmXTdggCKSEZXj8nK56k6UTpGjx7m7jNYvJ5ddu41nwaJfP2dgj6IpCtKXULs2
TP69r2rVAp08Kai6u3CjQBRQxY228CQTPVgvESCQjXQAEwRxRMIV66P7Y5j9+1k4HepomNs8Q+t7
U34fBsvVI1Wwbdbc7Xxs3PZUutwuwJeUQzTmmwG6U20CozY4KkUM7ixa8hcRB4AvJjkGyCPvCaEe
WzaepMGnbUE9Km5+QswRXbOv7ZA+ACNuunqZHyDW5d32j9Xh6YitMiIPgGWcfxR4fuzDAWbnwYzB
RKh5WWr9yCsNTZa/bptadxOcEyhQm3jH4x+lZBSLS7MC0fpQa64ZHqzqy2zex8lO1X5XzdYwTpL6
bImgbmyPXk0sjn4cUXjZw/390kf0pJqRFGCEZhs/qADPlL+aadPZ2UYfg9sjXD0RATFTQbaFshof
YpsYuqVzh1AuNc79mEAVa9QOfSRCL6ytGQr9f5vhMva802nVm4jkc6iBAmCc3MKqSOJEX1Kab28P
SWSLO+T1TLNVaYCtofxm5/syO+b1PS3fbltZvQjjZGJ0Pjb64nkMVlQkc6fhNHZxGflNu9RtZEqs
PEapWCdF3D5kZe5VzY9ECHlaDSEm47AGnQfUtrgNUOlDbDUq3KPpcb3rFAATozQXREiREfXSB1PZ
KuEZMJKM2csYys9WITKx6uY4q0BUw/JLXi9Mmi1nWiScJLNEfzdRsqvH2ZV0Z2uP700ragJfu4iA
vPRva9yANBmX/LFCVKTKgkRapj5KriQav9ux9BoOzr1ivApcZHUOwfmOVYK4MxAYl3MIymqpSCSY
rOL6NC6gza+Tr5ZdvZTyTMYw9wzg1foSPf6h9qY5s6dS3aN27VutCJi4Ptd/PoXbgCHEPfK8wbHj
GKPbgKbTue8bnxq9DybZ28NemWgwd6HHF9EEOHF+WbtWXZoihOdEk+3V3SYFIZCxNS0wodvv0ihI
6UXWuGVNqA2+q6LENsR92Vy+NhGkslW80+DKhC7Hcnt7cCvBBazxgFoAQgKFBx7H1tWtsagjxfGN
5lLU/aj0y+gf7aXxbttZOVsh5IqnUQRNgAJ4eC4olaSkLcAonBlvZftsjlt0MZX6VoGoUavi9lwL
6sVr86gw8SSc6BZA1lzUtAvKiFxx0uXLw9RARGLaq/6Opv7QdwKE/4ovogcXFXCI4jroB+fuerJk
tpFc48zpqL2fkFeQiUL6BeruJMysB1P/x+RuULoBhTBQUMD8AxDIjW2JqinMJITqdFQ3FH1XPZ40
Ruyz22u25htnZvieyLZTa6NnZkJci9LuWAPtWKvBpAa37axlJZaCt0nISAKupn/++1kO2TgG7esF
LOpL3aquE6HfhfSl2uznXD9JU5ec7GTWfoaN2QdzWWVBnJpoSdZjMdPq2jHIGg7wHIi1ZLiqyxgn
xTZET2wF35Ieahs6V2PvLiHL3YmmBZKMgIb3FKf5fnsOVt31zCwLvWdTENO8mIZYRf4+SaemwkaM
zZcqtjeSszw0FpQHykqwJa/5aZgbndnk8mojnNCrVWq5W6u/p9qfho2q7yLnYDk7S//i9F9pETRG
Duqz3RgKrpBr8eDcNnfmy1KhWPOI8SbTeyK/j2qQowunpXeG7EZOB4rgfxFXzw1ycXVBj2tSmTBY
zRKh+WuzfC3CiKhV6o7Fu/KPRdrZ3NomlAGQUwErxB2VdOyXKqrgRj3YDqRu24OMY7BdGTTjo4h8
fn0hUVNAlxYYlCAifek8WTSFg5RgbJpZy6iNJwCAjHPi94UO/WQl/KlH4BrP4lG9A6z4SQoVzRut
3nRRAHZwiMfF7rY3r0VEgAygGo9HbVytuQDljHWTGiUku+vQ9i2j3uvpJu0CWwI7RSES5bvuUcdc
n1njK3pVqkV9nRioT5VfKChZpQZk6rQ/IXi5caV7Y5F6ZasemzioFU91rZ2ZPNfpAUFaKh5li6QP
kyd5Srq5PQsr6RK+i70/o3xmG/ydXNI6CSU1zMKEd9Gsqb/gaBBM9FqIVoHpANAX6hMWz4/pZGHc
Sj2LVlliZd48ZHFLZmvcqe3SJCBicfqn24NaswjwLUCNgIajJMP52tDgxcwuQ1hM2vQLjTrUyeQl
OzbofYXKZy8Skl650AEkA20NgAnRhcG3BuLyYUhAMuNS3kleSKHb5bjx79tjWj2Azo1w0Veflk4e
YxgZJAdN4nXqQk3Szw3N69MRdKDTZkElpUyd0wQ9NKgA/xJ8AKMX4G7IYID/s45s1s/Cv077TEU+
j2QenIxV832gX83FHxWAJV4n9VjEuEh8u21z1TsRmOCB2KQ632JXQA86S1u4Tj46JCy6wxgaghxs
zVdYkxljlAPluskFQXSxZQuANSBH6A5yvremR0ndOOPp9kBWgw2KXwZAAWjn5PsV7EprG7NiwSYq
HzJNumvi5mm2Ez+i9D6OWu+2udV5g0oz2mKZsBuPdZf7aOwLB9EGzZDgKTcr52Au9sttI2tez6Sg
/2uE84c6xRU9HmDEMCbQWTbgEcgg8/f9tpXVZEeFtB+wDgihcIRLt8uRzJZpZsLv9eLUjoqbOvUu
GeOtFNYIKfqW1s5+NH5bjojR/n+YxmUSWR8qr7xyjgmIsAN5dFw8KHZZ8k2RTPRzqsEQh+5Ei01h
vI/VtAFKWxCVrzGn0ML8tPkpHIk6/OWglYmCXMpYWOrhbKsyJ85keVHyos3qVpLMu65+bqN4j6cV
D2IdbgjGQnfudJIiQemtr3oab3WqA9Lz8/ZqaFc54OeHodQNhWggp3jYVBulQwU4c+7aldSBJR4E
EbFRySq4mZL0RQ3l5Zvt5M4u0ei4xVNg5rW0x/s06P2grdsvIWmWLH4t21p+KEM1DT157I0clGMZ
1cG9MfV35aRNQFTMpuZZalz/oukQjZ4qFdOvvEz133HYJkGnT/NExsRUf1hDa+zKcc72c2TTyQ2j
dnmkTqs8172cfQu7hgHj4i5o0JNYHKSSOsdMHipBjX5tZhRUD6EdjIB1DSgDZHMoOvipNYOnUDIX
1cdr766u23anaVXhzbYNWkxUkgQR7GqzQ4LKASwFcF50ngBIdukrkx2jSWmJCrevn8MSZQZNBD68
2umcBe48HaERO6fof0TBskbWezDpXRgKct+rCMlsgN9LRZEN7fUy+4az06WYgWd3Rsgc9spBnjw6
fBusQMt28ygIW9dPvJ+W8IimQk5PQ+/MpSUKOsRoDpEdUHf62XsMqm4FCF9EfUp2i1ufJrcT3CSu
UX6cTeY8Z6OzS/BQm7gzulOgf2T7EVS7y6Y65PfNrv8kJRItGcteLw5rziCX3eZG35rWAIPyJnos
viaHbDf5tSs/3o4HK07/yaH8n7nk01qjTmJzbFlSElgBTUkXGBjOIEgDRFY4/0vLGLV5ll9NPxcv
OoUHtSKSJ+rOFkzZZwp/vkaRGvb5CCvpIdxUbvzaeRAjCizBS9H1qXK5NDw6gyp6j+c22NFPSjBs
+z1EnMn8lm9EScfqtgXB9X8XhwWOswEtqlUgP4AhU94uoRe1u1D9env9r7NSJLx4NVRwhUTUwxa+
tIEXhkHulwRl1vxbLd0h9nrV4M/mY2gFtrPJ1A9LDipLUM26Sto+rbLLJNu/ULa7tGrENDS1PC/c
kOk2Q0kyCbcNDoFKtG+ZZ3HbCMOzALRUHWT2fNlfyWnegdwLShom9SutAezwFbR9OPWJFSq+PYQx
gT7YBggHL1pEOk9roQpJj82UgPFYBIzG5ThrPUwdvUKKlVJ39Oug3FYH0L3X+3DL6q0bowaTt/IU
vd5e1ZXpvTDL1SHytFf0GKy/kPK5WwZQsv8CTiIPRRwW15gyJBPoMECjARuczb86o+g79HgNQ4F8
aEvZjeN4OCI9GD8SinKErFOAkc2snn7YpU7vy2msNSIPGcoEU9bdjdbUPkLupItILy3F1zbRs4cm
l+iP2pEWwel+Xb/At6KOCRJWB6rhVw8nSVGDFhpcYK56oi8OKXxNJTF49Za7KqgGIj9329uLsHKs
XxjkFsGoDFY2hkGnO2nQzLREvcZrq3w+Iu3SuXo96m0JyZqraH4qA8KKJ5FEdlPduz2QlTCEW4hp
or0QdeerZhKpGRqaKMhPbBOvHzS7LzXU0odWAAFamS9cj5GmoxkW2Gi+LbMswI43ok3CpfboJRIS
z+lfpChMkxWvxKz3k7/EjbGijwNki1yw+beKr5b+QFUwDg+kVUSU2CuLg1oJQ02BbgK5Hbc4g6zX
+RAidsegbC/f2+lLX/lpJvLqtazr3Ax3RAzj2EzpjFxo3jhPoDtQ3erR2udfwofE7T/KiIDCQg1S
nLaNILReV8RwDIInGTOJ9gdwZ3KxTdeyPswyjFB5Mp70O92X/PSHfvph3KP+OLjZDvrQdAtAjZvs
NBf8oZtRxMm64jIXn8BtscxwEtWe2SSX30z7mC7ktuevnY4XBrhVTOUExIgODBg/tYT0IUnIQHQv
UYkc+/SHKWjlWLs2XtjjljNO8nhIY3hovKPHCm1zXnhYNmDPW+5KopykzfxKSeq+aM+9IEVbzXDP
l5M7kiUp13JdxVDbNxAd7xLbG1510oBkkTmS2z9mwT8PkBeDZVvoLL2JgQgd8oTFFWgTypIfQWru
9vqJ/IO7KYA7xewLNqZSzXbmkG4rkVrk+jb/swlY5ns2hqaO82aZMYamjAIHKkvd9GqiA1LEl7Fq
B3InrKNPudYANgYU0IcCdgrltBh4gre/Q/bESWPBjK3EetBD/rHDOaDpZN0M9mZQzEsP83DsxleJ
ijxtJSe7sMF5WgaCkQ7vUAXkJR7TEK9whV/i8Skat/1yVNtTUu5k5/v8L47LC7Ocu6F87kiJzYKF
DvFrRqwnu3UFqrvgttOJppB3urhCAzfF8EL7yai/tEDNapn3/7PBud1cLWGh9rDRRo+Lva1GF4hM
UfBb3T1o5gThA67uV0VIij5OsPJjwhowXlPDc5JtOJM2B8Ok/HWeiZ5Aj+mpC0sSKhWeu54lUeax
etVC1wDwQqCfAOkWF3+rroHEWAW3p02gWaehCEoQQ+OpPSwcIjsjkadDXgkWcC1rZw/FTHTTAPqe
B7D1Rmy2Mysbtt7khbv6x4KW+IZACpBEXwy3PsqPk4QW+dtrupahXpjlFjWVtBSzYOO6t7Fwr5yC
iJB2P7n0rXlq9qJr7FpEOR8kd/GzQGg/t4qFCmWxrfUjelLtDrh///ag2Ddz96/zMZlcbat1Cjvu
mRWjfStrT1+O9lAT8CZ1UxAWb7eNraYkZ2P6JFc4i8aK1ExLo8JaR6LN5EEdyU2/WGCSVlNSbHD/
Ud8gUOnFj0/aHQTSUhCouYNIfXD1ED//Ci4rqSboeoUx3Gf58p6Q7LhsOzd+cvzf6g7MpWi0qfFy
uN+L+iTX4g52q6KbAE2rKHpfHkVLrWTgJkUqmLde20Ljy3It6fH2DP8PH/1jhPNRiCjaWTtjbH0w
eMaW3qOm+L04jF5Ihs24paIMbzUDOx8V56YURB8qaKVxbdsoeRBupufoVL1Ni6tA4IqIipircwiM
PoRa8WAARNblHKKdQHcalu8lJZLnQ59uR9E1Z93E39VeHgIJfch0TCaENL1ICQDbUxaRTiQxtxK6
L8oenAsOWSZLdoKyR5WAbdm+V0TZ/0r0QFWKPb6rgA6bPBogt4auH20UcDoE4Uz6mPDsFkNBVBAT
Vybrwgw3jj7W+qR1YEaLDlF6GOKtEQqi/epUnY2EO2IWVbKbKCsK0H4v3tjJpI6eb28a0SDYF5xF
JamNWtQjMAi8uwBf9xEPPTFEcmFrOxOkl7ih444OqejPQ+3MygKkMzqOYCWNwOmZoBYQ56TUSFne
ozQDe5PhLZ1fV18n+jUUdWiybcjF+QvrzF/OrGeQrk3RXIj8dEg3nWM9yQOQVeCgjjTTb7vcSwFo
Ku1uc3tqWUy7ZZaLeUmeRrh9Y9CL9tiFh9w4Tso3rX3Xln+cF6NwYIF4DBqheMPkIYygl2/MTrZS
cHLKoNWmzX1hShAuiwWF0et5BI4DmDAd+p0oGvAvlkZPm76cTfQYlujbpsd6ehpByj5qO7lHY+1D
OQoen66dE0pozJaMbQxeCi6+TnVhogHcytwccHblaxY/St2324skMMFD/Axqlk5YwURt0E2rv2nU
9DpRC8/K/ZUNBO016K/RrpXuQ8XpcUVCS9KikOLDrt3iwyH1vtNI3xLrXTqaT5lXbW8P7Tp4XBrl
3H6WamscJxhtLPROpp03iiL5Sk4DE4zzHHUWG/3r3JHUgH07TpoQJvzyeQigLBykm3LnHPJdB7iu
W2618sXa1O4JPKWHdOMcRO3r17H+8gu4IFzoklnKCb7AAge5tDNUf9Ag1DW83J7LFTMA4bACo41H
RISyyxCC7QV2AppggPSr4ey1KbDkZyqC6H3Cwi5DBqjS4CGOocroD/3M3s4ildypTlPkBTJSUjxm
LyBljPxUcVHWIcldsgm9HDzMbnoc/CgonqCHcXuUn3H4ln1uwzX5onYO3j5cercEipcH+jflfg5U
kn+1j7+szfdfAoPsALthkH/iA3CqBTc/DIbvhkJGiNS9DHuFQKnzSKdA+QDsUzTG67CMBw8HgDFA
2lntkztTU3mWWgPwYVygpKf0obkfngBoNw8QMBrIsnHeFRdIk9DVDOGD5poX2YziAU/5rNLLgtHZ
8hrSbCpZGMGL8jAnSxM+5jK9Hxep2ylyKAn2/9pAz62xrzmzlllGukgaGgfLpMmIXn+fyvxZjb5B
rng7iwjYV+KorYKkBwEOLCgglL80lqZ1HDbQqoZKZuRO8vdppsSsn267y0pEs9kWhBgOoE7gprw0
MilTX1kORV7K0FAEj4PWCSmgLfDKNTNMKxjM6wxffrVMiV2kljTiio1Cf4KExf7nqTyUPvHqx8gR
0arIowQSJ5EKNQPQZSk7T7Ve0FxMYlFb3dqSgCIUKFRmC61gl7OlW3lSjzYe2iT7NHRBTj3A+W4v
yEpGYOtMswBMkisPtHPsFEoz9IClhEG2vMXtSFJ0/eCZVgnQO4bHBRGTOoCW+GwuZODEwSsJmnsx
Kv5dL16kwokj9IdoQKcvRNbD2S1COXyYNAt+bsWopGEya9217IF6zhiPIHW3gV1B6UsCkAxF187V
RwkV/2Tpxt04SvpLEXa4jSQySNPTWssWb9CQUMmF2ccbOuaa4g1Irg5dO9IDnhvb+0aZI7qvrUR/
MKFNtjOWeQkgjBPvTbWQ39W5QitEYnc7io2YuIqCDk6iL7rSoLElk1rSRI75UcjVFCy6Pf9IpNk4
VV1YPMUS6JRrNJLvdZAfBgZsnGo7Mvd1WaqxV0zOcKfnpvk2AOe3UbM5Zv0WIxj0lUgq76vEHrxF
zrvInaG8+R15N5DHaqRUO2rC30g7ggJqhIDZsgc2bQwfHEnWvqSTYw/u6GgOlJ3KuNpZRjy/1LSN
AysZHEgXKT2aIMbM3MSJtkAAy67q2YvoDIDoosbSlxzsYW9Zs4Snqu8S4MYsowFNkZR6Vj2P7d2g
g08M5ei43Jc15LGxjFrka042/1YbFWoGy5gVzwlVa5TPDFkOyq5LPrq+ydUA+r8likCWRTOU20AW
pOoj1JugARyTIbbTH0rUaj6ayvWJANGmHfS4Q1W9N6FYddvlWRGBdz8YV1B5RKMeOkgvd1WCXDWW
oMHkqmDx1iH2pUr9ZknlTdLXLrpYf6eSqM6grgUkNNfgqQ4JPgIGZ3MomiaOesQ96QkFqvLwVrnW
QoqjDrLT+2GfuOaTcZ/5jUcfih+xbyMNUyMiYvxe/Qo0oYOc1vlsoL0cuRFGll4W2OxaFpiRRugk
zD9WDkgbTCx/m+COLG0Mp8ruYcIJA4MS9Ti7P1BHtoj64JSedmp2yaElzk6ENBINjUvv6jK3qn6E
3UgD+CdHL1+5u+02IgtcbaqfFQqWERYpsb+65H5ST7cNrNyxwQytIa8AAPgTmH65PD3uH1XZz8gd
K1V6twbL+lbGEYqIjV3i1cdZujwoQgd8CHphDgvp4zBRPcCui19tpKXw36Tb18k4iDrf1oZ+fpxy
qUEehdMY6ThOR/qV8YybseBxfs1rzg2wDzhLdOy2zyq1mfAWMKovmVpuGgfc7XN9V6r/wtL5kcrd
NpyiRERJAcPspvfMML2U1hBAGAFiEVEVig5vbtLkilb1KOHw7uat0t51uGqr7m2PWckP0TChIx9F
2wTEXrj8IBlmdUA0QzaalUFhVEGxMZ/ALu7robL5/5n6P9KubDluHVl+ESO4AFxeQbIXqdXaZUsv
DFu2CO77+vU36bh33I1mNMJzzzkzj6oGWCgUqrIyhX0bCzVLJgW176CMdkO4z1NoJbZeq97xf547
IkitTlYlbNyoWWGfBGhUYETQa80Iqg5eWrwRtfJyxZRs4dplsOgEoOiCGRdNBFJUYdF3jYMthLJ4
1ESshMoX2Tm1wei4H2KZU6w5+qk5wdEbLSFTrsDclKHb33uT+hX0rE/frn+tlSaBvcheLf0lFF6o
OLbQO7TmQ9njGeh3vrVznn+jh/yJK6dGrwmSm1t1N9w6u/L74HgybOma4yPJR9lW/zNGLjxBzQ4i
nimFba60DNhuGzgRbS7860uUWBHfnRModMxowo0a85zZHCOqT2a3uW5j7WudrEQsjmQzJpCSCSuh
JTW3A/jb0CDU7sCrqqGtHMTP/z9zwhmLJlKlTQpzhvGZWp85MuQyGBmPv123s1YkAPn3f76Q2PeM
q8zWlOUVFv1wXlTUGtl8QNEMl+fB8tHQAu/K0d5EPyVml26cmHiB0wcwEPxLwat6HuVrhJA66DBL
0+MGzSjm3p86/VmbUMaNPF5s2kmObFg73wtAki6VAkxSC8HE4dAWDZfJGqOAkHg5Q+qz6567ocx8
rT72aDIrjgQ1tRaVHfCqYYmqYwGidb5MZMKDYS1zocpAOhBjPkCwCtytUa7uS7v6DgUEWS991eKC
7UcrnTjIIc4tml1LmirBVVNMqQU8gBbNu2SItA89CSBbWJEqSLcZRlI+rn/RlbwAfECYkARNCZ4V
IroXnzhPTJAmQFqJ7ovuzgqq7XULK6fcgYILXBXcRgtf3fnKFACubdIBP6wmSebTWeWeWTcjkIjW
7+uWLvYQ7ElA0KL+sVAJ4L9zSxiQm7TB6XKXtC3Tx53W/arJI40+TRm57UVUWSyh0krx/sUAovi1
uhii1FoBJc0eFKqx2npGtDNRMQskl8CF6wt2hBXFjdOhIooVGVa6wbPr08ZkLYjQNknqvNOA3EDc
XOL6MpPL5zzJ46x8QMVqhkk8MkCI5nH+1Eyh2xfgTPjkvYxBY30ngRMEEZB+SeYxYXIz1S1IlMYh
uiX9sYS8Vh890uSfE61lKyk8Yyn1oOUjJFpzgExLzWCoSb/R7E5JN1D+AdWlXw0Ru+6Hq1t4Ykq4
BPJydKzRgKlJAVGTzvSs89P0JgTnUJIcIN173dzFERZWJhwwIzK46tTLFoK2LuHBbTgMu+smLpMR
wYbgiFnkZBHplt2bPnLzaZHM4iOks27a+KaeN8kAGieWljv0wxU6uWb0OjhPZvuARhXQ8y+SX7Ns
4NktJPwawUdjvSsKleDXQOmuq28J7RkqkqwHTrw0b52gZrq6wVgkz/2ObyTGF0e5MI6aJGYfF9VE
EUKimNC0tJspB3pLf0+QRoB+8KiACMLWku3kFOCNBCqo/sgdaHKVQSb7FKv2QeiI+i6kShG0zw8o
XgvTECkLOaVmYuwM0GTQLebdq2qiQ5EZOwU4rz4LfhCz/k5USXS4bKJh620NRfvlqoJ6o3CMCqPr
zdTG6vvh25CbXqCDItPOXBpWb4Gj763C8ssxgWuMfkiT78OQ+4HZHuqsyCXHbC10nP4U4ZjRgBpj
2mIjwFdbhtxXnd8Gv1Or8L/Z8VNDwo634H3DkxyGKqt00+TNsLe6WrKmeDFR21Tw1O2hd14+GLyV
LPES3vZnu5erE3zdKkoK5x/bAVVtXznY7qUmYpQ+NX8Z6iO44uOR+kl8z6djpvvXPXx9X//aXMLb
yQ0wE5ysroJNUFXMla+D9CT1zDgbtnUaje+9Uw5P1y2uXdxY6P+u8oLyrp/rLiVIIkF33rlFUOHm
tu7y6DlzchclXe+6tUvy8z+bigFECFAg6xE1pFIQrhSdquJvc5vx2VXVR0pSVlovtvkzHlwIvbOI
fC+C++6fiY7OTYtTv82oUIidw3RbjRvQjWRd52UGauCJLEZeZOqLJcAEbFPFSb3oblj1qMy1DktZ
8caDTT25eniHSjO4iG+Aa7Nmd5YR7F1CsQSbgudY85zmWgGbZgIIhLVJVeIqwcGONwq9NavtHPim
Ag3lH5IPuhxAMSSfrlV4rka9rXSpBrsYEXFrZ1+3R2oiELrtcMg6IMdbL0g3eJ5gmCMwZTMAq+cF
bzH0qEDcCgKU8/OiNfGUOBnJ4Tf1K+RBQWIN4Rv+liqyu2f5SxfrPLG0/JKTk9mOfaqOAywVYDkr
OfeMPtqUyj/TWOMzLik7CIMXUZALAJrWj+Bx0bAgBSV2K45DZoeIOTkhH4nWSUYa1rYPNQ7DBDQD
+BKxDWdXdaYpqpK7ip674AJiTsvBvl89BkQm3be2f6emBP800IUJDbRnUNbIai8xQLWa2rHplaaM
xPPyfb7s4cmqBJe0QCzQ9xlMFflto3/ozoMJusTqwMtP9LWM+UPV3rRgp/ffIN2rjQDqS55dazH1
5AeIxZV8BBwJ019IE4pfWXaj2geNxK6tP2SRrJu/bJvolqemhJygrwLSOGFYuM1sfSX8Lckx3G/2
XokmjF3yTU9SyeLWLGKD/3MtCrvL56jM+uXCoORXrNwmJVOCgnFotqt3cSo74Gtu89ca4un5sQu0
aor1Eve/lRc3UdHsyiZAwvn7ehRbs+Is5L8Ew6gUuJNzK0psKknTB3DOnO6dpnvtSu5Bs92/bmb1
uJ2YEbImw+ZppBGYQRZ52xZkM8NENNJdnekSqNrKV8L4PaYqAV40TYylCCuK0v91QcsZGj8NiOMN
alZjJMF6iFtF9Wg9cgagaC3JJ5bXiOCQFCJK4LiG2D2geMtWn8TJvOxMnmW8QBcmUp6MLrNAjGr3
EidcnEy0QlAkAnrFQvnEEJxwroygyAw8jLPqDZpJanSYZtYEH7YzMUwuM00GDL5sQYJzAnVuQPzB
m7uQbJ2vqyp6kPxVauFGdskMDNGlXc+62XKnDqW4ge4cffYjnbCEKnujg4i6Ffq0jbbtDHLzcDhG
OXDY5uDPpvWiFhqz7XSbOskmdhKvzB03AZH2dXdb8QEId0PBD1PqBlxg+VQnn2JOUE9IFQ26PBbS
5JRVtm8GftW9h0YFPQGJtbV8Gd1gkPCAs0bHDKfwTWobBQV9MWdlmKv5OWCeG+0okz5a804b/KHb
KtS9vsKVQIs4ZIEEFM09zDkKrwNa2DZJZ1K4YGTwohBNPssvwmNtHyoSSda3cnjhAA6uSbAZLeib
892cxiGtxhLLQ1feKwPkqzFL419Z+3h9TStfjWIYHl0HjG1j5nlZ88lXs/pciZIeaxrbLdVRq+P7
cHjRE7ww252FSP//M7f8nBNzhVbPqrVs4Ri+Fg5nmnOM+3sevOZDz7L/5lGF1WEofWHINTSRriwr
q2hsVLNwQTqT2qxGKTtONK/R3yKbNXQ/F3dFIHnJrX05C58NZwBHAbS150sM9Y6OPB0Kt6+9FmSH
efo7n14GtZZs5Yo3gszgrx0hvIeZAwUSDUGJ2rseTK0mowpB78ZNSykKaPFsMQDingKvlg4QEDpv
52uawrGuSQRblvYwkgdldHWUI6Dt17UQsnY2luYV5aYGcCs2tnb/+7rTrJ11OCdMm5j/ctAgODef
mVZsZtP4x0lb9TOpPiy60ftd6bgqBZCl26aj5Fws0epixScmBUflbTDmjYmvaEJQYp6d58yQDdCs
fsATE0IE46YxDbSHCaXih4rWGyWsNn0d3dEk/dbzSYLuXnuzne6iiL3WzbQp7Ra7aFXDr5rfW6kK
nbbwHhXFGwhdPyuhvXFQ9m3J9waq6JJvuLjjlQ0Vefycwmmn0sFqebNPKr+KwfhUPindryB8s/mh
KJ+hC1gbLyWRvDoukRq4S0+8xxEOSqToej7ZsFxXsafU6J+1/EDN+L42i9emTDfT8DQZfKuEPZjw
nycDQOBUEs6lmy/cHYlhTsVQYvOT6lcaPHbV4LWOm8X3feWm/T6f8Vr/1siAj6uxaOkqIxQBRCUm
LtMUqmNOYJVrXt4+W81DMGzi/On6t127Q0BM839WiJA1J3HQFQqFFUqQIXXIVTazttPph76g316u
G1vJxVA2gnLKQuKC8Qvh1ETWlBMNjF+uY78qebI1y7fJUZ5rFTychXmIKdDTVCZAIjEqFnPAYKMp
QwujfQFKnFeI1cUoOXDod6gHK4yYKdMfWwKqcFow4opGKNjywEMmPhEwZOWEeo38DzPeZaszvd5P
wN5d38oV7zgzIhwMmplZ0ILX3Z3HhxZ1HDBdQvoE2ye5qWSLEXw/UmytsMrFjv0TmFV0FtBhlfF2
rkRTpJ+YXEEVAwPKoqvnFSYRE7TqXHRWSfrmFL49+xA2RblW9nFW9+0k0xXW4+gYgChUmCqD+7n/
XQ3PVvhMW8mbas3nQKSDjw+IzYJgP7/07IYXemAjVSoyzopk72ivvPhujyOj7ecM9CVixr/7A1J3
AHpwxQNyKBytqTJTKLfAIhC3TGkDaAmEBw1sU3r6z9AagMpPTIk1C/QcEloliykQ2oMBaKfo38CR
yObClvUx1r4WiNKB0gOQEj1BIXloQAVWjiEt3Kmt0195EBY/7VJTvg96Uz43lh5QfyrSELSTPD2k
82wdzAmU3FtNc/g+6ayiYPYYkfYB6Gqt86OZV72nGlkvyThWoiga2TrE6oHvRrtJ2P2SjmPTTVaB
nAqiWvrGbB4oyIhSzIQaBWdD/X79a68dGKAeAAXQkaWiYX/uX6HZlX3ZwB5vK5YUQAa/j0ggTfXB
jrjk+ltdG9q+aNqjEn/R3FBIXXTGsra5qjUQzPLJ163yrg5LzFnO5TFJi2iHxUsgD2vPaGhSooW3
SH1evth4alQRipolRs7N4M2GbMSTFRLteY5GXXONPm3fB9NIdjrJ6FdFO+eHM/Leb3oQC7IRPZ89
QNT0Ox4s4cTAH2I/2XFCk61SkGHwzKrn3K97M/lGOeTWMtNovFipta9wNlDv0LRQk6biK9V+MDzr
4CfGvBKIVIVUPCjBozIkAD+XxbtO7nQHKhjmY6k/6vro8fGmIT5aktddZeXzndlcjtjJq41Yc90T
uyldJUXTM529bPqx1FVpmrIW8N0W7fzrFte6j2cmhVM7TkM4WmQxWfsqWLnIFjzeSw9Ws3alBpK4
cu+Ed6gztdUmLx9L5+36D1hfMsjMoJKEmCGmGbhswdmUdmBZVO/KwmvaJ7tFXw4cyeg9wBmuW1vL
UbHc/5gTE4wEI0NloOGrxiowjfqucI5Tv+8qV8F02iIAEJhvJZj/0OQxf421TMNt7YV1Zl+4bKCp
CnaGEMsN530M+ejoGzipQ9Wdoldu7Eb6vQxjyZpXsoIzk0L8gWY3mhLLDuv6I+9/q9At7L6ub+vK
FXpmQrioy75P51HFrnKIDBfAZ6jahqK96mS7bPbq5cv61y2uBFWwX4EqxABDGujwhH1UBs0ZZmMG
mbFzM9mQBLWZU/+Mgq0l/WZrpvD+h8AJAdUqehDnh9KpM4zihEDCjspHkXsUYjx2Aia7jI2zDFKz
codi8gezTcirNOeipkFasOmAqAc6uBm6mPkBuakfx599tbu+fWt+iKkSvCUQ2xZksXDstV41gz7V
Spd0FPjl3CJdykhKuDc0bTGzqVF1ziCznh9MxW4HL4sxLuRV4ZhJsOdr7qmBvBYCBZC6vBhB7UMe
2PkUw3cqDPmE4HfFAH1gW5LceOUrQhNDg24Dxl01uPz5V1SJarfanJRopLIUjMqq/ozGqZP8NGQM
omuHAQQZhorJMZToRRxpn2PKiID60LXBfJm/lVPM1OYGxHqZMm6zgu9x8Um+5uLtwitmobwDq6cD
4UaUbs4XZyt1XVZagetX/VKTLVJapnURw4x+PyabxHkvirfQeItzGS3r6q7+NWwJL9Kx7BK1NWCY
KL1bdSA7ULzYeaDBDz3tWTVsouDGqbZ03kWO25CH2voehe9zcWykTD4rhaTTPRAjwthOWd+Z+CmK
UrsUzjtoABJBhVb9EVuNa9Q7PTuEs5dPLFSAXXaDfPwvIi1eygTjKrjMLiYPLCMwQmJU+NO248f0
nnPwpRTvko+9lpgA17fQuFrIQUT2AN1q9SwwYaVHN2LYpPqPINvaiyPXm3i6qePeNa1OsrTLusoi
eKH9lWtYjvFJalJAzVhJM7C0hEq2IfnWmt/D4EimbduEflc/6uqLbXxBI/z6ai++qmB2CZgnZpu6
NezMAJiWxsVGQc3THP81ZV4sAHcFqQSwqgIMfW6hDrXQaBrMFy3wQkPztf41VrZE2XVJ7KaRbNrs
IsLDHFoNmN7FYQX+SLi46AzaeZsD7q1pB9xhbtwSt4k/CiWSBIW1nTs1JFz7TUnzsLEwi0vK/Lmb
8xdD+o69CN3LWkBqb6EXuYgNCDE1IkFq2D0w3bz9bkNgtQJVhiRsX6SHgolllSffn6ptWmV/5ISG
V6hmWBEoGQl1uxBwn4dKBntZ/TgnCxKc3EkctYoCfJwpudGAhFSskg02XigyKIHMkODWowLAZZ9g
5+LgRrNf+/Subp4svr9+eNa+D3RTMTu3RAoiYu7HeLZnc5kZClMbjKjKe1lWGFPKH6+bWfO0BWoC
Dlkd/xNraAFX6UwshAY7icmtGmgdC1stfr1u5fKlAlcAEN1B65uA8F4EBaltbOXAy2I+o1M+usrY
6orBFJDvTjRhw8gPQ4MYaHvVVG+cLvRDHCm7DN20s/+bYIgBcQMtEiQtFxR5RmkOmDLCi6GeW8Ly
qB9ZgqnRmhSQYCjcQXFAAgXyujJiTTy7xWxKfsESlM4u/D978fcHCMfCdKo0s5ZRGBPyIXm3Sazb
HDwlkF8PM9UHlhdiVJKTuOayp2sWzgYNBrzvQ6CXnHrcRO3PJtoWg+HN7U/Jd14C07W1CWeD5s4U
WRrWNlFIWuTgKS0HEFlY9U0IDniGJ6RntT+NOdkuSNhYR55jyICwq9fd6WqF/JgkvW4PywY3GElL
9S0ZMkbs3zP9rMyfE79rAatMyLbpJM2jtXiHGhEKU2D5BQpC2GXbmHgCJXSEVC3ehZbDnALM/fFz
a3sxkJS9d32zL/K3P37015yw11UBdRYF6sduyOdv+VT5PTFvyg7thEXkUHO+rptb9SGKvGWhm8Y8
r3hhtFHsoLwBscjO9qYKvczjrG7jSZYMri4L45IgJFlQ3WKyz6O56EgEO1X2vByKvtqOWujZ1Z0t
02hbNeWAygmoHBXwAeE+L+uMm3VcIRSomquGO0PxsmIzBT8iQ1JgXXONRd+ZUh2dduQs51dhNNlj
20GS29Vav6WeqT32yb1qDugVH5pWctrXro5TY8uPObl3tSgB/tuCsbxv8m0fayrDzFG71zujlfig
zJSQgCXJXJFMgyljOFrTZ6o8QHZMYmPN8UDgggwPeBlMBgtfSWsAOC9iOETZoQbbodsMFo9SV4CM
lFhaXc2JpSW6nWxcDO2h2SlgKcTElGIAsxQc+/79+jlaC/+nyxHOUVz1RMXkHrJiErEKNGxVxDSK
SvpLNlWsGe+ryr9ucXUDHQKAICho8FgXnA+XTdjlE+b8R34kxaZU9xFId2KJ18msCF6HF5zTjRWs
gBLEYaD9+EAR9CbS9PuUy+Ajl5h1KIHixOKxtqC6MSt+/qU4cINabGN+P0OyUOegZHJKZlYp68iX
lSp7kK3ruH7oTdj1EAHRgP+oJdf4ypFexk7UBV6CZqt4pMcSbcBy+QkW+dItH0CWku77omaq9Qki
e4lrroSqZRwM4DqoFqJFIxw01JUKwElVLJj2KDgqGxSgXog57hyluM1CTNtd9xmCDRQu8mVjCe4z
yFlfjCnOWj12hoGvOaumP5i2D1nO6xZWDput6wSaJksdEOSh558QkK10qtFdAPr4owyPgK6wOJVw
7stsCD5J0ki1MuDsoBRbg03xI7GUg2aPm+srWfH8s5UI32aIEmqEJTyhjlH9btwUlCDGs9Zakh27
bgfjGuc7BmIZ1MdAAe+qpGeFes8jSCejGi2jfPvD3SJ+fNQEABvE/zmWSKqoQ8K5Mmo8q+catK+s
q6cyYZxojhdoI/pejl3wws+6yvEDUD3t+TAO+7EBJ0QYGfmORB2wk5OJ2mQ68MSb7WrYzpzHG1jr
fudqokasRsnwwW6dIPOTOoYQYTTOocWyKQkGv8Wps3YdZHBV6K41hp+kpQ7o1jx+C4ZZfY/DJjw4
UTl9jGFqBY9JpxvvBL0xr+AKxDYH1Qq3dqqZv4IomR+sVM90T7H7fFuWZT4wcwyHGB39ugu2ddBa
/cGpEwWU2U2i8a0WhvxbDdTRN6WuDMPNi4K/l5OtRUwJgyx37Ra4Kqgu55shrmNHctTXAgtQtAuF
AyAMGD0QPnOJazDTMOAd5KCjoNsa6WtJdmN1KImP7tp15107IqfW9HNrYdxFgHPDGgBPDBhr9LQx
u4fixnUza757aka49ZoELFPOBDOa8UvLHpPgqe8+K6l68rI3oueiEwXGN+SoDvKt89XUAeWOwU2k
/tVnaXh6tjXIfcJjEHPdKvHWKu6d6sE0H68vbu3FAQrZv2aX1Z8kDkPLwxTvAfAAGL/6nrIie0qb
hJm9TzGMqZL7RvHbyFW6vcTwytdzlro4wieohQGEPjdsV3OrOKQF37sVfZLiY+5BzkUfw/61g2CQ
GU6+jQdBmND92B7nBMBfE4BOXtxMhrW9/ltWbqiznyLsQVvbKURv8VPIoJnoxlNPoSAwN1pw4QOZ
ATItyTlZSaSwcNxQGhDgKkaNztcemEEekWzIMGhkPhcpsCx2mbg0C46dUnxBZ3TXTM1zSWRUfH/E
tgQnOzUs6g/STEsGkAahQF/M+0BNkezYwNS3CmnvMHY6DkiBkvg2ngEcuEm4Etyq4L2LXCAJ+Fcw
GaritompQWQz6x9UfYp3MegrCkaUJNXZ1AXtO0/o+NaHEONmMeHVDR96ejOpavqgxriQ81Am5rjm
wshK0WUBpShYDEX0ahzOTcv7EbpmSt+jCN7dqXZDERXIO7D+iV/XyQsqMg803YJCxGBQ7Py67kCX
U9WYsMKzGaw1Kj4naBjOP6gVUqsZnS5zzemVluqGa9mbM+Ssj9NnB22R0FYxg9W7WlMzjY8PESD/
LY2eW/2ZdPFdoL2MmEhVDBmf68reQK8LrIsWzhlYC8W9gbKyQWq1gshHDtK5ymh1N7Lme9SWWFBw
v5xVFk8/R6gtpM1nUNHn6xuzdsjBfAOlTdCDqnjwn+8L4RY4MyMVIjdK9s0ACNNprDdTS/89vQDJ
x1IVQxkGbwXx3hni0aQV3HoaZmZC9HXR/ODbDLPc19ez8qGXiiOIJsFKgSEBsd3TaOgAa/YEAh/9
fcTLm3wHZLDWvGy+6dVX0m2CjoGEyahGlkINBEyAabTn4U41XHBqSX7N5e4ulXyUNSDuikvXFHJE
NQUjKQ4WynEU9O8cCBtM+smUtFZiBr4cgivaXDZKuuaSb5/cEErqIMHl0Lf1Nnf3L8s/T1vG3Bv3
eWI7znY7SeZ7ed9CS41iBgOsgDjXomBgx3vLGCvcSCEEciECPgJoqr+NrQT0cvlMODcjBH2kj0bV
LHp94GJhAzlOjox76fJaWSzg3bNQWanodp9vHE2nSMsoLGDW3p/U13z2khxjOrMf/DMf3p/4g2cl
OoBAYIndJNOcA7gC4k/ixO1Dm0eQ326zfwcnwcxpNBH2DMwetDfbGsKvlbPpK7RaJ2UCxQ0/zsFX
3USbCZBCNuM9McpqeGubif4VrktcmgjywpVZFIFmgG4TERZP5qi/Q4t1SY6C8XZO/hkouSzzry0R
vRgNQJtx6A+7xtyCnMEG+dmtEd3astfK6pqogcoaMHNEF+uSCTdR2wbsDAwtLdPUgoEbppuOafuR
K1tJ4LpML7GmE1vCKR570oA6FbbweEVO/lvVkJPvzKBwifVzRoE7IpvC2PTjy3XDK2vEU8wBxwb0
I7BEIc3THTtqLFLk7pB9hWCN1XPczISp8Y3lxP5/YQtlhoVgCvC5P5fhaaQa6iwHh2DuOkCma2Sr
61u1pJhI6Fj77w1VDbMd6E0j5wA0Xkxfy3aq9HCqYKvZmqAhSxwUwDTMqkj2b6X/dG5IOHOlMdVm
OsJQl90m/G4ut6PxS7d9EDTm6Lf3+S16Lqr+VhR7u/G7RPJAuExVYZ6gl4dbD4NqYq0op04aIhkF
SQodPCVr3DYy3WHph1rPOfB7uvErkc1cr9wAZzaFe81ANNMzApszSTdOvNGyYGcZN7SVddRkixOC
Slm1NC7HGg144EHBjI9FTQzkTBoF2SHp3UjdRPb7dSe9fCOfbag4TYG7HOLiOhaXW6i53bSNN5OP
uSF45LtjXO//3RrSUhWEYHhigeHq/A6aRrWvUUbHw7+IfGOq3KQ+KKj0JWCtqLqBAUojSUrWDvyp
ReHjUdphNtUChYOildtmBJA0cQfb3EQ8AxesLDtZtabjBYt2iwZiFSHzA1Al5kmN9WHwyZtyi1Fo
dURT4enhW67IHukX3w7wOOhfYlBtSTKRdJ3vZjDoQ991moJ2qwvWaw1sh9zUAeq8s+NHvNiuf7uL
DGWxBnkXSEIgvbu4HnhE8yYNYE1xfjRZ6A5EkgL9ucjOnoOCBeFSCDhpqyJGP8Lczp/RLt1v5t1v
Y6vclG+R+7NniQskkYfN3fyz+AksmxZCCjCHSI7+SGGchOq+aKyoSi2F5SpeQqg+tMemeIsBWksw
AZFhMn/4Z90awaTw8dIM1OW9DvcIp48UXU5MFBUxy9NNqf3obYxdB5Kzd5GeCwaF3dW7ue1z1G3Z
OB5tfWNACV2Lttd95CJUCjaE6zWYwzmzOGxwhOQAupRDxwBVr4hkLWu+iMcVKjUodMIbhTgC2H/D
9Qh26vIlNUAiLRM1Wt+svwaEsGEm7TRnxWJgfEZFQtMe+ShJD2RrcM5Pb0snI05amLA5+HJBAzkT
mY9JTIgzmIUGcqVs2aYGGDwSvqmO5DusbxMYA8CHAOE3ImQDwaibPYZosYa4WWB4df2km0/XfepP
GBPDgonhZlRHbJBYirnNYHJTMXuswnzVt98xNfmWgtZ/q22Tfb5tdlJU8KoTn9gTFlXltFP1Evb6
jfasfe+/6+5T4gbQcng4DAf9YHnq1vIki9Txta8tUvBo0s4JB8AMOxkmXlhRt6692bntO6hqW8y0
7vmiKgA4a9J4qoxKc9VPgLMGGI+iDihSAmthYiZWjRVbwV2V3dvNv76hl7Bw8veF0xT2fR+DLANX
x2S6xOj9yWbqfJfKRDFk6xCOVGUaIZ2WEFfUKcu0XaDKEAHaunP8Z6tErG9NOiUeQphAncMKvY/o
cT70u08Q5PKv/DZl5ibblK8y0TupWSGxiAInmscBZh3dnZ4esy/VjViGjPB2eP82edn+1fEyKsmd
/rxiL5wSn06DkibSDPEF06mdoqKXpLDZYdUN/dS309a+q75a7+UhTtl0z3EWQq9m8at6K1PNvUTn
L15zYn05MieXMnjegYkIcCQmymbuF29QN67ZGPjKVv/GJTfXHzqoy7WC3gWlHiBYRMxRkUVaMS8p
QHyovqo33UU5/Nbca9vxCaqPNzUDjuY2UZnMZ1eXuSCKIdmOfyCBfL5MO57HeRixzDEpmEm9Em2G
+FgbrjHtS+rFwbGS9T9XFwueWQQ5UIygHivYbJKg70oFi80ykICrft6xapvf0ifMAh6mDSbzH4fd
uI39f8Y24JueGhZiq9lUbdWrMJw4x1Zlk/ZCgFus6O56OF0LBKdmhGiKb4k+gQ4zqv6O+TX0j35f
N7Caq55aEEKaYgWBHgDviQE1t2L6TbkhDy1j4aEJPZPZ7LXZ5dtHY08fZOdiJQIZaGeqBNwwKGSI
Qyv6WHI615PCquZVQ6+mAgn+fpRNpK3c7LCCy2CBSmAmTQg4Rpw5NK1nxDni52ie8DpB+1om+r3y
nVC0wFi4iqokUChCwFaD2jK6HJLGsfPqWI8qlwz2/RlbPjvVqECCAxiz+9BKWpSFzg9Xr1UUk80Z
d29Hz3bDnXNvMHsbe8GmYu0muk389jZ7JG7oj27rzm8Pw5YeTbw0cpY9NPeINbeBT47HeQvGtb3O
Qu81da+70sVOCz9x2aOTMMftqFUA6OWYHjkmw21i+kbwr8cBJvAN8eAGlRCG1oVt7kNMF4PIl7tl
fFDTJ2JI/v5ynMRdNtHTMQHMMy3AUM6XoPRqGGVDwd3W+NLq56G9GfgGlFA8khi68P1lISeGhL0K
nQDnIoQQg47prCG4iawPkvpSsht9Ob3igv7kQoaBrPbijKUzypJG0WFBnvk2MlDPHjDsdvwoPQAr
3HDbHqKb3s32nMVH+pg+OfvMQwawVV4KX9Y0uzgjgKyr6IChao/pfHQhzjfXyHJwm+UDdzX9q428
DgMv1x1wZVPPDCybceKAWRtr5hTBALXu52DDs30JRKoMt7DiI+i6wfco2gKQdBd8MAkyLaDtYqW6
S4OG5fpuobiwU3RUvOsLWjlRp6ZE6W9tdApDG2FqnB9Ise2am96WZLRrq0E15I9iJEa9xUs7LTgZ
utbARyGfpISOxW3QQH0MLdVE4vJrn//UknBj5ro5A18ESwU08eIcXWzpOO7F2wMedmpC8DAnt1W1
KAn2a2PpLGqY7gde6TfhdgIzA+Lm/Ov6B7p80gkWBZcLHWCc0hEWa2WzyCww4lZufhseKqRa5JPa
rgwMfVm4FkwK/tcqM64IApPdTa7clWiZur8dd3TV75AQoBPTMk/xpu31ha54IirV8HegGgEuEZuH
7TD0CWkoeEdRoUteienHtQQQ/aeZJsQq2MDkEXgHCEXUOj++hmLOfT6a3O296hgyi9k31n32BL07
F+w7X6YHdTe3ZckhP34Z/sCOgL1BxCNjPwYW/ry+3ssXAyZIT3+M4K12nTUUMo7cndwYOqcO9wgG
9r35QFz+s/WDTc7Gyi28wNWZWbBAct+vhLIz84InYz4rsNsAe5Eav23CwpKyKn4qwN9+fZ2XXWhh
nYIDx4smVTPD0OQbLGPNsd7ofvoCBp2ndqft5u1r75INBF194rVHZ+vcdDs0ZySTp6vLNcDLgFcS
MnlLuHdte3BAdeNwTHt6sQGpA8+072cZ181KBEK3GHhnEAOBFU0c5e0iQ4/MuYtc2gLT8hJlr9c3
8/I1gs08NbD8gJMLqA5Rz4taGGg/GwQ5h6X76Db07T3/OR/Ve7oN3Yz7vvM/pF1Xj9sws/1FAlSo
9qpqe+21t2RLXoRkN1HvjdKvv0d7v+/GpgUTyQXylAU8GnI4HE45ZyttOZLXzue55KuzE9dyPUBy
65aZNbyR370/H0HXiT7ng/C93rcx7nVeBM9bUOaQDHJfRAB3ie0q9dr81FW/b6t1bRbLcDdK01/J
7KtwL45A9Ng2IbpOE7nbmEF3b5C53XYlGmlrGvHax67fQigILDUB1IzhgdBvdLl/WTZXaT8gIRIp
9uii2x9TcJ0z/pgtw+lyt7EmL7Fe0mekDEL7U0SVh3McF9996QLxARjigf/GDCshzDYSgwrg4cQH
DDGczeLtyDE8jRY3SXC9c5eCGE1rkmSZHEOQ+pTt0ZU7W+iUr+7ibW6/yh+yZ5gWD1TtqyfqlnKM
T0vzYlZbDTLRvPos7kSbvPdYz1/GMbbRoGvlP3nEH2vL+UUtCzImHD0W9GXQZVDkLrNnaq1aJHGL
yKHmCS2QYuKASdEKeI26qxaEa9IEABk61q6AdcVp0BJhjjAJulecZJu7o2u6uDlQHQEhWfI7fNYP
g2FPlu7Qjx6YRRwDWrlEl3a9Px/AbGxsapiv1vEBuaV4wgYMqNLe+N3t3z4Nb9pRJ7yjd5hOcNHD
XVrFXfpM0E9oi7v7brbrwEJfBueLVs/w2Qcxu443EJ3NJEZyYXK1FiiKjRcjVMbQ/m1fsfwOa11o
x0Ot0kAUK7OVlDab+6DvQZgd06MUtWj39cbq1MutV40/botaMytgzAKYCU9RIDczt1Vaq+jAJBBl
lL35kBYifRiz9m6e0mZTDm1sy9P4U2knepfG9OO27NWDK2qmDgRscJuwYy5jqFChMbCcKnxToBdu
y5uaXm58diEBBbg85jHKgvbLSycYJsAzK7QE7VUqaPUExD56BwDx+LXTJ3tA544O9PJ/UOrM7zJu
L1H6OKo6eIa4PiVAbu7+uhMZHXbn+ChMlNNmHREHRQT9YUQf2vmjjN86sDtMKfDtZ16EfmXxizBT
wSg9xiJFjKhdLiDqsmGT9ABjwesbkaEuEEz3FW+lqb8JGdpRb6/dirSFbReoOUv8hH6SS2lirAOn
rExqmxr5q1F1w0aOjcaNcJU9DMHEa3y4CjQAoQg8siXRhSbJq2MWhUNs1GZa2yLG0a2+TsFeI8mp
RTu8SP5eM4CTL7PhS+MRi0AXZ+FgRmJTY0Cg8qOmcIth2NJY33R9y4k/r04VtFrGjnDxwuJh+ZeL
2I8jQNZbiDKSbpPr1I/01rmtzdrCYaYJ7gKl+aVGfykiiAQRZZ2iBkQEYAGHsP3UI6F35Fn/dVvQ
dR4eyiCKxprhEOMiWtzXWRRaI/qtqmaswV8CpjexvwMphmsOwbYSdV/smvtUrndSWnlSwGuEv/KM
mBDDjAWuHwKEArzhGNGmMoVzCcAjsVfuhcxwpfLdpI+6/CLPfW6pPTCd6r+f7obCmP4hCBNF2At7
zQPMuU/QEV3bcjC5XTC7ZZdtpXzwtLo5oOoKyLPWygXFyXPVL6Yo4Wzt1dWzyEf5AS3DaDlU2Kxk
0xedUitibVejhv5kOukYfh3ugf4cuSQRcsz/9ZJ7e5fXzOlMJot81gsDTgKywsDocsCB910EEFKR
gU/7tpg176JDoyXPhSZDwjjOXB8yVAjk2o5j0xdH+lFL6gZZ+w0ySt5tUdc99VhGdFShMA6niZcg
EynEjZmRGd3DdgkS4WVilAzECUGhJcWdk4KX3uhrJx9eUgCsDUPo/z/FM6oaFDRDYQ3xbU91N8+B
cE7iEUEEASkJeO9t3CBHxC0TXuLhT11N9oHR/OR8xAoaELrB0VWGs4NyAluojFGpABeEihxSlJw0
FaT1I/AZzKD+IU3yLgkUvwdDXh9h6AA+i9O3tLbZYGtU0aEggTVeZE5vYTST0Zh6bQMT6TC29LEK
50chFN/q2Xy/reia+Z6J+vJhZz5qmZMFCYoBUV3VO+VU5MdkQBZCawiP8mDNt6NegMkv5MBVPK4u
fZI8dYYCEkXcWOAdUOrqfSTqx21tvjIHFzETTNdEI+Ayi44KDevcc8ycIPqTK6Arb2uCvgYEg599
uskyxSrat6jT7rTw21RtA/pUS5+JWdl1dhAqL583euGTCSxebhX6auWNyvb2x13vKqZ20bCHQR7E
xRjnuNS/pWpIyiGubKl2ZGm2erS8TfJHYj7+g5yv2gwACIF2wVxw1ByUAVDhlV1mgaUCqzhBz1Sm
7EjB47Ne1QgqLUEwWmjZom8kVE0wxlllT5hk6OZHnbxNwZHmnDD/2nBAlYpUKlBegfSKXvLLhTOp
SkYjAMZcN2aaXQudZgcBov6/XzacBJSwMeEC7GrGPNteUNsmAtjiUNHsDgh9wqFsZM2RQZCFaa+W
A498ffAWqFzMpy/VLUDYMrskoZOEzgHgxho9QNDW+2qv21rJC7jX1g6NAAhHUXS9buNGNK+k2dLH
TPVNHnzK2dvtVVuc8eWBgxoAqoIumIFHSH25N3oaDZOWDxWG3x2lsgLMZJDoTpJVlBW2pP91W9q6
Nn+kLX8/81aSFMRKlkJaPKruLIZ7LeP1TS2n8Eqh/4ucriiUlMyoNVSVKqANbdrei1R/Em2B5n6s
gS4C7VJov7+t1IolyAoyrssUm4TsCOMXDBol5kAVIOKi4GPOnjCLDjBwbgu5Tvrg4JgAkVoQYhZ4
bMbeAjqWE7AmgNav5o5WUls3BEwgJXgjJ69Toj0P5Quesk4aPABa4WMSqzuQYzam4tQyb5ztGiOC
+Rj5ch/bEeCUwRKDm+aDMMPjdm4IWu4Ut5HVGa9FX94NIFkwZ8HNxgOlE8ejrCw5HoRoTsM9BGZk
trwsU+QNkhJ1gzw0nvFuC23ghrV22ma8YGrxGow5EbD7gFJoaa1ASHGpaVlJcYyZoQZs2QRjpkIH
A5rFU62HH6rWH9MaEFO3d/qrtZgViRhcBaoXhgWRsb0UicJ8YYx619jFXv6+ZExj9+M9cYA57KZ2
5DUu4DfcfvNttFTr4e8HCA1MYkqYGEG7OsIXNngkhhCp8tg3djtZbWOF98VphlhHdcPDYCsvSmbh
VXefP29SS+BFrovdMKoDLQjDfEuFHfkgZrVDhP2CUoLxRD5Ue/Rl7Ixtar+Wb+U29Xj0ZGtGDHgi
gDHgPOCJx1YxqBIADKnDOgtPrT1vwIbhA4x0O7to7NgknOuCK41xfVGmh7NmQrXa1XbhDg3Rx8yJ
Qd1wfCd3Be8ltfJ2xcE4U44xIt3MakkaoNz0APQUDMJZaFrIHN1P+Pno5Y642rUzWUuYcebVNSnB
Ue0ha9z17k8k6/z+DdT1FrCRPHrkhWFrnvBCNeail0iPWdBFte4NY4s/9LvBGnYY4CJWZYVPnd98
e8h5Z/L6OXG5nMybpgDt2CiVkGk85JvIARCYM9nR3rQ8FDdqp3OJR/13MAN7hf9y2x9cl8YxWoEE
xJIAw1sGTc+XyztmptBODWRLH+Zn+sMLDjLqGb2H7MC8K7fc8sKKy7uQx1iqGvdiWi3bSQ54ch/B
UovKbfdWo8tlDi35COYYOzsYdsG54lZu7gu5jMl242SCjBNye7vygC7581H1RZFvruv6geIAPbtL
CytjP5kkV5FkDvBwO9nvf+UHxYkcND7apt24w494+yPa9XcTdzh1JfiBfn/kMjZkFhjiIskIVsK3
9AeyDKEV7JufjSvZ1C0y69sDj4R0VSDy6hJQKFEG+zKss3OpdopayIvhjMK8x7j4XVfw8K+UVY99
JoMxlmHGQHYR47qYbIJqdusepe1kHx/fAnTUoUpi6ffy9hB/+6VZ0zv6v6zQ86O72CH35vM34+8j
MRWjnMQAIAiSZmzCbozV2EhkGSelfK6mx6zwJ97pWHkyIe2HaM9Ef+7CUnJ5GGfVSOsgVRs7I9QB
BqMkA5UjOIQD7ypcFfQ1kIpXMJ4ZzGkQykQq04I0KHTb0y7ezJb8Tiz1QQMZy2i1Tr0XUfuaT73I
WcTVqwMhJl66ioHeCbZ2GpG6r9sJLXTUG4xNdQoRdrjaUfAxbXjbta3qeCZp+fuZgQJ3AQPoFJIW
gEUbrV8WmCH/QQSIeZBTNNC1yp6BuM+GcMywX/XwLQKeSKBs6nhr8CKXVU0WXA2URxFMsLFEUyBh
PUywvFDYa8WjXKNgaE88Tu/rqiiuAmSUcJolQL3iaF0uWGpg6jTQNVx9H9QBwqGV+robWtrW2EeZ
NbvdLrLuR6vcBAd9yyNZXSyOvebx7pBRzUJ2BngWl8LNKaporcMidaM/TZqx6TvTi0fC2bF1Jf/I
URgsrnyWQOJFIWfaYYh+UGzgUwm25MNHPo6+6c6qFQloWyrdaCm5muBycQYeO8RXcelaWwBSI5cg
IyZVLrXtiziS0hKGox3aH8ZjiEfXHsC5zvShe80m+qHMlvK9ccNncQNcvo8Y1HWchVi1Kbw4FtZB
dCyzvTxpSHIQ1eAL8nk70gc9qDEM4BogWPiHI3Imh3HhU14bUxlBTpArXgRMI1jYtz7JMX44ccpD
a1f8gtLxX5UYp7aguSVGD1GT0Bw0KfBG1XTKurRlaXhptI+sqTDtyAneVgOoc6nMqRG6QpmHBlLn
BQslxcTMr0myaswao6yoky1wZlBW6AA9Y8hbuXVvL+/KLYwxOBNIG0sLKsb+Lw2pQcxfJEUAQ9IT
G4RnIO79+w3UUWFGJzBSAyhZMaaKNlrAvy/w/oUUWRP4BfV3wPrEs3NbkbV1RCYKuCPLxbAAu15q
UskhWib6uLVz4DJ51ZFsA089iJ+dO7jgqQAXEE/iSth9IZHZOV2eerMFWAi6sTJ08cin8WS2Fpo9
2k3DA0xY26dz7ZiwcJDTvioXWXGN3kjdHpHXu72AKw70QhsmAJSHdu7yEBIqc6sC5UJoQYrIW7LF
nBi/dSGE8dJ5RbW+MdG3IfraQ+T0LjgnM3d0niZf/7ytz1qkgFkQAEyA32qxC8bw5rzNxKZMMGj+
gV3B5Etu4SKiVuNrh/mdI2wl0kRUZ6CPAlPZMmGLkzQGt0OoZq0t++ZRdOe7wDPtCpNmP8Cx53M7
/lfN4UwcY3q1UimjmheAnBwUpwV5hGTwtmol93qhEWNxaUCKGXw5LZDAnPGB+FFpJV6jW5JvOL1p
da7ysDxJKqvcx7/VZ8568hRkrBEwjbU2F5De2+WSWrr/OXiiHZzAGvRUfjZ29Ou2wJVn14W2jGEK
tBdpXWFBR/MUZ65QWLICNuTAKhROz++aJCCBoL0C3Ydg6Fw0PwsrFUrh7cWytaf8rgEodIAU6GcZ
Ox1viua6uRnTVueSGI8oC3I9CzIkaYdEsMad5qvu8XQUK6vaUCv0M2sH0qfeCtyeV1BeqfJeymYM
dG4aXe5MyC4fBkuyTDs4pv7g/u7R0rm5vXVrhnquJmOodRrKQButWpt8L/bRsdsIB+Gh5Qjh7Rpj
j12fR3FTQh8Tt9goLYOISg3iMxD08XDJ1oI77NsyZwZMebQxMwp14IqJpbReFJo9QMaEyFWBy96l
22bzHnnlm3mQn6PH6S5BkiD9mU6c0G4th3XxAYyyAGhtG3PEBxgBeu6bt7q8X8Zayw91cgrAV40f
hHzM7T2KuIraWCAM57I1XI80fRnvn0VgDmSTzz2IrJZFOCTb6UHzpTvDp5hwFT/z7WCh9ckbLIoO
fQmzrrGnY+At8unRtF707V83QF9+CzugU+dNL04TvmUGRfqgPZCSQ6f1ldVh70VtIZ/SkAoBQAqz
5WkT13MsNq09IC2BEMbPrf4+QgwTRsiKkg3mqDbzSfR5Z2ct8QvE/T+Cma0uBIwWtxSCMRc6b0W8
dUV0CYPqdvHxccVtSV7O/S1FmW0VgICeNjnkdZJsjahcNIElS8BoNt3bXmH5oRuC2MF3Q5iA2GVg
z8TJ1iW7De5IvFtq1ahTq8RToo/b8q4HdhYj+bOSbMkVrV5JAhTw1v4e7tra+oUbBKd2thH0OqLV
gyaVE7DxNFxCkrOLpCwBRRpq0LBPNkXlNAR1Hy9XMfNgVflvnSduLT48148JpwwVpLRqt1gK8MBE
hzY/w+7EWcO1iPpcBnM3qrTOe1WCDMx92v2v4Dm7E74nlnav/ENZ9GK3mLux7ZSWdBIWr+ttIK7m
0n02cCzwGgSBsQjmDsw00oX/u2Ie+ONseVc4uY+Wng4WkW5bD93wG/mVPN5exK9szrXlA14NkwWA
QmBbRdU6SztNh2rmk7bT75RXE9nj1joNyMUAOs6r7Fd4TjtDalfciI70/g/pJqztnw9gdnGskzQu
YuyiBC63eg+g/kjxKQ+ubi1CRLUZLcwK2i2Vr9U/M38QHurCjFwgYL9EkNbnlskdNFxM+moliY5U
KuZFALXAmHxk0kzsDSii+aiL2clnBIq++/gkOJmb+eM2dG5v3XrUdCaQWbk+MZIgMiFQRYBhTaP1
+i5b7dO0KTcjx3usm8mZLPYE1EjlNQFkla4YuBpwFVJLtKlFth0q9pZmgVj7FJw+qsfQ7VC8SvcK
qFI4X7GyiWB8AToA6gAgX/zKtp1tYpo2QVbLAFbTULy2UHZ1BpXySJCWO4zZRsxrGegiQq8Krjpm
G4mezl1iEpSI6sYRNL9J39CSOw8YUOmPEY//fE0lY2F1hExxqRRfuuU6I9rcRGhE0zJxftK6+tuE
LeUVbFce0ugeRCkBxUugYrBIBAAer2c8aHB/hk5AnazNnVCzWvFF7t66zDXoHry/Mw9GdOUOOJfK
Xqr5DIaltldQaCw/q0x9lRvZNdri7fYxWJGCVqk/K8jEJD1wv8oyQ4PiGAPvmci7TiN4i2mb22JW
zAIouchYL6jTKGEyoUidBFJSDBGWEJlMrx50kGGmYBMpivJYN6bxGJC6fo4zLtrHysWNxjkEeeja
QOsGi1XfDVHQG2CIBhzONjTc3jw1CG+TQ51+ByVQmj7c1nPl6XIhjrmGSAj1dQJxzYRTLrqpULlJ
3SC/6Egw09vCVqwfw50APdBgmeg4YrxKSMyqz5fy5VxvB2AXZiDBvi1hJYK8kMCoo2eZWkUdhToV
+K6LFESMjyQ/lC11bgtaW7dzVZiDHI24E9IEgjTxoR0xRhVW7lzfSWUOyL1/SHNfaMXYfKU1Ey1F
lF/7WaiPeZRStxfq8KGazQex6GSObitHDAds6fQGlM9yg146qSnvSTWpEDeYD0W+beJPboFgbfmQ
WYYLJPC66Lq9FDHUKc0neUYhuzzFqjX2mzEFNfrTUHACnrU4C7DlfyQxa0cDMHPOFSRNfuDnv2ev
u/s5oyiju+ojeQpPlU9CZP1uW8ea9zgXyqwg0HTAsplCqJFscrgn8aQPDumdKXqMBs7zcO1Q/ZGF
BOPlUho9gBSiErI6+hSPO4NXJ1978MOvLyEOmmBFsC1fCggLfQ6kFH59PpaGLbr5YfTpgrGP1xIu
/hEPGNPBA4aHE7Zmhudy5Uu5UxhRJIQhNw4X+qTXJMgcUeBUWNaF/N9VyT7MxjIzq3zEVYnnpp9W
CMKzcqcYPKKmNYMASuzSHo7m8CtmqsAE6VpIoIsu/i6zzZg/zmVqDQ0AvXEv/7xtfas2fy6N8YIy
SHm6NIY0DHVo342EplvNBNUKOmWDGcgoiuJSWOepk0LVBhJquddBtrzFrFDrghM4tmk2tNsoyTVn
bDrD7dLq8/YnrlVK0SwPpnJMegDyg6UViEulmHJtglGlsjt0rz0e330kO0liemP9IesAaQNeIPi0
bEkcDp0yEWuskfHq32fjlEXNVpDIDlWjoyoC38Pk8XitruH5BzLWR5sSoP0mPlA7UC8BlFK4yfBC
I50dbMhTvi12EQ62j4mm2yuzdpzP5TLx6Bjpch0kqAmU6WtHDjkvqbNmiee/v8g/C6pLkpCUELgL
GadKQc9gNzh6tEuSUzBYZs6pmq4dr3Npy9/PpBXVAF5czAph8vf71Cx58xeVh+61duefy2CsXeuN
eawrrJiQeUn6rCB/kzry9Hh7X9YqRhg2ALIXxsuAo8S+nEHlldM8gyqz/ALQRLupt43UWSUyiqqv
tTuCdoKal/RY0+1cKLNbranURqDCCsfhW5Y+qxleyweN9ypZdfFw7WCsAwf5MrV3uU0EvSzxBHY3
u3Fw8Gbn2Pqx7mK33OoQuAZyfqNFHnllyzXjwLS2joIYxuauhmRjvR9y2cCKjlXqxjUqcO3wMhca
p6ayZvHnYpiTbORGIKY17CPq/Ll0cKatYcakO/DIRTG1iMK5kNct5Uwv5ggLjdaO4pdBTp1NgV5P
MCiGx8Q+VxJnLEUdiC7REdxEllkPnMiDt6aMwcgRCOsVEWsaiA9x/572fkM5hLZrsdv5ejLGIsh6
OYspjCWm2eNggJvIAHSt3jw30eCik4izfWu5U/NcHnO+0SDQGUEGecqTQ3aZp78poJx7ar3Znrao
L3rt5Nw+68siMTkBU1eAToY5RMySsg1sKIypcRtAopYJv6Zk/FlkhCNibZ/QJr9M+OGZfoVSq8QZ
6UYT7VAkP43pfaY/iyLPY61t1LmM5WCcOV8FQXY7FJChyza9w7zvo2DHrrYdE2t+6LfDDsxEPn2X
PnnIRavKGegbAeI+mq3YgsVgZKGR5og/1Ln1giGNrbKtrDwIOImOKznL4BeAFjHchgETtPxfKjjk
CV7iNUhTA3T6gwGmfuh5qNPXddJFBsbBAbuI/leAqV7K0LtaqAYRkLjad3oEk2PtDx7wFodN6Oum
DYYBFx0KE5q5cocHm7EuG8CV6P1D5QedR5eyDa2hUmwAwj3dJL1Fnwq0DURApWnhymwBZRjz16zZ
8yH06Gy1d7wm3OtrYdH9j3w2oyMmcaUQCvm9HTzgnmsAbWY4YD/3R3c722PkSPbT7aN3XexiZDJ7
GlOgK0dkgSBGS8EWENE7QCaU1s/Urj8olHciF4W91+rAQ3O9rnYB8kfBzLGhIGkGZI3lOJ0dl0ou
+8qYwhRE7696YIvxth42FAOZBkDHhNPQpw7aawpNBGw1x2tfXfOMaOakVh2VuliBaFmnWyq54Mpz
6fA4c1tslqvnwrMxghiL6mJZCooZgjCj8tl481u+I1vl0ADfDHMAwLnvN7f38zrQv5TI2lDStcAZ
EiERpTbyvdxQJzlOh/Bx2ADV+kBtgFPZxQPIQL5JQMTZVZyVXbGni11lH3hFgnHHWIP8aCsczacQ
eOv1S+Kke+N5Cl2M3mJm3q6f5XvAw95W/do7XUpm4g4p60baSVFqzwagtNPXqKi8jkc+tGzYjQ1l
Oy2bIB6TdoR6M0qmRd+i3l49tia1yk58CRGf5g1emCOvN/n6ecRsKxNnUOiVItTAtvrDXkw2eK7Z
8a/JtEB8ssxZ0J18B+RlR3n+h0VdkDeRmQUF8Vfh4vyQjm0qzgSLGmQY6Ej8pnwJ/pojZ9ENo1wm
/oGSgXW7ch0OwrDIqE1t2KDP81c6S8dOmKoNWhm9f1DojzD2fAymkuJ9DGGR8ktFbxiAdULuBOZV
6fRSI/YQ6JGKJ7gCIUTYB8QZtH2iD26BptlG3rWSO1cfsvB2W7FVn3amGGP+UTKbkxRAphnLhdNk
yUEd8IhPzVJwS0Ue/jagYlRkgu5cDAqqlwkMUnmIglM9gF+UE/iuHugzjRibj8wkmvUwxlYZPwHI
CM40Sw85/nL9YAGzBWl3gEiDRfzyFlJngpFzFXqo5kGQkCk/lMTqcPsrmyDbqvGzLoR2KFpK6NXq
kWROollyx4u5l1v2yq2cfQUTc2Pgp5r0EV9Bm62oWDI6I+XG1dMfET2iCg+4YkeLACjDC7dWjeZM
LnMHRw0GsKsWcqfkSdZsOd3MVexoMceLXD/RYC0Qg7wmiDslIBZcrnI794laBJAjEMxVE+ghac0m
CEBuFIByPFpYKEXJEVplFzWcRobFTNi1RVIdeW/AqYDYlIlwaiWJ0eZQwozC6V4RatBY80Z9lmW6
EgEcSsz2GxiEYUd96hg5A0mGemlt7ADs7mQgjxip8h1T/tuQd8dfV6a/VvO/4jDvd7maVDfqcpJT
FHTQvKv/qqjkhEBOaR8rzMI1ReNEpZcX4xYB49/7GIwZ/0dPbOilYC0W20kOIbhIMFakaNswbgD7
CxrpkDtdvPirqzWVEIWjmwCPezY8zPqWYrICsgwQRlmDgvHmfrYKNXMmbbDUirrL/zetcp9K2Qbf
CoZzzntnfaHPvoGJE8Eq1hXZiG8Q9CR4BsnJeJdrBfBS53KwC7GSnFEIZz+kxrSrYrk55rTxO0Cr
ctJ6q7EyKlwY7wDWMrI3zPmRoixHazU+RNRAFNk5Q79J9A+h81LVC4lVapjxwSJhYoHyPOSaiyCo
GakooQOXg22mlifTzEetxhrE343UT5VPE6P6qn3bstZ8PUbX8IY1MMmmspOriUAVoayaJc5Qd71W
bqI+scbp520p17kNnBxA/MAJobMPwOWMAetZFUtGgjBKHuBiaWC8FDomV9WuQj9zn8nfAkXxki4P
wL08/qRV+da2+gOYRExbypVvQUcUjndadY2A6xBBsIqPwtTu5ZlawJ4kuUF1Nm1zN1CCR5Aabzog
awkjIJiC+IH0uavS3A15gB6rsfqSWyXIi0iQz1iVnObjoAgZRFeoelM/bsjPbEqtvHucpc6RwuiX
AV4R8CsMKBcM1XuX4BYaG3nbqikCNcAw80CKlhPFnnrsC/Bf0H2JUJDZoElv67qb4KxjmuzS4SFX
Jj9TwfAc0PuyGLwAMHi3bWLNvs8lMnFTNZjZNKE6BH6DubYUhGutmL3HwCtWuaR7a1Z+LosJmiSh
m6k8QlaKaNocY0uvXqqRE9KsXUbnQpiwqVGFqJVMCJngH5OktuLQF8xdgIc8r6tu7TV0LooxoDLr
+qiMwPfeYiKqLVwzs/T4e5CGjox3HkBI0NTD8cnrIgmwGNBotpBBXh6XZKzidNCgnRjUkJTYTSpv
JxNNnZp5H2itpebHVJg5OeavScIru8RcKBBCltidTUtlQa8Jcgb/RPz4lQBMFs/YfXlQwOxzJ7iT
HWzNPXUIoIvzQ+XMVvCMKXhQq+zi5+Ct/iScPV6LaXSiIpzSZIL6AWNI6FdRp0iCU0a+CLVa4z4O
uTHbqrGiBAPoeQztoDnmcqXLIp/B+NzCJT+QR8krd6E7mA61ZQ+g2l7qVKOFef/bh3HNdpdNRS/h
AubLzuCWFXIHZdshwND0qTrl0zCCHBleU3UAPjUCpbxTH9u21Hn1xzVlAWeiQipa366A8Joqx10v
DinA9o+p4nUFBgt4UeKapzEU3KHoEiPgrWFMFyhQYxGrYwpsoR/CfB9G32Lzm2Z4t5dwVRP0YGLL
JANxL+NBZ51OGa5THBAjfur74SVpAOM3zu5tMashCQC09GV4XkY5iZHTmUEQinRCEGoe1MjV0rux
8KbGb/qTqLql5Cp4KGl7aXi+LXhVvzO5jL+OqNRHYzQvPhT52TTZKvVjmfPaZtfuoXPtmAOWhPEc
5iNWMdIJgLsU/dcidGPGpLDlqtC9uOolpy4KDh7gulzwiGGMFxBOrHtTx6JWWvD52TOYJeLcuBt0
zZlm4RhgCqqQBE/Tft9ezzVXAg/yX4ksiW/Q5fGgFCJcSRmif+be7Hl1x9UQ51wEYyp44ZFaCyHC
MAK7AkV94EbhKRxfK80GlYuMSS8Mu95Wa+2eQEchEPiA6w4QGOawBWqltnOiwkwG8Fyp72NRojY4
OgroWWPU6DqS78Vx2v6/pLKLCSZGmg4DpBr0OFfHpD/J0UsjnFqyAdJtTTjWsnYWzpRkCzJAm+tT
QYG4MXkqs7tIAcR4xPEnaxZ5LoM5byU6M7RQhgyStpYAXAkSWTKAsJvJmTp3/pf83Lk45uBNuZFO
tQhxevQjK0BqS92m5+zS9XgyAWg5yu94SiH8RSru8mpT0rCrWwQSdj9lWexJ8hC+Y7Jf+4hBfu6Z
pVQ80dJI79Gm06Dq2YTCEUxKwMoc03DcR3WW3XWqMfJmvVa2E9c5gFjRpKNe40obhRlXHd7XS79m
gMEVjI0YA2+0eO00Ai8ToGgaoHMRYTMno0FPRakMSBSOY63uBaOWT2Gu3mUUXYEo8PnTII8OYrgD
SkOTBfC0mXPJr6kJSB2w2wNvBswjTPqi0fW2yjM8ZgPjySCn0thIPMIoacVqtXMZjMtRhmouTOTM
wfGeoIt3dklXWiPg9vSgcbtY2Mvgs4gGzYqB55sqpp3mgyUWkoUm081UAC1fkTFZ811HTvC2i1iJ
Ai6+jDlPhg5UmHZJnDahayovY48ztAt5Fa4Vrw7jNkDujQn8BYjj0sK1IWuRRsCrUm5+p81z1Hy7
rcXa74NVDIOzMrCRwFjO/H6JN7ym4/cxlozZCOCg8dCWV+1UAUY4IiUEulchWTjXQaeGeFyU2p3Z
bWjrGqWd6e8kEm20ANERKRdOd+JafgD5pj8yF7M6K3c0kapJg4k+ZuXJlKzJVzEuS95L37yfUXN+
afcm4Ihur+TaaQAxDqYNARS7kJtdisw0Je9IuTzXhH2m+QIebdxR/+VIM68X7VzGYpPnakkiMEi7
Ra3akcChEjpzfgjibyJgYWSr54Wgq6cPFR3gzkgIDJHauJSHuRldaimeJz2IpcRvNLYGC2UQoPag
8Lg3jiIq+MJdh3YI3iTN6mouc//Ili0vRObR0rZTuPSwIn8g7Ui0q+h3I+a8BVdvjy9sgf/IYIwE
Q5OkL0I8jEDlbMWb0JXfg33vmX5kaY+hI3EyROsqaUv+HJeDzkKd5zWJo2iGSoaEW+FjzA9TxxGh
rKWCtOU9jSEIvBxwpi93rENr/ZTGQmJnQlx/A+i7+hMzhsMLMfJq01eB/D1rC3MbxIlwrxdJt0ty
KXcTNLVvglKMtmHSdO+EBuKPOimDjSiFs5cIaojsg1YqfjmEwPgK5X4ngnEMk5h6Mb+nU0dsLaQZ
zIMSsbKE2mjQlZ70hy7OYCOtBvjXtpcP7aQLx6YOaGeJxjT7tVSHP+REyg5a3lcPQdXSPUni7pQJ
TY+sVFSZ6GTITerFPThVQ1H+acxpDzYagCLJloxr9hkArzFuhSG+V/VGbR0ggiWzXYFMAAOw4CIw
rLmc2pdOA0ArFm58xJUSbiW1llwzwFvA6nuDbAB0VFYoTdXNPlaU5cuCZDsA8NuR674orAnoo05h
lqNXa2rjicVo5n4f1v0GpYJxqwV5HNriHCnfwmw2dqOG+V9LpIUSuwHJpsoiuUj2ciUGm3A0aWJV
rdgCQQOL6I15pjgqeFbfqaTlwmbo0Urc6+pgeok2xH4+m9pb3kXoORBF4TnBFfd9Bhrrsa1G4gpS
pPSYeiGA6YzBM0IcJQsJ6LXRa/aqzEBooSHV7rK8l370WSP/ImUsnkY9S9yykWK8KQM5zxyhKLPX
PNVGTHSZZfZZBOr/kPZdPXLjXJS/SIBEJepVqUJX5+wXwXa7JVE5h1+/R8Z+YzVLW4S9D4MBpjF1
RPKSvLzhnPHIVCl7YQq0I4pcmZ16mLJr/O/ddURp7rSpqV4H0qQgAatGBzoSdk1ivXLrYkaXc4W0
0KtVEeN+yEOL2VZXq2BJ0Gg6+EEWhumuKyNyKEjT3idMrXwZqevWYao6HSGGOnwz+0iGikqNpBKV
inA3KJqMUppYT+9QKdXcpAEos+3CWtwcawwfQ8gkPRT5bBQuK6Py0BVV9R5qRoQku1IP37WeQT89
VaZZP5Iobd8YZMJ9NqflMehk9SnvSjU4aEMS77uEzPfKoOZ+lky6IwWSea+bVXBolUZH6l5DDt8D
aVqg2EaO5ImjsWTqd2nTjPdp2U/oBU2t4DToUrY3AqnbB3EpKbY5VsWPHIU6TyrmJbKrqJYeQ0Vv
cjeHXMBTwbTxkYSt8s0qLeaEqSW3NitZ/pSrffVdTxF5tElutNSOkqh6LcAUeR9AosGw81IFwb2k
ZVd0GFGg0fWjnxbN8EQqkJTZoVQXn2M/jJ6CiocnYsSgAUkpksp2RqA64WWxFT2qScBOWaxHYCjA
+/WJTETyi6BTI1su5DS3I5ASv6h1OByCNKstOx8M42ooSXATqi02cCHrI3YRxIijrOyvhiGR3ycI
cdokqTR8uk6DzJ36wrzJagS+bMiBjocqiCUcHUadTLsYLSdHrZaSu4nNkFmytKg6VNRI/FyHjFig
z+gta1p9PIEuL/mAzOjwXIKK9JDR1EJBG5IFtznCGHk4VZFb1kX9PaRBdIPTsHOlOpt+mBmp/FlT
JTwh8zGyG7NEedo8TeFV3Md43VmTEeyg8pU9jjiufZk1pEc7vRYeCqusfEgoJddaWbAHKZiivRGp
OrZDUmIjGRFIkdV8vEqnufeL2UjeM6uRbG2KOi+DKP1+kM1+tI1Q7926ntCNJykEaktmh7S0Npn0
tteqwYtZrnlFn+jDrjSM2nJAAqejmFhVGsseCrAVuSRq0ghxixrlK3qJImG711RwBJtxq0KT3kw8
Q0nSJ8pUhFLzZpRmHGF6PTlzo83g2peb5DMycjROj0XVvlSFFXiTWpfvpha0+z5KE3/S0uZdDaV2
X+km6ralrvVqsy5dEAgOz1Euza+a0smfg5ZQ2zST4h5lYuYpbK3mCqTw80GBIT53mYSKtMuu1qbr
vQTGwL63VPjxzoEuN8HU4CbNLK+ChnMNGfrKpblIF2vrxtZBKoNnFgXlkcy5PwNheFsm8FzV4Eik
Xyg6pqkgDC6CWPzzlUcn61PFhhEQHX20oFzX1a4somATYSx/X2EUSd2DEQWeKS0+q8RLituxfPiX
FfkzU2eOKe1wGWEYJY6KSn+lxbcgc4ZaFN7deq6sV4Rb+VghUWjowMm7o64+s/7vAzHG+vc5lxDN
gYMVaJiqKvMqKME1+otCXy7PlWg5uHc7S4japyXG0DZH1r3W1iMI3C9DCKbp95NsteJWkIPItAYE
0d6itIJV/X1JDxxZ6EohvgElNz6nMMldMskZHgaZcoxHT8piWw5Ej7hle/GvnTUItxi9mg6m3ALE
uM++Q9b2Zt5LjuF2/tDbIAz+Lu8vz9rmq3ENyK1MkqJklSyjGhwFd9vdvL/rr1B6dafuni1XPoke
ORtZEpTQqDK6R1Ayb/HJcpmCTMpqcY5NGeo9hjsq3Xf6dQj5VpHsx2+aUH4u1+8CLlqhaulYDwne
BbqNEla/fmsPt4MXUrAwQCzHNR2QiQ5v7dGwrV35mTu4Ip41xQZDQiwMCCxvkEvfwh2riyBQotKA
Ob36MMe+jHIQxXwn1quMqkEMXQIvwuRrIn7drU2BEmWoXhjIDp09ZiE1FRXKUjEoNbtqzOy0rp3L
BrT5PF8hcId52IEv0VrKBa1u+lYqHykq3Sw5sA0VGa/4p5Wmd1oropDZjK+gFYig4hKNA2fk1g1r
1EZhv5eWgLrO1hF42FPwyTjhbfzj8giFYNyerBqTdSCeRCxuEW2PD3rvd9j8VPfjaD/Gr4H2wapP
AehinLzBrEfI7cuiZgj+ZwCNYlvd1x/ZEWFlR/spu8wbd/mzAG4ZwzkcHhu6Dq5DdHPj76vTU5Or
KgykpbjkvoYUaXr4ETvhdWubGeS0yV3gNwckIehNeCvKVm0ZEOqy/kPmZteq5yiEcjViiqlfHtLP
8CT/rF/YzhTUIZ2zoSFwvgbiZjS3kjioIwBp0Kh8LF78eRdDwnrhsjE+smv9AarLTn0T5qAJqoWk
3ZtRClTwUAQcoXqBMM/XGW7wqCNaiQW9Lh7aW3qnlTbdVXCzQMgeOuxbcTdd4VFtudnrv6ztCpk7
B3UrKqxoMaX2jer2LdxiZWe4qmkXPylIpXzQnrnNVfyD7SAAKJSa3jTkFTp38sWSKuVwnJlTvQx4
k+1vFdNOXwa3PIJq2xf1oWxdLyiwQMs8fNilzuLrLMdNlBJjqSQughvITgyG35Y7qCIFotTSlkez
BuLOvX6qJ6tfCnyl+qmr39TwIKQo3zq81xCcD8sqmGu8HK2zeRghRQhe2n9waZBmRz4JWmdgtuG2
RGEhakeWOkVruBrAnGp5li4IEW++W/4kTPgCeaXJGlnpkTKQZnoaaHps48RVithRmYiLYmvt164F
tyQVnqFRHi2uhbzTon1YU1sz7udkV/w9Yy/OEtTSaOCkwBMJRRdfzYylmW70GaCCe3ZrKh7un/7Y
OjHx1I/g4fL+3bK0FRbv2BKlhAYmA1avuFS7mTW/H/7FdwZFIqplkFqE+vLX4dSjQVIlQDFdW17r
VmG3mWAMm1bwB4CXn0zztjBotKR0+ud88I3oqgh2hipwZjdnCiXM4H+CIjGW5uswTDnOq6ZbUgXm
bgh9qUogKifwd7ZGgqZuiCShysE6q14qyplG4YDSkSjK7Qy1RMZkp4WniFjJtmpUjDUQZ82yxGot
axegpi1PCAgnxxwBSc9sm+bOhBybU/cdmgsNNBvKSuMas+6nRqw6kPsR+VtbOwvJuN82j4osntYj
bdW5mAkeCWbiywSNWNFDCJ0NdN6NiiBDsXXoraG4yyovSQVnAVBL006s3kODS7CC2wgQAkHVMdol
eVdHTdPMZEuapW12ZXGj9oLNtGkhSFD/7/d5hyYHM3w94ver/IN1DJKkiHQuWpKxSDl6q2EOeSq4
9agSQZEK39EFQ0TJRg0o2hsuGnfgjUq+HoKPDPHmdgYJGmhySRh7YVKc0JR0MyFuPzcdotq9zaDp
o86yHQ/WvlNuusBC0FowF8vBwbuV6w/kjLiF1O7cLXPRSa/UuIuMYxZ5UQHyg2NV7lVRgeXm1K/m
gzsAkC+AsxMju5Wg3qOJW9soJ4cU+xDB3b8/lNcDW75k5S/nFoMK3YSBMXQsqM+tdCPL3mWITTuF
ICL0dFFXjuv5K8Qg5SCIkVFPyMgpShTk3IXFTdvz9QeCM9XJKDQkMDBfHbo/nChzupvcDz3Tq1zj
tjtIbv4ZP3WPVOATbAYdjNXQuPumn6FlXS7rhA62+Ka9I5KNxIv9IZ+IK6FRuHQSwXptnmB/EC2u
biPOU6tAdSYq/mLZSZunxvTz9C1tTlL2191lqP+Gcs7vQglsTZU7wYIyYCHICNHdQisTSikz9ep4
QKNQrwsCqec9HgsUWpKWGkbwEvK1QJkySLGpgnoxa43rOPyw0u5I5G4nR4nHkk+IDqNpybJN0h0K
uT/8pX0u4LhqcUuZKKfgi/+pgqzVUAG8nJgfM/0h6WdBOOzsQucgOPskDJScxdyAmRbJEDNQ9nIK
gYSoFOy08xc+h8PZo5pjldC0A7rY9KRGzwPoOUfjviGgCTgaERLL8psUiqr8zjbfb1AkZ/AsRXMM
38+RVxYSJU0LUtAudows8JEk25kFVGBoJLhURVCcSXa6gVSPBqiIoll8RDkIKEHr3rpF5bQgHb8s
yZcT//eoUP1MDYJ+GL4kJEkh7BvqmEqU2WXspc190FlBa+W5zn4g1CjY1tsD+4O2/H11DNdh0mgp
+sadQLk2aG2X7IALwE50wUPp7PjgRsWdxctT00wnjGoKIZ+I2yQuP5FPOo7Ra//3VVYcGGf1RVRA
y7TAoKTWi1GhnJg/2mBA5ltg9meXM4fDWT3J4zYhKDJw+im2XMR/EgjjtvetObyFZLjppgExoEmb
r1KDgfju8umxCY4AFzoBwLln6Bx4j6eIrGQAhxCfK5XuOP6UmoOFuFrRPKblZ8j8y4DnDBXLcP8g
8oflrCt9lncD9FO/axCnJJ5GwetXepOfP1QgKMcJvZOvdFcAu2miK1jOBQoHFFTQcoF9KTzkL6V9
4GnXw4v2K9vl+yl1JrhjnwzNH4KduHl44mjB8YJEHl52X/cGBHTiIggATMm1he7+oHInsxYNbzk6
zvb7CoU7WiQCMgqlAQqrd3pzq4eTk0FVZm5cGYqcYeGF065iFmoxHUtUTr85tStsLtiTZyZ0yiVg
h612NaUAkatTKcW7OhZxvG4eACsobhWzNJdZGQIqlwbUuc07AmrjKqMo8EPfkKY/X7Ya0dotf1+d
a2MZlF2aA06x3kvlvkBjG3okL2OIZm/5+wpDT8FuFUEx3AlreGHlfdbuQ/MIAq/LMJtDMdF9JKsy
WA35tBkI0luUCsg4OvOrVHLr8mckKkPcvr+hVq+h/xI977zQRdX2ZUbJQnfdviq0Ow5DWUNQ432W
GsQzQBo4l2+58pTkxePlwW3editg7qiOmxy/udx2seo3VuUUMw6SNkCXAOTqGOhxDV0Qxt40xBUi
d25mOo0hSrfcr3Kp2yMxfUbfx6C/VyrJyTRZ4Kovdn22vf/A8YoVUS5HUb9csKyV0P4Qfu8n0PZf
nkQRBndQ5XWdWhnDkDSsGtzZwJYneRKAbFr7aiDkq7VPaatrXQOQrivduJd1JyDUm00FPkMhqpM+
L7Nc7hoKa8fLDabPe0FVUykTmTBtFdsXyDMUdyx4D5qTFj61aHQIpleiHzp2V0aHJnq/PJ3br4IV
OLexh6GFwFcHcC31Ev1KI9eh8aqzPcgK0vQxqk6Kjtp8wW2zeZ+DXQs02lAShDzk1/mdq9Jsihig
uZS9jhHEnVjsDoR4pa7ZDYq1SujCycJep+3BrnC5wY5NREdjcZbm+DRPcWIbBhRn6eSNxYvZZI4y
veQRtJ/oi57Iostvscyz3bEC59zCrklVc15c+Dbp0V9yXeQ3JkTpGXNj89iZuypwQ1BFmIKoyqYt
r2C5Uwdt+6EV9YCViNcwel91hq0Hla+YL5dNafPsXgFxhw0KIcDpGgEoMqPDhBcQlXJfA0vhZRjB
ePgIN2t1Npb6AjNagV0N42sEygQJSpBKJ0oQiQzm999X116UaKjLrwDGyKdSeqPqBCFqk3GbS5Yz
DUjN+2Nj99gjlwd5ztaynAnIr6I7xjSgIcAdc0WWha0ZwuNtQbMU9oGToJZdY9KOLoG4utiTdMJ/
rw+azDwNEy3N5mM6JnZqvUzqL3R5HgRftG2+f76IOxPLOpPmqe7xACjvI9Mb+ts+dfIqOuoo3jXV
ndQgNdp6loiW4bwjmZsKznFr0lLTc5RPoVnoHWGtXWsQGwTOt8YEfdzM9EoptBV232bTsaejIzP5
oEfZQZUf1TQ6WnrwVBk/BvqeN8SRUTSNtspjbyZgXSDRri2UX00KzdIwsatCke2+QS8WErPOUJkP
l6dw8zZerSnnFqJFKdEnHQNJ+7u+RSX5z4qg60J2w/Gv2/O4OeMO2DpAt3+wPJgqctWSxyYYd3J5
r7S3Gt4UEsK85tPlsW1v/j/WwZ2sYS1DeGaAdZQaCFoSa49EnmOMo3cZ5v+xIf/g8IdorqGlq1/2
RXZLEXqkTghm/FBGKd0Bqcms69x+hlTasBMAL1b29fQGNQi4QdA4DYYdFDx+vbJKq0lbIsMBLuNT
E8S7QDsasHg8Xzr2A2yo5ohynfw0Zm7d9XYwCA7XjQcp8BUDfWRgF5KRsv6KLxm92qjLyzCsWhuC
n2zyExnqUsQNKupmOvSmirtaRmFEjhLWB11CXUZ0K0+5f3kizo3463dw1wmR2rqLKnxH1M6lj4jA
YLMxkl0tr2+DgsV2TsxJgHluXMBEaBsBJjD6KnwZ2DCTJIRMLtwx6ybV9mH1lBT7y8NaPvtseVHk
SZfyNirz8fN+bhQ6TgZiQ2jFmPpwJ+uFh76H0lZAHo5K9QbUTYJDfmtYCgRokCujCADzGUjw3cKg
NAxrnG4McFhnkx+Ovy6P69xdxg2ywuD25WhYIQlDDQ+qCD0CMBsmUsYQjYIzzHiq0mBcFgei7D0C
y9NNJeJvWT6SX5z1IDib6xAZsCQJEGZ+K5mdnUI5KDy1zV8HPr/OFefADFgPZdlmzlhdq+NHMbwG
2T1VBXH47RX5LcQJfSeTr3HIJmMIpxQr0pHBbpETbgVLvj1b/wHwXadBPFG0tgCgnB7repeZL1Hw
SITttec+PGYL3cVoPKcKdNi4azk0Y1RsLrMV9KFa2CrVcPDOZaB/GKzLX0NdSj5mrWyf5oBFut2k
SSB4RZDNqbTQ1IJYwdL7zpnezAyCJqmwdWq/uKl2wSH8htqKRneyg5e+gP7TMW6u5g/10XSHN2ov
ZLr1aRTRcZ4nqDB6MEdSFZFJ3A98S5laqbMRlnGLJ5RLjqMbfzPeO7/cB3Z2AqsQ2GKeULH5D/t6
hcl5Y3ThkawssPXiOjL6J0Kcy7+/uatXv8+tbt1KTEF3Ywv2yFNd7g3r2WLu/x/Esror3xr9NIOk
UUAY9EbSoUkEyvRGkBPa3AuovwDNN4TpkBj9itHTeAaRGDCyqnbC/Duel2PB7EbUCLqFQ+Cqo9pA
RgyVfyfISTfCypPW6Xoj3aEFr39MAxoN6FroyI8xiQpRi8fWPYxQrYpAmYJ/dG728KJP1LaWoLcH
unel+wwN2WYFrN5Egas2vl5eq62dhnpEedGD0Rcyga/ziNReNagdzhRtLHYZNfDqyQUWvTkggiuY
LLQxUPD4CmHOMmoMDNzAChnd3PAmPbFrSN6qP7X28fJofi87f6Gg/RmBBxWqBOfL1ZQsTZsW1n2w
9u0buVbdsbDHt+EGpSRgffhJD4M/3xj2c35t3E530+07dH721t60VZQNF97l79ma3fXncJu5Qrv+
HJX4nGURx6BASOvlMsJ5PSvOqDUEt5/jIlNJ0AJC9fWb4LrYyXeta+7RZnbs3iW3P5bXhp3ueowy
O+XQhxb4V1sbZI3PmWuLJi7kcICP3hEElk40vgkKyS3w0Lo80i0gUAfCWLEt0FLPmVHOtEEuNFgq
CSOnqw6ZjAY2ML1ph8s4mwekDgDI+yGOzLMCjWaVTc1sIoocfaN9jyZR9FgZgtjN1p5Asvw/EM4w
jMiUKlTmLMG5HY3v5uEx7V/wEkFLbiPYfls2uIbiDKQIA8hZaYCiwcmwUi/vMsHKLDPPb7o1AmcC
ARmNUuqBMGhvWYzqo1v4ikr53Bh7jb0Vg+Do3/LocSCbOFEWEkS+uLcdm7pguoXXdoHm0MSWiGrX
0UdU/tTMb3EuMIfN6Vuh8YMLrHRATAj5+WlfpT+kUhDJ35w8VG3hcERyBCzyX0/HBEwuA9ijYW79
axueVPkmKRFvsdCO+MYmpxp+/oN5r1yrxfxXl3PeyyCoWVwr1mtehcA3jkwvQ7vv/x/MsptXMLWZ
gXOzBEyqHzT0WuK4thvRO2trbdaXM7eL5go9mmHGWicfXvvyKFvPlwexdeSsf5/bOnOilFlP8PtK
sy/7z0GNbWva9Zko9bF1GpCF1HOJA0BAhMOZFIXJhgwbkEdXGSJbJ/tePtChwYNIcFxvnW5rKM6c
pQjCJEGFdSlVhDfnxFWj14rG7uWJE6FwRib1RhuyFihUPmZK71jJqwFJhn8Bgd6lsehtoPjpq4nN
Heg7WmsZCvkIKsfUiNNGTACyaQLQ8fgfCPdCrUNUVoURQOI2tWcVzNIEhSWJYkfd0+XhbCKZEJGR
lxQpSE2/DoeUiHYzBZ6miXZxLbgFi08ge+jFuAyzkSXFkw7vOjBoKIYJR/MrzphMMQFBK8K9JuSn
dPOFaSYkjebattAwPSPKNKHLAKlL32hEDO9bG3aNzVkfnVq1GAJkgUk+O51e382WIniFb52nKk5T
HHGIsZ81M4TRHOWwl6VGJ8SR0+WQUWxCyMR1oBWQCt08tHUAtS9av+ba0AkSpVuGj9ciDAbSL+gO
4Ca3B5O0Oce4LUwGzyEsIFRFTwEVsZ1s2YqKCMPSF4KuDXOZhNXp2qUSeHhGuNRG4BFIooZ94bah
U1qVf9laNsfzB4jKX4GqqRgiNOI3jio3ymArddA+5lk5QE6dZNgRl9G2bXMFxyVHEKIvpqyAJ2Gg
eD2JZTtl8p6OuOSh32uzGMwbVuSa421XziI/acutWDjWwdOE1oezKmo1VwJljCnCHojDatZDWUa+
2lUouiWupny0wV+X08NzXz/0OFsBdcOotfly6kM51ZbbCCz9epzvCejMWI/safUmmN7lPuQdNXDk
QCgA6ejlhfR1NVmK+sNm6FsoHqCUETs9mXLXGLVjDN6HNIO71rUM3DKyV6W/UBPiykUnqnfcXGP0
YOMbECVDXIU759JAmSsNVdkOS7pjoMeHzKA2qzu/IxO4Q9BCM92xKHOV6OPy8LdseQ3MHeVIxlcI
8QB4RHNfF+9zCQQKo8Bd3NqZJowIjO9w52Sdm2IZupKJYcBlkMzdHOxktqPGD30WreRiG/xKoqpg
4Z+D2JNpcTBJN2haJy+eSXhnJNBXmmQnTtJ9rzSHPmn3sT49GuX7ork2h2jnq5QjySNBOeTmWNE2
BibjhXSWD3hKEiESKmahEwDBJ5SUsiKEeIxXiu7grZ0JcrH/4fBxzzGXG4oKG1hMzh7UmHmVUoIG
SHZ7Etpl9THFonK9rUsEJL6yrMmQXkW+9utG0eYs7ZWxhHJnDAE+XI7Zvi7wDmRjcKeqxfU49BE6
CqTAIQoRiYZseYOo4tYQ/VyaR/h2jmnMGlZPBV70+g823PXZr3lwxsYfRd0LW/MKDkMLZeMLQzL/
oo6VEa2+BE93g76WzYGx9yb+mZTvnfxT1L22kd5belM0gi4D9Kng319nlA15N+GYw4wipNz1/oSc
1uBDjFXRfar4lERw416J6Gm6GcJd43Iex5gkqiT30EGXNf9jdO6lfVP79NuD9EJrL268+kVwymyu
ng4SMvSko/6fD10bc4psDOng+qazQ/WTBuEV5bvMnqPxH7Yf1IH/Q+LOs1QfChovSPDzbIvYpfwd
zMyaSDJvo4oJS7fC4TZDOJrqSBecvEWlrLLv7dTOj+p9i4i8W91VgaM/XT6ptw6WFeLvK2Tl3gQD
+79zGCMi0ga3dfFaJNCMFvUjnndj4wpGlBAseDpa+c444+bGLHqtGBG82hmOslee/MLRVJveKt/C
x9lhu+quxOPSnt8vD3DrKlrjLhf1aoBtGkhtQQdYZfMj7A99eB1aAs+NbF32awxux/VyqhYJFBic
3k+JTV6qY+COB3pooIRZPCmDmzuqI9u6G34HAzyK5p1/edauv4Dbeykz0fWdYnZnQu6SWfbLbHYM
FHRAj7mv6sPlOd1og9MMHGboXUXbp2LytOF1TistnYcUquNy5IQPee9UqZ3cWN58EzvxIXyydhRd
s+6iCBjcFAfReJfxfLmUwYm+/gBuVdOwkkio4AMycK8TkOr1oszK73D8JQhuUU0JtXMjQ33O6Cu+
/hg9RZGLB86x2pVXFUQ6I8c8OuG7/IbXnFsLTOrsaPs9PjBD6Mj5ydg1X602y0pwakUA19inCvE7
KJEjqmPlz7ooCSZC4mYSYZ0xaiogdfIRreMIhzlqfN/3sdMKduI2EiiE8SZEgSZ/B6JVEPRtxpgi
RCHbZnsDFrSePsn1vg9EDE5nmx7TB38CYu6gfTDAAPF1+oyETrGaLfap915SDmDRgyAdebm8DTY6
hr/CLIfr6myJI4kVpAYMWgyui+8oDRgftNpLToOr39HRzkQymMsP8japIT4FRjL4u3B7vwKC+C5H
7wFaGHTzO1M/xwmNnWBoNATX3dZKacoilACtPQXds19huqYbwjrCSoXSqQsPMrlJhytS3HfGN8EM
Lr90NqAVEmd9cqYXXdQuNqGUu7m2rlhrtbaaq65Fys5VwP6ZFtWOWIk7Ns1HqQu8+80JxQhllImg
YIUPbHU1nefWWiYUJYKWpLlh5bXU0cPPywPdNMgVDudAUElKVY3JmFF6xVAhzHypcS9DnN+wi9Gv
MDjnIQPl5NAoc+rI98a9cojAJ3jf/Mrw8tobj63pSs+okZ+dGA2f1LuMvfz0+TL+N42/yw9XGyFB
VkKNYkzj2L9OVm1X456h6S1UP6cg9sl0I4uYBzYXDs9qZKjAhYzqia8matKJDBAPxQVQfGja5BjK
ZzS5IYmdyyPb3Aoq6AeQMFjemBxONsUdYToMNJn3Nftexk8SJH7LW11EZb85IETR8DZY2Hv5Ez/t
wqYIGcFOSKWDUX9SqweXU+zIdSXY3SIkbs/VKapbghpIA7m3qK9lr2pjOnmYCIxi8wYFW8d/Q+Ju
ULlKETZESsyxKno996hvgdx1n7PnstEe6qQ7xXLpjNETKV/yOLpDAa8txbOHMlMN+fiprL3ZiB2z
YgetjwQujGgSOIepS/XK0Cp8m1K5jeWV2rUcubX0cNl6zp59y5Y0kESF0B/I8/mOsLCyBqL0Op7s
47e0++x7Z2YHuTpOpTN8XIY6L27ksLhljRDbAf8bsBovfyO7/DbqfWQi3bB14Y65MqTgmFP8EJV3
b3liS1hEAeUMFHH4J7Q2MWWgybJBxttCuQVrqn15YJsrtQLgVgqPynJKKgBUBvQ01dPUumml+n3r
XsbZPKJXOMvfV2eYSYo+Mzrg6PG3OJttXblXkh+XMTZPkxXGMtYVhqRJKFtbMKYus1nyNpahkyiR
w7oHWgtyt5vzhgiABtYECtoczldAprPKzAlYNTqkANXYsuyMsgBl08JXKNzFFtXNgOAOTv4IW9Zg
KHqwTRR9ync08DX6dHn6Nq+ZFRh3w8lhOqgKVDhARH0dUM9ETGHwLeUJ4dym3lfx+2U4wQzyHDoQ
+4PYwPTbOXjrit1Y7iL1KRT2tGwaBdxi1DyBCQjVQV+NQisnFZTey72dXZl+/yZ7oS0zGyVW011u
N3f6znjs3O+TTQV326bF/wHmg31KWSRdXgC4kehuVqCgbrTXQWseLk/j5gmxguGuUD0eUzA0ACYC
e04MEh/yehngPM69HH0rBO7oq1Q1A8s+EGbyiVitXdX7wXrRtAdSvUZoD5CUIxXVG227WytQ7nYb
ox6BxQSgeonbLK9seONuAqpzPH7A9fbRxbof5Q+dgReI9T7GkSN1r4WcP/UjaMvBBo0qm+fLE7Fp
sKtP4o5KqZNDvQzxST0bbJM+lqVfpw+1SNZ8a0FRUAMdXBU5TcKTV2Vlm/VFa6ROS9x46p1sFom+
bL6sVhBnW0+PQ1pEJvzlm8QD2Tc6zCBCP+86P/lAnhZKfpdnTgjIGalRhHIo5wBkp+4zPwTH/gpB
N9Drz58yCH1sEQnj1lKtB8iZrBUmRp3FFHOI9JPsjua9Yr7porCzCIWz0YDBHNQKo5rSXyPFOBKk
Yb611ufl2ds6SKDCCpZe0A5aZ5rsxlA0bKwwmAy1AXhw6Jo/MxF3znIM8m+MFQh/WlFSyhGpAVKB
siALH63Ktdg9KCgadgWJHLfsG4FRbN1ta0TOJmTwrA4pAaJR+VqINCz2OPRr8tPwkeQiZVHBHJqc
QVCr68kEuj4kzp+Szh37Z1VwnZ33w+GYRMoVrXAQ4TsvR2hbSaunDgkkvW6eTKNq9uNEfLOa3yBi
ldjJQIcdKr4mNw57cqRG+jZA3AAdtZ4V/wSpxEnPBl8d51bgQ2xdgAbkbFCSg0pA1Ep8vQAt0kGl
p0AIivaSnWvgwDACW0q/M8NuTe/vTXWNxU1zHRaylDXAKivk2E3izPVPTaTAvLXt1iDctoNLFNKp
A0g+QRkyVNwi7W8yKUFVC/Evj2frLDbAI2jiKQxyXr4LGG4fjRqoojiz4upoXYzy75cBNhdnBbCM
deWyyoyGlpkBIFSgiUVUR4Ume9C/FJqn5H9dZQYLRcYKxP0mEgXgOPoKhl6hSY5HLXWK8Vs5/KwG
wWxtbbL173ODqaJOM8NAxYsU4dtQbdzIfGpHUSZsa8rWKMvfV1OWq6oaZGwZBdRd9B1KizQUZqUU
L9zHy4uzOR5we0M8CbexxodU0yErKAUhhjNpoHttUEQR+MQUnBtbJgaK4v+B8CmiXA960sgAASum
Tc0d6AkEB+0y7fzRjn5AVJbBlClSpNyE1fJQjAzXlFrtUS1lQbxyfGD/slVWKHyBTW7qyBgQjIOE
fqZ8jihSv7wa5xnQxXx1XIBIxUCPlqfY6VBmFRYTEAwk03LtgNiC0d3G4w6N8DQ4lPUrdmjS7soQ
RLnYr3hlXv6C7Yn87wN48ggGzuwaBbBLODVywMYaGM9F8zaKiMi2ze4PDHdgh3KsFEqDcSoKBElw
N6SPlsh12dxES9UVwgoWkqLcURBMakN6iDZB8/NFrx9RvCLnh6LxmCh2uXXLo1niPyD+TCDFFLII
4TBEEclwPQzPk7TX2rc622v5/vL6nGcKFwtZgXFHg1ZAnwhqRXD7Onv2zUfLjm3w2kCl5+5kv77O
ju2dPM+w96ooz7O5i1fI3EN9KFieTiaQGXS356xA05PgGj9vJeMGx21jlg3MCkdAqLdd5jYPkiPd
SE61C68XfsPqUDqePXrhI/Khz9opdEXv2c0n2Wp2efPPaW1EswSbod+Ux/CmeFHcEtJGj7+kb82d
cn/s3Nqurw3v8qIKDMjgdkNBRq2ZKFBJBqGfZFclJ9qdIJ+jJd9SQ9CvtwWG7h4DImK4I886BsFD
oaXdchiPSeHHaFmDhNehm+t9o1iQsRuhU1MKWjo3jzWqorwGqSeFUMq5M2obxHGQwjUFiXSgynaZ
oMY8tlvoDFcHndpx8Au+ss2qm4SczMRtx93lGd584K+/YDHu1Y0q0bpX4v7/kPZdO5Lj2LZfJECi
/KtcuIzMjLRV9SJUlpGnvP36s5QXp1PB0BXRfTDTPQMUUCs2RW5ubrMWfkGQ32OyaQoctfeK9BwG
5wr7K37y8eD9L5jIm80FMAgusolN8Jo2TdSaeNT4SDMpqDQ/RsWjUJ1C9Gj6WgaqAwxXBZyr8LYF
BIcIrSy4PRRD1UyN8RApNM8yiuER3IKy8LtIphqlFLCFQxAhO9A6Lm1Dn9JdqRcDOl/jWVCT9Hik
GpOIX9YYu67tE87JXvP3czFQRA8syu5sEaSNJ8j7kCCz/eqplt/TSsY35/WYr91dSxAmMkeb8thk
PihRFcE1wqNmPCBc4rJJr7nBJQqzl6GZpXeCCFPwzrD0UrZ0Xts/zw5mr/og2YM0LBDU5NKDu7AA
BihBoey3vUHXLki0HmOOhcwHkw02EkPMy6KKM1sIoN6gm4+VJNzL2nAytHZXk4Zzda3uATR6w+sg
ftXZULNE2pWaEzgmNRHjuM230vhboA1i26bVr/MFwoaaA0qICrSR4MBnymRFRPsD73ytOVBo3Yto
iZ2LvuxjMw/Qbk992AHWyjKzsr/CQ3QaToVHT3jcRHdgZcFVMbnaPVhZDtvm3bbmzYebKCAghNYl
GkqZG1JCosQoa+yNHHP+poUL6i45l/1zckicGEqPnOVc3SJf55ZN1KkJ2oKDBtrwYxpaefCrRRtu
Yv6mxWPJqzasbo8vKDZhJykguo4iWDYEqQNtzLtoCB0C2d3tFVzdIF+bnr3hkwy0t5MPizq13Q3S
cJlw/W1DrFqCgQZJgty3KbLU6xrUArsgA0Rd/JIhYZ6Ebh9838ZYa6DSwdeKZAyuVXhVxstnWlp1
YllCvcyePPNOsYNj8Kfah+/BpfhA4lF+MgqL/CYo2qFmD8Fkekjet3/Dip1XP2E+KIs7tdXqQC2F
IkNj3Ogr1uiL4iMoU2IdNCQ0jdxttLUEqyGpaGbCswEz5Gx9W5RTX4buINw7ZKhiAZeXeuejeavV
0aBjF1NiGW24l9JHuWq8uBE5R2Hl2F/BM7eLiNmyREsqfFXFE1CaGpBscswUcjDigyhw7su1eOUK
jbll6jrLkyQCmiw/NUg3TBA1rANLD99aGRc7EnB3fsMTSlg5G1eg858vPqg6morSEKxwWDyAORNB
Pu95ufZ8uYKY99QCIpANKCSlsEsQLr7q1YYrh6DUEs+q/y0R3IgKVvVbBudcDNL56D2MIek8usjq
2HpqqdGp136JwfexfIFSPW+DzfMxTBIBCvEYRwK1D/YYO90pR0lWRgN+W1u8ZcnfuvupTh5mgnZZ
9aJM0OFUHCMfHM62XjlF6HkG1SZYSHA5ysyXliM1T0MDiz4exT/KdwhFdvvSUe3kRbXbk3Qo3V60
uLauOHY848EkgCE21HbZrF8YC5hmITi7gze65Kf/g7jTL9PKci/4Q+81L3sANaZ8iC+863PVXGgX
irIuIdnP3p7iiIlGSQPLH0Z0YvlNy89x420v6apteNpAFwUpTZ2dOU4FUR5kHZPTNZHBCPWLpN4Y
gE+G7oZ4tw21EqqB8+QLijkx0F7ESysHVCg5YEoV271Jd6POMWjtXC5RmENTDGVjQiUF+sLJbiAP
GLDg+LbVj7IwYzZzcSr7WM1JEQEgJlDIfo06L4w4w3ZrkYuponyA4A99vyo7MhlCQ7iKujS1dYws
dWDHNSQ3Sz4S34mkOyjP5YmXRsRCMwDHuDVfeoXM3FOCnBYYsAJyWF5alMUztLJ8IDk4oU5ROBWK
dLz01iqkJqnoH0XXDvKe8xZdLKhkxn4qdyiUIEsD6YI8OEutgMSd1YytFWMmWRjxfuC4kpWviMGb
L1DWTtGIx6QAKJ0ec+1RlP5qw6/t/b5yCV5BMOFn5QeTXA6AgCQj+F4r3dIOwR1IfQzOR/vsm2Sc
8RKJLdbVXaP2kNJAKqjoX9S2PMY+mIN6sMYUIxZSdhr5b5V+06RnvCZK7S4bQlcy0HdjWCJYBQ01
PESd5o1Z5QTaK/FFOyO/IoLp2Rj0gip9HHr1IRYizu9ecQhXP5tJ5YhRF0InGz97HnciuddLbyb6
Jan7H74DgfCfiAAT5TjGIwRKCBH6EWI+ozYpb5FpZj8CbMMKDBtyiGeICs/eUK0CiUkSmv/+kaWC
fwZnWNIUA1xwzC7o0zKjTRChYyt9zsUTTTnW3W5k/P06LidAqOD1YKzLuiKq/Bh/f41CrVlCak9M
PFP8tr2GK92FgJkHLCUVdTpgXR/SueFDzdUkhcDIE4adegglyTsQfGoBhmX8B3Vyys7SzbvGLl9A
WdTY9ixi7U0817hmLqhSIOkGk6Eaw+yZJiykeCQwt8z/5Il214zCbmwJr1P69loE+cys/IEpGhTG
2Cxjk1KpTJsSSbjRUl+gDu+Ib9nRv9PPamVDNvKc/aZ2dkqPOscvfc6LXZ9lIENcCQRhaIRF5fh6
oSdRbIUCOiA2ZNin0BLQ6PhXQrvhacxJl1hi2qCXvymnzo5yub7kQ0rxZsmkSnakCETMElJTD+jd
qiM7BwUkhBB7n7h9XUGkHB13GQWtSBpAA61Mwhdfb+uXfsrx7WQxMfbEj3n38bwxbuxBrzfIopHP
hG7UtT1lm4FmM65QaVcC5GYKvXWh6i7ZumAYVkmyu3Hmf1TT2N8jzuK1M96yCCFwwzg53kIoeN2O
QUD1DX3mFQ5/fCA//J8ypHIF5KhNWzn4Tv6tQ4p63/cWtY7Zg3If/vn3nSdX+J+X3+JyE6TBrETw
39g5pD+1E2g4O/9dzXbbx3P1VHxZyZJ5qUnRxWoHFKN+SqA/CPV0RXrdxlg7EjOdIJq/FJDQsx2O
LWRi6wIy10jNFo8EosahKe80f8IVnYM42ecchNs4Dr3M4O8yoHVnyAbL5lCXshBIYKC2Mf5kmxWx
SPhz26BVBOSbEWWBohTh7/XOzPwcRN/hHALommcqvlNWHMqG1SVbIDCh4liiw6RIgDDkl84/gQxJ
jE8mtLtM+XnblttYA6tlYgJeQrZLwr+ubWn9rtIS0mObT/cYBxDLvR+6mO9TDRtaSdtYK0nzKzBW
bKpEZFPReRysKp2MnKGsmZWukbhSsNcUb5CdvH7IIif39wYIDrbBCcdSdhjOF8DlpigAL+/rizhY
witord1+9zs9q865CS3QKOzepb0VHMCEioEWkKNa1Dbs3s3Qmcv5OWsHb7HuJrledzCkouNrXnco
c1SoaJrQYuM8aNYc6BKCefMWoemDWQAQbeq0w4Gg5XFyMP0Ym55g2DWPVnal/jR/XdzxyFdhM7Gp
o4EmiULRRWoHhVc3j+L0jcR7o34AHave/DHkQ6r8gCoJOrOgQiv+rHlaRGvHEs56JqpQUJJhX9t+
qQVxK8NeyEfZOkr7HeF4y1UEfW4AJto8icQcfHEqioRgnhlMkbUlZWcxUjjbYiX/Bs+FVQT1EWY2
ZfY8VqUgln6CgZleRVvAKRufJHMvJOegcXPNCUxQd4MLpMR/OeXDteOxAGbPZqJ3QdNhRNbGsJop
7CT5I27upfG1Lo7Sv+/hvzKSPYrxCFdUzEaC7darx5/FRI5CyKNc4lnEHrGSpto4D3OFsmxp00NK
T3iJ+NqH2OzR6Oxs+5e1A71cP+a0tWjbqxNxtgm9V/qPujnG/fdtiLVbYVaWQ2lX12+ZKYtCraqy
aXFZ+wpaVqroT9RBIbDPp9ENh2ByKw2879uYa4s4p+lQYEXXOzijr/3UIIQyyHvmyzt5Bi8ChH0E
8TWXrNE89snLNtbKEkKdVlcUQ0KLoXTDMdF2Ug7yb7znTSR+iaK9FI02eake8URPVlyjBB5RVBjx
sNNBbnNtVSD6ePgacFURhBalMboP8kcMM90LUnEs5PtQlD1DRXi8bd/N90NaHYU5EE0ZGMMBw/c1
ai77BE3lFOcX/V95+72EDGEtRgfaBkfkvQ/baDdfjkGb/3wRQCI8irW2BFpXHgTpNa6Oah9epqp3
cswsyEbEcY4865g1pdnUxVEFvLQevEyXHwuQZylG6kZNfD/khEeNdJMEuLaP7RMzGpLqepTDPgkc
GsNLVf8t9d8DbzbsNqXG4LAPR8OP4oICpzHJjzqJQ6uKqXCSgv6OZFlnSRBocKkx5LZYZJnbkO6v
0BQJx73wrGWcWR0Z4MSbra0EjxhOgZbYFqM8g25ygFY/I/TNsT+RdJXZ8NkkWkbMEZ8xLM5Z6Q3J
Ba7a0qr3kFeBX92gCyTleoP2gm7SaQCSSd5QSJIGj6LbilZWmxgWpKQ5p291BU0FTwMd1NVIR1zD
KUKfNlE3f8cSSJHkZDjgzUTOGqamt48eD2r+88XRgyZ5IRYyoApdejZI/z2GZgHttUOl8iRibnzm
vDsXVjE+pY4FSkmDRVQC86KYGnrf2w/F4JFLr5+CBQ7jTaBzSH0Qn0HGKHDlyaE9tUlYOBR7o0xf
MIudNY8TJrJ5oQJvKRmvkujh0OYVlrKUkRwi0GBPqxY98LnTU5XnUm6HMz9XE/UpCUIF88Jef7gy
ywvRlIAG4Z0/aSHZaJh6MIbg0GTRN59myDbW7d9YlVCfp3ehIaJfpHZiyBmhVPyuYG52eyPNeFc5
kOvfw9bRO0GnRd9+rjq1JLGywTxvpaHmqrknaE6Kidi65ziAtRXH7YvaAfIuuPaZHSXkqSoPFJpx
VMx7C8M2rpKPzgQJMlwpnHfubQofBi7BmG2VdkJudANC2qw8yd1J1GwluuszJ9dfI5A0m+8hVxz8
NiPJYDIfOSunBiODwFSkI40eIBHspIXTxM8JwsTWUfJzIO6T2K0ry2/Oo7GX+mPYPOkR4qtTFPA6
PtdO8GIJFIZQUBBGOZRnWeRaDX70Sf1bI8muGPx/25LxaTU6EdG6DQ4FNmkhIdSG7iVgYh0tGRr9
jnzfZXu3rl0dyIf8A8G4PTOQNR/TN1jYGCrjyqnG5T8Jj1Ly5oucFAwPitmkmtkYeiPhYFQ1iEez
Sy2UXqGfVIHiYctZufUP9GUWs0ebOvSzFP1ANhzRzEcbCGjmUzikx+sgYK5DrC0j5c8YlAymEdUC
Tl1So5clDu0s8E+FzNOdX7tzNcwZ/y8MY0sVpblfTjUEpuh5qF40of5W0/s8bTwNKZFQMbkP2jk8
Yl3YEpE5bZOsQCG0AWJLBzvM9+YfGCffQ0jrGAn2NEJGgMe0vLo5iIpZ01ndFcT31168QRzatAPW
UgyauxjtWoLeu2lzjxHkRuZVXOco5ca+BRgTxRRpQMFRCfuiQnaHPsJuRDN1Udl+4XWBZEkdxkre
cvOCaVexfWslK+VxUqxezpBp+sfgeXMt4o2ATlCXrmCwBtoz/8egPIXQh2ogloYbrHB9kGkaykOt
f98+71xc5sAXuh7qKBDgFKIvCJUHsbvkYBUhXlGChDzNrEID5ZPiSIgMtqFXj8vCYua40KwTYjoC
uUBVQOyOkzbsOt6LZv3TzlMNCJyQI2UifwFaBbkQQICLTKIDxgS8mpr227YhtznR2S+TLxAmsO/N
qtHNoZkVbR/8AiHOu2nuKuEuU+47sLuW7ybZ1c29kf9qTM4irjqDBTRzToQyUYTOBLQMxspWFa0J
tCmhXFjQ1tLMfSHovKrKWjwDdRKVSOjFQVMM4wzUgsZiMAFRKF7G7tyYlh55ftFbqVxabbPnj3/f
tBvNy/uFyN6unUHSeqRA7PRdQ1wtfxyTCYNxuUPDmcEIc6kFamO8aZXV/Smb+A+KEHM36fWJxHhP
QtUBJb9cuKuHS+KfaXDY3jmru/MLgq3dBy0t83mUyS7paIV64aBizHkycaxg24gyye/BVgcIFeX8
KsmdYDyF4Z9tO9ZjQIWAbhA9K1BFYbahGEhpJBhASZPwO/7/TqqMfaVDJNifzlSVd712oagvIfDN
Od579QQsoBnnPVVZNqGBAdDSWzGElpl2Vh+1h9b/Lvc/6nLab9u6uv8XePOCLxx1ibaFuO/mBTWn
nTwNO9KLbpETKzO7h6DUduLMvZBKzjYsz0zGT2dDN8jiDEtM4U3wP7q0DK1GHr1c/gHxd7cnBecF
vPqS+pQFn6fn0aLLfNQ2VDKzmbCyERk9QoZXaSrOEdjDDGO6j6XXSBr3Q4CfoY9RgTgbzbSm8C5C
QtWo/V2u8UZKV08L9EtECZ1RJob/rldeQc96G6sGyH/LYZeS9mkIZc6BXA07/oHQRCaQ7wo8SKcQ
EHJr9eo9Hi9xsjMUjGJzAtLVF9oCiL2XWhVaEoOOEEPz7Qgtfi2qVxhB2VNuyW7VAyygmNsJU/V5
JM6fsWv2nXYx+vdG4l0K/x8H8L/fRmPl1ajWTOLYwB49C5DNk60eTbhJeoz8meDYxXA5AT+1VPNG
WbjAzPHHfEFbhBKAO7Fx/bmFWwbF1L7D9E41WKO2l8v7Ur9sH0bekjI+wOjyxIgFgFLi6Ghc94Od
Xnf/xXNjMhtcyfgHLZrX212maTYY83ejaM4YomKnjJoLyh5OBLG65RcwjGMpiTYasQYYpNmttvio
MGsV5Ohaiz3fHzhgq9t+AcbEfJLZ6Hk1AqwcqTWm90WnQNLgZ53zSjk8oNmdLry0FkgV3kgAiuhj
3O8kGKUb9hhxKm6rG2FhD+OS1AIXQBJjI4ig98+C7DkURy8r6+f/sN8wtT1Lb2IsjCU3K4s8zOoJ
bknCMGAvj8hjPw9g2/m/oTCOgiZFFaD0UdlDo+4lM3wZy2gXU5PzTF69yRbGsNdKpKdBa5jwsXj3
T+FO8amrRvsGz8kycCbe63X9E32tHeMgjMrvlTYHHAYaQwI+7g6SC7xWAJ5NzFlFsiY0tQFLl6Fr
zamICcmWaMp+RqkxuQ36LGtMQPWyK6cTT2Fl9fxqMtpy0JkH6gDGvqqE0q9m+oBWT4iOB6ly5AYC
OLYImvztDbIa+iygGCvrFEMntACUJLd3cjDasfI0ZCi/iW3w0VXpQUYBsy988l825gKXcVGKmAxd
nAiIfbA7WrAUofU6GHpOInP1Gy5QGN8kJ2bvy7N1huI06VMBdhQJhfRG9YrKdLmtHaseagHHeKip
7VpTymBUGrgdEsFdsZPrH4rWchaPh8O4KCntO6MUYRYpGyhRIFwrIySfk+c2j3kR42qi6B+bJDZ8
ooaQ+ZEBLDN8jfpDCB7KhIKMzJ5630qT58n8O4gvucKbmLwdR5+fiAtgJpwaBC3VpgzAUW2gaf1v
7ZuBZwyi1cCVlYmwy4rnrhstszOcHsFq0YG9o4ssIoPTutOfBqV8HDORV9nZ3lIojF/fQrTRFdTd
8Y2b+LXpTqpxafLwGKdvmvYjqTTOl14/nphXh+TWrIXGOFZZGouiSuGEqlS0osLu8sGK5Nqi0mGg
P8cULcIhxyOsbq7PkRwJb78bxY4h8QmJKjhXPNAxc+XWzfda/lPyWJLXMywLHMYDCO0Yx7UP03Rw
G9BDFoFI71da7bPuMko7iRyG4nfVvpbpBWMzzrbXW0+R4S0gonCKpAfbxa20Qtj0PTZXBamA6jS1
Lgi2LTm/L/Kj2TixbrVlZQUgHNkGnj33TVryC/dzsnERw9BgKscugdGTRKwUHf3+wDuwq6mVBQRz
bsZOaNJUAoRB0XwPKwp9ryGSxTRkMiTgzvS00UuDf90X/3lc/1nRz+G3hWU6pehy7rBtVEHHp2vf
pirdbS/e6rW/sIw5DKoWtbVYz64oP1cZRcP0i47rfxtk/cR92cHcvaDjNYQRLMxQ+i4sRTjUM08B
ka0aH0wbnprkOAn7bUjepmDu4LQXMwqNOLwKfPQw6+nRzymnAX71UC+WjjlsmuyjKcNAUFuilZhW
Z+rnuxZS6WCj2rZlHegrdGG+UayFva/IcI+KjknwLA6goGa43UCt3FDet7FWXfHCgzC3u2KUpNHm
LQfio1RDD1nyVqMC3RpeG2AcjTchumraAo653bWilmKpAVyQ/Smje6WwS+OBqhzXtLoZFijM3V6b
sYaRLaB0yXRQ1fa31BJOtL5tCMqO11dYKsZmQSNARGXlhIhOBOiSCo/pv9dkww0OgaBZCFdRTMLs
a3BwkybOMH1IhvwsKPJZy8Q3rdKftrfBujNf4DCbGzMkSevL8Aty/45SliS7ceTJktWogStWjtDu
wYgXgtmUgzvv5RtnvsBl9h8Zhbpup/kSQUtV1UG3ZJItPB4dnw4WTSo3NH/WNPxVxA3Un3SLtvWd
roPUbvt3rH7Oxc9g9qXsT1TumzkiSdtjoRSnGk1d2TBYROCNMM8WbVnMbM7MVIser6/KbrPfKjZO
FeNxh7bi/h20rRyvyDHrhhW/TnyKRlwct8oLwsgGljlCHYnjGVedyHx3gXMMJDmsypuiDFqs99ik
5bhT6j/o1CkwJBmJjtq8VmLNOd2rt8sCjflWZqsnjT7gW4n9D1K9at2JmG+9H2Jm4UQLb2xab3tz
8ACZL5bUvqDk+Wweja1As6lwljB8UeX3meyqmivz0kGr/uvLQrZhWQ1DE81lIQ69AVoEZBqmuHnZ
tmm9VWSBwYQ4fo12HzrAKDEVL2bUm1ad5h2GW0nnSOlwX/bxg9jUvyq5n6BSOr3W/nQQDGivVpB8
rmZ2tyqN3TyVfZt2oJfpxxyM4qYvcIKJ275x/ErMnElz454q3fTpzvJJYqZH6L6UUdavgx3mvTAc
lRd7EmMqs0yOYdfslCIBoyY8VdwfhsbkJYFuiQfmXwGZBxXsaeiv/QzFF7FZUGSm0M7fBDLNto4x
UFv/hv9Bo5h+r9ZW434XPyDx9CTc0V3zCtaY9CLcjbvtr7YWvS1/xLxxFj+ikcHkUQhYihJUmEMv
eblia7LOcYZrKNpia5BrFB9jhmpYYmvE4nQUUDdKC+U+KJP/VINb4DBxjm6IcQHZKCTWomIv+zkU
qjF7oPCS8OveCQxHuojqLITars3BqB0UxCWYo2uvnTZBmdppGwxmji7YW0SNNwu/fpViaBsKOeBD
RVf7NV7Q64OfKNgpaWKn+mjl7V2GGjBkJobw3NO9iR5lKIJZVOWclFW3sQBmdkcQmUKao2HDHvVy
Jwz9rhec7f23ep8sEJhoJA0zFaEUlnIwEAJPXqH5TqLvc4gKbwOtXpLgCsS0jWnO8qXXawhaMXPI
e2wNGj6ppRuh4UJEVKq4mI/mQK3u9gUUs2r+QDqR0hmqvCiQvdVqEeTOMecO4aEwK5cFIYRz5lyd
EN2ZaAyI0O3JJa9dvajQ3AwOY11G8z8DEvboFZNrfB4JZMpBdDdCbkMElU/9YKZunKRWKXNu/ltG
50/njIkeZFh1FTpK1x+qSLskS3RANtRKzurT+Ki91Pfk0fdEZxYmw4x/dwj+Iqjb3iBrh/pzkuj/
4bKRDakSGkufb6TpYOiuisbZ+JEEp1ZyxviyjXU7MHttJFtniKiWdAiEcVfuTCtw9cAK4P8nS3vM
jhnE2MzJeod88WvpBQ44GhTfFjjPjbXzsDSXdclNI0eagu0zDV4bn8YRueUXo3I06ee2rauFwyUS
c/LUzKSkD4BE4hNccju2jiyeVBWdJfK+0rwy0+ySN88n8T4ncwgNowtIJ2CFays/TwjzMRVqDQEk
eKzwvXn1n06NbGGmxfnpuwGvui3z0JlzQyaoT3cxPDZI8jz/RXuM32tHdyMXVbhdgA96iR3DUezq
oD6VjvCjAWvFrv5WYHcXdr1H2GSCSjQ+7OXvlSdehBPErLc/y2w/+2iYCQ2gT0sgqMIOGmPaa0ri
LMYdNtz70QDaBt61teagllEW890rCoVvccTlQX1LBbuKkO187qDCasJyicJ85ypVI2War6gMDh36
dHp6BtOEEv6WW/RSpAK0VNxSfJ3EXW966ii628vIM3K+3xbxk4KqLhoXAS/ll17AqCHaBzPKK7Ku
RgBLK+fTvIRpMgF6INhPSD9UhlfXd1P/pgmaHaXf6vhVzPdqeSinp23j1i7nJeq8yxeoQjGg3zuD
cUopHJNJP/XpX1DRvtej8HsbibeMjNOvOjGnFKzvtj4+qtLr2D03/t//EwT7BIrbtKV6AGMIBK9J
RED7OnlTSp1tGN6nYuc1J8MM1bafFw2sbMg+INBojUNFHjrV7aXfsXTKJUfUssM2LmcFTcafB+HQ
SWII2ED9ViGF3UkXlbxvY6x7tX/eTWwcqhrgJsgKfKWoRzNpBzquXvhmGP2pUslHbDzXRrTfRlz3
Ul+IzOkezaRKFR+IVXn2RYS4GSRG/osnlGZu2pkZ6ab7itZGLfWzByFteJ+bPVJBppK3v7YtWV07
STENBeRmhsqunYhuJwhvzCil5oyCNULuKR0dIsiQKHoIkDj/v+ExK5cF05iAnAgeo3yqlAc/8ZLx
Lja+Z/5lACvPNtjq5lsYN//5wlHoYhQnogawsZvQGH+okhosAJz+w1VvtABhXG0SdD3K+wDx+9IF
wZUtRiZyDcYDmlo42473sRh3qwU0JokIKHCayibac9xm+hiHZ5mchIZTDV9du680AFtM1Jt6LFIf
gYoOBuixP0qGE5U8voH1gHOBwmwHquCVj5ZRiOedw4dqP+1Rbz9k5wLKVbGFGkpuRY58oLZwzjwx
s9Kz4RLO97sl3ZmD3sVvYHZJ0yogiUlwBLpfD1A/Ct7Qv/j72wtRoehXOp2t7nR7ssd3w21t+Tip
duMpnN+w2mq5/A3MJkIeeMjqAOvQgq/CyXpbfRpO9a7bxx/lr/Aig7jTReFecrcPyHo4urCd2VEp
JaNWl8CFSJYhWMi1nJo9+e3/bmUL1XDRI1b5gb6OhwKN87qb8eqPq4dngT/v+MUJ9RUlScwI+Orz
2QRFx7t/18cuvr3oQYTtqT35T+QeNDPBx7bhPFzmYo+1ulA1im8OMvMI+RHlPAkuV9yXg/L5BFlY
pyeYRxhkWBdVH7F/glhEEnfWVHLepvOPvYmZvxbx8+pfwBC19uXYnBcRpMBpqP+R8YaALIUlyn+n
UMSzRkSOmtcevOqMFqjMza7QqQq7Eaht8VvwFSdNQDuTguDuRUOONKq97S92449A5TwnRkH+hQ5z
kx33nwpTS0QBZO1xXjuQU231XUFKznn4rDJdLeVMGE3mVhJU+/EEYR4HEKUMwmwWCARl7egqZxAr
H2SHnlAEx8NogkcIncG2cmqjdkh3zs+jbbjHbUtvM9bMj2CcYqSDJEKZhR7HHVhdoYn+YZ58pz5H
h/xgnkGc9Tv5c0es5KFwjKdt7Pmv3rKf8YUY8gmrpJqV9rTRGsAwKfecO+zW3TLWzYdmsVvlsjI6
YxbWBjUSMjXKjx+xp33/pR6Nh2kPUfRLcxf9yC75S3M/faBQGyi25Pqc1//s17bsZPyePiEwFWX8
CJDYlvFjLHqSvM+yuxwKIdsrukKpc72lGBcXpCKF5hOgdCv9jpkqbbCKj+z1rnsT/hp7BU0Crv64
jbn6FaEqDnEn0Loihrxe4oQOdDTGmTVFAhNya9pFyAkbV1gnP+mB/oFgv2IUiVSYAJGnjvSAgYds
1ziCpT+8oB3mF2aq/2ov75UlmHblZrvS6QvLAAO1F31o9+0pFjirfONpsak0sBYpYO1SoEvCFHmS
PtYLuZChLCMdSX+kijsaf3OVF5OvmI1QHKSA+DfE025agdQ0a8dINLF54yj3zDbo9hRNBZOlU1UL
HN0MjXMkZuF9YIZt7lR5Vt73fZo+R5McHdOMZPnOh3pAbJUlkrxE89NnIhjlHYkHqHgTZShBo6VC
F7fu+9q34hzMm64WRSMBv2ekPoPRLkbLYE20Q1zXaNgRUkngPRZvLhTIAGF6Hq8CsBdpBusF/TEJ
/KqClXKiiu7YU99W6lo49M0MWDYgQia9slPHtt+hlP2vBwNneEMHeRJGr0S0lV1v30zv+ygpcJdF
hJReoyfBN2OUCyRsKt6Y6e2tAqiZPwa1LlBeaYy/H8xYimkMJYy0RXegLtHoEBaagVzu0HO26BoU
vtwsE2fKBNn+a6viQhbyPgWfczgW9Sk3tOJC4sb4MAo5GjhYt0U8TDtqGHcGDxXB9CxLJDlgeLav
ixLXlE1fzId8Pziq5LQpNJDq2EruMCrhJXfBznBUN3XhiN7pjpe5XjH46jcwjk9K2qYPevyGLr5T
1bdQ/56AlG7b0/EwmEUdEzFocwMYE33w24cq9OLoeRvi1pleLSWbgK+GqW6ECRDKNHqSlO4R8zj/
HgI8RpjMxj8gYJutXFyJeq/QEmzfeOaAgTPS9MeeJhwrbhOSn/OvXxiMw+4aMG02AjBKNw3d+DF7
Ne7EAwlc6WjuQksqrIn3cdZWbmkWc47rSA/B9AbIdKosEwy1HSfwvW37ZYxitliARHIuzAjVnf4c
2qRCtUJ9UhzNyrzeqfF4Mx70I7VF3ntt/ouv44d5mvhrNZl9J4DPyhzCCtSCl/Rx7iOwje/qiTxG
tnHQXXTUeOab9NadfZvX8rWKrBBM5KH2JYGI6nqvaGoHraQSyFoeWQp9ib/lemKpg4OCrzh8bG/M
lYsALANg2p0lXBB4M2BwL2baVg1EMaSHsZt5ktArF9iDBo293ehj1pE3YrB2oLG0GNdGdw0k7hmH
3MZhbhY5dIcpQj9xOGbxTwxvb1t1GywAYYEx79vFcavkSgD1LjAEakV/u/pdDJw45B24m9bauQ6P
5B2YaKBRiGLGNUqtNgZRlYHa/qt4LJ61eVsQrzRQ3Rk5z+iVz3QFxRgU9sQfKgF0PhgBEbTYysJn
DYSUoWlJGpKgdjlxqnQrK4ijBdZU1QChnCQy4Vaqdia6hEGDXxQPpdxbiYLMLlqiCl5PzCoQuJ7Q
2yFjBJxtaQiIVuo06VA5wVz9GEmWCVJpEBa4tVI+be+KFW8lorL7v1DsY90vlFycGkCNMwFTTR/G
tvi+DbGyubEjZgFZ8DubN2/YUskQ0xWA6LvAyXz5MUG+KUx4zTNrvh6VcaiUyjO1Lay63not+iP6
IB0zjF147fQUpSchfgvIQYUuR4SejPI0DXYf3xfpI4iftm28TenNGpIyvpUKAiIZwfg1uNaoehL6
SmaTC8pqyCjdGQc32SU75F5Ha/TMi4B3LDRTWutV2Pmcs732FZHPE1E/xBuesE8fURD0LkrUzJYw
h5q1OBKRt23g2kfEgPvcAoCuDdCQXduntmrua3hagCzkTc2PE7lwQ8WVNyPWUAF1NXIeYLBmVeCU
qBu1TNLwNlVPSe+YFvU6a7hE5+nSoLlB8H6SfbnftousnTWQZEPlxIDiyc2Q4VSoeaOWMCyzaqs9
fqvdJrYwNAJCt9bKrIfOITvzHg1M9/6+gtTMIbMTSAtZgR14vB9zm5j8VCL9+jHkepWT/yHtu3Yk
x5Vtv0iALCm9yqTSlvcvQnd1t7z3+vqzVOee6UymIKL67sHGPAxQkaSCwWDEirWmtCqSGj8GgAfJ
MFE28yxgDszmLtrgOSm+0QeIV+OBFFo3vzgbMf9t5nIHX8hf20zkbjELIYH6AcpXb/GfcW9LvlOa
6l37/qn/mtxhCwzItj8Sakb31M1zU7IKe/0nXNeDmeXPbn52RbWlGhXV/C1yx3hU3joTTa2T5sLp
rMERTvfyfcGp91/jIaAHjpCEdzRcWwELMGMSl33vVzmUZhsXdL+jU59Q97qtaye+GzjGFs7Q/ErX
Ia85q5CzMpejH+fVVKEh3sdbMRXMadqGEDNd38SFUAC9PsBmEAWRWrMXsK7lZVjoElxolCxMDYJx
mGNh6TN9Df/iEkTKAl3wyz3zoKpVZzmFgM5N7Qavam96R7k1xce7+C1w/GiLgkRtri9r6WhcGJ3P
8ZlvyEKQZnoKo71Vu/5WMnXkv9v6vXilJ3kr34LjptoEp/QgzSoFHOMLqQa0o0GBCtwkkZH/XRqn
xjQUXqpDNMP23PIU7fS9r5rDT/kOaeF99hLa2i58j1/Dx8ht3teNLwQokNhC/okCLQfTzChCWkLn
IPAC5IbZyQtuwvJEjT+9zImDC24zM8ITUDeD9ALP58sV6nGYNXGGscW+fJHUN5J83/dRZ1BQy9YB
8r0qOWR124wg2c5Ae1SafWzL2S2madd3auEr4X2gwPNB0KPgLrxcg5x4Kum7+bGH4bj0qdfdnILa
cCdqDx4YFwVup3UpeoBqEPEDGpmYPWTHN8K0G0H7O2ZW07i9A7quH0ZnZ2YE9nXeC2jp1F3YYg6A
AISQHFSwhcnj9CY96b+CDbHbjbyRby1wwJ/EnyLvpbngFRc2mZRKyktov0qwmTsBJEFyXJGBHSMc
K6fgpjH3us875gsx8sLi/BA8O+aCKGHouYUgIcUF/Cm+xL7VmONuNGvbcLxHyUr27Y6nQDIvg7n6
LowyjtPXcg6myHmZxuMkHDC21BNLaVIzA8Ry3UeXstRzW2xhJU87jTQDbOEZVjsQSUKv2VIfs0Nk
39H7+tG31w0ubijYE+ClCCASWyMG7WaGqCYiWLajNeG6idSnEtC7b1qZFXlmpjGMh4AEkCWIFkVP
nPBIAYSviUFLbRcSBmN5rGZXS2GMML5RFiDS8AYY0TwoZUEfWMncmheorlx+Fv2BeIqCZzgmsthH
nij1AxkGqP5EMpxdsXu/4LjAVUD/sgAbmPyaxUWYUNu0RQH2c5DODaVhZ6WtGw9SAvDEz29/EmQA
EBMBKp6Kssre0nlV4B1ZQCUJE/BJOWCC49X/9rMAUi8qSJIkEV8dDxBmLUKdB1pFQXyeBcq90na2
lkmu7HPi0MKHv7AiXwaFMem9NvJmK0q8wwinK4XtrUJr9/s7ps6Ma+ipqCjDM2GgG1CUJxO41btE
OzaDcqIUM8Fp+w9mNNSIZWA9wdTL9nTHSZBJpaEtXkPmGgnNLBIt8Fi357NwEdLwYaAuh1sQcspQ
R2FuCzkvM1T0CdSUNW3TG6EDqn2394ldJ9HDIPR2EPAq31fXL2OSuSwiHQN8Q0NBuB+qAKY7YfHD
9xo7HlCxSzZq5UKfc/2DXcVtVI3RwEAaCsEqCFUyLk6nnBRag46qrtdIqvE06QtwPBQumfSHzks5
OdI1mnC2h4wXhS2wLqC6demHgae0XptCp6P3SrdNnILsU8PNAcOnz3H8Ikn3QfBm+JzO+NIqMRel
qihpIHlihbmQVfVhWqHYqlR7P7DyoTHr8FAPkHfuOBXehdCE7h7ybHnWG8Oj6HKBchYnU5nDFJLg
Xap4xzaJMfta/mmN5n792y2ZkpEQYvILtwYup0tTKnjpe62Dt2ikEzE6XrQnPRibY1GXgtn44z9E
Kgi8YNoErDRkbn1d2utlAAs9GQeikokDDRNTp2hH8goxS98KCk7IclGMwUCncmnFMOIR3oMeYi7F
FLMzPjWBar0PpUQFfCLfjFn2tr6PyxaVeW3z7c728kpadUlV6jN2Q/udjCDmU0tz8qvajPR4U3OB
5Dx78/15lqDVQ93kNIC9Ig3/iEFj1dmwH6CojuGUe1Lx8qWF0A/e+7/LY474iHdmmcTYUD3rN4Xw
BIHeTc7Tjl40gtcP2PVmUlEWDprlowHlXqxhiOVdqdw3QAcTKf7+vU/lMyvMzvlpW8XRjOUZAnkj
Vt5b25QnZfr0w4qDhFhaD5qtCIq4X8Btzvi6MoE3ZIpGROLuIekNyxcEM+AF34Ub5msKScL/0DFn
r341UsfKg7AexgglOxBfxfDVQ5c18+r7MvyRUk68WDQH3lVdEcFqBXngS78bh0AU1WK+NadiT+Nj
ovyqAD0lv4ve33XK4/qpWsgCKaRqkAQgscEuMpG+EvtWrDtkHLFhfAogWVWykPMiXgqASM8UtHyQ
pl1Nc+EQiapcI9aijLMT28xu+/EDPQ0gEDXOPbnkD8jSKFpLc8ufbWiFUok3HAVsJaJbzDWaibid
B+DXt+y6fIvb8dwKc3kQNUwzo8SCmkRNfwmTRvbeoFR3EHEcnyVholt0VwoXqJUExXlaH6ICvXJQ
bUTGrWz03SNJHbnvdus/a+lLYosN1G7A3HvFsNAmxZQlgYoCn+HdKWFxN5TP6xYWP6QCaW4EELyx
2GFG2dcyY6xmC2EZh/tOTKXIHRQJnFNRoXk/mqDjVUqXTKLwBpUTKGaKcKHLw+A1iuLVGoIwJiff
evF1ipX7Av10zAGkm/XVXdc4mM/KHDwjHDUvIHAeAQp7Se+S1iETBhsCk0R2XioY73Fr3j26dNqB
asJVDUFQVWbBnZLgV3TSgGwqqmYXEmU3he3RS4btiFDmVe0+Vit7faE8k8yedjkZvcyHSUhVmY1K
zEH/bDw78T0HqMss/Id4hvelBtEoPDKvJiu7cexUX0A8a7LQban4lonFPi/Qk6XyqRnBS5RSZ32F
S14D0VxlFpeE1DYb1IJyGrTIQMpF0YBTJ4CN0+yg5uiz6BqnFLeYKuO8zfETBvH/Sw+VaRRreQsP
9dC6UeIeU5Ow62+i+HOgYFO5Kb1HKm+4k8WLoQ4eA59RgTZiWasCwGWnWJ0hcTU1pSy9q5p443E5
fJayIFTX/88MS1JV66MPPVCYESvf8ZsXAU2LMt8E42R2PH65pc+mQUwW6DDop10RAPuaIEUyBGSR
+XsdlIf1X0bZU0tohgBiZrG77iSL5/08tjBXnw+yOAC28LVIq9yE1UOu09yM895NNH8jT8n7MGGo
Kb0FjxHnRlz6dkBAoCOBxBlFMsZnaNllnh/BZ+JSi81CU/8YTbpHZ7nkZGJLdwIwaQjV/8sZwIS0
sFGyfBoE5Eft+J6XRmAqI08EePGradCPwPALGCWUebFneXLUDmkP6NEstTqaGDYy8yjCVQ/CbC5N
3BXmAhEab32UeBBGZo3HS1N6LoxTPwHOR5pGl/aNofjJCclmMZiQDTWIG3RRrZukl+MbtdGCBzmQ
24PeVgGnTnO9ZjznEFnwS1BC0dk2tKb0Wl8gC7DQyXB6Yo4eiNcbzcyyh3UnvT5+MKSj+6QCsY65
dGbFStdrrWKg0u/Vx4x8DJA3SrItnqpAlHHSmmunvDQ1r/nsO0LdvFDAk5iBFROM+4Zj5EijeCkE
zwjjkJ2m1aU0Q+FSzD/XPw2hM2ONkwgt2QCWCVER9RLM1jGnK9S7Shx8wGVAeGuTpNumNNkoAq9I
smAG0GvcaDqqCAq6+Zf7NUpIFwoJ9easpj9ANeJSD/HDL/xv57R4d/y1w4oIKALKYb2CRgFJISJQ
CJtaGBxPkzjhcHE5Bmayv4gqAGu6XI5goMNTlwS7NnqdJeq5bhokz8ym5ckcLQReiEciUUXdDpUe
wLovTfllhTOcGCDtg/ZIqjs6xeDMSc9DW68+SBFsdKm0Jh6G/Drtmdt9eMmhiIvRD5bciYR1EHkh
rOpJ8lRU1Ytc4JYWgVERs9rUBMix+IazfnwX4oQEgBiZJXcJqpCMj3SKHyXtFOaWR8VNp/xMxt6d
kGuNGo88f/5Ll2VQOOJfS6yXgIfDr4cBlhr9WdMNXKGO4GnONHxomDlunJLXPrj2F8RiwGRQcqf0
Gu+shQVIntGrtuKqeUZJAQoBcmRnSsETO1twF1iYpd4R+BEEWfgsOG8CaDshm0MlYK/oEYjn/dLx
6uDD6/pfE6QJMdNjyXl2J6EitP4BedvKnIqkyT1g5bGtQV2atEcadxP1GyK/hlR3auGNEs6Nvegx
YHomBkRJrnOglqqtNtRxbkkEaKrgfpBHW/TMjnLy1qXTANjn/7ODVsLlGaygold4BAsD+wgq16+q
MVleZAnaW2q86gKPx/86EZFgSjNw8Oe7jGUeoRhDDvwKwbIkBxlkGIr//cacNAu3IndEF2BOqy4X
NJQJCg0t4lehyyLmnDFnGDepYZa0yDinemkxqB2DgekrmrDNcHTUEiGRKYDPfmFq2h03pfrKqpnT
rBloas3gUoxosIlOW4lxXHmIVYNWZ2bhaQeaas1GGKPbQBRu01rV9p7cHyVB2Ot6tRPk/Lksp1Mh
+74tZIg1dXCHHpKKXLbb5zLUlAVkZL6odJv1A3LNaoakxICq8tx2RTbEQjj7qgOILg5yqJ6STSGl
WzEAApaIdtEZVjgEmL/yLHH49CfNjiTfMrpvY4rnVoECWRrUylAwY9sGdeGhAzlCVi6X9n5HTb96
kCWervh1uJuNGBIAKijmU7ZlliZpmRajj0CAIOTVoktkPC2z7fpufjXFmQ8PDmJZA3QKd8aVxlyd
qFMkGziWw0bbCDc/Bzv9AT5JsLKUtemOn9Xrwwx6zw7H+LYyk5dH4SnYFx/U5oJMr3NtLBhvZ7z8
6CzQNm/IWTrYRmUmKTEWnA+xk7XPdJzHoJphO4Gcrqpae/SqB6modFPj6lsubjZenbN15HCsiDvS
7lIJNdhWI+PHODTWUEiHJODBnBfOMZb41wyb8WYVZLVbmAlzdJoSctME4fv6B124P+bmJIoRGFzT
oGt7uYt6WUxxKuB7kupB9W667E0ByHF40Os3Vd22HidXXKhGSBf25rB/9tWasdG9MYxyaOjYeXUT
j5AqsgbJ7qe9KnwYitn0z0LH8dqFgiiszgUQbQZUGexEV9wVRglqcqjSb4XG1e9FJ7fkd7yHiK3a
6a5z489f6/u65CHnFpl1Ksip0gIwQzRnxNtRyfeDr92Gwtv3raBxB4AusM4o0jG3PymNmYouzcHS
ODpVM+7KqrYxRMa5i5diKBxEwrEH5his0sxZa4w+HqBOja92GxyHTbcDf4YlfeRH9ROj8pzWJ9ca
4/aiJHqoksNas8FM55a4kPM6gPf8JjHxkObpEywdMsUAklpE5g0YALOHfaQHJfJ5HDJQyCv1b7xd
1z/SNV4M8f/cgnzp85QWWiumsACa32TXvMlgNBPRWjWJZMdHCA9aP1A//n6/DogW3DgywLR4LV3V
/SIMU3ekRowSnyRtr8hOn/D8YvZi9jYAqAEjfiIetEh9L1fmaZXsVUOfW9kuutVPT+SXvDNupr34
GNuWDqQY5uJAxGevb+jS2QK4ENJgItCFCF2M1XgMcgAAELPSys4qYvoKKhy8stE14x4+27mZ2XHO
QtWY+TSoig5B4zYfzc5GRphb+hPwtbFLT/mxeiHb8mDsJk7o+KLyu97Vv+tjTptWYJSmSLE+2f0Y
YHi6zY49otZGeUT973dxLIH96yA8DrAtOuevwt5pWyv5Mdqjqe24UPilK+J8H5jjSISI+CLBz2lq
R9vSRxCVHIhdOPJjkdv1ZnAMW92Wx/A2frVAyrf+rReNAwSGxia8DC/Iy4/gEz03UPLE6SSHNnHT
GuPe/X0c2Jn3u+rtlCfUu+DRQJthYAoPRwgjsllF0lWVasRNYSmhCOQjeKl7aGbchXpoJlGI0QfO
hbjgyxQjOYB4gMcUYznz+s+cTBg7rUQ1KLfiDBxBjf7Z+UhVFfnbs5C4+VDMBQZtfhagHH9pJ1Ok
wgtCcX5+V8J+6uUGLWmNx6d8TR0BM8B0oM+ADUTGzRzNKKA+SUFQbJFn/YMeG5sCVendGaEJhOxg
tfa0lyVTOOkbqLGte8pSmL2wzZzXMqrGsi1hW7bqP+lLdUzulENamjqc1ChAoaOALvtZfF03O/9V
5rBeWGUOqx6XcJgEVuv0MHQv+bclHuYdRd0E3g/1LZHFKMog4c4Bx8ktoXIKEQ2iGHCSJ6k+QqdP
9t2RN5y4lCtdGGRuqwKEOE1RzAYPxG2O0pEepoPhCL9re7QxASce6u36Fi6ccVRq5goUCl8zf8Kl
bwJTqPWNCN+k+bBvjcFF988kxh+F/sQ70/Qk6oJAiaOctvjdwKRO0ZEW8SZjvlvfZWUf41mKFL7Z
Ur+/SQXVXl/XokdiWRL4NfD9VPbhp7ZKkGv4ByIMQKSrL0m4C8VTgypGa1XdswyKoelOxoMw/JG0
bofkipf5Lq3y/BcwHzPWINtZZirOhDcJe4W28q1aap/r67yOmTKwfwjQkE1Ax0iZf8RZDEsFzfOH
ui4w5PIoZmhG7xvQOKm3grhX1d/rtmZfuDxul7aYzwbIgpCnc3we2x9UdcGhGQ1HKTwZEefjzX/o
0hBQGmffjolklRJL8A58O1C4OQL+XXfNjoa8+22+PFkzMxYEY5JATyKNuty70QAV6GDMcRmvyKbQ
LQmSDFJ4W+b5Zn3nlhZ0Zumrinn2lbRqCsMglXKwu0/bVAX/ghE5U08e1s0sLQgESYAMoJ+Ohhuz
b0kslVGLdhOUENJbavg/hyo8iSi9YOSPc3cuZWgzBbOG7iHFvAm7eQDZp4niw5YcFYe29e+mkbgU
TIgoX2ziuNmKyp2E6fSklE1juJGlR+hMHv1aAz/zzyqOOUtfetye/x52i5sSVe66xe+ZNO817yRH
raQ9BKv3URzc1WgkJADkU5QrgEUIzCH79jlEFoHBIbziZWTlbBztO3mM+wYo+aw2zBSiW5IF/iaw
K1qpgEf9+/qHXvAn6HigpA1gs4SxPSajmIhfjWkBma9sGqBe4o7Jj6njBGmeDSZ8aV4eJ4YXFJBC
yMzJc7PRt0suRdKCy16shHFZvywGUaqxEhVau827gAnvxA4iZ32/eFaYKBkURtuoLdZCRivzgZrb
of4o60/rVpZ3DG90BTQ96Ecw8USXpojCDQuoUYNUQ90aGKAdDU4oWV7Kf0Y0pjYfDG0vTtX86YVT
pt6mdBuN1tByQAjX1wrcGQVsjJCDhweY2svQWGbUiwaKDRNq0B72za5QymOrFonZJbLVS54r97yu
w9L2zR0ATMchTcYk2aXNJKJxZaRZARw7FMhG4wi1K9dopOf1rzR/aybq60jrMMOozxhoFr4OhYcI
YnklfIHIp3HCFK/3c93C9T05l7mQUYG0Dpw/bDMRDPWtXCl4V1A9TO2+C8AaH/SpI9XZRz9GLeKi
n3Li3/UHu7ybZ7c5u2Hmpmmr5ribG7AL6DeR92x4GPN/yLPjIHOg+AtNN2DSwCyEBq2Bsro6/5gz
Y4aIEf8YoxVWEOq7PHgVFc2K0tEiFJx5GcLR8Cn6yaNn8LK6652VITeBWhsAD0D8sd37CelOY6jI
j5vQ7ox3VXG8dt+rH61offcTwhDK7PMQJcI6e7uFnqS0dY4MtWjfBvLuVTu/fank/cQjobr2xgtD
7LUF0TiqJT0yA6l6A3eCOQzu+kquE3wZxTVAplBgI3jtzqfu7FvVajflTUOQSw2HqbkjmSsEr5W/
LftDIR/8mlNAXPpC5+YYP8xBU9tWLcwlxWiN4m4aK9cLP4Rh20Q8rO2iLVA9APQP5DAAMJdL6ybo
2CCe4MoXXxo92qradJ8rlSNUrQm4CifjuQ5PMzfkjIvXoQUJcq1La5rQRH4+34d9n5qUbnr92Suc
9Y91HdxnG5i+MtDXg6ovc4PkUaePeR8jm89/a+NDGR2DEVBITulwyecwEIVnH6DQQFow+yZJZZop
dLYi3RMvRNn/fn0Zi8EIVwdedl/xj9mqViyLrCijwsozmxTPsvfpq7dKtEtBuR/zaq1LXoAz+p8x
Jhihthu0bYILUYdAcBjvNHqvaYVJxV3Ne58vuQCGF/A4ARweJVfm8zS93mdagI0rS7BjVK4BTmkN
as/ru7doBbo6YHFBJom76tLRgirX0KVNCssQ7kejMGXjQaA8rYUlT0Oi8p8RZtf0shcQaWFkwuHM
d3X4OUl7EYoq62tZ/Dho6SMrRsn4ilM1K4qaxiHM6LF2SMHQskVVoTZVf/igkJWUfS/lHKFFixq6
kgh3IsYWmG8UaEGmiR7uJi/9NScSNbVKYSf0hd3k7vriFvfwP1OAn1x+qE7NmjrKc7jDuK3jXQme
S0ND8soxs+gPZ2aY40o8rWzbHma8xCHdexs8FOHL+koWNw19EoqGFqVXMGwjCtQKIPrCkuX7Lto0
2l40PGA1LcIDfC8uBsFHxIQRogM7jxuAy6lXUiymr8NNMSpWBOz+oI6c+3vx05yZmf/72a2XpL1O
otlM3II5PIL4ljNKxGzyfwil83Dp/y1n3tgzO+DrS2Qphp1KC3ZKq79kk/8vn//MBHNSUTz2MzRc
IOnsP2hQpTNup4GT0C1//r+rYM5MrRptqc2OXEvxJoC+UOyWPsgq1dzsuIWD2V0v829kqn/Xwz5g
QC3a16UKY20WgLyun0f0JlfQPkir2w1NnW5SoT/QRmB77rbxZPz/7SebNRCKGerSh32E11Z+6lTX
q3kVf46Xa/KlW8gJeKj0AjaSyrBpAI1Bw6Q8TC7Hx9mJm5LkPVTHYUTybaNxOn2jyXvKK10t+gbm
fYGxQ61HJ/N/P/NwRRyDQBpgpS8+vcwsR6dL7iEOYFEQOK9HoYWaLVzjzBbj6oHUhwPtYEt2pU27
D2/ym/wZXa4tnUwQzSB5uGu39Nuv9tkohqOwWbigWMLbQKU1HjkFwqv4pIAgM/1NeRF8/t1XLn9m
Yk7IzvYw8pNG0T2si2QvevZzkH7EhtXpj3ovm8AGc3Zx8YCdWZud88yaFzSJlJRYUAF6Ksjcv2eH
yqQnwQ1tw1V+rVtbdo+/u8cEWtpBja9X8ZquoA2shK0dDANINsxe+5lrL+u2runl8PQ7/1SML8bN
UGt1AGPiuE0d0QpfVAtKZTfdvtrGO+NZMA2nc5q94Cpu9RDaEC5Y/wW8D8k4aO37nVjm2Nqg0rYA
FXTDK/QxXEl5l4tTJ//Di+N8uUxYBvwvrnwV1uRM/QmRxdAE+GkzVtJufVULtdOLff0Cnp15DAah
CgAKsa+N71Tek5bZFEikKdoOrZ2TbR7iDg22nkg52zkvYOVcsMDPSRoCrQA7h+VV8UtnRDtjeNK8
2SbG7Y0IbGSRVVb/8jj5ezwUJjbn3lQHfgyjbV9tUpCplb0F/gK5fu9TiPn0nMLw4lVwZo4pcGIO
q4zFObxkLQaVQHRRNcVDIlDOqnhbyYQYWWi0qUthRsw/tcgqmj1tPVQft0FvjZC95b0feMtigoyf
FIEwKLDnjSfa3OT5k1w+rrvl/JPXvIMJLV2ZFKUxm5j6x2H8qYycrGexjHV2vq5Qwbrnk6iDAX1o
XqZReJCMyCyk4B78mc5ItEOY3RYJZhFTwjtx1wDKyxPHBJJKl0sxCmEauq0vStoeo8Q/QPJ7n6jh
vjJEa4IMTi4RRxtEzv2wHMOQ5VM8j2aas8vrIQN3R6s0uIwiQbUS8VOMAjdIp400eXZaRSfQiXBq
Qou+ggQCo0p4NIMy5NKiglHEIYnmE6f1Dil7J5NUsJ/x4PiLV9GZGeZgq61eGdGIPW3CbpPqulX1
4W0Xynaq/A4MHk3OQgMMn/Cs88qsiuDlF6opKq7ehxCYs2wF2ZWnauuDLWeHG2gfDab0Hu14HfvF
73dml1kmqRqlA+ME0r4GyvVpbBmt20BuQJxMOX+NO06MXt7Vvw1mJn6pWjTVsoAGs5e/CMDz6q91
bk/1RuHdrUvp7FyRBwsAoaCgYC53jdRaOwF8ZUFeYjcIxgGH/z6qyKkLAp6rLEXLc1vM8YNqQpaL
Gc7AIMdu4Nt9ft9OW1R1HEMwoWILDmD9H/bx3OT8k87uWDX1izIJsbw6+ZPqB6H9MzTPIMu1Asit
rQfOJQ+ZH9cQAQEyFR3CS1NV2zVDAn4ta4o31APnxYesH70x38iyrftcSr6lWHZujnHINKdK0dYw
VyIjououCWRT0O91oIwm46jnTpH+bgnhLHLRXc4WyfplkDS0UOZPCETT4HY5XgcArBAeJeRS8Dpf
HXOxKjlmuBvUsay8/4hFSwzuYh6F99JFN9fnocGHtuGV9juaRK1PSsTHXM9vusJ7QL7AuXB4Jpi7
NMuFQs+bCulB4R3R2XHKmvdQXNyoeRIV5M8zhwzj4CgqlWGmI1AoGFuWgvdaHMyIx7q6eHD/M3I1
mYRCWKjXA4IfHcePqXkKjWAXouA7/KyFxyiU7nWQd66fpsWtAyAUTV1qYJSFyXQyQCp0r8bXiceP
yrhTv89igWba2d9nPs0gZmMnzAliSMhWN8LbIAZiwM8Fxxv/pfYB1l0dGAVgERWF+UYk6MIePCj4
RqCyMH0qpGbYNvsy4PXPlp3hP0MqUxpt6ZDIsQZDYoEnRfH6v/PCnJC6GAL+robNK0TkTTTESxcI
fDACJKYO3p32OQw4z7AFYCW+EEix8ZkArAGdw2U8Rcdb1jvAka3xHnwf3r09fOZ7UO17m3SXvfru
sM/c0Y53npnseQjgxVh+ZpsJrplQN6OuYI3jPE3jJ4EVpCEGy4bQmgyoScXJtsdrad3lF+58sBli
OhoU/4DlX+GIMi0KMN8GxHUCLXpb7UDdZVa5LRgv64aWXp5AsIMACPDbmSODOVwxmMBISgwgAbXW
UcfUFZJp48UYZK+mbaP+BijgRkMBLRrJMdJ4KIeldQIuBazxTCuBf19+WDKJfdZHwAypbQkF8ETO
HKmPDbON88bCIcpsMQBl5PqaF+IJBtIwHQAEAqYRWfCjnLXZ6ElojiUeNHmM6Wc/gnph3cYCkBSi
E8pclf4SN2LL7N2k1SRt0akio3qXdoBlwVpz0CU92wvjiOf1INyhLkUPEvIPS56iH2DXAICLdLEZ
+hDPir5P4Df/JIDZwQ4EcgS2EV2MspgOCtbdaZ9a+Rj7sQ2hJ+z6aHrE4ATthfhzYYwJqi3awGJB
YGzwB0CXBG20ZFJpphCMP9e3euFGgiV0UvGyweODPStZiWKFUSOvq8YuhgIj0v8kDAVbGoVdOYba
pkoMyQRh3O9myJ/WbS+tElxOEFxAdw25AxOYssDTG0DWEQBpsMt8cANlKMC1vPlcnhmZOSZSNk45
xRKB1q3k1FRb3+x5g5pf3//iuY8pIGD/MW+AJAgj+EwoGDXajGToG4s+Ejd3pE8BCsHQ9PFvAsCo
eluyEzt0xZ0OSuTRVN98d9rrn+Jn8KJveFMu1xpaXz8GyRjVZkIr9qs2IbD0U4AoILpg2nM9F4IH
RDLpRropLfC7+Y5q10flt7TzEzNzI5c8f/vVzPyEOY6cPRiGyRurUMsaq432huxA9E2v3HX/ubpA
ZxMoBGDUW1RnwvBLE5gUlkoxn1dZ/GqrP4bameH0SLo/62auwixjhnltxUNZBCibNlaCQlT3U+x3
Xn7K5QGD2DxI71dz/MqLZi4UTBx/qa1cLime4mEKPNjyh8hN2l+TSg6N/KPxNYugPyuR3kK1H4Xx
+HdDQpuO3cnQanuq1JMQ6RshuRv8mHNMrwtNXxvw90cx0UitU89D4Rh3CnR027h2hNQyQOcNfWPy
NpVbXbxRWo7R2T2uNgLT7MCiytgM9jiJlTHmilxj1EQX7+OUPOIq5dwyV7nJvKwzE8yyFCSqw1hW
DerTigPOy15yxdgWCn83Cvsg42UlV2GIMcd4aw32VSGoYQ7jQWbfoQif1ObEZXVY9NazVTHe2pNC
GloPG0diaevXmzwSbeDRLGHA1Ppu/WQsLgnsZ4gymPDEyNOlt/rABqIACceQ6tLUSmKqjTPwCM8W
3Q86h2BZBDR8HoS/tEKyKmkgMd1YlfQHXN51Ai4ydRN6IHTozDSyAmLKvGfzkvuBdwxHEMS2YOBk
riY6DaTUNXysAqiCplJukr7ilBWXote5CeZaEkoIlJYhliVgflMIbhOk/z4xleJ5/SMtOcS5HeYj
gc4Qu1rATgY4u17fZjWYUzIzyJ1G4PgDz9S8q2cxv5RBmFurMBUj9wx0s6hk0JaiZXBMws/1Vcm8
L8Tct1UWkzEVG2zfFsLjDaiAT81OdYCLvi0Og5XaiYk5Y2dyIc4bPDxH1jPE4O31H7EUQc63lokg
adWCYbSZPbPNnDRz+inf9K1hatJBAFeF8Gvd3NJxOzfHHISyG8Ix12EOI01PggxJ50gNrbLoeaFq
0TXRS8YwHh5SOosVlPpyUoS2bSy13EzKsVBPuv9j4nnL4u6dWWEilWEAsiOj2GdBgLfXu60gaGbo
HYY6dQr9zm8367t3/Q5GAJ475P+3Kua5lKFERb0Oq8JIrv6H+mb6ptjivfKK5wLS3sK3hBcQ0mzl
Gyi3bryT/7j+AxY/34wlA8/+DEpnPLZTNGEIRqxXiMAM5ocWGNZJzXntLx6LMyOMS/ojCYSvTfVA
OSWCywdKLevLuJ6xn/cR7C2AYGIE7oqseorxuB3wHAOEH7NGd5n/XvkuHT5D9VfV3WKEixQnX3Bj
8Wnd8OL+ndmdl34WXTxZmuJgPvH15NtSHZgaRUbEQ6JfPYiY1TFfSai6tJs8WCmzGzX/rY5QRUpN
ooL9DDj4OnFy8l3CPcYi88kATimNrJj9ot4b0XvYnfz6XePd1QtnGqP2MoglwPiAjJm5BjqxgESg
DCuFJ4BCWNkkPSbC9dtOCjm3wDUOBgT356aYD+XHidzTDE+hAaKHj1JnQiLrBIzUSb2rKjPd+VCR
NN6lu3X3WAgnmHWdRxcwgw02VmaBRS20it9H8yjcSfcGk1T2hJ61CnB67zstb9p7wRsvzDGLbJQ+
oX0Mc4V8TNF7jbaS8LC+omu5rFkp4GxJjC8OpOh1NFpxv2gPfY0xXjvtTm1id5Bg8kJH6v406qbS
D6J+X3UHLburw9vat1sEtoCzu0tPSvwWHVuLGoiGocPL0yfVoiZMfYz12v6Nctviy+Y/VOshPHbH
Zhs8tBuIoXnb+JjdEHMfPNffBkp/bcbfH8Ack8wTikTDZJ41eBtv2BSBHRjvHVT9Amqt7zt3rcxF
W5VimIQaTCmYGYu2IoQCTRVKTb/j42e0iV5zyQ53/h1or4+tGT4V7g8eAm8hk7rYbeZu1MFkT0sD
X77FBI5qqz6IklIn9D+U6GV9sTxLzK2Y0HxsMoK1AsTaeYcy2Y/JQz0+eiHv4phPBPOkO18TYYrq
qAApalTBUiUfK/WjiTkJ9XU1Fh6CyVFwe4CWC7k7s5RaLWRPVZPGGodb7X9Iu64duXVt+UUClEW9
KnaaHD0vwnhsK+esr79F495jNVu3Cfts7I39YMDVi1pcJFeoCu7M1poyr1a8BWKAkwPjFChvLKrG
ORB/zwsxhsnQH6Tjywq6ttnHQhRigDmb1M42O8VpEN/QQyYmfoKuSXl0M4JB49QOTX2XV8dwuBGi
I7Kys3bUldtRe9fHhxhqYPIcIk75aeCgb9RdWmsUj+nijaVjLHj5KNas7hMSHPsAvEdkcodWA+u0
YLfT6xBVbtd9yr2f5bptgEqzSo9zc2d0ogeSMhMPplC2Yl4E3PAcGSqlUBhBWUFHHu88IiAhU5Yg
iMc9ABEwbKC7dZOinC+6tfbXtN4EFEUrKCbYokVv6TKZQsWnGPI3ka2MiYU0JQkxocFprNk4SGT8
g94S+r8L5ehwGfssVwCWDaY1obUEI8hWJ70L46nsb5Oq867vwI2T+QyPCWx9Oxcx3qB4NQmvolE7
ivwctrq39O51HJ5dTFSTSKBUrU7t0gIrb3OPyF+l5itL5FcG2ZOF1xC7AahIJoZ0oFdA9TkZBxHk
iECshfQYDnPFsNrHy8fc3QhFfRdLLo9sfmMVkUdGYwkSsBgUY4//vDDqxQzN3pa1ANWmlzlYkBnw
xoLjHRvn/hkO44qVpERqKxq9XZh3U3qTSc/x8Hr9Q20EyjMI5qhVFsWMlRrr1gWqLSsjuqw4V7RN
I8AZAzlnhCudbVaRF0UPiwiLpUb9W1cszlBFj0XCuTNs2rFCYQ6xQSKCHotASRHfqBJfWe6urxTP
DibiJ0JkytUChDr/WdWuMiPXhTTpfwXCtpeqWokGUwOfY0JnQKftR6Ii8v7tJAYqtJSy9H+/CNtL
SvJ6MMDi39tir4HLQ3Yw6uJct2MruXyGIZ8H7KZJ604zgDEXy02sn7Q5tUdKgzwrThUXpxws/0U0
4jEuWt1iuLUEks4IujBDgUEH0Q/Gpy7l1QnoJ2IOz7MfxQSJYkiKzhSwunn/Qsqner4Nw2PWHofw
RkrdoX+4vgibYWK1zsz2TQJxKMBCCZ+MR3+ITUuI3zLZD1IO/QDH99nKcD+Y6CUx6R5Ok/u+qY95
8XzdEh4Cc2yUdWiSSQTCqL4HhS+jne46wFbi9ezTMAeGHmdLgZl28EBo4jNJkgScMyOxenO+nwbB
NVPigZXZ6tpHM+RN3nHBmeARhQs4cSEZaIvicx40VoRN3t/ly32rH6bEtEfhWAgyx+RNZ0R+CEc/
ag4XVYe2IXqoCtFg54hYQeHGamKNtW1MvZV96o9i9/P6Em95owKRSg15ZkzlsrQbZFLbajKB15vD
r7wpnyfkwnoJhXs0sF+H2krboEPhDxazoGNH5BzSNoMtndrcacA0fao+jZvg6UV+bL5KTh7qsr+U
tpys4JjQTAI1S0AnOdjDl3gbvxpP6e38szat6mjMtuJCa/lVe+DppG56zQqVnc6qDDkL2wyoeJ26
468BfC436j7KrMiqeDQ/nI/HTmIRqUIT5gQsFDqdIgGtOwjmk0fCm4jZOuTWNjFhO9KSLO0S4OSK
udcz9RiNsT3OvAQRD4YJxL0UNUqO3mM710SbjIcE2TVe1v5SOPfcKzQm/M5kNuaeggg7FCP85j15
Lk6SUxzLd/Up0a2YE4Y3z7z14lGrV0lDqrw0QLxygMLda/hpWPpH57SW4Mb+YIPEVfhZHeXnobHM
h+z1+objrScTnxE3syZugKwoXyN5lZXWqsWX6xhc85gQPcygmkIn/mDrN0qHVm60VB/jAyZg+hEm
le/LYbpPHcyTyz7hPbep37En93ppmYCCU1uPphrYqIvXuSXdqSjEW5A9KEP3G+jmfN7g/2VbENqr
Vcx1Q0cTwm4X07fBnMdm1UmtrVYx3vZ3eXZIEzdTHDlvnTh5muubItj1vV/PjlDfJlxZHVr2OzeZ
/gDKqkyliVDxPPemZVpCMyvU1jbHxkqHzMkrDTQRFr7tHNhJsp8j3V0CN+cxK4DlnQPN7JyShCSG
AgTYc/VjaKAmCc1ZskvHfZzeCOZdDlLR+r3E4JjxamrWIMeWULqK+FOSPnW8UTRLnNIHs0ktMxRd
pXPj8YbUwW5B149RPSNLIgvvedk4JqbO2mqwuuYDan12192FS2Gp1U6RIxQo94Paeg3SF+2pXVIU
aj7IIrhCp9rT7EnyLlnQL73X6kMpFG497gtoUCR7vQBBZb5fiK/PfjM8pdNNoNxpaLEOExC+FD/C
+BjmGBDDrSIvHXO5z5K7QnZ0GfNidlXtpuIuyffJ7Ikd7qvFa05sMdhBCY+Yr2X1oHTICBTHbH5A
O5YhpRDb2Bn1E+m8PFWsajhBxi4JH/TyJAwvkfFmouC/nNLmWEL9qU73RvmYp37RfgbjM+omhflk
DLtSt4zZT5W7AvtHBGmqHn+1qh11d+PiDYbsxoGl5u9i+6000M44QclAcFP9JiK2Kr0UyZNQfioz
JM+D0cKFpdNDLNeMmpp6aAXHjL/AEWer4Tdxvs2TO6GK7R6FFHlIdjnx4H4YIH4J6l0eeEv3q6vt
BJRCwR3SWEP7QtLvYzNaUX0aarogR21xC3Oy08ELVbcV273Q1ycosPqafJcpoyWWxCfpO7qFvDx2
c5NXd9qoruka2iDRPv2bGZHlec41aEloUU+bcWxpb+wbEDD3LqhPT63ViZZ4DyXml8aFhz2JoTXz
bjeXNzckyjUqFwYxBnChMjuzziBU1siAT06ZA4onkEwXd41oBdbbk34KneLwhcLRW+vWnIvO7wFb
JiacITMbUy9n3WhwqP1uDwpc+QDl1rewtnJcXe1HwzVuKrc9zbsIiveVk/jCZIlO6PBOgo34cPYz
mIMuGtqyC0f8DNnu7RLQgaP7CMajV76/FBZOOMc4pda7+eP6EXR5CzpfeOaYG6qUzKKBetkUOlH+
UckuZimsXuHZR3//tWVmTjoxzcfa0FC/yq38VrWVY+SlsLN2Br9zAxCL9jYvpbRRyDq3jTnh8ghM
Nx3Bmuav4E3eF16tWo2L/KPz2d3cZr5mjxxv4lnJ3JozpcmKlrqxATkYzQ+mW0XYXf9gW6foylPA
YHp+iEVzRfS0AQbImb+L2m4Ri32VtFY7fqLi5JjZ9Nlhsht0TiBQJY09S6M1xsNDmvJemPJ150HR
7vynmGYmVyYtyeMy+EAV3DywgTvpbeB8T/3JWR5xqlkos1itR6zBHr3OHp2DllhP19fk4neAq0al
QpXoRQU1F9tvPKKvNhNlaEPpc+PJpMbY7mi1xo08P14Huvi+AAJbPJoQwCaDaEX/fHUdNbMlq6Cx
OiLxhikj6DpXgqvI3nWQyy/MoDB7Uh6UJZtaoDSxRRqMMVk12FD8Yhc8lXvFLiarRPEq/1vfZVCZ
HVpUY26EdTLaQvnQJc8VJOsl+7pl9K84CwIMBLMhkbEUWrGHYUIiivssrfM3WVD0xJ3Kubwx+iT7
JfTJxMljbnkHJJogzwe1GvRtMF6aJmiTGZZsRDnQF9vSEuXXsTnKyvt14y6fzL+t+4PDPPQWVR7i
asYCmrjXOdLk6X54kL8J0H4+kafisTpqNyCIAicQ7/Skp+PFuoKHDL2WVOdCZD5daCzmaMbpaGd7
7Lo96JreGmtwFb/dJy5uaT3nO16+A6mpK0DmQ/Zh3cdND0D9pjthPr/0TVt7MD5Gb/KjA7nlpiNo
ULtmIRNY0UFfjEYEwFrzJgfUBxbIxBvc1LzCbkPeetKffwXtd5pitc37IiuHWQTa5Eh3xB++ysxq
Z1e26fts8fW7FhejyO4+4U3zjndubQYZvAUM2liCCxkTZGapLAt5yUc0VqGlddiNNIul6TwjN7cF
pook6NjIdLYIi7AyUu+IUZlYVly2+l+9L9q6K5zqQ/U9uDfcBumQ2/w+9Lrxn3wHcskoXdCrHnto
9GTBvCGU5HHPkb7UBzTWe1D4/S4/L7Zm13f9d862lLc+5gqP/vnKTg3y6F0UlaNtyOhk6ToL/ad2
7LeO6Iyi1eP1x1nZy/4DujtWiHS7rhBBfZDpuQALyUc4WzXy1F7hQU4yARO+NFvtHaiAfWGf+PXu
12QbH9VBOCUcClV6bb1wYcj6gYkMY+8XLKBNVrWkVGgwyk6q9Iv0P68v67aRKwAmBKCzbMzDDrG8
m3R0eZdWrYIzSSSPRY/21L4y0e+CUn6TWcmsIgWN0bUJRe4x2oUVuDUUzZL1AANI9d1YjfuUKJY0
Nk9EG5DqE2LeA+Pymk+/yernMgFkSEHXL8r0dNP3+sf4uVil7kVP1e6xstod+cq9ZXSSg3KYIG8H
vYLZefrrDpjzn2AyFzdFUKcm07Bi+bKvxQ+hfyCxbZK3AsK01z/O5senzKg0y2GAKODcARMoS8RJ
i/i1oNZVLNXtxOVx2D7tDJA/Y0hPx9AM4+RTYeB5SiPy0qNhFpf6/tbTjkpuzd86K3zWDp3foEfS
azi3o82wtcJl3msJyFqUuAOuGct7tVpOqFLbYTm7UfT1L6v4x0ImDg/JrC1dCCRivsUg+4nd63//
1imDLhe0vPym3WTvJUZbReEYgv9FCDW/RdIDahnT41j4UpHdcuVNtnxijcaEwVyvlqjNgDabb33o
lR2v54kHwDiEbsTaBOYn3AnIkyr96HiCBluXR+R7oYiBhn5FYukvJXkG8/XQjPZgfG81p+x8cPhh
msUM7evfZfP+vUIizEYtJwWHcwqkWBEHu4giZJyhApuHP8Ig9UJZQXNp1jnFYL6NcaHYYtG9igOm
GTRM0AdZy/H4y9IPAocJqhgTKsio9rOqR3MIzbmhwO9Jf0mWZIJK0jFaqzzdokkJCZFO5LwEtrYY
lcLUFcpJdqGZpsaQyYnqdrRDsCHNxqlSckzXuGXrXF/oCxyNzmT+GV5ktnJXzH05daDnFBYdi4gD
2qk6xVVLzka78BwGh9nIcwJ2sJZOgoRze2uAqqEufKVqbIHALl5Pw0UmC2CaZkAcEw9RtLEyYFG3
NHI2wai+bQe7VpDJRcZtei0L1CtEtfgRZ+nsl82QvIhNn3Oy+ltLCgkBAs07KJmaBoPeTWmM81eA
BsNSNVayNN291rW1g1G+1l6WqefgbS0tOlx/jykqoE5hjlUIBg+hmsLaGm1rQ/9qtoc+2EnhTdzx
duXFEwALu4JiZYSXMle1WMVQsTqhAUrSULgro3et0zGuErylfbNHo9fXXMn7WeSxw1wWagC+nnVl
gtuSmksYUr4P7S6/ze46z7Ri977wps5aQuRawA3Yfh9uGsxR8a6TF8cEA83skmLQaz2mjJXafC/J
tjw8oGIvp6ccLHQSZ6fwsBj3yYZaWqYWWOE0nopet5oE1ZqhdYckuk8G06/kgfNdtyDXn5V5nRet
BlY7EHqBwj25HyTIlGvSnVA2yIVD9G8xDGvQhPu/DzzYIdCvRcoZ0rwMJklqUo2U47jHvzqG64IX
KU6dOfx+HWfTthUOc+aCOrcdEgU4JBidm8Ipi9A263shRe/eP3w5mv7CbQLlNajXnF/5DKFPe0XD
lHRZZXaINoTQsOrO6Rppp6lHwtP/27SMklFgDRHBWYb6QKty7TcvZy+G8a5edMkWalCsz3k535q5
iVddHNxU2ch7m1MPPHvX0CiAVl2cgiCKuaCnVmrIDsZzDXrJ/A4h0JKynVj7//DZVhjU+NX7LUkL
JRBHYEyJ8b0b0mMQo7hDgiewVuyhDGgpgsE5CrfW00DPsyhhwkmDXuk55IDsON7FlN5dehYE2wy/
Gcu+HZ9zZHK5DE1bR9QajIkoZS8HkQH+N5CoYvxy+KGiNSiHaIiofGYgEwvGY6xxCvlbnw2aDWAp
gLIHHeE6t6+K4kFMKKQgLd4kdYeli71+1P/6qgT3gMoAKkgYkkFWg8FZoALX1pR5QcZUna48YUwL
zLTRDA0iRw6/0JYDOiiBOFrOE8DbWlSMuKKEZmI7YKj23MJETDB0UWGvi2gfFwiKdPGLaLz2+iE0
HgslRgb3+bqbbp31hOqwY6YD5ECs4AvkgcOkFbCmUiQ/9VCY7nPZjaDs1xQC50F52ZhD1/UPFtuY
Q6YIfOMp1lVNf0RzYWOkvLDRyfvShLEbF+Ve7qbaEivzjojh63U7t+4YBMlNVGskpPh/P+1X2xHM
lUPbizj4zQwC08GjiSsVGOotUwjtouI0cvLAmL2xLJBGTCSADcqXiXJulzlZ8lbX7qT89UDF7zX9
Yxdz2DZLCyV1KoQwSK9y9hnWnCOB/lQ2VOIoIJj6gTobBLnOPTIUu5BUJv7+1syfpGj4LueCc/3T
bEPgCQtyIhHkGQxEJTaKWYIp0x5TJ0M5RKwizvVgQ28enofnz/9C/P7z9devxFzMUlzejbsytqvT
tE/9+b5+Vz39Sbc+q1/oRXdLt3WJL4yWsr9u4GbcQpoSZHbEwOOLjSdBN2AmDceqIXa2VqBvwsS7
b3cdZCv4U7GQ/wNhrgnNkCmkodyDivlSG/scFfCF2NgIdj7d5V/XwTY/2QqMOWnKKZhrrQCYPAmW
VGZoduD43eaa4YWMjkgNKkSskhLYDWNDbkApNoeSbtVJENth9iIl7T/hQOUYQQHsAuy3yccWm5VS
0xOCrmcRLxw3hdqRI0ktb6J68wthFALTSeDZgVXnWwk9WmnWagh/pti4HZpRYkfrfmpVaonFsxI8
/v0nQqhDmxJaWUGhxKCZSxQphQGXr+a3DsxiAo95ausL/QGA9uC5OXO9kDwjANDHTwNG1MYh4h0Z
PAxm50Sglm2LBBiz7pnJg6Ld4qJ9fZ22DsC1Gcy+qcReBPUjIMbhFCW22u6r3lFbztnHM4TZMFqB
x3avAKVRWg8tuN6MwbC8azjevHXwrF6Y7MvdENCrMNIgIGN8nViR+ZJiFCLVvwrz1/Vl2zToD2+T
QZd1FVETs59xtQZSFUCIvA7sXPezlnPhu0yi4XRb28Pch2ooEs4oKeN0i5cHjQhoxMaxjXEEXU1f
BqnD+Ce6AYYZhKu6g/mwwSrK2Muy5LapJ96P4S0u3d8rkzMxawuVPt/7g3BnPs0PgyNZqWpJhmWC
1CnYzU7hJi/kjXBcdPPitF4GZi/PqtbKc4LFntDqNkIYMwbJRFYj2VVGh0lVLQQvfxllNN/8A+//
+guwacwIb9xepQoNYXwzTd/rDFN3LgYKZ+iKS0/Xfer/sZMg7yXjRYigdb7CTd2Vc01FBiCbFuyz
Wck9EHW9G3m4T+oJl7Ws1+xUS55K0zyI9Vx513/ARoTG4wmvJ5zREIZjH6QDCSKlBLk5SgERdufX
WBJ4l62NvjocEl5w2zIXcJRBQUOiFAOr5+YizZ2YeoL0AYmEW1XCvVjrkPOK7U4AzcAw/qCdpLPY
WuKc7a5burF9z6CZ7ZupTdeCUqeyc+kmqdysfkXT7HWIje0CCEhSKJTWDUpg59YVehXEE2VdTuqH
pHcE1U1MLxiOnfK303iYC4UGogZBK2QrCctARPuftdjAMg76Tp4PUfmajM//YMsKgt6H1ltf0MM0
iAFRxG7S39RgbBImUOjsTF4HPl145r59ZgyzakszmlNa4cN0KZo0D3P1MYXQM/p+3R66kS5QoGtG
9Vd1TWJf0lkuDK2cLjj0MksaLNMuPhW3P8kWrw3hsuxAh3bB2KSpKCFC2JfZ0ikYYbMyor59Mx/C
x/k29ucvYR/uc6D1nJrD1nmxRmPH9IzSrMRIQPdpdor85FSdIi++ISfRA9Oer/mN3327vpAbF2GU
H9DEJeL9DMpvxjwjLZpoMWCeiYa0AaSf3cjZRls79Q/CBV1wKsfmJPVAEIX7YTqRdp8HznUjtj/S
f6wAkei5exNhMcZgAMb8sDjzbQYR7h+NO3vBW/QheP/w3qOj1QQKhEicQi71HA1cfvKwUD7YMBcn
KBOYmY1reM65cW1tpBUKm+k3ql4RqxEPiF59R2d6Lh+L5K1b/OtLt3VirFGYlVODvBeiGLYkpoWh
AKucjlniCQm6y2+L5eE62JYrUGlsZLohhqmxe4n00KZOa5D4RjNItaJBB0HAUkWuARVJzuptQRG4
s2RImKPWFSbgVYq0gBQNYahMd+BUnZOP3uBYs/WBCCqSiA54o6AX8twNqmnEGEEBDrw4+tEoDim8
uIWwJ5dOkX4CNtatcFhHCCHaKY/gkrfj2ZW80AX1JZJq91rgZuhVqnhc25sr98cstixQpXGuNSnM
Elvoz1SlPVFtFs6O5YHI52tndiaGOxp6Ho1P9bjL2sck3P+9s62XjXmxCGWGYRMw+9mSBgNKb5Yj
W+c1HW6FT1z10J8Gh4aYB7N9MJ+AVowabjaFo9Mu3XEWeXzhWzsUzLZIX6H2bSJSny+VRqIhlwNk
l6JawWNlAvNX6cvI3Cal+aBG34mSc1Zu6+JDKQjQdIfCN6gDzxE7PPTGkKYUavQwdUNtycKjloWW
NgtWrHFatHhgjCfUCvjkM4m++Aq37DHWPR3aJfFmye0N77pH0JW62EgruxiPoPz7JKWylMN0K87o
eJJLK0jcPHfaoIOc1L2AJ+d1yE0/X0EyYagZ0wFkaXj/QezikBbmewfBa0WNeGTTW04CH0ERik6u
gO/u/JMNC57ioYDDYsIEtZy+1higgr6LsZfiXRBxHpLb6/gfMDYZWXb5XBoywKow2o1ZAYHcfmd2
wT5WC0swlp+yjlljIoi85prNiPvHSlY2PBKTUU+obFSpYYK7fplCNDPGGJfj1dcuSatw61ut5+++
v9V9uQ8QdAdq4ihXn5GkNpYIqpoynU9GNbm5qDiJGN1N5JuoB05JXnBl85NWtjp9vJOr53BSUVKN
LbEf/iVwSniVoMWZsgRRh1v9sEIRMqUysDcnPdy1mOTK4+5XvfBYiTd3JeoMRAMpDtyJCQEgyoo6
RcBJrYvPbfDUKXdN4S8/wvntH/YHvWBLKuoqFzLIo1kPQr0gfqaJas9If5gG5GJ5/OCb1qwuA4w1
ddbmUa0CRdTTB/wWO82Sx2BKnTwrD53Eu3tccjhR71nhMTFtKZcFoQynG5I4stWIP5boo5xy0GKo
HqqeN4s0Pwfii9E2tp7VnGTL5iZZgTNRLp2EIUtDnHuymB2J9pSLwVMaLZ6Blf37j2eifxkcA5Ci
hyT3uS+GedoHSgmksj7ltFv6FP09by6WEqU9eCK4QkzFpNau/D2uUPYwJhGnH/nq5+cwMqwJ2mqR
etvDYabEkpMn8I5wwvbWsb5GpQ61QsUDdzaNCKhoIyg7NIVDkuj62m18JRiEFBFIGkRU2Zl9XKN9
AR8JG0yd5JdUweMrVsLv/aShXanjkcdv+D+mO1R0C2Kn4SbB+P8464sOhldad/4hiYajz+leKGaH
aK2lJF/XLds48s7AGOc3plCSoxFgGGzuJ0w+GdY4cuqTm6u3Mojx8axaFkUakJpZ0OS1yC9y9pi2
mCTlkdVunHRntjDH99gKYlvhXzuWpxfo83rgx9/lZu00xLyZMR8YjoWrJzz34y0h4xz6IpvDSGXN
BBR5dTSU5OXdzCvqbfj4mW3MziKkD6WqgW0htMdzUltjx+uL49nBbKMeDVtTFsKOZFKOEMSCpJcJ
QzJOHNq4/JxZQv98tVujAjTrBhUkWgxf704YmJ4aUMUpuLF2uV3+uO7f2+tm0OlDxHiZffZ1uZRr
ZovgXs2lo7THGiTe1xEu2/QxVSRJ/4FgX3xZJbTFJABC85QdepVdDKZbxVF4uRXvxm/hCWIhz+i/
uan8wE0xw/89/5XyfsTWIXb2I5igoYFHhuouITMUWZSIQTpNmk2gLoZ5P8gA95KN0qzOg90OVX9M
Z6JHZA5CJ5VAzWrNapWHPP9WTachmqxw4gQRzoc0mCCiTHHa1jTtqtMJ49knAu/pvh0+/hhDf8HK
MUsBOsqtSRHw0iCjNYXumPh5ivY+DFFL/ljsrnsOb/WYwBGjjDktOQCX2oGU5LLcx2Nq97EzKhy+
3+2t/cc0JnqMhZk3uQikVvTnHlk9ySokXjZ0o9n1zAWZ+FGrRdv1MS4Y4ozuaEeP35rio5NUaxA/
isSZZWuY/OsryHMKJpZguhayQSrsUqTXPvjgpip568bcmaR6wHjmhL+/M6NPYR53Yl68dRgzvW7G
VmlmvXRs2avTq2hYqHNXoQolQI8kuza0MwWUJtGNXjiFDIIVHihn8dh7RtzoU97rCMRwdLKPXRHU
1rviGO8RP1QZY23CM2JI0TnXjaW+xrzrFdzaRQ1CTmj2vsxh4+YTyIAlY+jEubhXkKgwhC8D04nX
kTYN/A/SRS67kWIxB6U88szgINGb0qraf9lXKwQm6paG0fciPcsaklrG8KWFXthyrNg8L1cYbIwl
dZs0CnxDy77p5tMS3qI1YcIsh6Ggg5wDthmSZPTjQoQCTzy2RigJo1FDbxZ7WH5QJFRriDO1pz6+
qwTO1t3cWiskJiSJZtL3qUqjRfsoao4mumbFi0jbDvDHGiYiKaEcl8sIa0YBF6bBFUBCU8iuVHVW
LdklBu5zKMQpaLd8TfNvJab9eQoAvF/ABKgZUtld1cHKtvyhK18Qm7ru4ptn1moVmQC1ZOYS5BO1
EFxT46Mpua1wH/TYuE7eJi5Ke/+dg7ADgdpSBGoRwaAw2aGkbYPydAy/QjWyB14piuOLbFZDHxt5
6cGtaYtIHAn0e73H8/uQHjReWY2HxGwxBeJ1o9FSpFFAo/QxFiLoy1j69DXxmis2o5+CfBCE5tA7
x7bM1Mvc1QEtD4jkTehkK9S/d9p9y2sH39xdKxh2d8lx1oY0U7MYn5CKG8aTHnDyipuuvYJgNldH
Bqk36MtxJE9R9wtc0dddm2cCs3W0pNYVDHPRVHNiiWnoiL2vBL/+OxBm/8xqTcaBrpM86E6BmbEu
9pXw/b8CYU/3vGmSDnkCvEtxDiWyu0B1xIh5bIuc9WKP82ZQErWlaSzJeInUjzj0s4nT+nA5QE2f
On++OWE2CijE6iyllhiQWdiNoDq8+5DvkztyD5U3J3kT962TdRZVensJO6uorfooeNdXc3Ozrn6D
cn5Nrwk6kAm980Hx2taG13io7aY8pfFJgrzndazN8LrContg9SQQYjlKjRpYYfUZyLOz1NmrmCig
uhPdzjSdus49Tc+/XUflLjP91CtYqLEVEo5HXDs96SRB3dNaPBnckrmdjI6+X/zyFBwbt3gVvYfw
e3t4vY6/eeNYWc0Ej66T9Gyhb+Zw/FCrF0FZdkOje5kkocCkE6tI05iz0PSvvLgUriCZYFJGQzAS
esnpKqvGPIcZuAN2iMCb3OJtEiaoGFD2kiZqmjzvyeTk45ugco5kHgQTUrpmUUWc+fBP0zOmxyL7
zh1t+M1zcWW52FN4VoyqNBeYkZxau/Slx9hCm9w9LqHN4oQ3ml9IdvUme8Fj8qa/QfsNCkO9bTov
ip87OS8LwLGYPajrgghzH/7+eM9Zf2+2jyqPVHMbAhMjtMyJtwPjHx345GqR7ogZo/tRskuDF8hq
Xnf77cDyB4PxjV6Xg0kiwIiz+SXOOyueVC8Fx15Vld8KldeXsrnL0JCCeWXjN+fX+SavGw3KoAou
HQbGmGq9tMzeG0DrWleHKNmLvBr+doaI8liiPRtDX+yYUa4XbT7lMzK9j+0rOrThIvEJg32ald+r
t1xCms0dvYJjjoomwPzpbMC8WPymzgdS76MSnBv769/sktKBnkgrGOY0APdrQcYSVgk78jC74k18
UEone6s+GksCXUlySO81O3Cvw2664wqVORc0yA0RvQBqp5zQzyhObxFPqmzz6MHUoIQCgKmjgf/c
PcYmk/U8RFEjw3iyuAMxeQtRKHly2tBXjcla0rd/sGkFyET9ppeFVBFgU0Zm+aTjSmwHvYZmHHEe
ODttc/lWUMxuXkiVJtOCfsDeTB+WIrLj0DhmE2fOe9MDVyjMfpaxdduwB4qe+UQ5jJB1Fm813iDM
JWMf9cAVDBvv9aBMJ5M2N0IjDBPrmdhYenRbV2AIex2gCB4fMVYHlbmhfZwTW9E885/e0gadwTTA
5o+aEOMrahKpo04LYKhMKRNY9j90XnTc9McVBrOaCloVVA01CPpehyRmnn83us9ucaXgR626NY+S
YPPjreCYVW2FsBObACap6rs2f0nys24euYm3zTeMoWO601BRcmPlfMkMDs+Cfrt2nuyh/h4FHB/c
9PQVALNqoxqpcWUAoOn8ND/kyk9Qm13ft1vnCNJDCoiKcTyiMn/+8UF0IEQkRKBV5hKEbVF3MDX0
4yx9Aj4bjNHdhqKa+jIkdXfXgbc+EbpRCXoEwbsOrd5zYHkqJs0sJgQM/dEwHtCFOMnHlJdB2VpB
MCSCc0NXUVxme2VGuROqOlLo9pKdIBb3obY4QqH4143Z8AT0OWI4G4UcpL3Y8kKrGbIQEy2zRUy/
22IUiFZW1by7Id2IzL3tDIU5NwazBq+/DhSQw91XVY4uscwzSPwE4iu0u/FcY2Pt0A8CVi9k/iHM
zRoVdVmmksnIbKOPQIPbfindZOuCyCnNbMIoSLSDroqqYDFZUIhPShCqJ5k9JNV7MWBsRmruzegf
snlI54N6BfV3CT7H+JsR67mmRkJmB6TQXFKD+F7Uo/clDRM3VvpTHlS3aaK/lWj2tYZFvwnCXLHE
bqmtKajNfdpq2t9nw+hwL2jvkMkBoxRzZuZaJcVLHeWYvI2sMUqsdLnVoE2cHnLz+bqDbuw2cCWg
AQGxikodMtYXGESP2jTJbUzIYIiiDwM7KHBGS3Ma4KRuBbDEXUfc2hLoxlWptCc6ftjxGCnIhUaR
2tzuh2mwxERv/a4qW05OYYumRAc5Et16YBLAhz0PI+LSBg0E4WBY5MviYWjcyLyBylhe+2HmIOHg
NyL0PRurVb8C4kbqt6jZB/19LHLsveST1jD9ufolzBKnSRiHydTndvoK7bvFab7XDjgF7Z+9nyID
uY9O2n3kErff6bczx7u3IoOM9i3awwn6LpZMehhk8G5QT6Kd/aNZLlbR6ZJl4L1qB9oYWXT5r3/f
TUhCadBEdFyjHHO+8NEE6tRCynN7mjyzPwRag/8+Zk22K95Y11aBS0eT1X+w5HMsNdaH5H9Iu45l
t3Ug+0WsYgTJLRgUrqSbkzcsXwcw5/z1c+iqGUsQS6jn2XhjW80GGo1Gh3OIDllTwJws3IKDhzaR
I8+ndnY17XECwlEtebcVvMb6xYaeS+WuRhKwuGjGFIhJWZL2tBnN+KgqRfMtCKzpaLWRdq8ExPgV
DKNV+qztmpymRA52TFb6x2FKcxRlVQVAzNIo72ylr0HqUDfovig1UKY4qWQrP8KGEW+IGK6oFhNW
I01VrdwGScRew1yfUreSWsyFBL0hKD6teQRYjKkAPBVwiXzrtwHGZLyMYK5SvLRNb8vCjdibPQvE
LFbP31kErxAEY0CKAD7T5dbZQ1oB3jPKHAJoz3pUfKsJvSnQBJu1aiIEMxoLzwFIG/lwghmkb4Ya
d+IwATTBy4bQ+C31QGwFz4EaB74ddYEXNFX7lMIFmk6fI1NJWZKFogrln3YuXmXgiAF9115AW/im
kXkCGqHWsczRfEl3gp0C9Fadjt4PxWVo6u8emaftzYlKKVUtGu/jXUwrL9v2FGC2d5OXbzraec/q
oXrOnX+Y68bs+P99HN9uoinFIEkVPm42Ilppz529w0eG+mYwj3kv6Pde2/xzYZyPGBgclrSsBABE
VJUOUg16B+C+PHVSlH7ePq5X9w36EhGEwwfKaH2z+WBcKcoyylgBA5C1d3NqHhtELv9dhGooaIOU
ATuERMilLcvj0I12MiHuKjviAJgHDMhMNHy9NhZ2sUOcsyuz2STZskPksQ495U71LBd8S4BT8Sc/
PwWe7P6+rZdomzhHN0VSUlTJYrDsqdV3pQJ2McHSrYFaXGjF3dPgpCNlM0CG+fwRefOud5NvGAu6
PyjOw7x9AL8jmI8Pka95zL+tnXBBF/XP8uHGbNdNpUJ099t8mT/6+6+RKhuLGvuHbAMGiv9Mv4d7
A5ci5p4waAfHylm9WmoYj+5wGafG7zF/ULu7SBRcre4Y0gYyho+Ba/QnKjpTqbOLOBpqBLOyAcKP
QabolkC5VtRevDZrB+QiGzDbmBGxgIdzuXRq2iVq98cyQJs2TfoXy39kXXpQG7ioKf1ZK6ajAAXX
yJLtXIK1NYkEwGXXwNvLap4FydzuJancKrW2GGc7WB5AKt9lWxp8w8asc5XGYGsx9Ge5tlIqy9Hd
aETSpxmnT5nSEU+ZgCx125rWrk2w5mJJcKsB+ZzbXBkwzom2BNKx9qtVvAGNh9W8JaJOCpEYzgkE
XVwNSgkxCfA1Y7cMjl2MHRCBVK1vsIFOJwCXIIzjr+duSJOoqZLMYYkZ+31ZgPglPsTT9GJ372Ge
HusUNHZy9N4Ryc/TeWeoH7cXdG38gmhnn8AlORQlDlmm4xNM8HG8WCWNQ5r+nrzKu1cl+j647HmB
kN7Zux60NIIbai2KBY7KwsIMtBuM9l0aeM+arNcNRJat/tOy3mBsdCwA4/szE7UxryRaEAv8lcQ5
QE0dmqhcYti6NVw7+QjDjiajDEacYht1w64Mhv9eYid48gETGQxQGFjjdJPY1NfaEr8iMzLSLBkn
t+70fyjfILUCX4d+fd2wrw7EFOmtLOdYQZRwk9cRtQF5dgU2stIc+IdIC05oAfjmJ2EwNWLqlYTo
TgbndLEfp7fO8kGIZMlghgC2tumaIkiaVbtcyLv+V+ZyRM98LIuCwpBsyFSTkBaJq8DVlN977aQF
fqW6M7kPK2eCJ5I+KtVJgb5WyC44o0ixs8FRensFVu9PQPEATg6YAaAn5mIPO2+W7O0S3xZ3zKaG
/isYH8F8JQV0UJ+BKz4jtsxdUt8byR1qGAEAVap913nl8JlGXhELbtU1B7UQThIbrGaAzuXcsj0W
yKOkeD4Y8q+5+SiJCQ7jhUdKOHW5KgmzvTrGITVQNnEe17QDFtYEkhovdYutvkH44ANt8dCjJXRr
+B8DVXzzPqL2SaLNpgOsCi2cz9ADmJRj0fFO8ZJdfrLcoaDb9mNCkNG/zZuAPpZucAy9t9s7tXY1
G7Aa3dbRNX4VJHZJ04yGPiB8w5sPljNHD5YIBmhdBjDOFA0vVLx4Lk2ziayiwxx35uSTsTWN6mgW
ylZSGoFzXEnaE9y+S2IFOVRcw5dihiQtWGojtzI0uR3ReVDk+z4f4n0tV5mr1a382Hdqt8+mVibO
lIX5++21XH/VmSZ0xNARjIyzMly0Uo00GR6p2wDw8XT8Golr1D7m/HOqCUKNtVUFL7y8YIAA5ISf
A1TitjODpMfTaPBt7VueUVkSTees3QLnMrglTdBFXYXzcmyYO5s0UbdqmtG48IGPQ0RTH2udIChN
/NWIu3NQOM7DmEGjqMYLE+IqCnDZz49ik1Gww/0sNqaJIMpBRvkwO3vj57RVdre3cBHBP4bBFmsB
ChIQS8hyXtpQFwcFcoT4hHrGYejUmMZdLDCT1Y07k7F4kHNPnUkjLnHICCwMR8rIFe7UJvwys0aU
9LqSZC2wIDBIGVWfhVHxUlIoSzrpoz535sDcRApzVDNzk2b2by/alRicOiDEwODR5LdAr1+KyQCe
OZMOB0+qdqz/lINNJnKra4Z4LoKLuqpSm5Akh4gKDy8pOMzEi9D80cuY37FoLQIkX9XoLDnKeSyt
SrTGqhdxveromX0MR8Obovnp9sKtanUmhgubuwrtx22F4zXHYKpxzbqmufROmhdb2pXCecXl13jb
Ps/4codZZZE66wOkIdPQph8zM2mYvSJ2Dsv31vKKQqbWL7napbFo9xYD4CWfnyrOQFAzNiWW45JJ
X5riRNr7cT7K8X30/N+X81wMZySZNVQYiYOCQfLMGp2mhdPoriRtZ32DqFkQ46xdNwA/0BacHwPg
rtwx1vsxV1mP0dkavJ6AmaLqZ7wPniZG/6EBA+CgIMhCxWDxj8uXnDmM2mhJmyqQJBt3VrxJ1UdS
O7eXbvnYqx36K+LPzXYmAtQNdTVUyw4N7/PwU21cpXYy0ej2qnc9k8IdKzVSE60boEgrF47agdT1
H2bQwSGjAv9mYS5C2utyqYykRG3BUBBqaAcDEBEZRnNE1dO1jf9TPJWRjEbOlDtH9ghH26BfBXV0
FBA2MyAUMryO1JLRsdy0eeLGg3d7e1Yji3OZnCcneaIQJI3hYtlM9RzMozXgL+7kzB8m8GudhtpB
g/9toSundrk/MAOsyQqR+ZS71LK4xgAjXhQYEesXPN/sVzyhGaf+0kSAZn8qepwBQhje9LhCDACa
cTYOzgUGxrIANRNHd/rnQacZmGowyPAW3bU7zc/2s5M/2SloiWn1YO/sTZeDcpPQ2ANdsOidvZaE
O/8csrzwzs4DKQKgT0nQPT+AU9fJX5iXHIMtlY7hnbaPnuWn22stFMgdDTYAMr2IoX9EKOaTqOWy
x3ZrQtT4FoA2rtz8FEhczPTGipPlujhTcR6yQOsTSARDFMiMaeKM+9h/mJHtzx11k7i35a09CS+W
lDs2YTcMmIaHPIDeH7TDDA55mtCC5guv9ffixOg7qd0TthiD9A3cqSBKES4xd4bysC5IU/z5gObY
qD5sjPg/2P4dZY3ARO2cdlQSVDpX7BrobMhVAYnfhkvinwQGS7vc7IEL0hnoDgQiB7F6OiVebxK/
NX5aQHYfjI8SKSObhXiP+kjY08T+rcXzMUMWs2u2+niwzedW3hHriXW5J9Up6GX8TDR7dX3el0+1
LeSCTQS/vO+UI3sq5wyfmjZgr35Ssk+kL3oZr/Tx121bWFb6wvQsvP4JYDXAMQeERj4J09jgk2lC
kjpdUeAtMestTdJZxOl9FcQtUmxjKR7h5rzyX8D4KkkeoVMD0F7zvima19FW542Uk9f/ro6J4qu8
vMWWjMflSeq1NgD9CIqGcsi+Z8jozqqI8ugqUoQuC4IyCtdo2FH4luC8lbQUeT+UpsrPSXtuZ8dC
W6TCGM2jN4MIrpu1lUPSH+kSDJKDn4xzxlpeTslsgAE9jOo3QwE7Zli/2UwE5X4VdACOX15KrWip
gigeUTBpRmlOzAzUxqkfS24ePCSNO9iCIyiSwnlWyxj1cEzzFjnjrTH9bu2HOHeZPQtuS5EYzp1a
pZlPipK2DhhY2p3cRD+kPq/egcn/S0HDjGCHRNI4k8vS1rLhu1uEur/J5NnRC2n2qagWdX1OsUGI
1xACoFUFj+JLwzbMxrLDKQb1NgtB+1QS5upTJLK2VV3OpCx/f3YRRaONEbs0aQEiZ7lZZ23Uhb5A
Wqo0/u2Den2KFn0QYhCYNqgguOiwSLMI2ByQhNQk0syOBE7r7Du4tZl9D6hBwY0nksY9R2a9CwFY
DosY6/ZOC/qGViV4ScteaX20qUyUDMBhymxblLVZX9C/anLHF5OmpmYzqFlPz2Wm0KizaT7j3aA5
t9fzKhLGAUZ7lr1wkaHGxFNq6GbftXmEo5VbASWtiTdkRCdV8hLcZ+h1cjPLdgZNBLC7trDonEAH
nv7HK3LGX0U6S5Qaxt+OoLIBOtozU3Ys+wrLCXxIpkDJ69j7j5Z/xXFxA3jB1F7uIQ6wO15inEyM
6BXyNtAejOE1inwQ0SPmv72yIhW5k9eXqF6kKWSyFrAW+i4HTecIhHbmyeajJXqXXY9L/FERjX3o
rFUIPPLlERxHoNlaRtGCs/HVkFG73DTSLskZjbWDouLWQUOI5Zq4bm6red2Fxgnmz/5QBUQqIbgP
8oNcf4ut70X5WkmNI6Uz+uFwPjRpN7UA9SDlxkaAWBjdps/AnBxiiARTJEEZu3Ku+QR9Ibc/blH6
MkpZrPvvonDeoq0aBkwzWDeAg6kaPOXkIx4FMq5irkV/RVma0gykHPk6SV3XJKgnyAA4Z00nG9NT
TTj0tCdp501dfsLzU1Tauy4VcUI5x9Rn5iyPDNPSk1m8xuOwMcPOLfOBRlHhq+gb7VF2i6vPEhXq
2PitJfNRV15TGePCZu/mxuTq2nyog3xze8HXzfBsNTjHJRPWjQg4W0cDOFMjvavdtu836fQDxHI0
HzxWHs1s33e723JXNxo9n2DlQg8UylaX1p8D/zyMMScP0K58a5jtVrUAYJeXIvWuyoJ/1h3tD/Du
oFkyOL+FGbYM5U8c6r6enKBP0dTUey1y2gYIC0AU+6KHhdubyeM0hwLZazf5As33v6I5H6YP6Ka3
Fx/WkX4fVdVOM0SXwfoq/hXB+ZB8UJOuTLB5djsC5UiHCwGZk678k8s4U4VzGQPJZTWeoEqFFIib
bFFD+x1t0UJ7qLf5NrecB/XZovZA8bzYTk//Yip/leRMpcxbNqRoRXaiBMNJduylpPGGKRPErKsX
65mO3Ak1g6Yzm+VitaKdMftW8WTj6kkOwHqv5W2XPP7/tOLPXWtr6ErGkqaK2wxHQg5k/HlbhMAA
+YRKHAeDXS7hsVS8jNq9MIhc/X08J1HLRHMGfOnlGdYaHcEqoEadNL9v6+fK3t7+/tULGQTVaNoE
7KzJhzok6wszbeAjWjk5DAmhmhI/G+UL0cttTdK7fmy+bktcTOnq+jmTyNlAlRG5slVIJBOK9M4k
PVTS1ih+Bq3A2FYP7pkgbvcHW2YJhgoBM2vdd4AS1TsMg4r6BFe1wXsfgMQoNF917iTDLMW6VsEB
DbjesnTcgXihoKH8IU+V086yYL/WYmA0gC1tTyh+ASP/0h70rgiCIgPBeWhtG/3dAq2J7bciRoFV
qwAAJEJfsAApPMykhGwSswiWjpHUrcHYHKcV7u7GUdgW+SYqFf4/GMVfgfwsdNgWaBsdILAqNpZ6
qkF2VPySrReFCO7E1f06E8S9mplkVWysFs2AJkNadwKWW/KlKo49C/p+/nBI8IaOvC+6D1ClRP6E
s7/MnBiIyluEfDkNHYw/7Ikz+mSi0TaiPU12xnHwT/H+8yFwbaf7eG7uOje9MzaVn1MsuYP8u+BI
XJeicVWffZPO5X9LeahrjTSg5L3/kDy217btXfGYvgPY7m4+xe/RbvYeE5kaD9UdAy8pgnNBZHid
rlw+YRmzAUkiOOh4HomkLgHRYXeNMyEvuNc2oxu6IBzqndbD6M2DRtVNKOiguM7RcjLVy1MzpQGw
DyzI/GKzA1S9d/lhepA/KvcTfDju5Ci0dsO9fodV3xoCi7uebuaEc+HRYGuxbec9FN4vfTOFF0xO
spGcwR8ejA2esYf0BLQw0Tov5nVlfmfrzIVGDM/boEwgFnVCt/IMCjTsBLQdzY9D9aLfW1RyydF0
ZVfdVAIn9Wfc55Zszku1UzXIk4b1xmyGP9M38370v54I7XziKnv5Qb63HW2juxNN3p87HxG6CCh3
9TFwbmZcONXnbT2QAJ8A8G8FJtZ6TzMdfcn5c/RyP/soN+Ze84Qj+qvrbgLOCSVUDHnx0TB6IKaG
9Vh3kwIvD+1S6Leg/YfmA+zLB5HgXTyhNSqunMwPUOIShJFr8YJ2Jp3f9SbFeKIF6YGqU733VHv6
Bwk6AA80lM5sDVHD5VkqpTSCOY+YkU5jB93GTiysaKwtoY6mKjR4gJ7nCnFbydMhjmSIaDD/71Zb
OOn2C5Zz9yN/K+kvtmMvEw13nZO+WaIFXLtgz2VzdqM3ijYrAWTbSQ/sFIflbojUASgeb994qykC
9OEpuMSBaHpFQUT6uk4qkF47WkfnHzZtForv7wz1KuMxpUbtgEHWKT6RIBnotBF6pbXo6Fw8Zygg
RYsyMi5rPFHjx/iRHGPgmwIuBlOC1HKS7xoeGtn9T4HWa29FE6OIoL7R0DXPz4fEbR8H1aBheZU3
M6VW8ouYhz55SdS32HDDZN/rgoVevfPORXIBpxlpQ4h54MapI5o89lsM5N0DjfGu3CXbwaAEXM4n
I8EFBEBoVCVjD9Pd4StqN7dVXzFqA29jjMcgR4v3Khd5BHWThWOFovpIXovCsbP7Ut8gpwgeNgDr
31uiyHRlg5HZXubJ0fQFXjROnqpOVk6UqnbQJdhvRhsNbnoQ93gIgW3mtmorTgcEbMv4OBJthsE3
SqVRGfW6DGh1FN19q5y+Az1HEE2tanMmgtvEPOoRagMgF5BuFW2L2W2H+37a3NZj5eyDU2QpqS1k
0ZjgvHRtpOpiLSohZNaQCmWJ10EdcGoFn7flrKVeFzYezEjhzaAg9XQpiCmZ1khdW4N1ez8iPATe
b68DGI0yCZAuOys9luHzbZlre2QBMF4HbqeJhgRON6bFZZz0Xe00VubnQblLzVpgBmt5Lqj1V4Z6
qdZshCRPE8hISnTZAAxSq50iL2mr+XXrzhNlsxu2fsgE48drxrFwz8PI0btiX11Jdl5GtoVeEW06
BcGvaHwuut+3l2/VNIC7D4oWHCo0R12qJo/FlE99XwPb6qWyMbKoAes0xg37dlvOuip/5XBuOcwj
lENbyAHfRKKd9O6kiNAfr6dNsEcWehuRFsdEDzjDL3WRzCgdA3mxvqx4nONgGXQt3upZ69BGrrPt
xOYZ89plfiiUcFfb2qeNMVo3n1n2dFvbP/3pXKCITwGwgYoyC256blkVHYz3SjLWTp+OLKWNbTZv
QxGyBzMdyx+Tno8q4NJKM6PgpEvcvsmtU5iEGPvrpKRy4NDyLX682OSgLEAHDeKSw2g1g0lrm7CC
RsBjZjamAyOpHDdR0VaHMmTtq0FkUtN0KDG0JTMjeshH3fjJrMR+bycVdc5xMt8iG8M/LsA/usco
SBQYcE1HdQQVQqvG90W3pKyCcrKoWvWRD6aS4vcQSng0WZYqewx99A9KXuHlXCmdule7zhIhrv1p
MefWz8Z8sI55DHDJARz9cisHqZ0nq55qJycSkMJfscQeaC/82Z63jaVQbQJmThx9MeO3XLXPAAWi
oRq/48JwMwMdKeg6zetvicqo3gwYPlZQTev/K7IEONSXcpqK9PAyQcaZW4oGErkysMdqG90N6E4p
inE/mu+3TWnler2Qshzg82rrbOWdIUOK3ZTDCZAtdUhDC/2uVCbRvJPzJnlKwBTFTHTKgEjs4bb4
1XMLOhVAZ6B57iqawyBCwWQL5xaNIYdUQf+zlB8Cxv7hGsRWY1BsoVbHONGllsbIMlLGc+2EnXlf
yr2LMesQYyhCnI6VOM3GlBTyFjJaGfBMvxQ0V8rQm9ni7+yJeHaXojo1EUApoOnnuWYIGmdWqI6a
KgMlVpN7apezl9truuJzFza55UbBnQXKmstvqPopBs/X4qcQL/Xd7xr4ArrhjSL8UJEc7tqqizwr
NTQpO4qa+japDrIRvMWptR/AiO3c1mkl/wRlcOdboN5Z4u9LncJgLNN4MdO6QLpQe47Bgg2O034A
s9Lk35a1pte5LE4vPQjxFp0gS7L3dr0xwvYos0NqilDOVuWgvoSAHulCNCVd6hT38PAzmFXAyqcC
v01F6GxIjfLbJh0Gb4iRv97WayWUASkbiovwo3DUPMhAPibRjDk6HPUMc2ja8JQNokTZynG+ELGo
fOZN+lav7MmGXx2qAjOmim8rk9v2zT+4RgzLY+wRUQvGWbmVY5GlFNNynPX6q85yZwyeY+nX7dW6
Ht2F/z0XwplBxkKjQX9r7VTmn7qLnNAx+cjlnaK8aunGsEb0bjhDe+rsDRr0b0tfySRDON48MpCL
VEyPXS7kDKifHD1wCKlJQ019C9JOYE2fEiRDQ7fpRaRsa7eAgrga3XFLRwwPd5P1wOmY6sXky2EX
xPpGGcdv6Km4K1h/0PUcYCX6ztCGt9tarlnkgtGEEUx0/cFdXmpZBkxKSAMt4xH4OmpxwqTtf/f8
y6DZ/4ngAsO0jzONLKZiyNFjL2dPcbg0uIpmPNcMH7sFwDEkr3SDZ1dE7ioBh0EOX1jbLli1fLWc
d3Y2ubcXzFyzC7yAEA0s7HkY5b5cscpERlbVi9rpQqUqaGpjw2gNkBxXzpLa8PvQIL7VV+MzwDz7
U5mmiZuqVYB/JOEjaSRH7URNOWxUGo9tZdJ2rAtXNmppcuowBmAkaNuOEhKgXjqr5WaBPShpIMvj
IejNea+jKfl9nNUYk+N2UL23gZ15VqgAMhRjCdFhaOr50daH8qWJ7Xnfo9fN7dtytijyJiZGUecW
/1UryxhwgETLDMqQ3PihgbWx9wq1KLZSrtguG8PgwRrUCnelag5+qo+5Y5R6v9Gq0QaXFuZxUFIJ
HwD9HPmyUgWgiQp2SSGpO1MyAHM/a35empM/D6WNNjV7urdVecbgh6QfjAqvLRqmXZF5Wp7Ij9pI
ciB0jrq2neZmfptqomR0MOPyQZtRH6fpGLYBBTF86llG2L+M6ahsuipLPiUWKc7URQQ9R1KAxqfb
O7725kU/FYIKODqMqvIPUNUGw05q4mEom7p5iIKqPHVD3e5AAq2/obUtiGmdd6NbSqN1AoRrnNMx
nnrBMVq7q4CwiDwMQgsAVXHOEACCsZxL+Io2lmkx9Y4+PGuWNzWCeHDtnj+Xw9k3FlCbxgzZF6tm
INv1CzsBDJFbDc99bwmWVqQT5xrAh5v2bYL4Rc4i2gG8KESvc+ZVjaB6tCoHlHDg3SV4CPK+vGN2
q6kNdNLa0C1ytzaOpW5RU9neNpU1b3puKdwepaiplYOBPUL8dRgT8ynJu81tEWv3xDJPg4wSAKsB
L3XpfgY84xodGVh0+CnO3AH0rcCYSwgAKSktvgqM8QSxtSuJqHy7ZhbAI0GmDKaH2cXl78/iCtse
pF5bljBXDmrkFBKjKtKNcbpFae4fzOJcFpcyy7p4zMwey1gC/ZyC8jXzJSK/tGlVP6FVXfuXk3UW
rXMWz7JqalITyTPDDr4IXr+UofWrqVOLDoX5dHv/1k3x79OAM/kJaCkVgKaW0BaUkozWJPFK9SUI
RYt4jWxnAdoZg0JArsSrC6+3yx0rZkVObEnG4do0T5YzeP2dckd2OdW3wQGAQCigyXfmThUoeH0P
L2JNGcP9gH688pYDC/ps0HTE1JX1HgXZVinI0QoNwT28EhxeyuHOmmIUVlWnkBMC37apXtFTuyNI
9jTqhGwaLkhpo/bdcxOhS21oaNlGDgBXX2/v5vVpvPwIznR0M1Mi4EXBdCbtvgsAJaw3XpzqB4kw
AKFanjHobgHxt8WK1pgzoj5R0UNfQWxSa7RpNVoqppeJOg5EynGuRkPSifU2pNSpY0GN8RUXvaZ9
TMH3NLkDJapAq+ujcbmYnMHKBUmq0Fzk6V6IuZzQye13WdQwtirFAGTJ0vOHvB23ZXkaysAbQKCN
gUR53GCOfuhQaP24vUPXuMzL6TsTw23RNAMGPVvE6Mf5w+yo9oVrWzpF+/ad7NrH8okwqvwSobqv
JLIhFvEvijUoVQGu9PLQA8m6MTESjtOHvKgOYsN9/dskrqne9wU1U3fsv08isOTrq+FSJueuWdto
5lRCpjL6Sfx7NDow5L3b8akV8tsvP3WZNQRSDEYg0RWN1CGmoy7VK8LWzOoGh96wjnV+7MJjrd+3
5Zs2P/YitNw1QzmXxakFQPJ56grI0pGoColXBq5elFQadrdNRaTTcgzPbtZI0aOCIOuHzFiKFKhF
q+JnRFQ/zltKctAmdpZ3W6JAM2NJoZ1JnEHYXtVsWcXyvmC/zP41mmNqywIXvWYXaF5HzIrSFLL2
3GbVeQpCIxP1YMNMqJWeyLBHfy1FuxxeNbc1WnOI56K4vRr1dCyAbAyHGO+C4rts7gz26/8ngtum
vCiRWTEgYlBGR40epPJHNf73Gj7s+++S8eiKdgMcqwAM4g5S97qHgL92lcZAp01gkXvFDkRAMKu2
pyEsxowB3rM81CRpS6vG5DbkjerbHMcM2Y7RrYfpTk5zOjXaO7FV5/ZCrlqfLiMxSpAHvgoQbD1U
WD0EqLMVtZssFwn6vEM31Z//RY621LzQRg4QuksrZ4VSI/FnItmWD7s0ceIJtWuJgYpVYHzLD105
paVhZkntIWfE3ZPRoMdNM2MRq/57U94hiKZasRkxUlq7Wu4pItrJ1XN1Jm9Z4LPjm5U5G9QR8tR5
WwxUU13WfprKMS8F2KsrnR4LMBfaAJFOJzZGKS8l1Wo0wLNjCYejfRpyR3lPtuU2Otb79FVxGomi
oeUBsKi/7G6bfImollYvs3Px3KnWmrCR7UV87xenDkWymOZf6Z20idxmCz6P/2ovqPLgdYMMNwqy
QPC5VFbNJHRDRzEYbZRNY3pDewxm0Ibu/kEKZg3wgsOymjwaFYDqDHWa08ap4u1oHAh7rUdXst9u
S7lmBUZ0g14nHSVlGTiyf3b2zEamQZnHDA82tO5JNPJU/NlslDvtpO7RdctosWkATu7HABfem7vI
xcj+HchfBO/ua0vFVwAVD/kETUbNll9S3Y6Bo4jfTtGlCNx8hWalHxYPZS2w1OWHLo/gpSDuSAwW
C9GrAHVH7Qc6EbIe89hfgiUVyeAOA+llq5USKCM/tofKITvL1zaAdd5ETrvtfLYJndJLNmA8RoNi
7Bk7eWN5+lH0vlqJLDVkiWWkOOGvl5TTpZ3q0xwMMkrFDnurfwCjEk1Y92TDqPTL9PItSqRHZT8J
0v0rr61LodxRjAx7BK05hLY/Jqd0TTpv60NE9V3jS9/q07S9vdhra32uI+e7FSuRQ6mHuHg6oB5D
+h9FKohOROvIR0FdqQL0fIaMt3JnHU2aPUpUkWlweLcB8tAelePj/0spg6sojHaXtOoiEOxfsbHT
5I0kiuyur6KLbTK4R/GUFWYQpBBhPmvvCB/dkkYv+cYUmMNaW/K5DV61isrIIXfTsj+7uqAK+uAc
xU99/QVnwSt2k99tXy0vp2ABpEEkbBFWr+OWSz251xUjLNCbxRwHL3DCg35q/fgz8/C6uhuf+m2L
M2jiLMq7aHf6PT6o98Bb9KKvAIYqQloVrgXn5Ao5j7Wgxbewt87T3PAQ+zmG43zbw3jQF6AN36RN
fHoOj4MTb0Rvr5Usz+VKcJ4PZCuGkSw7Me2JF2wAY2sDAlxBr+Cvg0qtH0iPP1pbUa/wsr68vwUk
xXK7GASlds4HlVI1AVbXqh0zkjdpm93VrBC0vq+5gHMRnMdB25c8Li0iYM/tt2XJthFOS9Xlgg6s
tSsKlxOSwiD2AMoxlw4wtbRtixbRaDEY35MQlB1NZo7HIjSehqG1/NxQBRfJ2hlFoc0Epj0mCXA5
8/47sFAOWt57YF5L2Wm2yabvvXDehaFGkXnMRNNkiw1c7dZfiTysQ1AZ8tT1y+uoeGNF5Y1V9K3P
F8y2XtQlsHYwkfZYUu0WGqP4y0ntrCQKlgeFYpC7hLVPJANbo1SRl3EInjr0fRRker3tV1fPwLlQ
zlQauarAL4840WTzQ1+CpDKzfljxDNj4bxOmORMW+dOC8FxM0iMpmhOwvTay+SqnmF/R+31umH6Z
sKfbn7ViWeBFAkYUIN/R48c/fwuD1dYcR2gYlh6j/hijW9csXYIHvRV5t0WtRMrg3UJpCCkfBeiu
/BMEODqyXZSIXcMYg8Joyi4lV+lLWkaTH+Fhb2qFQmUgU4GR+ik3YoH81bN6tuucSVd51ARBhg1Q
2tkPuvq0cEIXYSXY6FXjgiYAFFv4mPjniG5F6EQb4RKy8RtpMSUwMUeOAZT6MI/bxpTo7VVd2UDU
/pd3qmHgEcRXlFu5nuXYglZp9tlquW8p1WM2/857DVRgoqmXVd3OhHE3d4WmP7PqISxoUM3Nk23S
gIXRIeFd0+4UKxREP6s7diaOc3s1qyOjrrGUcwAA4H7wYowKjJEkeACItOLu6Q5lG6kP4A5GDFRL
2ndAekjydyV+7607U/p5e79W3dyZTovOZ2+efrRrO2qwhEWqUoSrbtX+ZGO+SysR0qBIEnfpNlJe
R/Ly4if57wLN1pJKk+YlRz/KbY3WdwkUABjTRJ8p32uAVizdjBUbmQVNp2jfO7VoFQUP0/a2mNXb
HL76f8VwuwSmazyHS9yBZZvIblBEynYamIhiZd0W/krhtieP0GhvdVCGNMDdNn3N/OgBW95u0ABa
WZ+3VVrfIdBHWQvHAapgl7YApMHZDiTYd2tJQJXBexBdPBqaLcJcFQQqq3qhvdpCCIEqG+/nKzIq
WgDQCCQF0QhAnrTq3RwlOheo/iqOImKHWPNKSEvLaCs0MWnEz9Hm2gxQsxCuPq8NmtSnGq1qRfk4
9R+1LqAPXFtENNRgQnjhpkN36OUi5jpCfPRbICPCQPDT1wxxtBr/D2lXtiO3riS/SAC1UMsrJVWp
tt5XvwjdbVv7vuvrJ+SZe1xFc0o4vvBDG2igU0kmk0kyIyLa5iW9S9E08nR9zkRhCO072YCSJJrV
eRKyPi8KLWsD4Irq2M2U4GYKxs11E7j4wzdztRAaAUBDBqYaoOz41sy4MLOJJkljm7jc2tM4Dt+N
APRvcjuQGeJJSfKU+9LgEjUodlKkZl9tYepQWPOLx740wye/RRERTHnjJrkE3qA4orjIMaXjoNb9
TdfKQ87wOIlhKtWk+hrNrHlL0lG1aSOXb8CNmaE9yqUEsuFi/CSSRB+ayjRu6tTyoToGdSq5D8Yf
Uadn6s3oa+EuMJY6LZ2J/lMf26Jx1DRUduU8Su4QzOluJiFYhFsrof5BS8L4SEu8JzDI7VLgYfsW
yuHTOOlATEoaOEUSvbAUMLcoGrqK5kwLXVBtqDlriNHgGDGEg5sSvXdxkux/9lCsacD/F4eRbcWd
pdr+MOe7SVbHQyxL2bFJs+HJTObypZGqZ3RR38FU741Fjlajicxzz1rDQmdPqGQp+qQUdRP1Q/qt
M1rTnuUyfejwPuoFjSVH9qSgry4f8WKMlvCoLl1NTyDTMWVER9tQqrp6TOKdnOaKm8q4o9PV0dgj
kiQ37+tmJ9V9tadoU9lNYGHu8eYwhm7bA6/ylfidHOy1dE5tfHVp7utWjwq30moDfebhqNjZjCFn
KNl85IucAOWY1pB2adWpfNTqKEbxmmD38kP9JSvribWSZW3GHlS6rDL0jplaQ76NU4y3vi4tJt3R
rGAE7jz2442hahDJqso+eOzmpjUf03TsJrunufKaD23mldpYyraO5tDNIMvTd2IE6A6o5bJ0M3SC
PU8W5syRc18vtnOlwaZS0/BVA5TA3GtBZT2h8s68CRpiCqRwKl89zZB/sRj6+XXTy+WuPY4KGNH2
DZ4XAF9d+vzzioCyp7BMnzI1b6GzW+SWMbMuKnHDow5Fv+nyXHuBLFICwGea53spI8Qr/aT2xkqm
aBGaISFQp6WGY1OiGDlLAv+J9sCt9iNpTx0UHzchMtm+CfPK86XWOqpDGimwHSSxY5A28FpgJh9q
05936oAHVTaPkewWfhtttXFGg0Rp9cDfUDoETpka/a6vEwkNp9EIgCU0yH6qUR9Azq2PUF70CgSz
9WD0j6okpY/EKIYfYHmJ3MmaweIyFK1nAsLyA4pq6NobY3M+JHnsoxGDqvdVI0t2lOEenKnweUOr
HoDyWQrqb0FmRQozsjJ4V+IYb1llVJrDnZ/n2b72U/CqmKRN77WhsR5bpQruMjWf3oepmYwNSVRr
Ow+Kn3uzITXHUE4NbIA0CtysTfR7NEGRzhlMKZWPLUnLByq1+UGR9PhnQVE8sWG28AyoAefgmkEO
6jA9MfvhsR1yQFjRaL7XZ2NygL6JQYYlG5N7PWeKYOBgRALLOtBX1kKpeLkNDJaRUbMBuyXoj4gj
zQUk+0ALa1gOVLRc7HrPtPqhpTXAh8ieUCXZf05B4eTFCbCGz5WPEeXv84/hapWGkLIJkmVPSgH9
6J+yPHNi49s4qs7cBT+L6qsK6DH0UY610FBv1g64wqPW+QdwZUwqS6mZj8sFPoQM4rxzugqYzEax
60wDEbrsaVrr6mkI4jx0KqrW68oALJULv4FhMnBbsagqoSHxcjYgvhYDJocNTK8/k1BzwibcqHnz
rUtfCyiMsbov3FYvAictQ2aV48omLagJoI+3PPjT5VzEX+mDrxSSMEYF8211S/3uE0tl3+f7HC/W
K54KkBwXppZPOavnC6mbjbarwQNQVk5kuSSuXNxvsprYU/+iR9sx3HfKSi0sqOYWalKcLoEThy4N
N7wJSQHNarAR5tgH6Ty8oGHbm2cCAqPcsMs6eZCmj+uOCio6gB3AsYy+b5xs+e7EMJCkOe1gMoIm
5aBVLFBCW5J2Pljh16QwBTUWWrGBoQOBNIQBeAm6Pg8bDdT9uChQv8CcxIw19UJRfJwbWMb3bNKQ
BpWqMGGga6sIXCVadpMP/lsaJxNOS2nlXB87wQlJRk8imr5x74E3O266NBpjC6czpqt/rIeXMH4N
9JUbQuGQ/TbBEyWFE1TppQEmRnUE827jNGtsfytO8IVv7kMFQFdgoas/zd7rjOe/eKNGtyhewNCJ
j+QBfNTltKgzJJ+TREZtHYUZMzvs9VXDJFl+y5Xy2Ift/RyGrKyGtY4G0XpSKfAu0F+hoCzlJihR
04mURGnsvpGZn32SzEXNJoWz26RPI1m5bxAhRBEIFiA9y8Wbzi9fKRsnSWnxSKd/y51WYelt/Srf
oIraFd+rlk0r9kTRDhSApQIPZQKbzA1r3lVdoy5bYyI/VQX69T8l4zCuZUKRFQqCOsDJkB9w5r+c
vC7EgY+oiI84v21qiNiOUN5ECfHvG/BUoIR/2+HWLi2tdogSAm+AriSF4TVzeixQqKY5WXmwFS0q
tGIDQgs9LlzmcWExSvVA4xBhgXLjmJrzcYKUzb9PDTqeJig0IX4dKC9HbeqJhlIBoSB1RsB6PTec
aox8O1fw9H7dlAjNKqMTBusKPWlgB+JGDseNSqKZharEHd9w8NEz99BuK1ez50MJ7hT90d8YrvGM
93c2Faze5yuXEKIUcv4B3HgOVp2kqbF8QAqIybjP8x/JGsJGdM9+5iXYtS9H1BoqdUxmGJE8lP2V
e8rc9hOELdt0o++KL/+puRteQRm60pghenyGXVDIqTiv4x2fi39qaF2dS3jjamr2bfaAqY6+hbId
7B4rwhQvS+zV1pPlT/JV1rlJbkJVAMmHxIerxO53shd0jn7Xt8xyZVt61z3tId4rN9Id8dZecIXV
NnCy+KdZ4B/lH6QUWk4h+MsbW9uOR+UZV0ixE219D30FWyCGKlB91Nvh8HI9goXr8czq8vuzbXuS
066y4oXldbxLCGW+stJkvwTgnwP62y2ubJ7NHmfjAAbqYw7OiEP8M3+JNlbJ5O/XPRFuAecDuGTT
M1fyXG+SSMMAZmBIu2nf8mPkSmis3NCttW+3yet1e+KV99sxLjiDMIj6doK5AM164ItnWgWmy+Hp
uhUR+RjWwG8zXEDifFwacg8zrZPdUEbsyn3roTC28x/J5qPxohW3RKinC4NcRtH0Mep78F7a6hca
erPTTGxlYN1b8wQuDHXNPVGtjwtGnCu0X6xz3BkT8r5ybCwsw+jgb9+arfKOdpaTeUshKrYykqLd
1JB1OLcU+DjEXMZHEzeVNWcBiAh3wYP62DvodGyP8Zu5Cx80ze0O5qb9iLdrfJXChX1ul4vLKNfV
JMCTqC1/JW74kjvRyHCpMD6gP5vayo32LZYYAYXcGiRYGDsG8EKahfs3yBVxIapHURUWgHnaXUwq
8OgmuKym7TQ5UhhLu7AY4P5c4SGoVGmGvGpq8eNckea5GAzZ8TN59Ap1zk9lXZI1YS9NkBfOv42L
63Y26xwoY+SFvLeVYNwVEOddmXFhcKHVczn2GEtH4+WMVyQGk5JpoK6ZNdwBqo9y9T4ooZdkvV3m
6C7IfpQltAhpuHJbIXbuH8M8OSTC3WyiCQPvx/JmMMJNLqfbFeeE4fzbOR6JHeq4+ZsAX7KHfXmU
vze4fsE2SZ5BzhT8OEqn+SP9SZi69jgqyue4QP/PmFrLPc1Zlm3nIpRLnYKPMScvbal4gd9sZwM9
cIYGKrAqsM1Kv2tK7f26v6J0e26XSxSpWqPzh2BIM9Cvpp+VtDfK5+smhCMK4VaUc1CEB+/HpWt5
NY2m4WNEM3QU4P6S3uroJydv160IY+PMChf4XSRpIHld5i36bpa7bq0lXlg14VEPPHfoaMXLFBf1
INEeSBSgalLBYRjagNAaN+SucvSvamPtOm9ce5kSeoQjJur6BXP26+bsLCRmPUcZXmDH6JUXaTgm
ZGUdC6ce1LEAl4GHAsJ5l/NSA0tgjAoc6mroyEkj1Kju+5mw6/MitmIYBHwoi9YKN2zDECITDvBi
ah6Kwa2muzpZOTUKTaBJA+cS3FwQPsAC2Wz7dsBmV0FaCGdxKHQTFg/N38TxmRkuwkC+jL+77OBV
vKNawjLf0/QXkq0cPYTL5cwMN2BWSnA1v+yn0+Rl5TExdp3kJGuHgOVj+fpxaWz5vzHTuLPHYEX5
nAawohgQZ1yUCVLDscA4NrqQtrgeAuINE8dGyO9a2Dd5kK2U0l4bqhDcyB9m51a9O+5N6MVu033k
mG4fM7N3IOKpruQ28ZI9s7sM9dkKkvM6lvV6sbuHBsCt9IDz3Kno7PbUuiC6fu+8644Kp27hYAKa
CgRkPNGvRjp9VJuotWP5GM3UpnGyi+vviVSuvCQLi3Joq/zHEj99FM87JvZhTN9kd+XG1A+0fJUn
SMRD1aLAZcOuje+zkjXBWqeLuO46M821Aqi1PBikg5MWaLmY9Ro+yg/ZKYFQkzfaeF1MJDs8kQMo
GIyVOBLG7Jllbo/s8TYRQH2wtZMQ7YUPGVTWupexu8ni41itoa1E/cygkAPcFwoZ4InmqflIHAJX
XMHPxnCaE9n7eCTbz+50Z2xLD0+OJ7Vk2e1qO7roPQJaBeDCgqwXLs255a8WeZXQGTHbOv0rcj/z
H4Pde3iyvPnuerSKmHHh4T+m+CCKB9MK/Bkelm+dq2+rG/qZ/ChO0y3EKaaNtqF3yYZ8C94hSLuy
9YhX5plpPoimQS26xcvekZnFsm16MG5y7/3Zt4vDauCIY/bMHBc5cj+3af1rUDcQovDuejs69cyw
1YeUBbZxTE/Z51oj81LW/JFhz2xy22tKsKvnQFgCdXtbS4eE3NUDk3T0A7nX51G4/S03mQCiQmWF
Z/HD+TjOYh/TGFmAa0OPYrA++3B33YiwGDkzwqXSRK/bzoqRcCTqM3l8wCvldQOi4Vq6fkDwQRbo
HBcR0DXNMnPRdJrxWtOCEnwO0lMxWnZQNtvcqFdeIUSp+twcFxFBqwKqV8IcFLFZqgWbrj5J5SZb
g0cLL/nODXFhoNRjDF1iDNy4UXdxwSqPstEZDwOoxg9orqPfuoPkDSy/H9fW99qQLnN6tv2VoHrF
jTpMa1v6hR6Bgs1O4lqudluXtnWvbdJtAJp334Uoz383mUvInlkmkJZWuwyja5kfWbhPjacpRfOD
160Rzopi/3x0ubC0uoEObQtDFO2JVc6KcKsM8Yo3wq0A4gfAzi39HX+iwBuItrVLDVvlbgANejM9
BOlrre1Sn3XxgYQPEvSjIH+pHWPlKcltP1y57hNN5fkXcLUn8YfQGJZbzDa7TadHdBAw9LLg0ZVZ
8RqXpGhM0c+DdLI8/Pyh4mOQJJvNEaVhNN0q0vcq26hrz6ZrJrjIlOqmV6TFxFTI93mMCzDdh3hF
aV8PQ2FzwbkrXBwmPQj9QEeIzRSMZulHJ7m14gbFT5We0IHshJOdWbdjv1IGCuoUhAnog8E99muD
vYz+eRxS1N2wKtcVk+XPHkLQEPvV5McRjP9Rt7KZClLZhTkulfVFBAJ2GccfNajvqjx3tDbegKHW
weFuZUAFu8CFKS6ZzTgtmoO+nLT6zK3bZB80fyWWeDZ4XGjUvWSoUwsTfXY7y6+T/GjOj/lfHBnh
CGRrwaEJRDMPGqkGyJ0XS0EwDo9owqHRLm9XpkV043tug4eJyFILHaUS+/Jkpg6Q0o4VZAzY0vfW
KED2U7kLadscjV4VTfcrgS+eqH/84zm2JkUZLTrANtHe4tIdkn1aekX0MlduEz4H1GvVx6naDaWj
kXtVX0mYgmx14TkXkYkaahokx1o7CzQ7JN9r0FonIXTjC/JSlL173dk1a3xQgvg0TZZTV2fdyeoP
rY9tMwd5fXZAR+d1U6JzF+48UbppAPlrABxfLm1wZyu96cMzOqFcrqQjwdPu0AZ3VRzimdd/L3I0
nLbyA167bk0NMtfJ2/VPEKTOiy/gdoIiMyVLTuBtPKIzyTQHGQ1utWwbcrXGCSQc2DNnuaOIrpKs
Izmc7SJ6CKVgU2p0r1pQrFFS0AR9/xvH0HyCHRZk1Px1FAnmMM1lOEarnTaCchBNi9vrJsQO/TbB
5ZY06itfGmFCRl/oaLAymXHfekz6bZy8XDcluvPAPP22xW09shKCVEBG8TXt8XDmn+RNczK/4yXm
Loeow17z0vu1XVWotoJTBQIT3JNoMORqaEseE7mPYLN96tzYKVjroQ1WClhk45nXVbeZM7rZpmTh
Xr/BL46I3YN6t6o9IiA6WMjzf38IlwCqBGEJdQHM5W1qvyQHML5kuq20jnkEiMqevI/EKSsmPeXP
6i5cKe2F2++ZcS4fEHT8RjXFLE+pVw82UQ+tDzFcN8ofSr1aSXWi2vDCVS6mirFOrKFYxnxTOiA4
2L41o917sWM9yA8tNF+MaeuvbMPi4DLB2qOgt9/6Q9IBo1sNClmUd3WdNYAbFfrSDz0z8CSeUtow
ClSeAjFVPQqgeaewQkmcjn4BWbdyLhQuqbMv4WY6DOWxmRfF4Q4YsuGkWTm4rYCUrp0hXNtQl3zD
naghp/3ba25iI7NMoCMPr7V9fjzhVaa/i+9aT3/CQSphUKyzo033XXLuY2B3ry/nNTe5WSbKYLV6
uKj7Geha0IFDaROnrjsW9z9CMJlftyYuHc485ZJHGUPWnZYwN0mvY0ghC7KrDS/zwXGlPVn6HWg1
WFSt+CisI8GxDeHO5bmBBz1Ks6J3RQ2jfpewCdf1EH67B7uEXOQr/i2f/+dE/ra0fMnZ8ZDSCpxT
i3B0gIenCBQWPV5qjZU0IDYCppX/FV/nS7zIbNqEEggmDi1KYRA6xo25CUnjXJ+rP80A+aIsYwaU
KzQ8lt+f+VLgragP1RAlMRq2fb2yKZgCknzFyp857dIKN2JoBtdIMsIKib8a2W06pwq/aOJOScXi
eMWY4Nh0aW1ZDWc+UWmsMyOJ0L3SN2xa5FvviOFEPZqzGwcSrh0tN0b7EgWl+98NJlfcKF1F0PcF
N9tuq8SHMf0xAsN93cbaUHJVDQAohZxVsGEpgAK8Ddkum7emn7u1oWxmfYXa4c+cdTGUv9gOzody
qqOuXyYuM12pcyPQRObfJT/ezQqAOBZK1O119wS9c5cWuSKgNEspimpMXrpDY6OyB0yoPLYHy01Z
dGo2gHao9sO0eU63/X5glBkr0aP9sbgv7XM7ArVmPywTeCwlrRsALt7mKxvBn8l4sUAVMMyjVMQh
5zI8+06ioMqMgTkrXrpwZ1iHtnoJU9dQV1xZM7S4ej55o1QVePRrwHG1qcLvM9nno50OTgd80vVZ
+zP3XrrEZRG9H6AJBd4rmxRf4KDSDTutDOhjrORE8dyYBtCHqB2Axr50aIqB7Ex1gB1idA9nZoK9
eqUeEK+u3xa4FTyREJQsOqJvlmM2RRUbIlDoGtqxLySwM1AHkizfro/drxa+y+1kGbzfNrkVjW7e
0KoIbEZ59QrYVAH51bxyCZSuPAMtEyrDyVuhLELT/DuI4DI7abLqoEMAAfeukaR+KoCRfXVjIR1r
zRyPZBjLb1obpg89RF1PUYQuK2ZafeRlc9M6cYnypupa82c6EP+lm8j0qSkqejWqEViwRJUsG1cY
KqCBQeAFreFvspaquDcsreRk9EF/MqYp2EVEh8pY256aNsJN3lTg2FNZavTVmxM4dBKLAuHUaD9C
UsVoFksysCSBCTxWx0cCJZxtUtFHdZQsTysU6tZSdFdY0Rpvv3ANqCBZ04Fvg0oVt/NIuWLUnZKj
H09+B5ZikiJmqExLjqOxkvwFVQ/m8cwUF516PVimJGXIzLGy06UYNMxeab1LWmzLxiEJS0Y06FGv
FNOiDA29HMVC36u2iNNcromqG2Ip17AmQNPN6ibdTHkCoZFuV9N8GwaxN2XAKLTk9XrUisYVxNMg
SQFC14RG5KXZHM2AgAMD9+Q3WOwGuqVioN7K5jP2rROR13rRlwTCr5Fzc1wq80ODSmSBWYEbfkgb
tzGfYxyLrvskWvznRrgsZtSmNRc9jATFD7w2RNBpSu+rWmZpcVB8fSU7Cy5jwMuKLQA6XPIiN8+Z
i1Iw4Y9WCXBCAuYX/2MwWQmxAqinJcNTh/XXoFbPJ2ZNLfPlz+u+CgcU8j6LdUAxeKmxVNLK2Cxa
UEMp36G6Z0fza1utZDbheJ7Z4CatyqhaQ94EkxaCenbeDoHiGDEqiHel+66tsbqLPUILGtQYQIXG
d+qYalIEdMBKz1Vw2YWGq32OtFiph0Q7EJ7T/2PE5PpOkkEjQNkWKJeL5iXM6SavLfdvZua3Ca4A
0stZyjsJfjRl5IamxKoJGuP99+tW/p8i+Z9dh/dk8mej1hvsOnngSuUCrmVZDOE09a0izJKOc/EM
7KjVry0y0TSd7XY842E+hbLSFSgVgHPCS6zEfKTEZK3XYs0KV8VJRprPxYLrryaX0s72+03o//ib
IQSjKAFoGmuE7wsKKktL8glGuvgxmLdkeJ7pNgGNkx9ss2gjNZ91+BwNK7WWaFXhYu4fq9yOpklK
0dQjrPrNR1S9RHLsaP1B6ndq8pjQNW4T4UCeWeM2tdSI0HmnwpokvUfql5ZYbF7dOZeQ5rP7uUvc
HjaNRRz4C4g1Lu/97laxbkZSsK7Ygwi2CVoGKRDAvROwJFyfQdEmdr5jL86fFchlaKXp3GLHNmp/
O4+jnUUhxDyCm9qYPowm+4vCH0IGIJ8F1AnoFc6cpbZWFMXIh7380ia2osdIu7FjljjF9GuEhqIw
OTfGhYnaqrNSJDBm9Y++fiebpTPQTzMtHGrswnblgVcUJiiygHlDKQDtTC5p+R2kXXx5EcoGmXNg
1NCyoW6erGxayzfzcXJuhVvVYHugBW2waRXWjZ/gms7YJspdnK6YEZVU52a42qYbwDSnzTATzLmX
ttq26TtWqyZYwRTWgdYgH2+JvAaVXRtCbre0Ej+whm6xqrxb3U+l3SvW0/V4Xxs/LgAj6GA3igwT
3cIcBAkeYDxN5X3MtUMjP1y3JXQH7VlUA9gTerlc4siNFPKfWo+GZkQCkSFCp9H3Olp77Re6hGaz
X1u+BqUJbgm3RTzJHcxQHN3s0bTuulL7CbaWbTb+e6ZltEUCRooYR84D8cOlrTqOtCpf9Gmo6d0q
aEIZ+hs1Stn1gROUGBdWuIWbTxp66SmAnWntlXPL6rWyTBDeMIC+QAI1EAWyB5duTPoUTYkPAzRp
nCwGeausbYruaQaDEPGlr7DJWGP6K33BgnwEph3FAhwSRN+E50WywJSCB/52UW9D1UR8NuravQFS
gjg/tseSxvfXh1EQGBf2+D0lwGMBGEagrNJvVFx0N4WXZru5SVb8EjxmICrOHOOO73mo62kTwpBc
7UqIsil2q28T8AFZL9DJUtDVkybeGG/p3LG2M3EInFciRrDUzr/A4IpSHIzoUCr4gmk6pdPEFNNL
cu/6cIpOtxdGuAyfBR1OR8v8JdLk+mD80GIL0NLm2Fi4kDBit0M2CeXhscCRZ8XB/8c4uPBBqK6g
+YRbE5Bym6dB6aDYhKKRgu9GMjdp9Jprjw36mXxjB/0LBrzUdZ+FC8X6bZXLLVKZKgMxesA+uo0c
OLkCdd9mQ6ptULAS3DyrXe3iifxtkIvZwVfzTJrhZt2cKvPWGu1qXDnACIcSnA8ymi2BJ4VgI7f6
NcMvg3JAuEJ57ma0wtEh1QTWdlnF8yoUqBkI9DsoeSsx9FhnHYLehbpSd4n8BO0ASKshoKajHLr8
hkwHaRZk0GuAJCcUy5CUm2/C4uP67C2OcMXCwm3wjxEuZqQUoihzv0gKA30EochU2RIQfBr2sEbY
IGiSBIfCmSluTFti1aD9gT/66Aa6PZb3EX0Ny8ex3VrQxRlKN01OYfoJjue584YUuuwsihzFeL/u
sijnnX8HFz9tBNYFNAoj50FQtFRfcjI5qK0hzPrvqQjhMQWHBDDY0G7grw8SPBvRsFLgsUrRBbeZ
FMkui811dwR9z5dWuJIotMow1VJYiWnmyI0zTp8m2ffkEFZbnx4g7LvxlWOUnGTDHrt3mvz0508Q
4Fz/jGXU/gikM1+5aJ1KQoa2k5F8IteYMJ2F3VWUtaGBd2LcW67pmgtXBwCpOqi3QMvC4xMhTgsK
KQP25tkqnbSheN8xlA/a0rVTsiqqNYBqoQuqZQGGcXtXGldhUoYYYIreWjABO5ThxcxOgJSGnO9u
Bqp/AI12F7P0Z+2BPPYYv/4AfcatchM58hab2StaaY4gAXOuj7l4DP75ML75DHepVTcO+LDKfEz8
kKnzLlkTehMlCIirAvK76CiCT+AyC80qxODTHEJFWf1SEeSI2GunPZ1dWVlrsxCN87kpLhdFE3pb
ZhXutI1L8G6RKGvPgmsWuBSUVeBNS2ZYKLKJNXLFkrXXJOHOce4El11i0HxFWg8TEQBk9SHU3CH7
CIkXAyUt7f3mKI8r7z2iKIC8IF5HrIXll9+rQPOQTbG8RIG2IaD7jo7WmgkBXztErBXo2C6C54AS
clEARkWcHGJEAXrb982m2VqW03xF29fJ6dBqlDm+7TO8RGYGa7zClVb2Y1HKPjfPRYZUQL5+WlyM
IHBIkKdRGRvaPpr/xg5q/QUwB8gkzyNh6gOJmwhuTuNtBDbC+FMvbqny+O+X7XKi+I+VJUrPLlSI
Ig0WQEFI2IAw6pKnB6XdrDUMC9A3i7IO+K0NHRgj/P/SyqCkndGD2QTt+dmNRLb1ODLzxQfh/sxU
WhwS6y6Dfc3cWKlrra00kXkojuEKGJ30eHDh7zrSSQ9CyF1DuGG8bbTBGY17I3yl45eSP0lQUJmd
Rt+bWBTqrVKslKSCZb5cH6GXn+JBS+a5TxoD508I0wIfTyTghCsnaKChdX0SRTYUDSgWMDEu/EJc
pd9BaridLLS2gKEShBwT3UCxa+V0JthTQViLq3qUDnh9sLh0hSY3PanBM2XT0GRz5M6zBrLNn6Bm
bIDeisyVLVywyi7McalLD8EZGi390tIQb0AEfFKBF6571PR09K6P3q+tiSsXwBWH4lIHCbuOq4/L
6AxNra99C91Bw75g4WawfXQyUnQQO92+2KK7d2aF+2k6FaMPvY0GOztmgfOVOclRtQkz3usV50Vj
ffZB/F4qWak2zEu70tyBlPjHZIQOUnZYp6wPQOIw/cWB+BdZHoWoogZ4Hrc8+4AWmpHDnrxg4yQ7
0xx4/dW8hZ6VsPchY4XBwP+2Mu7Ln/1z3DU0VvyvWS73KBCeRtDC7As4xQgLKtZtIfHF/J12Fx1n
z9r0h5SNIO2xvuGKPmMf1g5MKWhKU1mwaT5vitlpN5Ptu9c/TFTFYjyg7oB2R0Q8/+IRtBGQrj4+
zH+WNuUxcNqvrmKm4x8DV66hTTIx1CC7NdiPaBmfm1Uu49APUkmeoWdhBw20BlTw375ed0ygKoW2
gDPHuIlWyUD7yoCF8at3VE9zo5viJn5rniPbf6S4A2bBo/ZWopxEO4KzD92E/fwvP4Gb9KxMaJAG
6JKb7IZ14J+Sj5Amfb7LTl/v5Yluh1ewKLMPyTEZdabDGqBE1K10MQRc9WApQYC3VQyB5J3G2+yn
aRce1T1z9/VWbEnM/JxJ37RH89HaGvcT+37dfdHB88L8kvfO9tuxRh+RFsF9entr2hAO+ZSdkRUs
uP+S7RLiO6pdj2yFr0DQM4x5N6CNhh/YjfgMZyWgu83mpWnWd5tyQ5UIt+MpmnkdPIyC51cK9ng6
hBSDCQDHtyh0x7WHAOEerAL/rxMgNQiaHy4dhwpdqRsDxn1ucbhWW5YQjSEp21q1VdVdYd2aDQs6
dAnlN7N5U66df0UbChpANfhPF3Vjbo+URmUutA72B3owYyeId7kV4D745foEr5nh1vAADIPSLE2g
voQUVhVHRda/pDp8kFt/pdZWBMchRQU8XQeGdZFP4VwKgZSQ6RJL1q0P9Ha49e9NN92NT+aTvFW9
HlJK0in/+Ui/o+rYYCvZNM7ERrt5XVtV4ox59imc23XcGEMgYXSTCcsWlEwNjqbxJgN1BQyO4NZn
/ZZsZmjVXR9v0RlnqXlkNJJBuhGXF5dxNU4yCWUN7fBWO9mzMW4lxbLbGlM7ZjMLASnEBetH26qu
0gwrO5goYeNqXENc4ST+x1NGKtVqVU1YVkpw8smP3n+47tzy7fwGqQMtJuO9WgADJRO1hmDZIJVw
mkYWlIURbEY5SGO7yYDnum5NEE6WaaC+w63xIjrOjSQ1SJgDi4nO0SZd2NEfq9q0I5oyE2pD5dot
/FJUcb5dWOMSYe3LtR5ES+9VHtg58PBQTvENqAs9JJDbTpqTpq6EitgiLl4MgkElvPACena0PGmQ
8IwodZsa50TtNQZMssvUx6H7mfqB3Sdrj2qixwYLdQRqSzy2ot+L23JjLe5bnaI5RAaxA71RgH1R
FGi41y4ZdkrqgjrY1iQ8mn/QDsSSya5SV+pbwbwq51HEldJxUDVTNSKKoJS1y2t9A71ndzJBnBFp
bArfr0eRcE0gZNHtCaYftHxersfGkIOhA087tpIIrYnNcSTpyslYNKYKREEMCx0cv27GL20EcTGB
drRs7aKYWARh7NlHy2VtuolfHHrQ3PugwZW0yDNqjc1NB0XQFJfIqg1uyrUkLEr4Cw8z3jMXPgR+
fpU+C9S+q8G6AHmzcgRWxPIP2ZRuR3/05FTZ5Hm6MYbHRRMhI6Cg6aZdrsisMktWU2g9qKYdSsWu
6wbszt/i/CPBYyXtSjtP0tMUmeBwaFM8nBsryUuYOQ087OGNBrT8KMMvRzHRFEDsCL5crt6M4Shb
TGnfS3PbhXe0ZGN+0EnLrgeHqINOObfJrXrdpzUhDWwGTcIidB3kqmQHg5up0oYUt6N1klMo4HXo
Ttx0f3EtfGGcC80w9ZUxnmC8G6TntgFox3xq5NaN04yNfgU5qs8Vd0VL79xdfunlJm3GdnG3RK8l
7vjC/D3BhbSuOXoAYYDKUWuPQP1A1XDt0rKUbP+Hsy9rjhtHuv0rE/3O+UgC4HLj63lgbdosy5Kl
bvuFIdlqgiRALFxA8tffA8lz2yorpDvjB1dIVSqAWBKJk5nn1AGs4SMEnNP88Z3eeFNzZHJfPL83
kD/5noiLiSqc0Zu06bf5fPGUMcy28bxbyxZyIajl/jMMZNG1fxjxGGQ377Tvo5q/tA/wFmrVFMrR
x4gWa1GezuMR4x9/tvByKb8D+hLHpwy6Hek+b5Fr+F5s/rWrdPpTm0fXDVpHkZ7pBNsrbvi0z+qz
JUiKnOynWReqescyvWL8Xhj7o9Y4WGaCKsehRlL1Z9drfZoP8XtMIq8sqheNHO1bWrugUj5tEroZ
p1UFcmL2ySb1BpGk/UD/i+Q1tIawXw5+Kb98jhZNM6RyXnFq5nW4S+N1k9V/RHX9Gao6+6WBgxDp
07fXie//0TL5ucVjXVe4bVEzjT5jE/m8OhYnZV9tWvFfIPxoBllDFH4ISNWPrEGAkjSUUSKZN8CV
rNDB+jUM799+klcW34smjrY/tHK0i33uadh0JwBGi2Te+7SDrtrO0OOJgz/fbu/VlZHHnjMQKnvY
Yi/nikAzTbXghd8EXTEFZN+XH20NSdENxEy2bzf12hkMIs6/2zpa6lOXL7Z3aCtdVXi1DPpDXief
xjU/6AnZ0SQObmJa90UERLmYe7FclcB7doZB80HI5uOQSXn7Tp9eMXAv+nS0M3JIR055jT6Vsrkj
qv8qQ30pRPutdHcSAcC2LLcuKA+sbYqVdrjsV99QtPqezXnFJYDWW4j0fuYro48FB3RFkCYOYnm4
HQdn7sdhm7d/yHfZ3l8peoY8+E/tHN3/gGOYMuydpxQOxKba1SfldkQwu6AFO9wHH5Zt/3HdyW11
E1y8V5/62ib9ue2jC9+UT80CcR60HbcHJiCRFOenkvw3Q/nzKjvyF5RiY5P5jPu+u5xydhb1FKGd
u/Q/J9KDFchR2wxSYZqC2urlzln7TiHkh3ZQvpyFB6g3nSqUsL2bUPoa/vOioaNtQ9k012TEEp2y
byEfD8kyAF0u09uKdydEfAGF9EkEHUJQkmxl/0cfT1cjy//QWKxR1142SwglFfmOxX3VTv309Ef7
RiEXYg45OhWyIk4vQDVZ99lBpkhVRtHP/B4942tr5+fBPprUIAjGwMYY7HFBGGHYzhCVRWrS28bg
tU0IBVvU5cHDhRbakXl34dyBCQuZk0ZveKr3JYqKGfLY2uidG8Drg/d3Q0dGXjVJOS1QnNm03XfK
1qu0/jRme9Ztx+UbKd07U/XeYx0dx9bxvkbWLjYEIQABijDvD0FkL6ER+/b4+S/65RT+e/yOT2El
oe3MJLKRef2lRwBChFs5yM3A/jB8m2bt+ewOb7f4GkoJLwMsUGCZjEHIdjRlbYkk0Kc6ilXO0Ceb
iwiZIV2tQZemLlsyb4IEzJPs+zj+xbrHGJXIuHwVYZdvk1G+05nX1ujPfTma1ZXFpu0kju7eNV1h
kYqxdYbwLa35e+qdr03pz00dTalmSmQNRVOtq07FFBVVPZ42q9ysc7x5e4jfearj4uBl1HM8oxph
w6LggzIInpD4JEk/vd3Kq77BT0/0hMH/dNHAqhHQeUIzZSAOY03/CBSS59mwCypSiCGG2gqSAl1y
mMFHt0zNLgUxUU9pUbv35Bhe252w6jEEtyB0DnbEl4Y9C90YGIZl3FduI5QtkiHd9Dm7cMNDHc03
Dqy071gev0yPdw5IMrw6CkBJchxtdnD4LM9gTclCbnM71kWvGoFGO7M1BGKOVRU9b9b/+Tb/n+pR
XT1/e/+v/8XP35RGCXfFh6Mf//VRP3b/uBL33x77//V/+P8++PLP/nV4VJf38tcPvfgbfPmPxrf3
w/2LH3bdUA/Lp/HRLtePPRDzp+9HN/0n/3/f/Mfj07d8XvTj7799U2M3+G+ratX99uOt0++//xZT
HI//8/P3/3jTP8Dvv9129fD4/R83w/3w2P/yd4/3/fD7b0GS/BPILFInEbv2F0+fieoe/VtIpf4n
A26LPBLkElFE+377R6fswH//LY3+CUzEs1vGwNaxi3o1+t9H2T9zAjnwHEmtaZQDSvzt3717MUl/
T9o/ulFeqbob+t9/Iy/9Vd8ipMpA3oF7FfwOZN2/XJwiamwXuZY9ZlEJtstdrKmGJxfqqV7vUASl
23saWNbvQWneLxR6SDPjMIOqDB+gVkG7YKPiuU3Pcs6WcdvmAUQaXS5FD04WqYOlUO3M9ANrh2ZW
W4yVaMgGJfI0ekxntYzXgs+puMf9T5ffiCQmuayS2mhSyKju0RWqmZUfeRRCrHBbCeYVNZWDVOEF
dAoNulxJGS3nMeQSm7+CHjXX4h2T9XI3oSwQmdoQUgHMDgIsDNeRw5RGsh55wrPH0ilQop8Mkgpw
GaFOAQQlK2qNardZay3qv0RY1nG5/2lF/Zizn+foCLHyZYnA9UkMjB/BaJ9P/XKO1oZkPcD5+nsT
taStN4MCsAFhvjyGkN/ezg4p8ltQPlcUrLU0WHV35SgE2uJNhFxcR85A49IB7FLKgMn4EpkiBu+9
3cmXJwiue14bAsRyBAmIYCRPj/qIu2QQc0uC7wkUVMN4W60pxMj3AsQ4JCw6SKUmX0FNUg7vOCNH
c+PbRfQDSScMAT3gsUft6nFRqQpI9r1asOaQeBxqgaQBWsZdVbimHuuPHbjLoOPIuULqyjuG9qWL
4h879bQxSNgArTiyRfyw/HTMVGyqkUnPyXcUD6YGAr0OwP89NlIwnKq1TsVlHUQq+gAZ32W8aSE9
ufKi57XAoLw9AS/PVfSExYALGLSwcMh4re+XPYEUbdgsbVd+K/O1Y/agjJblsgtK2efLYcnsjFl5
u8lfHx71iwlNPKG6jywclRDwlJcCtwH7nSYOu3y/RMkKljFm3dgjrp+VNPlqR4y6KXqAx8lXFS4T
Sl+nWoX6Pa/0KLrrByBHhc3TRvV5qce1qVW+NizXQ/DAa5vK4GQeuN8Qcla8R/Kta+hKN4j2LDHA
AKicoFesxv3nRuqkWYCdR7a7ySWXttsapmx8Lae66x/eHrOXzgCUyxElRAgGKS6pz3JJjmzJ6MrM
hmadHwCCWiyCcGxDDBZUNwkLitmSKbjR8Cv9phmc8i+1rsZ3ds0vgwVRTND5Edw1M0oQET/qRmZi
pGv1iXroBAtgwxtYr9UV0xIOCzsnJYPd76vRtveyYR0sqtWQEmYnWdAEE9SKOaytt/wLx1919Sqm
czq3Wsl3zMoRwODHC4OUxqhsRswM6WtH59NMXKfzbiUPfRkngdzhOqXFeGXWodbdxpnFoHNBKie8
pxYj1bKFkvQS3Dity9M+t6KpoMu8hsu55KYbygIKE0kJAJiFgbhOZF7BzQUl+QyTGAeoC+vOwjUX
+Na2Lp15D/I7KqGGpUq8yh/AMYQ8wC5xzC2BldmZqZv01xRliQ3baFR9YimW5ZhD1z6CvC9Me7k8
W08xUrw3PpkTHZUZ3prdQBKzHx15f0PTYyuOMDacEZYjlgyW0F+WRYsKYVlypb9qi11kdqRvM/oh
jjhZzkk/LhiOvJzEegfmlmVJi5Ej55pvYPBdcl2ZtQxOIGHbrHc2GPvkMqsT7yAA/JYiP7Qj89Oj
etApgmxrStl0rW3Trncr+FlcW4RC+EMLlN4BJkh1OccvCVzR9S5DYR7mjrBmwUu/gmk222oG4cR9
ko5+7tq5quFgmKfm86wKFldAHb3BV6A0LkTP66DzvsGgmWzv5z7pjN7nk42mG0rUOlxYC1GjQghp
YwkCwRI3wIricP3SZV1J76Zwguz3LoV+cvPXZDoFF+Vt23BswjH6yCZOkWoLCVxGnjIcfjpMSLl0
VZRr8XWNZG+rYkZoU/coHWiUOAVi42Ao3m7x2BoBTId8TIRzG3kLuEAeHV+9DXvuJHFfyDr6xehA
FAPzF/dpi8M7mQxLvpYNioLBaYOoSV99gDpVinX6djee4nx/31d8BSaSckEqgTw86LLAS355eK0I
X5ogT+SdpJ0cSDGokQWPynADa8Tbvot2tkxVfTX1WQWLozlT1a7KhhiRVwRGnYBEPOhlz0WZJTcz
sSJDQjvyRafrIQvCemPYOqtzLKIQtYMhLXGjp2US+c3OQ6xDNXF4F6dl0w5+50/gV/sY47zXS0Fa
S+bpnbv9sV0DwUUGdSD/1HhagjvByyduk5J3gK7T2wmC2HBimbUxnNhp9esWwASlJzxyM5bt3OZI
8Siq4cmzBf7glzQZG6iB35Rz4pd0bOpV2pNax8SbSLP2YbQ3YtJ9fVgh2opdVzrpfepoySR2J4hT
sY3emUR/j/1pEpG2CcwEV5ME1bskQrXoy0cyqENbVdPFt9nACfbWgJIxdAAhvtFv3ad9jIj9gr6V
fPZbHLbSmxSrDQ6agEdw46MZLLMGyrJt396LvEnpSe2EHwcD6fXksjQzPlVz4h9xqWTS79sgtWSv
M2D7ILTBeYHHfefRjrxMPBqyeyiEIyOIqlP4ey8fbQDHaCpGtdySavKWarAGS2sVa62+DajNQDbF
Miiz3qVx589HGYBvDQL3iRQVAEaZREO1z0kwult4qRbD4dKGYPWRaYU1AR9TjiVGndDeuo0wmyd1
rB3M2gCPBA3WA2D2eIM7VoShAMUwhmIYUh4gi0+MDbYEz+MGPz2PjzeF7f3bg3BknTK4C/CuwEGG
UJVHVo72aIR04GRJTPB5kqmCdXh2b2OezVO7wc2SV917ZuHoOPJNUhRZIFsPWRwJvKaXwx42Ci6k
ntPP/RhhhQzLMGBB4ezH+NBGU8V2pQvU3BeJIAsGXExlB5cFRg+j5CwyTq7SBGXJyN8eaAZjgA05
XVuh8KlZBtj4w9zhoPoxbZUBFuOKGers2CvYRX46qnb2ExE0dYSXfGny6TpUwOVqBHFanE1tMvh7
6tuj/Rwpe7GdkCSLcgUvIYaCtl9uVHAHe+RGzMtnzpcEpPvD2BK9KcG+1VxC6ZnaZWe4TTRUxeM4
b3hhodxizkIxkhlM+fB2gnNbyYB+KCVPycY4NVffwlqEJ64cabJt006J77RBDeK1VIm0926NhPtI
pyic123WdDkDwyr8R1RjOMey6RLB83JWkKYNZXRBQhvl2w5kNtAXnYfRloWaM7OCw6qbLJ031dxO
2AzTalE0VcwBQybSHgq4I71JxLDQahPO0ejGg84dj0r4b2U1nKJEDp4ZYnrCrSuutViK+nRul3Is
TK+bZD/laUW2TAbz+tklKq7vRiqqckvoEEebBfdTpOQk1dDn27wGhdimYqI6QVH7sDUqdOt5mXdh
eIhcxOM95EQzHu50qyS9XdhUtcFtrsJ5/jwPM0Faaj90wTVOjHT8zmyS2NsVZGYgetJKRbz/lM+r
aA9QImnmPbI7M6mKvFUEeh6pXXuTPUSyybrvPNZqmrdYKot5zMfBuRDxZNdHKB8rO8OyLe4BTCSH
UgZtconkuKBtD1Oi417wR551ZMAoz5B3tvTDStSEJb1GttccTObhkIS7rqNaQzcrL2suLlCiAP28
XTNVg5suHCurut6XVLqRXZddTMxp0lBeZXusFWhKFhoiaDjWRZ/VLi8guZ4YZHOWdm2WU+T/Bbw+
uFritNmA+ZfCwE66HtmfKhih33eKxYGY5sYRuC3RJRDeBl8yLCSbk48CYDtehudfgqZR4D0IzlE0
h5g+NQ/raPJ4OmsSq6v4BOw+ARKNloa1Y3qYuyYCmSOjkz8XQxbUeJyKMBwq9xAWQAgaZZ48Z9XH
xWmn06umDBqHbCcQ0sX6tB2XPJs+Jg1hdV6YPPeYRGoHxtu7tCrLYD2nVPQYqWAxMNkfYLUNZ+cB
KW0qLqLa1JG4ahrXZOXONTAE1U7VqDPyNayx79IyoWY43oUVB/HfNtRtY7NtN4DSs/szruIO7clG
5PntWGXGbCzuwRjZOBtrnCCbKOH+S9B/uCyFMbn36Snv8fQbzaOOJPuGOz9iSBdv8aJAGhDcdDL1
Jh85JRVYuHI3KCyAtYO/cRhyK/E5/fyofGArhs80Kf7hLOlLtCZ4hEsmaMf99ESa8pj9EYnZj3NH
8wZYkg+OYSqCrs04fTQGFxqzBw0HPK2Ny6IlNZs642wMMIN0NOPd0HRj3WG8IMquDnxcaTR/yJrU
d7nGTOv1JsHKQgsEb5kHMJL7BZbYwM88WwL8TuTSD800ofa0xhGbQUg+Ppm6Hs1ufjyPtYSYBwBu
HL9js1YJ2ItomZMNdTkAoEKnPMJY/Fg95drn+Mq0CfzDlcPyNBgjVg2ygZ993JytzP9EetZ+IGFt
g5sfQx08f/zfg/z8OSAFMegMYy3RgagL+PTQ1omu7aHuyIKHNvE6o60qJlUd3uACXqm8YM8TpdZp
wFLDzXu01WkX5UvJiqjl05J8zOWoMEpTLAU+EmtgbHYDmKOccqSpL97prSQSZ7FH0yo0D/nzCCqN
HQS79vxMPK5xR0NNdZe46GQZM387D5+n9nl5JGUrMD4JrfEXO5YK//BzsnCs0yqyvhlOeYJfLsqE
Kb9dg5qOwxmelPjhfV5I67iM6CUe0n8LmMd7/B1hKcHq6gfuu/48oMHqVvygBEF1zy4IWdd6Flho
MILwxyNa4c7Vo8KezpvKIx+9w/zWUxqbB2RtdFg+PYPHioe3E5zdjz2wbP+F8eRf6FRleIG0vN8O
cmW+/92IUjt3OwrUeNT7rsrwvdyQqCInbb+k0XBOntcKCKXzIT38GPK8mSy6g9B4iy/BCaDQeKNr
qCwcpsisSXgLz62Bap82wdAh16kH/RSKoBuucGUahAa2KQAYALLBNPHxNFWV384jzlf8rl3GpMn2
LZzFeYGiQC9mdTJQFUq5ETkVEqpnfQXYEDnmIz7PB9PjBU4jE5fSjPh/kQ4gGkMdHKAiAyxfXIKF
vAQo4GyD1iNeqeku6coZt4ByWf3ad0gPAUg8E9TdI43acjEiQR+RVXxkDjrIk5+CAtOu8xcQczaw
N5VQ4EA7+QEnN4PgtkEepMB9F9p3PThuINzOMRwomfB7xqgMnIRFX0L9Yb0jPIMU8K0hjrvkZHh+
9DmvegwR0fPa4onayvVsl6xhBCs3WOqHL5q1XzXAq/wSf8ZPs751GIFoRDlFUAx1HePFYoHj8wZc
4fgJdIjAlXMat11eALJYEgmJusjiE8kS+TvsxMYe6+oZZFkjJmwJUSZjy/i0Ks2K74B0jYfeSlzL
gRoaqFwCLy2jFldfKXF36jaDADDBzmWb+P2E/LYaIHzVZsiq9CI+C868foGlafa46/nBG2vioQKo
6rbA4hvRVfhzuwg85RcH96wMzqCsZG19mZPGg5RqxHH3IUX4ORk+UcBY4NaYyyZY+D5xmol+C+gi
AkVKChAo+UorlOVDSgBnNSZ/DeiKp0p83TPbSFb65WZjG2HxPY9kMygg0aQOawL+45XJMv3UrkhB
vbFwpoEqrNrkyVfYW6yvwOkVI9Cg2MMvI90FMP64XnqUStTwV+FZ51I5/TUBF5SJHugsEnGZJEYv
5Z4itDsEfzkwzM3lDicaEaAHEMC/g00motTeAZF07fA5rExTVZuSLYTP1y6Fb2O+g252MvGXvswA
TRxsO04y3wQxCHjuVjrGFPxuOB1mXPYjFNOKIk1ZPkYjVrlscjCt4JdBCpE7h8jUvP3xJM9zaXQD
gHjDGFn8Yz2ZGyEmb//ypfLWBN6/37x1L/0nuif0vmxi/zsIeAT4xFIt/oMlATohd7i5+9hGLUqN
rVzBWywv12GJ9K7BRvW7Mpf+nR9LFj4lLBEYWf1bz3i4N6dBhWqrxZK0iGIbZlcjTyunChd2QM/p
spZ5fOpM53d5FaweDuwRJ8ILhVs2nJo1xPqmIeIPl8Atfc9bsO9hUzw3xGyOI81gqQQ3zze2rm7W
FEQNnR7pp/bZYLXPQKPJIg9GB8J4ELK3iaV0KytpVFlwk4zBDVRRNJ55gNAFllIdV96N43RGG2Cj
890anzYcou04R4qSjX6T69iHGbedm/2aTMs1bmtUt/adlDveCOzG/fOAAAf2Rq9FdhS+l/ZR0Jzz
mIj0vZj80YUeWA7sA1YwtCRSz5pxdKHnAyg0gFfHN1ypBL1Oq2rGbnAKZtYE1O8gMQF44cVUG9/3
d253L6ES33ziAychqM68jPzRxdZ62mXXp4Cqnk1jAwwYvcA9ADvp7aaOgjTYTSAoCNEWICv8fyxV
77LWQLwn6v69RkCpr9TG6JLSj6hu8Ks7T7if1LFuMMOKWoop+2Ec3+7LSwiBoRoDqBBq38CFSgjW
+VGMqpyQejBg693kiKolX2sWeX+878HcvQPz5vvj/GuDngQCAXck8AFczI8wi5ZbcH/LsLw2c4eD
ompx4p+CjgVm7sfOfvsBjwoa/BMCu0XaJeSyY7AIHQOZs2ho1Q0iuf5hMRxfPWi/JGRB5tdM+2za
N7pc7afRkaXZyrHz9pxAAuwm6FeKg+idHr1c6egRrlJexA+lKowCojsCGpc8DFy6EHMtnjeVg1+H
PT6PLYQb9nU21ZgCTkHoHW9zgsMBrkXAfUcaTcy4biaDm/2eSaJYWMwwLcsGpt7g49gfZXRZI4GH
GNS2PMWz9LOZffshjqcRE4eqpZAhYoIsadAfv8SBcO6aIZ6D6ZL3rbdM65MjpHvWjZ+WIBvpOzn0
r7XHQkyk//dr9mw6wxuJs3C8/HHszRVHEWGoYFlRH9XX1X8ErYFJBiLxkFfHxiDYqr+YA+JKINEQ
MYKIt/eC4ST72UhbgX3R9cYfGG8PqLcvf2NLwGd9Jj2YKJCU4jNoj/FMt6xzbVfWnqRdYFu2SaVM
ydfEYsP8Z6bON+XJPRH2yihu+qjpezl3sozlMlZJdfLsikwM6AjWUWwkXt5+qqPYGr4dGRo5gvEY
RZ/8dBzO6MKBl82s829hA5j6x7aKk9a7ipZIf510GfQRN6GkNk6L1ArcAgsBVxRZxKSb09vGhTCC
7/TrOUXkpwEHhokhQCqj5wCBgvXxeROGiBelNe8Pdo1D3u9iNvssiTGk4DX+q187BNo3qgfHWg9l
4HLFLbYYWDVE8hxeBFKDqo1qNRCpi5gCEwmvZMmqSp0s8FmYuiznuo1m0BDECIV96Y2RuJ7ZJqaQ
BJBiXGPUVKsw6eU2swwQ4AWZI0WSq/w5ztgmuCSRj2UnIzND1ppPOVJ5ximpUZEVNkghOcEFKK3l
VgSNxhL54TilAf4MJBXP7g5uDhkOseTJvD5fgdqn0XRcxjhScGX17omDDCYcbS8iIy67eMRww/VL
xvSS9MI7mcGzz6URtMW8hRqMbDWqMQeJjL2ut3lXbxOdimYs/g3FGBznvPjhYD1tIUT8HMZ3NZl3
LlIzAfHCnadN4p3OkOF5I1vcdqazEFEULxc1yx73PMQZRCNuCdzxnFwiLzqn+rRJwsCDFP1kgf8u
z/fD3C09MVvejhJwMJChFNGPouFDpspNMKrKhbIwIL1l8VVucp26XWVQ72o+syWfVvUZcRAfaYNv
GsbJJTjVEdz4XGug4NUW6xxpDntuTRQ1GxnBGf5rwZW4z85YAoKrrxGblyG7BJxX6k9dnjdtvGu6
PghxQ4dBQwUgUswQ44f87YK53TpUntulCAMgJtMGLmPEss1Cl9JdtHk/9GuBMLmrccvPM4t4bc3D
/kChteUeklC2IFQuKS4CHfiMOmn/7IAIBSOKyRIfCvxhIw3i9FVykUmcJ82+4wKEgPDun/w/APLe
f126wR+Gz0tDPHmpYHxtcZW0UHQddTHZMJHQCO4rlaIbcQvqXNcGU/4Zh4vKbnSXB2Iva1axgleV
u2FLzZrtUrvyAJYpclKH4PySFuqmQFjUNcjKQe+aM36Z1oMIgWVP9nOJRX1CwTfSF9h9/KGxWvxZ
hbUCkWFU4o4MZoADLuGAuuIOhfo6/KpabMfO6eQicbXeppRzzG4Y2H2TznTXqHr8uDZiCHe4LQy7
bAlRhdD2ifzG9XiDxFB9bmlQnUuQ5OxYD2gcCTLVyaTGfMtzl3lKU4N8A11/r3tTbgXXVbFQyJqy
Mjdn2RrL/VJ2iE53mlF8dbZ0oNLs0r3DV55muCc+2FlBP2jh5XeTtwIp85FYwdbbsD1vQnWjKWIG
ECMJTV8ERFW34CvO7kXQMUAMo/zssrjehfEQntEw53WhgoBcUMCHezv03WPfpOUngJo18qgGkn+P
EILCPSvS0fUUN7ze66ULdlEvh+t+ogBCYAq2/TKPZ6S3qDZk0mWQRAGha/ZnPcX5corMiPFbH9Mm
2qlRoySpqiVfiglcKI8ZWOvkNigDeyZzpElsaTQ0n+aJtLi/SXUOOufIbMoM9I8gqNKQ5aDheZ9E
foWWzMd2q8mdzXCzP4RpO50ClQ/Oakh0xtsM1u975BzpinXNQLs+IN/xi9PGPZogmMF1E633fd8o
qAyXGmmN69pj5XKhRYFMLjtu9era+SwZK4PE70jXl0uUwhDjqreZHBHkjGah0Gd2NnYf6zE+Z0LO
BRDoO+aWb+FYlpc0wvaZelTlAPIM66Ka5ZRu2aLIjqZDd6k5tV8WPcNXDBF2r8BS0iI3o0XZeIW6
2GAk9B4Rc1WQWHQHBQCjiEH48GlGfcanni/gCW+Hobo1fDF/2lnLuDDzOG9Q8K5B7Ij+IRKcAQvE
xpv5uqFz5q7yuOdi061Tc99IvRYIPsk71KQYqC5P0accwY1THaMef7RheUbrjt73WTJfNIhDTAiH
0BGNllCdQLYzbspjdZFkgaoLEbX5vQ3gbG0z+I0gCG16c5W4pN3D0CcJqvrW9GSIFL9C/hByThy3
t7Hq9GEa5+jQ6Cm5t6S8dbi/364GOs0Ho+lSNEZWjwsG5MCHdBx3cE+Xm8Hm0Gq31CCS3IIEPuTT
dJqAfORg4B8jrz3t89u8G/IHMmvyubGlepjWaX0cscC3U6riDxQJD4cQJ8XWzGa4gd8bIFG8my6g
4Nx+XUPVHYiIIGrcAea+5EtIcZbNsEhhU0N4YWBtcgLyj3Kj+645tGy0t8g5I+j/FJ9FYUf2TUL6
L8ALzVXecXsCeb/8Rkq7nld9Az7FFCYX13NZX0IAbTizI3VXXV/azzbL6DfSTjAOsVmmS7pIbB5g
bR8jMozns03dae1miO6oMesOZQISJVzbkfkJOCY/XQNbXpQlt5+gacxvM0A6X8yaDZ9x4Fcn2Gzp
hzUKBuRWJfVe5CW7QOQ9IpDfzsU2W5cOChnIkduvVaCuWoQGrqpZabNBxkq4t64xX/QwUijesnW9
sDkdz5FA1QK1kOpzRdZcwmbLeUfSFvVFiEVuJr3Sj9lUEUQMbACFsBi5cRcLCGRriAnJGT74Nh0B
tWcXLSNTOuxCZVuBGuVclxcu0NUV0B9xGdCluxODvcffVACg6+iul/BgmjFtQFbbIC2U6ag+y5WO
v45BOSINn7vwA1KQxts6niZz4LEgdJNzaO7QUlmQwIWyy88kBwM+4stgX54Qh9+CzRiUfs06QBBW
krK7VAHyEM6XwKQY6wSUn/bC5BMCUNFsI3faUSM/kpkGn9IurzWoXi1XO1CU2uumqr2etFALP5d1
q+ptYDuGTM2yjIJDOvX9er1knR35wbse4TY3sxIoYpi0clV7hhL9xAqIBMFz2TA5ltMHoDiQyCBj
VH12KIlcNioUyQXSCEtUjkRwEc8HAATDHatxK7WwI1YPLIHjVHVIdzoBSUR6xuI57JrPK1nKeCqW
2YT5eBbD2IWnGUWk4mDE0tktn3o23kDgGWWMLq5EbgsbgD2qRSlrPt/UBNk8Rcyp+KSWKICKCy7A
zSZMTRxeuLyZu01sEV/4kAqY0y0S99atAuJ21sQDiomjtD0bgmXum48CtdI5mG8n2YUz+FzDWLY+
e0zHTH4cBtpkw3ZJmkTEAP57hf2QIey6GaMlljsajYJfQESpScDpA/gZzD8zuLWJXBCQSsemPelq
ytSucsx9aGvAt9tmhjo1qWiUbZMMijCA6hobnbaVRf28HlkKqmyHqHwyxMNlwPI53cimpH2R0tYz
JQJLvIt0YL+jVrBBbb1e4oNSIEreVROPx3gDFw5kCyD19Clyrkh5cr0EVKVwzMZsqcUGlnTAB1QY
1HP9DUbIZMmOa6ELVploznethLwS3+l4Vox9iIIpGW8RZJblSWMyel9N09d15RXq+fTXKgdLeoFr
grxxyDnZlf+XvfPqkRtJ0/UfOhzQm1uaNOWlqpJKuiFUMmQEXdAFza/fJ9W7e6SaRgtzeYADDDAX
3dXJZJIRX7w2zIejyeZhskj4A7RcsF/Xm13fDQ4t7bocokTRqqriAPkoUZaN1zwObe2nw+Bv8RwK
l/VVT83Xqcj3Q9CRldAXa34L8xmaCc2oJArsbDbuQzSWzmOAsGmgRhEMiueBByZGp7d8szpVvVN9
O4bZGATFzdi13ePcj1ORzWuh8zNodhHERrNi6exkn9ptXx+qPvc4HZtWFk0lkY25Z9za1epe2woy
tStGSPWIY1Fq27n+0s7BTEGHbdcxWa51k5qR7sdMWX53h65xmc5qWPI4GjHqJX1VyMT1R8ILI6vJ
0bYi1JzPo8+XyzbA98c9H8S3HD6+P0p4v3TgpVzifauGO3Z5Nn/hV3UqJPMFl5C/Z9ehmjWI/ISe
i/KDFIX1GURwPSAmio6dGTWHQAXywZDmQPG7X76YbfNcSxRqBQe3Q2Dn8lO32BNBgE7XfXLMfLia
bYdY0RxbIbZ3QNurXNl86cIEeRerTjiEO/eSY8mVXizxtSqd4DMdEdZLZTnLjYZRTj3Vd2cHKPsD
pAAVuaxp5BA40uxv/ZwQkwrFwXJ5CF2KWy6H9K1tLrv2ao+vnQ4NQR2ZgKAF5O78c+u1lN2Ng1gn
OLC9A8QMFmklTs06QpqnkN5trUb7tSzLqYptzGVtLOugDDErUu4GLMczUW7KOzf+bAcpR3hdD8xa
VXHVqG76qDi10TOu6M/+zMa7DBQNhYs+GVPlp5OSxkn0nv180TMcLGp551hshrr3vFW+zjpUbA+c
POkqyFFpdbnn3EApDtdqQ+wSDwUjzc06zuq1sqdVJJeSVk2gS71+naaNd4WXknParEBXv2nYNB3D
FOqsldq5AjwvkHKJdWeYR8763UXaSvFdUE7X7sb5LTYYR6a0zns67Iy+QYts7tr7MI11/SlQek2q
0RkxNhq9SYdMYD3C+oURaiVmOHxiS1kfF4aqK1a/dsnWviwlo1zE6Im6xOjunHKxDEJbLgpB4io9
lQ1K43xAKcNDlLhlU0q30odC+1A8TZXIiiFtyC7HWJ3kWy9sZmqHWiWyIua2InzUWih40GNesaRF
frerZLDmot6OhmnL1r33ZycP48rqhfOlRs5qtIk2wlXmB4i8ajVvq7LzuyjhtL26Kp73siH+JmDD
9ba0hFcL63hGZe5uaau3vKmut5CYApPMVw5g6qHWoFYOfv1ijubDMKtevBRF5XZFuvCqQO/gEnJa
mpDXvvOnQ8Gs1p7ncjaaH2M/rtrLSnRZTZt5PRzgY27acEJHhYBratNhcw1TPshZVfwOroGMi6Dq
eYab0Mjv+frfGyMKTO7jKIksIE189V68wbPLx79AZENdiJCpji6QrW3lq7qO8JRyEkbHcOFneA/3
4Fvh5ubqH9F7E8F27q0xEp9mtZRGGbchAJzByTaXi88WwXI8fZhLAIXwZmKgXO9MGZmbm8zFOPfV
cYd149diy5OdfHXCudVN6tXTvLXXzszX22NcbbZNKZw3Ok3+6EyeEn7mI6AVzpU5z/3WoY8SEzMO
Z4eiPygVStZjY+rSCnXUrY3IjNFdRayYW4RdcArdo5iCZtuoKnY1CK9IkHrN9eJmRbu65FepBSVQ
BHbQduHNzugXZpgtsSLHk84jNceW20duFmy74x7hI5sPKpzrZwPVzxTbHaa42J15dzJUMM03s62Y
slDll0NFtfcYlake0M+s8W73kKK7j1Vbov6/ikShHzxUuyfwaXHTmblDNrY/30pr25pMOQ0iMh1B
UCujfiTGfgnOPSNcEDut2lxihZaqPQ6TibpyDdVCUIWpq29qN/OKpdVt8thnH51T2pC296MwFgL6
F6POmEA5IeZSed5x8N2J+K4mXF+NPV83Mm+Lpbfeh5WovHQRbft1IEZ8iEepORq0u6E5jQzSKjPG
iWE8zaVX6W+FsV4QFyZqu032qiwO+Md0bhya2QoRDdk95eK56XZd5m7meLLGLvhU69oFsAxyu+gS
AEVBUOwWbONdQ4HLnNqmN08vSDKQc8SDQv2XoDXpNQOSZaN3Aty6Kzh5N7HbM4ffrhCBa7w4VZAF
lV9fGcXYIbGfPUwfaP5Ug6TE3mhBDlviHuLAmMojfgp+mGAtjNhB83fqVU1f5wxg9rojpODZyKN3
s2F2fM9dHXwScB42fuyUaKowyiSaj+8GoirAQ6mKG4NlePzM4XIp3wWyGS5Tl2OLExOMfzVQRyhe
WSKd7ehoV77vFie/Rb5ZfCsGizsfLvuKjC6fQUb2XayxEubyHK7e/LAMdclXwF4Hax00Hatp0GCi
qDyq6oEPgzSS3XK2AC1EuqDZ+bg4Lv5GWm7cU+tKiWxy8B77vOgOk92aL/4wElAboI8kC3fHOTDu
G6HR3naH19OmnmEeNWazukW4HwkyKs6FP6CaG9sdmWqRL6ROL1F9kWxwGk5UG2z2AeYK/td0MDym
hXY0S6+BD0PEEwVZc+wUY89Q0G7jrTOr+aawLR2mpleo4IBAQz0tazChhp5aviUqheCzi/u3iBsG
8PveuEy8I8GJbcxMvYnYr/IImUzVizJlQ5cowoBLHvYGBCDefaX8rNII/1LHbAhZ7lf+pvCQ+SFn
aVSqHfVjGcs2s/NxpWjc2z4FrBb6ep3ageqBXofvR2+YKK4xaD3nQCBAgRq7u3VIv7oOy7oKkC/l
G82jVh5dG0Zpv261qK5WQ40PaAipPhWh/QW3ztzCfwTRRgbgKKlUWVxBwvqyyTGuh3DKs7kUYc36
S5TotbRsYqcnf/E+GNQxr3cgV5UDGHBJt69VY30SBP1tcYNA5K5D+UKY0OJtHAoiG7cFQSZekzWW
LJ8qbx2WhH2TqY75PC2doQ8v982/X5wFGNqxu/wurBt6D1F/FLGe60/O2HQvw9SR3yxasEeUngi4
Cs0jXw+fCmMxC2ar1UgMJo/bYcZ2NIK7fG6L2TgPkpc6HUQV3E/z1F1NXo8HZQiqG3CB4GTkZvgB
xFgEPAaF/6rs3clW1xzf62Gzz0QK4miXOlwu05rZIOlpgXiCcQxPo1O2frpHBoNTI6L12Hq2rt/j
4hXpALiVDjzqbtI73pwxvljX7daVaBYX66XMt/UlyicrVuNsYumkfL0J6/wHcmczdT13eg4Z94+W
S9NohzL+xeRPvNhYuXFYEV7wAoW3K+KDo9ITb104f0E4PT2o2dzyOJw60+I92B+iwqiYaCy3ObIf
0Ck/h6OTEhR5DYpm3Cy9PXyUgB1puHJQ6fE67/FaWt0HI6zdR1k61Bu7oPpnpVoLig4FaOU4X7cZ
9H/IKgUeNLyyQVWNTuHmcVe9cKLtGvV+cMfO9e4nWfas8iNhTWimhh7HCuKFdZNND9cAEdrduxsS
n+242HhI7NTpzHUqz+ZcNnI/IzDfpudcrIv31WvdrjrJLmwmN8ndwZzIEdaeS4EMLzYqG7g2dBsy
soRvpggCrZ2xMTQ3kQyVP5jreaaUF2Ggb6/ewXXbJfzst+3EotKrqqaCbQm80vRS5jz0E6lBsnyB
0MZF+4VMmjEetdeGR5uXBnm96yFRLVX33eyNLRhTiFYEhCTwLltVwqSKokLFpIr8Im7nGeyhQQpZ
7Gb/TjvhxBFGOKs/DB+6cMm1TCGIQ859WJnEKu+k7Ma5o9+aIgYrM5Uzj/3rXO3a2mL+K0pstAq7
jGTxTitLr085PmsZJSDWl2/i+gWF1RQOrzroP85GsV8aq/Ow4p+h0Q/89dqYRg7M13IbL5Wfq0mQ
lj78Mz33O0MOa4gCxIQ6vDh5IWAvhv9fPbxAZeFk4l743nTqQmjovzQujtcOEOUEj7iUK03aXA0M
GEJC0f3hAn6nmy8XgFAA8y7tBLCEkEK/X4DwNrxRhQi+VX9dQPOX8qSpoponzujgxf5iSv+jsIan
ruF//5jTcCu+Dt3Y/Zj+8d/6fyjNgWz9X56NS1rEb2kOp679Ng9fxl+DHH7+yX8HOYTOv6DNCacl
kh2qmXyz/wlyMMKIuAZoZx4lh4oFxCb/m+RgBf+iOQvPCcYhFx74QlvD2P4Mc7D/xXrD4QD7fuQ4
ZHX9J2EOP/ntX1lmz7Z4mNFIXq4PLOGN1gNbFnhX5fssAMuWOYxGrgeFNZnynWMQW1X7azrnPnq2
UMRt/xF/q3+10xN/1qsxZFZepHvbOAeSF97/ch//JsPgZ47Eb5fmcEBGjhe6xJFRn3p5CX/xNopg
BMlAr3vcFyv/VENmmRROVXiGONhXR14qcJbAGxtksztxrZRct5yAgSrP1Atuj7vYVNazvjyBvYxI
CrEOpC6MzEnhTHqwp8m6WVRRigeJl1MhXstdjTy9sV+FL80pnbs8/24TqzFkshyY8fMqt24M1x3+
5K3+fT2hEgiZig9BS+AHAjNmv9+/6kgMQsOSlh9K0/Cf1ha3xyHP1xJvlhWcfCIJHgWYKLRdZRwx
yopPjacMHY9bGc7glIG4NSZb3ovcoy0pj8JvsMgWh0GV/fOP8ibt6OeVBp6FvYgfhv97GxNzoYi1
GYnyKJmgH2QTNM/0bmQDpAFMM7wC00X4vJbrcNgH7d5TLRUSCxRwaOymAnoX3Os85Z249qna+8Oq
+FZLhT7v4otEqoKgKsIY+OY++t3q1+AKHofVcXrspn69ILJhsiDpOgGZayai6t6t+/xqRGBz442L
9QchED2d/Fi/PbcImkn/IN6A6yBk980r1Y4dAuqhcA7B6Bv1bbsWhXNVNCEiT7d6KaSr0s2pKRKo
Jag43G4SohNCT/i8z4NIK9JVrqt+t9lHFvPG8Oaj2S9Lgu+PM1ahu/fLCKcL3bqd/K6uUPGiGHCE
txxX1xKJkp83PDXJ0JnyQ+cheR1VW30YMVMmDahGvYDyDMbyRD6JugXlrYiQtXcd+9Ysnkq4NAMr
lK3bo+6CL9IrLGK0Krumz8T2usTXGqV0PpfPjdnXRxP6BUBoD+NFu/shal3AOqBCfe6GqDLiYpvM
RAKffZxzYcQbonOHy/BcWD6tItzUZhZZ8ikIqjUdDYeM4cpwvy7YID+HVtWD1OVgC9YE6sHWj/Nz
XwPe5b5esqX2OHaqcmm+G0ZtJT1IERAn9xdShXojgD4R66gXHyjGuBQA+ssJq0X/OUKlemc09XZd
qHA7TjYFAwqs9lx6iG8Ntx+/ICdOZINBJQz36QB11lzNFTU70hlljORzOCOxuVvbqknHtfegTLQ8
dj4yPsuTDZOWobLN1+WxJB7gBnVG+T2a6iqzw16fLUM9Ykiq02bQL1irhgNdbMvRnLf9Jag7is86
P7qv+wgYfNGCmWuMos+QMp9CWNd9M3Wf6NlznrqlIvkv1E9iWVWdluEWPcnFCH8UNYr76xVK5c5x
mjWJRsuKsSwWmTb2Butpxb3fRrHeFXY5EoeAgf3R35ROt9byj97QieO6To9w1N0BUXxOqhlNJ9j/
4dKKaMZhKCOidaxtTgjlXuMavjyLBD8iSV3lAdLBOufLKL5b44aOx2zrrFvCTxt2X+a05VMNsP/d
KAm3b9axfACu/sx43iaY8wjGrswlg6HJj64bfTW2KetzUP21Xob7fKN8o7cvIg3lJchAwd21nXRo
eDLPKD2g5qnPdrQtqeBBasbVvsYi/Q453rs698aHagxTd/Dnc13tTsLbCA4+59O3qvYePCuHeOrL
u0YVy6GsRfjd2IOvADECpr5oY7T03kEKUNE5EvxitsC30k0izsscZYA92terzssfzgC2wlpjUkwz
l/anZZ+KuLMq/2DlnT6RfiGIK9gHKy3dYjsPIAaZoaLvbNUj/pUCo/OcL/dqq3bqP8X0tNUDJruu
dx84dmUt58Es4gCYqsHDPyiszbnxsEQ3MeC6mbFrrJ+bdoWzbnr3LHXpvxiM9p9V65CeHrnihpAX
00nmGiVWLIqoPHmwh50d7XerFTbH2nP8+7Bvv25q+1iMI1Igh/yxUVnFidEzPxjQ9x8GZx8fyzK/
2qmlvOqaJn9XrcF+MzWLk3SRfwJdF4nEdQdubtnyVEXSQNohQ7x1qivnHxXv6Gfb9I0wzmu7ua+L
tTihDwwOSImKBArwvHVLnVrFLo/IRSPMznJVH+dWOmf4BF632iWbdZt/mN6+3KFFHjKPA+GedXm9
UQ3jVxJeaTSSwLdfpNpuhhx0rxxZxjjX9TgEg/6q9BudNUQlXW+jUd2Fe+F/FF4YtIA5ZIp3eege
QpdMwUgm1WCU7w0V9nduUdSnXdczmTFLe2UFvUvI4BI94Qn2KtZd6/0IGZOa9kjoBHFQAsVZHkWx
tZYqZX6/L8rZOSDz+9i5vkXVoaFHBZQ+7++kS07ihLbTjt3WGo5y7/1jF0zDlemMIjVF2NLcTCdu
ENkdufFF7ccgO+96zAgp3HJ5RpknXyBWxLNZteYPVezLbWQ3r9UeiWtcEOrs5ob3tMq6TtsCz4C1
yB/Y9h7nGrDHiuaX/edEVRaqPZRN098Wm2zPVesHceeo4LYPrJmcJp3fS7951+zTBwIBw5jMiEe2
qfLKQTKYLUhqzrgZD6bdqSt/WG6kP94Hm+dky+bcKRFZsTF2HlqmYTgHqpnTFZDxhE0aYr3Yr3Jt
vmvnGo4mXIjx8peJSq1hMt6hC4VU8Lc8IUKYdtlBlIdc5q/tRiNDOeZsd71fn4oNz8is1cehL7ov
eOEVBL6sM0xqGG8dPSBbdL2jCCCv99qV162P2gpIzzn5UIO8oK6drZEuz27ZB+/cKSzTcodabGpa
Ze1mbuIai+393Mi+TnqX55udD7Kp1dU1iknveYtaEIcm+Lbaxu0wiedZWmtibUSXaw39UtXyx+Y2
8y3+jeZW5oE4gUS2STBdGgGIXvW+Y2msfwTFvNz1ui9SWHgZY95ZY7gx82GVhMBmlYFsIrWpmNxB
XDGKnEcMcLBuxcTyZeG3R4DHuTm80SRWDgdjhku9HoRGhtWGhd/GPWE+LnUE2rCOk14xmsXzuNbO
40bofVlwzq7b/Lj3ZGkuhmjtGNQYGKwmtojERFD0ry2bU33ba7kE1z7JbOSJhe0+fmucQKpUeL1p
JiYPUHdqUTS4R7U2U4VILyCaLa9n1qdLM7D2vWm6mwKn809FP5II11i2WZxNc+39g704w/Jubrce
PQIkIiMPFpDrnYiaW8tdih/zAB+BMqNcHu2O+eqOx3zmADOo47iW7Y0Xjesd+eDcD5uGEqQBsGHQ
6oXUN4hq7Sbd7W386Fq19TzD4R9dres71YYsuptnpKhaoy9mNTmnIUB/1cowGONS72PAC6vKKmu9
eeaHI3EmBh4X6CsosZz3DcWBHosNesyh8iW3mlUlhqlXJ4VF2lF5bGMxxHsXLESWTpN8Diq3Nh4a
d6YQAo8iTh9RHfS2NBmrjHm9z6ZzC/Nl3dRLl38KBM6dbLKDCsg10N2WlSUxdHFE0c1tsSpkgPmk
8isDe8NVZaMjA9sZ27PC+/kITN6j2pgHwnRNHYBIWvZpQOT/yh1gTpvbXDGDSv99h7fnqsR1xTbW
LExPK+kce6tf4WzpcN1JxUqGXIgHKHXnY6dM5zOzNnaNVu+vhhPsWR4UmO86owu+Oy3mfURqo/sY
NMsjjXYj566W4OuhS/NIfBTcN3R7K+CWvKsM7+O4QwTvrsPAqnVJ+C9NAHYFrNlr56Zrt+lmR8qS
4JbGeNeaqE1sv2/f56yy8iTtPVQcYq2uPSlYE1okijqVRk37duvlAnchEUuIePCcIKzDTHaj6n2K
PURQ08mqZhJIy3wa7XdijyBWdzFU36B4Z/o0C//bUBj9tRnqOW0tuzkP5MC/lNAxkFMkde2BAJX2
1ZPR+RcjYtFfKR2xvgdmdG9oKc7MrdT0bWrZUQxtM1myCFOPvtPjoyC8opxQIG6te+li+bIsy/ga
RuNGdF3tn92gH2/Gati+1VJ+IkZhvOoseLCYbKYuEYR7fvZFxwF4H6oiNffJ/iJzmuo3uy9uJ58f
W+T6uegH7xn95X5Y5uJ2bFf1YmmGg3ZlWgDXnLsvcDl+zjm6Np/bkGUtGf1ymRIx+BKxtV+u9ELY
tfzWqObBRPx9x/vb3BLhCjMyc/kFTnPHSfFXO9y/wmO28cMfIFd+2izTlVb62FSVeWUSvCOzaFid
24oROSu9frrvLfxf3AmvTokrRNWWtzXxeOsYqm+CVMRYIaoiLqpDa9UZ+KDDdvkc4edJzXB65+QF
f4JFXadk2+cfK9ftJLHz4XTEw4lKd52b+61Tpxbha14HbKm4nIeYIFSwZ61h3YixvgEiZvoMDXJR
CyuxhsiIUYR+rxEf3lejPLPvssrl7fRDrNY64TDXYXSaof+CdDAmv0nWdro4ecdCZjVWfSvBYETd
uzXt41m5arzlnv9oTYFmN9q8k9MhU6FzJBtQ/cRhQy0MGP0ZKdH0DtXZu2USdYq87mPR90gzx55h
0hm+FKTHIo3n/fK0yp/ytX5XycqCBwva59BGGAnYU20vheCtRCGHTGeG8T/4db2+sqLsRz3SJrlB
EXBe5PNqSxH7tqD/9TmjjpjFz8VFxZGXzF+pU4QAR24lefgdj8HLYH+NSjAkph3KfAP5oV5KmcBT
wB+B+N50XVOeGOmqa3cozLif1uXJ99xzvRKtZfX140aqEQKQZsNUijAklkPXPqu9W9NyDbRGPQ/U
S9Cy4TwSuAMT18w2TSCu2QwXZv5SHryxyJND+jHaLO9ula6dFPXqZCNu+0/sOCVsnraPg1qnQyc0
HEXnB1/Mefigaj+4g8CRr03VjNfNEi3IA6qSkRVeq5aPrhFWn/KSxKujSWTcGUZJInEax48lJM1B
+EvxgcHWuO6QHN6oRi9f5n0c7vetH1PTEWy4XFlVntUkHFDjlm67fu/sr+aC7ovcJRUeGtIfdGKy
GZzdOrBuEFjh8oms7lpIW37/Ce78f4j3D4G9YFm/oGD/BvHedcPyZfsN4L38wV8Ar2P9ywKzw8SH
S8e0YUf+B991/+VDwpAwSrQm/wSD7f/CuwT1WhipTItQP6D8n3/03/CuF1yCf3HaAgsHfkD+738C
7/6OK/oRkgbSZ0GjSNskJeetu4m4shFvPYWj9lqZX30DrYzfeUgMSDpB9zo1U3ODNug/a5i7fCz2
WDCcSyb6JWr1DQy3O8Fm2sNO/TNugWflgSiUdjv+ATUNnN+Atr8+JuJW4UgDwAYK+B01jVpk421Z
ULiZN/NHa3QN3B3GcN8hc6OOSXj2kzMtQZH05kRFZAm99lhPaiSBvR8JT+hKcxJHKjZCJ3VGNKOx
tXTdmA2zTerRzzuEXpZKgxooxE5GMdTkdLWCTlcYU+tWbIwGabENHX0VI/QejVkaKnjoOXcClLDq
Wba28GGZVUd0+AqdyHGtFjTisnPkLEfj/M0UokEEsHTIJTzRWV+ISpBPEaiBm3SjrIpr8L7lsRxY
aYhvEuaHKRTdFCN/J1Mo8LuL/ctZ8L1I32s0LWJBRSAJbCxoxSIlvzLCwYcOzLE57mFVEkDsQmEw
INMqMOBmg8pFOFtnkEjODpFeF2dma9FlllqGO2MrcJ/JmsD3pClIDE7+T1sTiBjlg5+aNYhES56J
HTekRV1X+9pz4phg7GPSZYW8LHQczn55//6GGvgdYf35w19y43g9TA/Y4a0XUZvYHgiOcdiAmb/n
3LCA/QdyyqnKS4gs+FNd48+azf8L6f78QF4g/N9ksfO6vn2PSKjIq6Ca7bTeVTulLemKwU3AbFZm
nqPk/VjYdp9Nu2u8j/REPRTMNhj5BHNSXuRTQHi9WAs3batNvnjeXL46exFgEPXnZTkF8EM/qo3u
uYPRb/VhMEKlsbFp+70ew+HyU6FspQaQht19XYZzoZuB8CSOTEVi5LJzyEswekSAUpXnOricqRHp
Qok6Ua/AY63O+DACLTBQNhEy974HR6jQaLYJ6uSZFC6CTz7vLVl8fzBY/s1PFVlRaJFCHSEl+vkO
/0LisOtCa2N+ZrbTe1bWbnEU9WocLuYT0gcj6w+t0G+acv/6qaiHsz0IIzekR+P3RYEED3JPTLLq
i9wJXkElJRi70yVGpJY7RKfsunUhq4w4peKpc50Cv36NhwRESn0onKrFROsR2UUkMapZCx47hjVb
6mNt1f2Lk+9BmZBlYR6WkL8i4/lP7lf7Qh7//rAFJpQflKDrIQByLsveL7eswNhZtHQDpg0qOZmO
xSium5aQ0XhedQSshMj0oRaN9jPSiPc2zve9DTNRNbynDbDRmrbliuxGXmIsGCmmkq5e/KAuXZwl
UG7bj/OIv0HP135Bn1TMdDhPYCGDfd8Ixu54ClF2Jhvnov+sgefy80BmktYDfWQTXepdEiF/+XL+
CJjlDjVaBL76LRGFbYbfpT3tQFR/WCXesEGXz4Ib95AvczdNyJjLjf7lsyouA/BpN1LbMI0Z5+W6
52DLATO/N6KPSmZjXb55paM+97sQ1wRXE+BTObStJP+8YP37PhwiE0CeSBpFCD11eUt+uZJO75wZ
HKPIgt7qM5R0qBt6kL2GSJ4m1pVLQruq/xSG+HMD/P1JimC3LoHbpFB6MGO/f+zUFlXfBFOZuXrD
+EEI/dYh/1LqzsG7o7AfLVVFLF5InXRQwXjQgYUtYyIg64aIDSWS2Z6NKpXhuFvxXtY4GYao0wHi
ycK7dyagj7gl1MCKZ5K/8hsCJewhGe0caRxoavGR0FtWOQL55LUjCgRGYV41fNps6XuibjRx7yO7
1tXQOeKjV7IMAQvvcs8Cc0PrYgdiZjGNDAP/NwT2B2zxbXd2DQNSqN4DU7yTaARPyO/dFT6oUFTL
WQIdm5TNfaO8yUtYUfcjNRac0f05Wt0Yg+X+J17035Y5y7QI6Pb5gQkBIBn3zZ0u90uyU1lndqOj
72LqJfZnS1yvsswPJkrkP/Cwf/95MLAhE6Lve8yWvz5QK9uCbcORZQLVNvF04bajQI2MRHuTC45U
o6L750f4MrP99izhkzFx+FmERKEYMN+sq9tqF75VdHXmuGvD61paxw3f4LXhVsvTP3/UG1M+L+7l
s1BrwhxfYo3fzo+NVY/4Z9ELW8u63IDwOcfZlVsXV/OMuh/OcIbc8TASAko97qVPCfdUXohLoWf7
xx+u5t/WY66G+FJ2/Qj1uv02EeQCdygbx2/Gu2rhU43s7W4h/DwePF3dqOJivCGS+htaNWAQbxif
SRIIMyJHRUrAW3HTDaI/tjno8B+u7KLyefuboN/g2oKAHe/f2sEtDzlGhcQOABxn5lh11rvQ2pj5
xDbh4cmrDfNmTyjmJfdc5HuiIMI/4+oTeQzdtPvo+XF4ki1gBOhWtRYPZilUeCJpvMCvTKb5hNUn
MIbjP1/63zxN/LzUY6D6QgTzc+n+ZUHMVzI/nUVEaYUY7aQC0V/zDpvvkex2//E2gL4G1ADNAisE
4+KbVdCfRt82kR2nNTTMs2EO7YnIlebLVgjrLnSn4nPp7/4Z5mE/6NEOX9Fi/ike5G/e18v5kIeI
n4sZ8s3bswco2gof3Eyy44rDijz7afYbefSQrWMJKkJQrH++xW/yon++RXxppNsmywRxLm/WCGk6
fWXQ6JDWolTecRobU+IbcdH2tqFonltU7/dFXtdzSqL/DEesiJuckZ1FJKkDj8dLpAM/LbANO+lS
b/1hm3EPI78RpF7seFkJBTLlM/EYVFz94eovU86bZxvJ5MUFgTQGCPvyz395QjrafC4rDt3ayLTX
WKDLaRI/H+YlXnJfzsk+EJEQs7+46GUnkXexaTr0UDVczVe88gZmKROqALhxsf8oALzcvDeXx3DG
8sR/FAHgz3jyXy7PVcUm8M0EKfvjnl8tw7AZaaXgbJd8ETZduVb44LmtBxRvLsb1MofuBd4hGvyI
E0vacQmFgs2ujCiblhpVgaf7Zki9MZQ16GhpLImYBpogoenHBP/B8N1YCYWm9NMBAJtsQtlgdTxL
ZybRgMg8ItXOz04xrEi25rJ88s1SYYPiE/SnBaCuvBW7zyGBAITqLvfr5WkeJ/uri0D3R6RINY97
5viZUYQOzBgXrWP/F2fn1eO2knXRX0SAoZheGSR1tNux2y+EQzeLOcdf/y36e7ECWrhz7wwwgAem
RJFVp87Ze+1djtpyZZKpgN/KY9P5sGju+hmj5/xaMofsHkycwIJxA/ojJCApiuUiBlTq1a1Rst4Y
SftR4B96WVN7/IRZWVo+w9Hx0KUWx9c1iouXpFasPySlda+aicgrVMGdQFpZh/wn2oS68pYOioMP
wncbtLdFzsPcO4vlGUpqYHwFDU4PMxOfLDEM2ZXX6MKbS/ACcSWsHoZ9BsNCu2MKuiVKwDLWPSQR
egPiLywvg0V2s1jTtYSU86qVszc2D03bAkVYGU8e/L4e0zJZCiUYiZ3+DAdZYCVL+p1cXB1NlRgp
4xebqXFud7/N3h52UmvMK1vLth6dPN60VjVqi23l+H+N0z+PN9WMSBVYqwFtBLHLSfLAszOaN/ps
MKVe3D8o/OUnrTMXfGNSXlmyz8plbsG20VIIsLkZf0Vo/1ydiWHhZroTBe1UIB/QHEZBpbb+7s1q
LzT0EgZwuiu6Ld6MC98ZOS9SQ/7lf5ysl2arKKjKufEydvvR18VoZ6TAlI2ckb3nHJk4Wg2I+qHr
jgctLazCK1TRfhlTWEieM0e2tUdLr9xlzEVyryfGhpkG8EERqmsikCEONMf7dVZ/Vcx8yWlRlq47
mCv2cpJdW9YAA/KG9FumIeShKtI6cHMTHSiKm3zKoB9KX09d8jGawkGc6eZqwUGuWBvwloiwTFJW
tO4LenZiW8t8dj5MwKq/VliTXvusL576vE0/dqSUqF7sgD/0+nTOtX3dVtFTXo213NvKuv4xWT1z
uBlT9igGRf4aQKWnoZaRWhRAZ6GSnnpYpP4EEY1knGHNH7RJZV+DwtsMPnUdKA+BfynFD7iuLs5S
Of1obVPB+1MI9Uc0OSmRoHrW07SR1fRLbSIS54AaOp+WpZwHJjopEXc9E6dPa4cOzIdR0HwCp9UT
+I7i/EdtiQp0N+MItP+GlTzY8+SonpVmOFrsOjE/oDPHYGSRn9QG8axrhjfl5UCzjMGajZtMUQh5
YPJFNs0YCcXHpZjfO1XbQqUwbeU5AYv9pzFtxD5I4K3HbCnrZ3Nk7saBpupfGdwWwhusuT60GEHe
NPgGzGuEKD4u0AK/MixzPzJBbT53ij19W1yjQF27zfR97LblzII9CXRzujKB7KmV+PuiQSX10lFx
M78ze1yuOa0u2pVJ1X6XSktyQdJrFkNKd1Ww7Sel8yUtLSbYa1orD8IcmtzTVqquIKkqdV+DuMxu
LWtRVewFxBdntgkoUshSuxFOhe/EJGQKjcw0xcMVQNn5uomQ1bKpQLYzOClkx/s3OS7DpLmlHZCU
KDFURBZj9mp5NLEGeqo7TVdOROdvL2wHlgxEqSZNwVOMXiErkXRKwYZc1BZrhrF+NNlunxC+Xcse
Of9q6nbogr1Ef96lLXj81Yoxz8wqyViestb5hpsIwdCkaD7A4Qb3OD2E92uh86/GeIH2I7Q95gkU
+sfX00ZjsNExuEFVYw0HwlHeliiPqHQsZff+pS7tPuxz1IxElSCh1U8WQT3BV8ME3A2w/OIjm3PX
RMHqKDdTumgkXvbi6wpGNNuXUzLdUdV2T1MG2fnKV76wAzjGdnNVhiScOU82QQOHzSrS0Q0c0Mfu
AT3rtDLlVzqaNhKvaKhh9DLCokFp+j9cWlB60kFEOsFHOL7bTpszmXbbKJBLVtxOWMx3Hb2/m5kM
ptsVZ+NBKnN25Tx04SSHnY7+Af0xYD+n5yE4MZNZzTmP1Kwb014yQ2DjW1OG6W4DMcJDLWN9QBjm
+prbJ1f2vgsPNM8z35UPwIf4uzP+s9/qlaW1RLArQWzb4nfS9hMHxX7wHWKCJ3+ou/rlymPmXCgw
mEyhj+bstaFNT55pfXOmZSvgqgqBXrLT2lX9GWdDN3lDC3jsMLrLDE4Do3EZuLMTaTtN4qF4GltD
kkwuKhp3GUF+/gIN7+fKkYvMX7Br7s5RtwW8VBL2wGzBquCjeDagL8er/GhHbfqrHEbOCS0t0gcQ
LvQHE6ePnxOq/SqcRIyiqcIe2e4qt7GeVVtfZ0/HRlZ7E+goJKMUyQ8FVfrsxSBIv1duPzH9Zm0y
fEX26eJNCBQctM5FfIcOhwRZnDy0Wd0EW76GJxXiDPZ4Vmbc6QdI9hXGWLQPkgA80/5ddgvik5Ec
ih9TaTnMz6K89ye+fs8Xkux3xDhWP217nFEV6oOGowsMXuslxsD2NsdZFmH8croqsGJn+rqCdPpQ
SplvnwDfmS+MNRuA7OjKlxzOESyFck4b1HKAwflkUvnJDgJDopYLxtduXnXhQeRCBlOrraUwxJD9
azWN5qfW0NI3CtkE+nATx/HnBN8Eji8Z1W/OkkQ28RD5sAR5ZUyfrT7JlBBQJi7HqcPp7RVQJ2av
6KU0kLcUCaFyHRbk+3pS1adiM4RD9Bq6w0SPkFYFrUKOgxAn8/062t2rm2gNispqVr+XjExoXwri
XgA2TM5t1BBbhhDFAMEyrpHOzK4x6ub7nDfTb1aeFDB2lkMZIJasvjFqahYOVkvLDJBKo/UApYg/
rDoDz5IoSY1WESvkH4xFothjhmjFAVoq/pYiwf+Nv1ZftRstBhzk91Ec6Tvcq5C/CRbJmlDtY7qt
jB8dEw59wncGyzL+INygKPednRBPKufBfp4TBaFsTrQPez4lOIJrAQzbBwElnkYD6fvBmpT5VxIT
fR44ijaTxj6bv2OCDBKvFor7RnFm2rdOBv5jnzgDUsJ8Uc3mNqHNg66/cqo3Y8VXTCOiSO9BCMvR
N6E2K0FbQtHwylUsL6PezXe1qZbJAzQAoHyVFOn33inFb23F8e+njcJKlFgzYz63AXF20CFqEMzs
LGINbGVYNM+ozTUOZ9IuwsZsFyMQUYt+f+ymTd3MoHX1G0tT4GvHCMWDzXVtBm5Wll/4JDlCRkJJ
gBUp62zckOQqkrs2pXO+q+nY/PcDB4m6xCvqHOkdFUPh8ZpPQE+b545iBUlb0h5pem0p/Jo5a+wZ
KhJk6IJyn1Xdte320iqIYoMDlkMfTxgnrak4t83ZWbbWFBUU0zqJtcEexbyv+orJnsmwwG6s+Ukt
Rgz7iGudK+e8C6WFazCd+9vipMI4+QA2Pq9egZAblIlZ3ppjpT3A6CHS2pU/3l/yz3d0DnW4YdhT
OU4STnR8i/u672J7Fk5AOtV28BjhjGrJFP9RUGvvzdo0EDbG5pXN/Pz7UYWSB0m2GL+vZp98v6rp
KqEOth1MWFBv2Bpwe/Rz9bQ6anblVp5v4VxqK50EhlK61yclyzIbudqMNKx0gG8PmRXPEIjo9vS9
kX2w8VHzA0preO7S/MpueuFLGtRI2PcwBeJMPZmppUkbA0tXubXWpD2qFfS2VQrn28oNvXIyPwlJ
307kGofjzeDE8G5TlRz/jGY5xuogejdQehAAL/WSqMFAVsnCjDrvX+02FQnBJra1+i3n5ICyIppC
PncvfWcFcuUbNeJwf0FW3d1ksmyvnDsu3Ax6ntgZGaAaYIRPboZdVawj2GmCKUsnciiz9VDmSh8I
t7k2X7vwSJMeq4NLBwnPdnLySMvU7NNxFVFgt8nkke2TYXJDVN40k/JYEjQY8gdEE77/Ip2vGdju
aCVDDOYIwkz9+BdYDCsnrFS4gcG8K94Xjk4/O9+s7omubBFaIBRvGPdqrLLAOZ/sVgUj9/5nuHST
Of4wY+JpcM8KRoYFBcEUaoSMsineSpopL+oC0s4rGBQ+vX+tC3eZQThh46bL+Y4X+fj7trT9hJVV
TiBhvnU7Ccpo8SSLdbrTyJHgW0v1m9lHzZWi+MJ1aS+zVkHdZ+1wtrHQP0VxHZsCjgU8QUizVdhb
avpWcfQBjFHE/Mbx1O+THhXwlZ/3wq1F1sIZdhuPb97c48vOVkR4BvNTNk1Tc/bklSMfnsayCjF6
9FfUEhfWLL4hzTZKVkOniDq+WKnaCrb+LA1TGuuhU6oO2hNBdMIYL/mfZenFjWFOtvDIsIDi9f4P
e+mbEhyuqSzN3OTToTiUVXgMwpBhvDjx5xK46Q3dffVByTv3yqUu/JYc09nnhMDRzEp5/D0zxyHQ
0kCto61Lpd0byHXDKHc4RxY0ksuwUCHZiLSL/vN7ovP1IOjTz2VQcOpHbcwyd0xSkEKtM+w3W22q
76rjoBCORvPw/t3cHsfjju3xpU6+ojE1fTrpzEyTmLO9nxcp8lsT8dWV12L7e06vs7GkuZ90xZmM
Ht9K2pSDvsWGQ4/GSuE4TvcBnLR5r5Qr4jZEZrv3v5d2/tvpmoW4T1XJnTb1U8XIwEkr1fHIhKD4
MBpWaQEW02vYaOrQXkX9GCXt9LlxpTvv4HT3Txldw+8M19p9xOAn9kyFTJBdSc9IIhhLwRcDwa6C
esnTGwx/jG/f/8T6pU/ssD9ylDcRJponKwdHnpTDviJDObYJwM82zr/KqZbI1+mzMZyNBlxxkSbc
PpyoLN8Gu0AarrRFmeJXzctsjyvTflYR8IDIq9KJtm9T2T/avGbeYWRd9HksDPlD1bvmaUYrlHot
aLxph0ho/AruVthBAUgl8XRhQvIdE3fRvVrvaSS8/13P32FaRIg9NR4+m0di+/N/FklQogZnIZmE
YtYhruuF8zg72c8oEvqX9690ofJAyMOmw0yQDR6LwPGl0mGxCyIO49CgYQzFutN2mTE6H3snNR7p
Za8fK7WZPg0cmR6BjLVeZiZRx/muXnw700piYwBEen1kM8x5/7Nd+MEF0g8Evci2aBOc3IW1HsHL
Jgk/OLDbfSsLjNCo1L12TNcPWk/lmZirvPKYnaAbtlKM11DbJBJwAzTEkMc3xEnGBSekqwTauMBs
cTFpPyRqvjZBDZqOSJxSawRGNjiOuzwDGPIF/n/3R1cR+T9EI8Yuv3UnWigk/GENQs5mP+PTSYp9
gdfI3b9/j87LFg5XOjm41P8qghX95NPaWhwPFT2Ozt6sNf0Wvdc2c44XZYwSMPVGOnpaORhdKEo3
feRs6L6+/xEuLJF8BPqKaLH5z98n7J+HlS3eyRwtRrMJYHDXErv7Cl5l/f7+VS4skDaFpwsdhvOk
cUpIwGuApmCNZFjFa07+FbTFcM2WJLDtoVcoHDjtv3/F81djk7g5gn6agzbnL2Pk37ewAG1bNW1i
hjjIYR7qSZ1/MVe7eUAhjVOXMPOPEnXQ3lzq9gbkftZiBDRB/3eZ3X6eZKze92uS7RONOdb7n+3s
Z9d5WaGfsPttBat+8tY26YBZvbXMEMYuraOB2v95LZc2DtXOaDRI5I0jfQqN+G1WxBQFemGhX3n/
Q5y9n3wIpMLkr1BWuRx2j5+9Je6VooBbFlaA/JDBFesNcmrEOr0SecW4ZLdY/9Lw/YsaF766wRSR
N9PgZM009fiqhItPwMxTiGOdAAjfCbE2O+pWSFQ6XKcqdEtSRknPi4xPehbJV9SW3W/AhtOvqYtq
um2G07wt8wpKFfEgzufEcWh44SOMfuqVWoNDAbxN3HefT2/2hESe9R7I2S5Oo/FpGkX7RBELf5+e
5CQDMC1C87E3OnsHEhO21dmYf5lWWqkhFF0NjCagJ3/FfrLeAM2zdR9v+hY3aWFGNfic8iOV8mje
5japc1fqlwu/kUteNgNneqGUpKe/kVDGpjYwbyebU7Qk6uJDbxkxOCv1jvOb3HGidq89GGcrAiso
vWfN4L8YYE+TZpZuJjqcQEwM87I7VHSNJ6+ebXQl7z8L52OVrWLSLZezIv+yhx0/C8Nk1XWtrXw7
x9AeBjZVX5nNeC/SVoSNUzZBipPv4ErIWrEJd5++nvbt/Q9x6Q5TANPf5w1gEdxuxj/LHxIxaKG2
aMNWUxMaPskSsh5M/rx0RphZojkgKSal4v2rnh0xePNg2qB/5f6S4HVyVQ2dEKLNuQtJzTZuyhUz
SgGm+saSUR5K7Av7pe1+tmWn3r5/4fOvu+nKEGwwhSTR63R7lEqjl0OmdRgHDfeF1IjRz0iCNLaE
i2INok5P/VZLFXFlXz5b//nC2wPFgsw/7mlXgPxj8CYR1OiCAHJY8q67J4VCvQGArd1NRTr8ev97
nqsltwtSf3B7Lfo/p2qJVihRX6xJFyZupi5BmxYmlNE0ajbRhINrHBcGQPKCNF/NaDrSYPvlsQFe
SyWqt+pw5Qc/t+Vsnwc6FY1NC5WFtf0w/zxnlWLLmT2lC0FHViTvtKRLElXSFEMcGKmS5p6Ez0BY
ES4SN8QRuOmxywJnHlkOUePDxeru1LYa81ungfQU4lHpsGezOwA1H61c8Vg5tXrf5hPTbFi28nXN
0RPdIvZOP0xUij8UgdSfElsHSmLlLQbGmG5u0ICj1D3I+WK974Y1fSF3JwOPl2AmDJwIeWCmTwu4
fqHyofIhsT7IIY++8NgYz+AMMpzA4EG+qYCKay/voNYxHtCgF8ywaW66Conhvo4b+YzjwnxcJ2C4
gcb46uCuKpnZFtlLWYglw4gCs8mr+U/U0iMMJ6S8e53ZRJl46IaZ+qVZ4yZfWhe2np0njeaXySSr
Q5QYS3NDdRzvIH/OxY3B8eBrOWn0/zEBrcYBVwHioNHoG32fjYN9YKALASkyi+Vtcdu2CUVDat+V
h36rNY9Ohfzmf5F4FFabaO9km69jpknk3FQ4VJfxgGjJ9lWRrgeTbv2VfZXewPnF6PDRqOf4yUBM
PdlYG8gjYImA9WecGfvnURHlS+6UEG7GbtPKKZNi/+KIGuENggzxQnVk6J8JO8qXHaWR+js1YT6j
d8wrFQjL2L5peh/BXFSVdbkbSJT/mtFQtW9IBrGs21xRZ/1+Ap2ImLxN6woXkD1+cckX0oLWWiwR
pOqqslH2GaCHXDWkX2/xmd48cywNRhR5X13A/ZvhTizOx7ZG8h5uKerggBH8tEGjGth0Bhv3zjh0
9eCPKgYs361kDte1yxFAiWkwzXuzlS2++3ZyP8Aeav7kcC0hgutEwXs5cscneMYqhNpcB3ox9QL5
IXGnRDSyEsAujWUFrcmNUfc1btfc2s1a9IDXaS/5M88dIY7gZH5kSo/KbOitCh9RIQfLNyfLPrik
jY27bGYSzZpjxpS1Uhv9EpUhRCnmrVMA4kBYgQUWzNhFQ8Hmtq6NTXO4nMpDUsCV8jH+aH8SWzbF
M5k7hhnMRJ9DSyRo6MYilwBRz2ymtYdUETFMpkjlD+VMrYcmII+HMe+d7xO+foe/U0vEI3SOiixv
VDiDpwhziZ6WuKmBhPaZrfloHPoX9PdiZIZjJK+dnjXO5zmL+hkyU9ph8FYnEmjyoRV4q5iDmbc1
4Xqun8d8ol0LRyTzhpj00i882l32gSCD6SmPbS0Plwh7Q9Cn7sqQELzCrkvBNQWL1imQVrQ4+zaD
BxZ7pAq1GViKtQT21JbCpwYEfKSCm4MeBHwPp15u0Td3TQUP/aIuXbrvogK6QURALqUj/8CPdhlF
7d06W/HWacWQBUUi2jdmjoREY8PElV7lpvkTCJM70/nGOo000lgf48heP3WgN55bRBzdloGdJuiO
3OTZVAAnBebcdV9Ig8NcBOKAD9VFzJp8PG/LI/KW+JeFeyL23CEilqjqRijK9pi6jKqQX3kVVioX
MKfWV09dnLf5kzFYK3AQ6LK/kLBmRpDm0/I8JIP55f2978JKsBlcsLcgi6HG1o+3GqNp2Qn0bgAh
Zk2fJrKibgi9+gOpRz7RQ7imMbpQy2ytvG1IyKiHzfb4crHZlEsujSEsIx36LFMOznKz0mT0H7Ih
RFRDerQW5wS1Z82H97/qhXKGZo2LKhIiIhOt7bP9s6suRA3ABiwLMBqlpNFFBtOmCziUjY7yqJ/1
Z/J11yt7+YX7yzl5Y/1xe3mTTi5qNpxDRkJkQsUp0N1VtRlmKChBIc36N9lM5v4/f0muRx2O1YLt
xD35PYdBzEMZs42UZbzua8vgzGMtQ2ikHSGs0WjR3CuuaW8uFVBwNMES8QBRsp2K8xUNiJ3R0yFS
eqW3Q2q76W0RDSY1O5vA+cRTmd0uhAsiMTfGPv/q2LJsDui+rOcuA9P7P9x1TgoOhykkuBzqj3/q
Ti2scrGSNrQVV35r1g7FB+rfoE+6NWyr+dpbdGHz3lpI+MQZXjIyO3msM1BYSmqLIdTrKv3UNAgi
EN+49yhukis/8Hk3l8ncNmZn2EDZjXX7+LsltbQnY0gnyL8q4XsRwqqa/28QUcaHo1n0Yd4kyg74
jcY8AjYL+R0IKDsTuHZqw+auSmvZNRYQIK+xiVqylraALdWbTvD+s3jhzGZuyueNzGozh/nrr/jn
jRsslX7nIMZQdl3+DR9d/AGP3vJF1KCpPGWKp5cGC3koFcP87DIEPWRw5K7dsPMugulwn/7KoJmB
nT4MWPiBbdjJiDIpz0AR9VZcfCliZAlhjsazC5psaT5LrRusgDxYTcW1nRVfB2PVvsdsm5tJuqgf
yR9KfqdQ7m/XVEw2Sv+c5lQ1VeN3FNHRZ3jc65XF+cKKhYSdkwBSdhpAp42wKomT0urWPqxIPLob
ULKGPWHtd2pdgsJE03+7rllxpTrcjpMnhSitYU5DnLNNhkon744SI490eoZZtpN2gQ6Q+VtVx8bV
ltv2TpxdhyY/B3qDjNZT9gC6iRS0wybtqgZj2aWzU760nR4/Ot0k0NnaS3somrrf5VI09W4r0O8j
LSr/h3vMNBgdE2umQx7d8evkFhxxTaceQliRy15MqnbXrrIN6FCm92W3/tHYua/U+uebAoc7xuu0
tuie0N07viYiDdeFLzmESZnmNyBUll8JdmXiQatShrmMjLsrb+L2Nx7fbM61LLvYhukiqs7JopHm
ljUU6so2Pye5FoilEXsp12ogDJWmlCYdFG9rpiPRq3qT+MFZSO2xodP8Q8kG7fXKxzn/7TFocORm
R9xczKcLA12EIoIIOoVOLCU2MpYIY+qLgzI5CLQ6MAFlqY4PaaZu5lqiURLmxi/vf4hznztOU0oR
YqgcxmvEyxz/Cq47tt2imFM4aEanhfWKwN/XSaC7W1wrm7BHKXwQB5+zwtG5bZ+alagTr1oc8WTH
pg66Drpg5Klt275EFjG2YUoIGfxO+hYvC8lsEsBW1t5kCQkuh7ElpYSzrtSvYTzO5xissYz1NpQ5
gwEcVcffZKQRkcRjM4UYjgqm/Gt3KByGc9RXBvdu0WaW2Da9yehahpWSaAbaRbT4Hn4pep2kc3oQ
dKobu6uLW3Jo61Adjfrw/v0+X4YttA7bBHJbVsTp+IIcZXgexTCHJrU7Ix7iOPoS5GmDbPYTToH5
41gO6k2B/jHUx7S98p5fvDytQVW36d9p1sk7R58snZGELaElR/iHY2q0s7fYgx3dF3alOH7XMtpG
45qb5HSIGTUo8tNIuVKE/h22nryJVKFM+lTKBUM7vQ2Q/HOafShb2IVqB0DYmsr7RBsG7QNqVGxI
MdOxjxHN3JdakVJ5NPVprKhcCveWDM0yO1jSMEAyVNOweJlwgELkGoH3QbM0M7Re4kgb0rpKoPoz
I1b9xogQIOA+lMQxCyVRfpYGPFQALA0V6VwKgjqY5tLY1iYF03WROQCnRsmvMA+ofJfWlHfxlA+m
B2ASH2NKCOtBX+0u2pUTyA3fduP0ps3LlOasVCO4dJlcu9uxt7qfTj/X39poFJ9ii4Sor1MkspuG
48GWWU1Z7OjQhvcLgeb39miVJFhhN7kinDuvztDX4EdSOXogkjitmEYipa18FLzo1pLcEzCDEa/q
eMgJPN29/5D/PS+d/LxUwgxKNlEPm8q2u/5T8kzu6qqjugm2XL0RxDxqHEWDGsnW4EWp0KGw0d0o
HjUlbjiAx3B2MD0CtvutdS15j6U1dPILjyIji/c/2oVNh5khxizKRlrXp21k5IlD0wFTBaOYKC+m
jMoAV0Lzaxq774Bi1uD9y12oU7dYBbFJ3GhaA2A5vhMj0S5DX249ptjAk+zhn+SBjSbVTpGsg3zd
2blaGbdR39dF4LIftMFYVLm2m6eOlE4Xi8joF+OIEraaLKzp9WpgFcvabvwIljP6OKL4Flc+9vmz
YuOWY69kFEi/XZy04WyYxBZ+zYwxQ8S8KO2HcTe003RXdzKy/vvFuBSLko4qw6EAOb5FHXtLDDgc
TJDWbKnHSxs65CXdxYzVrlzqQi3OJkcRvC2AtP2sk7LOBR7MslQA9TXleL9qWv1doQu9g3wY1x4B
TdVhoszcsWnGOF4T+RWxpHPlGTwvaLdUNmgLm+3XFM725/+8HXYEPXcAExWaVNe/EZHYX2a3AuPR
ytoOFdS5I+Jvs7Kv7D1/X/Gj19Kg04nUBhUcdm4cE8cXltCOxqiBitHOOMtuh1hVH9tuzbIHs5hV
0tbark73knbMSypH46UcyWM1tQybjppPzisDXpKSM0q5nZkxGGaPR4/pkWjXQO5uk45oaXtZkKtH
LOQK9u4t/7MjqLDPFpIRlrUwI3+AUZx7oN/N30LpneeqJbI5qFHerbdJoc6f2jkhFtOxhhp9Dp/s
1aJzT0ReNA4EfzNWzG46slG+XnlVz8oxHnnkJ9t5GZOFdTpvwHQ1Y5BzRDhKDq0tJOONPVW3EAqJ
GY9ColvLg+pgA9MmUd8SG6/KO4Eg5/n9D3L2ePAr8QMxhscQbrunLx8KTCn0OAFvSlswg7hT1Ddt
32lVmE2DZnv9pMQ7Z1Tgmrx/4e3hP3080IfrOJG5E7wHx4/HAriUk7tQw1mfZHk7R3rLtoZzBlH/
YGZfa2mRIokqVpuQmM/Lle99tujwvZG4ocxkfmtyvD++fEYgnSYzorE4UrLhOuaMKTHVdqtDJ+w/
f1MaYLzrvAz4/M4sugC3dSTDaxg7dCA92TILBzQ5T6FsJ+t+EZxKFhcXiyujeP/+tf+K8U9uM7Jb
MHowmegVnc44kkTlQBfXWgg5CWMp5pCK5rybN/dk9ZZOMDM+LgPFicxDnoyF4ouppHkLACeFrg7n
gEZyoarzzRjFWOfUZV0CGvx6GspZEIEIa058Vvj4TrCAgOuh35CQSXBvpQa9WulL6JDtWvtrX9Uf
IBSbP5JSYtQnVzN+A2abuX7DfUH/0RbdtZfswo8sBCoTwjW4/zQgj39kc9JqYyBdJHSdYapvVUXT
/syGLdvHQcZMNkBiVfEuMu3111i6K2gnjPOTT0LGDOG6Wex90bWCsIKKqdBMfRr5RATT2Xr/R7rw
Dm7S2S0dx7VJRzqpkzHKl9FibMOCTgILgD6wbowcx5kfaM5a0z7GQic94KdRcuUtPC+eeO0tIrTh
W9GStlT9+BZNs12ySvc61JpSWYl1Tpyv49gvb4M2sC5mCT1wR9C8RyJkP9LM7WrArFb2InBB+dh9
kytvy/muySdCqEnDGkIiT+zJwuAYcZU6Kk+swTDxU0V26s3KTgFBtEwB0moGqXFUDCT4EK3sjqse
rB1V3pXf5FyehPAVdwt6yK3JaJ6qjDVcstyMRQ0zRL7Kba2CXfSRUI11wCQ9+l3bUEh8ULTrYSxb
MzvIHgWqp2I8rDxy+fqPLGkQIYwG77jfMh8WVz7iWXVpcLaDumkYmBvss8a+PliJU1S2CMlyEo8V
lhyf11b7NDRr+TXP6/zX+4/pheuBWLSpaKjSKDBP3iYM+AOqztEInUZEpR+LLrpLFSV7seNRLp5d
0t268hXPNwlYMDSstt/BQHGhnzydFblI8ZyJsB20yO/Ils08tcjA2xkLZo2UsLwAev66c/A0rP+1
ZcSCya+CEGQ731unc4QmG2ryo0wR1gNWyR4T/E+A1DBLljVXR39OCCe88vCfL1gY4WkqMDGx8aCf
FfCrOxmiic1wZuh1iydpKIMqb5W71kpEduXgdOH3pMVpbmTITfbw1+36T2WYVTqD+bngYs5AX7qr
FKCCZOQuSfEHQUh9RbZ/ejmbm7n139gEnY0ltf3W/1zOteOZrJ4m3qWmAXESDuQtjpClC7QpMm8l
qrZrT8/puvr3iqDr8CRsWzxU2qMrllXM6mmqSsiSbW2Q/B4SQVM9qRBfsKXr5Hk7wzXJKJ12/tp/
t9ztshYDfgYzoBwRnB9fdtTLyJ7T2AmhZ+qPVLFuvcvnZn7WBkRwXu32xh9B2BfsqrqiOQPhT7t1
GQP3XhdF7maG0dSP8D4w8o1WZ6gMtavsptRT+QSQd+YYXxpm7S/dEn9qpFF+ttAHgOVUs+HPBAOR
GK4q3iykpex+9ok6fC/mHnIuWSOW7bF2DjFJvJ2aI2FMMIRUdCEfV6dqXtcit0svHqS9m9CYqLfE
lgy3etnYQCrI9PlB5GdBihOkT7JVyOitQX1P9OgrhXRf4cAG9xylJpepWU0cGI7SjT9jBP3tNjAn
I3SrNvirkL2/8pQMkV+sFNd+UjF6XypMZ74UffWaEY7ceymrKNlJpHOmYSZTvnjbKpEI0CkpH10G
vzIk4jK9X8wxXn2yiPsbV+W3DtNMkDFiKaCtOSDAyih50CJvJkLpa0TVV4VRowMr1cxFGzzG2/Tt
psHIHhQ1wdqB71di4s11zLgEk6Am7LQ21iH6KN36CP0nhdSvN6C8Z2EorRfTqrxv+bOnqIghybr6
qMTg0sut2iuSZuGA1RhP64Q4YTdW9fhqdQ7FGGDv7rliHvvak1pFOnc7ETFc9HH1rBftAgJ1Wpo7
XJVRHqBVmaC4kKv8xqFCK4N0tmrdH4bZXZCUk/xELrpYa8gkETSkFCHBd3tQCb5JSzU9RLo9wcbU
ULF5VBk1CtJW3dBzArarb1ZVX/rs8vNCaEAub5mMxAZXY2TogXVRzG8LE3HEHiOzGby+cwmqOHaZ
Lab60Mc3xqBZMeQtklyROY2z7cPaXf6QNI0vnRDwWBD8keQPA1JtEGLD+pZGkfnHQSSS+1goaLlh
qJ8DVsZR3tPFzX6kZsabqxWTtfgDh2OL1JLa+l0t4EPDRR/t+6Zy01/cOHzHppKwLr+/3Z21eIH4
0TV1mCTjh2ATOmkVDNsAI51Ay2PWnxHKLFaHjlWOnFaSUa9dutARRTxn3/oNVNss2YqW4jeGj9gO
RDcVH5MmwfW71JVzqIk2IVaTYC6QImOpK1c+7flah2aNs/B2mOK8fzqEJse5SIyorncMADW/atDo
JkhCfw558n2U4pkvqX55/wb9dXUdL3Qs4/CeICLQc+KAc7zQVQ64gqFu651qDTBhjCqqDnPWqFVY
px2H9FZqVkmkdolwSJAsgw5NKeYlKPW+M/1u0UkpgBGcf0FrQi4LITlW9MFqRms/RTPLo8NkFz2g
nTuE34i8CKxZa8ihA5lASDdStI8JCvH+wVjclTnGXLVBB/xk/TRU0kg+6NJYcPgIG7WoTLDYFMoM
gY30c/AnIn6Nh9j8Trw8ErtEd+flNtPz+ufKOArsavx/nJ1Xb9tIuPc/EQH2cktKlO3YTnH6DZGy
Ye8ctk9/fuPzAm9ECSJysNjdi2B3NMMpT/kX3Al8B2PY1lfHhP6Nm8XVc6rMw89yHWMlpLBAoV/N
NKwgBtMsThVL/MEuZL3C0xDfv4/6yvnCYz+NDxYAJzQpaL9+E9NIBc3JpvTJQx2fNenL6k+XJCqF
ZGScUcCNl+rQt1VN3RCmz6kEOISb8rQmVPGcQtRB0QLuCTjF49cGs4bpkBi56O61zhYJePgCSYe4
9YpPw4pCxmkCRNb6gxZhKLGzAy5eOuy3iJPp+1NX5wE93wDWYi7VRKdWdgrVcNWQCsKuEoXfQc+D
Dm2lUzHv+k5uYySeV5ZB9kplexmowfmgZg8tTUcLMFSNujm5PZ0Fd1EWyADq/O32/OQGPt/gaFRS
waVjSOSCCu75UF0c50WcqMC4206hYWNa46PS2O3z7WEuz65JWxKVXch2sli3CaxdmkWrXQxxaIBi
0I5KnEdvQTw4bWAXYGfGpU3fdpq9ByG5EqdA4SeHIOkE7r9NO9GvUejd4D81jHF1xIBJu0Nlynim
ENM/61Fi7d2oFyBbPh3S+o5rAbGlD7nlmDlGu1SxaUTAW3Wn/ynWefhG9a3pjl6qZN4bt42Tu9Ko
0OPrEH34imYOtHBVQ7EjGNooKj47vQ2gsaR585xXUEvvLPRO8BWUfssHPe6VJugHTfukeaU+BD39
xF8pgIs6rJoZ2NMCBAHxqhTivo+zIwWvpcqNNwpHY8RxfF3eUh42O9+LdKMK3cVSH5O8GaUsSmEO
vgJXCwMVtaxCYv818/GOG2swjCDYeH5VzQ6MrDA+CUUnY4ZaLr7Y+TKjVN4qjnKgl9jQMFTHYaAN
GOf6sUBevZXeOc2LsJZVnGakwtYQ2r2GZs7SaD+bGhMrFI10oqRsyRwghpGRYsVhttpEAlQ5hAIx
mi1dDpYN4/UErfCm1qvnSMM266ByjaDfUZUrtjQxiDbs2Dzvd+fRGfFXiy5IsMZe/gsHrOqpaDxV
3N3e3BfEQp7RV5kIXlJqMaSq54fIaa050tQxD1cj0a2AGwOjANdW0OW3kCUprEIPOuTwQ5HU2n2/
CiXwRB5NQVG7yMFivqauLGA6/FdVxgK3uJkQo6fuUA7p8mJEpvPGc7uFUpRap4d5WV28o2IjQG2q
CjrbnJ+RgKwWbCsj2Dq1CG/P7xURcn5J8ArSUwBYQ8uLPPF8fl254h8+elloZDqignmsG2QYqtn7
kd0Cnhzn1kEpZyzuuC8N3ddm2/okrd2rk57YsxG0gP6/DwUmD4+j0enl8yyfBFBbhPlkZGNtPcEJ
zbuAjUesY+D+pft6XkKd5HuNhNPY9tRvvTEenrBHWKaD2xjZgkclmuyca8X5b+ikI5fX2b8NG3PM
ndjj8iJBVRR1HS5JyiXutoY0Q+t0KnPJQ4xIq4dlfbVvo4JcYQZ9oq4X72TJl9cy40mGO4wFSBLb
st44Fd04Nm0e6mWSaKgaaVX/5BXFerr9aS9fGnwTyMUhmdPNpEJ3/mUtLZ7QqLeycEQ96Slzuhpl
0a5/u3T6svOSXhmK7rQhESN0iiCLng8FtJXynDUXYQ+I84S4Ioj33nbfUYdRdigmFyVhDiS0C1nI
oeZPQ3zz3ER6DCnVTdMwMhPRvKmEnTzEdP+952mc6bvY3KkkFgN4ezcTNllckTaoHKnWAj9ztbM7
jzeweI4yHCcPqjUY77y8EK/uriUFYBNN8YdhaDtUCBQtvjft0foz6p6AwKcJNICo44jPrWVKYmu5
0tlZaEgPgWr13ael7g3MkWYKn49Rb++6YlzuVZuD89qUBa1JA/B8oVulBm/bDGWIuv5cBePkCe8l
cjA8UoqODFxxx8na+bivGf/5FSHBIuB96QSCFtkCntKy0NR+mqoQH1GMNPvB0k991ltvSqGoD1Cj
LXye68pHVkz8ZyrxsgSdi0mrZ1TWnYeOm2+h6vmEPyjuf1RfSfa8sgAZrakCP6beiHcu7cuIBMIr
EqqEdw6hwTbGSjD/sNfRLUK+nXOaBvxXiUIPTWvREna68s3gJMPORXp5BDzEIaR5hCb/2mYwUePm
JSFuF8LD6PDbzS3rU+UUIMIaWmG3T7Z8c84/CIRKSEcgwVwu7a04oQlnENmgvg7XtfGORJRHr8Yb
080soq3Se65jdQmgYqg7AeXFHOkDMzMsFSyN2Gor6bDY3FrNPLWh9BunvpBR1TdzM1xGo/1we4oX
G52h6PZajo1aORft5pQr7gxNbNaaECW1/D+j7M0TxaTyJ71/qjNOvO7h3bYdTWBdyMrRZ9JRq/BI
DM9PlsmV7HZ93YQD6p8vCVa9EooMIbDp2+lUWppU20kG/pwH44GWYxUinubu3G4X7QN+hkUIjYMG
QDMS+E0zpcSgG2WCpAuTLFV+ZdroBmAubDwwIXhRI5vMN/jnKQYMQrfwhQocanGrZufIX64+nT7O
DdA/ly7CFh620OxRV2sVoYrb9JPovPXA4rn3WhFPKr8CceadR/hiS7OdSQqkcgMvIpv7fPm1EVYM
/pV9GGHbdFfoFDYhy2SnMp7XJ8sr8VcRaFvToit2xDUuNzWqRTRSgfpQAwB9fD7yKAyzW1HKwjxO
5BoMOV081BbJNQFQFu1M8+JmYppSH56zw5emrHs+GGdWWeAP96HbG8YP4AXaXd+r9aE19engwci8
n6FG7wx6dYYAOZG6A2BDpHc+aDcatMjxxgpdCjgHVYeN3zaeflc0+bAT21wbitfJo1dCeRGc7vlQ
VY72Y6x7fWioie0LMf5Aem/8YvZO/O5fLwgq1A7qW8hMErxtNVGgoRRlM+kEkYniPCzTPLyH9/4z
yRJ3AKVH4eP2eJcbFGySfAS5cQ1USjcXEvxgBQ7nALRBmYpfTpQngbNGru27Fq1fX59Lo4OZ1qEj
v1juy+3BL88jRF6IbypBj9St28RXSdZ7A4hDQlStcE8Jx/4zevQlrrJJ9w5K5P9hOE69BpVWAr+2
2BcSIWy2tLII1341n8wVJ/K5pXdlxU7+bUJb4Hh7epengnIAnxEQ3GvIutk1MqIbk8Zmej08G1vY
84NaiejQCtH4Wq8pb6rZ2INSyQ929ogijEfiI8EjAAGgFp1v1ZLoYwZ2yLspFjuMy7n0l0mBNNu1
TUA1ziKPo0Xam3XxaDdjvDPny5PC8GwmuoNSRW7rp9Y4i+c2Zl+ADtLzt1ibownCBjt4NFF2bvNr
y4toCUmeTY4OtO58pnHn6BN1uyKcZm18rHLyL1xo0VNNSvcnakkTQMpdAeWL1jwAPsAAhF/0W+mH
b5FbgHCcVVmtIrTjqX4fS83s01rSBQEMpd9bq4GfAqKlNDBQFHtKi0xgJOtZP11sjoIVrfIftzfZ
5QEGy0axV4rHwSGQ1pB/N/CAc8WVQP4z9Eq1fodhOcoYBimBZpaIUbl9cnR6Qzl4def+86eWRQRU
suEssMW9zfZOlKpyF6xAQrXJ889jT0XX0mtxn6bunmPQBa8KQTI+MqAgevmv++p8ltaARx8JpYPl
lOPdWQj4PNM7Wt9Joe67YrSMzs9q4YZTZkASsSJoTrlWfC4qdQ++cnFn8UvYA56USCGo2b7oyP9g
LG+NDmhxsDi1Pn+ky52+x24b/6rStHae8YvP60Fgk7xEICjEi1vcRZFVxhQb9oxH3Nx+AKHxuIya
+TWf8vIOVYLonYn/+k/h6Mrd7X11OU/wxZRQdPIxurSW/GF/NYZZbHySslUNW1FbwN9IhEzknN86
efwjx9R45zBfG04DwUDIwvXFETsfLkXuVa+zRgsHVOT8GtbxCXsO2lITTZ5RNMqv29O7jEipZkIg
5iVADh0M1uaeTL1KXWxl1UKVAsw705uytyK201OdEA/7SzG2fuTZ5MlZXn5dknIOetVEre/2z7jg
XkgbKBMsA/gNmYBsr+u4UawSX0Y17PEarD71KEDbz2qTaV+hhQBB8yYrmQ5kXIOJEHPlhjgzLc0j
jcCBOLkw1s+6w6E/tpGhrb7SqpMV4BrTArheINz4fdXaQ1Ahzlui+xxhNVXFULVwWsjQfr89mcu9
SoEY+AMMQNmC2uplogEzFFY/aWENvnwBteQ4nxYgXm9zxY7uDKXIjinCWofCnvdQITJS+PvVw1kE
1jkxNu0AsClb3uEAYkDgVrUG+WRgy1y79kPWjPUOWGL74shRpHgcXwwU0sXHwvhJN7tEXQMs2ddf
mZN+r2a7eB5ST3mi2EyzNun2tH8uHpz/HZRuJ1wouLpb/frJNaEgjOYaxMTxLX0IULl15LaH2Yz1
j1qHYlrRwIAMAIWlL/UAVnn1lurZrOru1KVju3MxXF0Egicib95cVKLOT6o523mCh4gKTqLinnVe
/XBZrwWchIusRDkapxYQy85Jea0fbj4xXTpk3olWyWVfpRz+upCsMurqKhrWQMFX0o+M0jspXe59
rMw6/p21QDayBnGDflTnE0zfigZgG98XOvklokPLM5CvNvQikMOmU5V36CaCzCqH4uscY6ARF26y
8z6++kptf/Gr0RvXMs/z1i0sq/sZlXfweh127fht0wyPUedDK02RZu9258C/KDwVWYZkCjsztw/Y
uTpHR8+Uj4AnCWiGbK/QeEFHYD/RNX9lwXHtcAGefz9NqSkaxbqECQ7Td73oRzxYltH7PK21+1Cn
kaIekF7V4kOiCEqJJsouil82qrifqXvSUiFRx25JVdS3CgKDnxs7Nd5RGkxHv7KAe4S3b5VtRCl/
L0ebLI/0mdh9c1GPQH2qYcwXYHRp/w7F7/QBt/jqIGx7L3i9eBRex4KRhRKAJCNsncKmwiZKK4CG
oLs3fNQVp/qoKICv4mIUP9tYNX2gWRnbu0mPi+L04SrsPUHc7UsofwOJpoQpyRBjS5yx456La0B9
tzbW34qW0vDr8EYOOrC/36wqV/e2qaxBbLapjKoofck3CE7A+YboyJyhPHN3Gqugvd8vSaBQVrij
74lTFzZFmCfUuXPPkdNPJYBbP5/npfUbI5re3/7WV+Yudc4kKQ6w3UUUMHpITdZxuwYljRdmPKyH
ODOrB1XtF0QtV2Mn6nglmW3nrtGtINGGC0Ef9HzuCiJiEeOtwYDI0b0+gal+tuq5p98PEVT4bh+B
MiyUngBfVCKzgxjo+g9hQSP0TVyNkLsysg6hkUhZfo6Zgh5KJRLERR1jVU4z141yQhCk+44Btvk+
LuaSTRM3w71lD9a0czVfWz5wg2xeCpnczZsgKl56z0IJaAFZUSl+P9n58+I6vT+BgQ/WPDL/sUXO
VgVpQIccLiMR1DZGbAVWPCiUL0Hr5D+EN6khrpYWQIi2RHyv4JIo2vX+9ha5uA6ovxCO2nQtib7R
Cjr/Yu0agwtDpgcvQdN9M64lDEA3j1GU0fecWC9eOjmULApbdGXI9zYhcBuv0xopLkPpvfKIb8eE
HHm1QFyzbETWavu41v2ws6ZX50cyJdUXpXeZ/PO/nrkI82jTyL3qAJCl/UFrOjn0nYo8rpQ6v72U
F0ET80MoT6JNwbjzGc+H6jK2/4w61sGp7fprhs5sYKeA4vZe7qvjAPlHF5qzTfvifJwGZx/Ec+Fu
llG0PlAMoe7isbCHfE2jj0aUVwEqKM13eyzHt4m2gFzDHi2o7BJ9lGhwrF9DO5phjjLLzgpcHBhM
2OFDgWSmfsBTvYllOr2d9AhdeaqHhvdC0jcfobosUD0XpNZQOtopx1/5uACJXRtDIJO+4pbXM2K+
ZKc1QKK2dhwUgTRwaHjwBPHq7X3ca1Nj075OjyO6vdXzNFsATXFO8OMGjJ6B2ezjpAmGui9OzaIp
O0t5bWrk51L8Ayo74Pbzj6xHal5Y8BYOgrbkS1LiWlc5TftGOO5e4Xdb4uJpsBBZYU5g7OkBb4rq
Lg161URC5QANCTHUCeF4VMdn4yeHxXjscWF5RsVqVMJWsbKjmg/D4fbB2SY68gcwTa48WoeA+zYX
Qz2okRNV2KLbTjs/getQ3lZd2d5J087ndZnThwlZt4R24FyGt4e+DN/k2ITAsgzFcdoKB5HL1oNm
w1mdsqGuj7YpsvEEXwOzbCLv6K5Vyb0eqETQ2E3QeXJOkVlO2CwDvzX/5GvVho6G6v5Tuxbmp3ah
NOv3q5J8j5FcRMcUys3Oq3TlGj37xZvPFZeVEnfk9gdMZfoXx17Ge7hlGaxXE8AgEtMvo0lofnud
rg1Ko4mDJtWkL7IF28Hvily4PoxelP5Zug7tLS1Hb6fsp7fgeUQYg1g43h70gp4iNwbbkrYylyo0
mc19gpoDpUClrA9Jq3nJt9RDkDVQ+yHK3lgVmqBgUQFzHZpuNO+LpM+/96s1pEdI7vP8bkIvH2HJ
ocXDz1gqcOYu5LCX2z/x2tZlPQh1yP45pZuPURcZqLaE+GacSifEuW8+uiN6gxrt7z+jABqvtmYZ
uk2xZ8N77UICGCFVHKUUkbV5BbQsVc1iKRqcwYwB/UIVlRk+hPXZpRKOF2z7459nKg3U+f4uyioX
OJEWI68iAQx96PNWP/SumeEfWEcB9pvqsZyT37VqZF9RY9xzCLgyUToaqPxQhpA6I5ubEI2dNLMo
xh7KGI89zRzKe1Hk4qArinmKNXNPOP3K82rzkstwAT4Of53fvJNjtlEdxSwsAZ8eCteqknv0Vna1
U+QXOguWIUwSnpOA06ICWLoZqEEeJnInurKRIZGu65LZp1FE/ePU9RO6NbNyapUmD6KEhqo/VWJ4
smcB97+KS9unUpH4k6Zn729/5ysnHUCETBH5F1t6k75ki4ekntCQNQT8/yz0IQ8UoLF3VRf1H8D5
Go9dVn+6Pea1JScagMEl2yw8d5slX/NCr/BCwdO2rw5FXNhPjpK0O/W0i40EiJtMFKECeaGQAZ+P
kjWmNpVIlQYizrJnTTtkaEVlEpKsj5rYuRiuDIb8DNp+4CH5xK8V+L/izjSjLKjQ2eGzVmkALBx7
2aiGijoL9UEAT9p5Q6+Nxw0k5f4hdFFVO5+c0+i9ro6OG9QYtYMjHb0TfVH7SXWrNmjTaRfxeLF7
AVZJZh4bGCw+eKfzAVcaFI4+6wyoK9B5lCJxfgE0meNjj5ksVsRTVycHa21Qb9Zj5MESWBh6oMEz
8I7Uo6kv1XpnHBWMaYEAc5eFViqSKsTVNfkzA+n08CKL22NrIGrtN2mTP05p2own3FF7z1dip9lT
2bjY+8yJRAhREDDXmrntDhiI8FdVU7qBaymQ33Qg+8j1wDQ8VkujnzRkLUPD2tXWu4j1GJbghwoF
LScuyM0NVxjCdhUBhkNbjB4E5GxjaTZUBnAKffJ2Er6LsyYHQ1LPIv4AL7y93spFRUDcYjBTOpfd
uZmDh0VfzfGesva1gZADocCIpRjv+ObxbhSS91YpvWCswLmagz19qGur/Hz76ri27+nkSHNo7lGW
8XwbTnZtqMWyACTWneGDNuHDVouiDlYE1e6HFu2r2+Nd+VaQJWH4UT3mrtrmy10iRthnJZyuKqfe
KKq+fhyQPtb8Wq+7n7cHu7IfuT9Yu9c96W11PCYYQGmGTRd6klr/pBnLn9WYMt9scnHvVUX5WLBl
d8LLKwsqldA1KW1HYXPbdVgQSCO5sbygdkcIczOG8Tlg10DBqfPnOup70OLLgjz9ThAL9H9pd0hW
6PkXnK0cQw4AHMGKghSkmLLE9oLkvBUlAV6OBH5c4NgydDQE5s5pYeau3smeuvEOKcQ9UfSr0yeY
kz+Hi3uLgkHAKKqFnkQStiFO5VhDmpOF3TJxvhLLp+HtL3wRPzJ5GcNR+CH5oNB0PnkHx49iTbhF
lSqy9AfibOc596bxMUNO4+dqrupd2xsuLiWaMHbGvra7IFiamMvKcGcbu5oIpgyjAwY/i7BIttBf
fmxTWHhV2fUvosymDxgJz3uE7tcW3FnYw5RhjLLDAFHTad/cdj0dBJzRiiioutha3iBJk4tvUIcQ
2Ba1Mvd1AHd2QSfA9Yr3bg/sPJhGbfilrD3Ou72pODOkQiiaJ9dBeCvQ58j9EEX61AUp2U91ShPa
2743xEMbYMLilQfWFo5fG82J/nMt1eRjNg4V5XUgJGNgjjZyuyaqQMfGrlECBtDhVW9yZe4KP1sh
FoaD7vbpe0TPxrsqVevJ7/qy/GRHFurfi+FGxU5j7OqZIMSWKn7kFLxG59tiUaO0r7MZ1apusdHM
QK3xjx3V5UMLlPfQ62v5HX0bNL2E19xra9b7WeNNL4VCa8Yv4qXZMwu5cizADMDXJrxAUeQC6yPc
JRP9rAdpVIkvazvZ8knMxjcZwsZSYjmOd2o7F1UJqlv/D8RMKAqz+XwJ2qpp68nL9GCYezMQqz0H
AMa101ICtfRHZaDKnDUtHE2CkI76Xgqv9vbhvDJpUg6iYKJzrJ+3Ruk50tLdGLd6ULIqd40RLwzZ
F6p3RJJaPItygVZze8jL5wVoPGYsHDu6k0Ajzmdd479Cc7kxgjqr18fJbEsf/4sCzqjYq/xezg5g
PKVmBsHr7cINQU90QWZDo7PIJvIqtVpCR2Q/MzdLj7qW/asAFhcq9HvuOkw/TWLUzTVvK5NqpPwd
ABtFXWEek1PjFvXnRaPg/e+LKGPT/wXH4k14vojLqHdx3dh6gImOl/tznYqfQlS2E9KmgsR4e7TL
jUqSiLAJEho8F3S0N6M5S0pekRgEjTkV9DorftrCw8IhzzT1tKaJ1x+GXIEjrOVN/VMvJmXv0boM
tSQ/EcV0GgjYf27zJ68zHRGbE3DfplPfrMVqvLBpxM5Er20YaQYI7BgCh6XLP/8rpZks3EybAtJR
NtfoUtlLZBxyA/5yRdXp0+px6d5e2QuYktwzUlDBkH1KODCbEdWuRS8rLWEPNZ5bh9qsi+Mgeiyp
EH9/B3wBymhh52XQlmP7JaLRQdpRRd/iotXf3f4t1w4mDGlEUujVkc5ttm+/DGM7T5BOBzvBirEu
k7t0sNWTtFzYWecrQ2loNlEQgATKgm9SuXkxDMWBkhJEmVa8NTP3hUw8euzj+ePtOb36j5w/xeQ5
svZJ3gjNdCv+gZsb5kpZZwbO3FUfKLU1HyPin4aIYEmRLwIK/Q5wgrkc8zbuZ39OOwd78h7akp/Y
PRZNiVOJYyza2vYtG25foLWw9P/9PEtjVaJECuI6zcXzjefqitoXI2h2GqstfuRAFEK0J8oJ5Qi9
Puwsinxbt4vCnqOLQTVcQi/PR8ssNFGGXhhBiSOJgQ5Eo4kVgydtTT64+WLCmcji7ttcePQA0PCZ
/itdGpKryX8XqOZUx3vHQH7w7S9iIyDlB+SdktHmF9G/6tSyy1Qc85LiiICC8VtgshFijaT8GuBe
9hAsSmwhQEOkeF1UarisQ7+zMPLp2fwKAP1c3YTrQB62si1JtUoNyhhfjmmEiDiTRt4jT5S1fuwp
aULYMRbf6MqWOx28a7tURkKg9gCIQl3dRAIpyp5K5JRqEFXF9KCaQ/amyNTukzXEywNVULy0yrkO
knYlBCyUWP8+qmp9V8zpeKq6vngB6VN/n2q1eLBqK/vv9n65cveii8/upNxBWrgFMLomAqhlnauB
3WAiZSBDjgZJZyc7+q6XWAqp+glKhVwXAiYn73xbLm5Ut0uMs1jT6jYqfhNIiW6A1eHHc9PCnzfn
jw2Zmy71JdS32QqlDwnYeCc0vfII0JCC4CW1SGU9+PxnTLY5Ok7aqQRjZfJRz9P2i6mn6WfEGuw3
M3jVnc1/bdfx3iD8xLPDM7t5XTXpp9y4WI9YkKXfVq4TH8VUlA+6NzX3g9GB26LPeX/7m17dcjDY
OHRgNVEOkr/q76eO2TQrGVNg8+T9kH2wh2Yqlo9AsatT5a5FilRBFP2x7aX7WtIXMAH1S/MW8nP1
2Yxne/GHWC1BCbjD+6msMVi6/ROvfQcQbHBE6N2DUZDb8q9fWK+0m3g7MDlS1DgUS+O9gyGH5h4C
E+17x1y7nX1+bUA2H50vEOLcjZuUJM09MeFkqgWjXsf4ybZL+j6HsWcgWWmnbaCPIxo0tyd57WyB
QJRUEZu847V599ckld5RG7NdtEBdzPUFq7nPeGZO324PcuW5JQT+/4Nsrpe8Stxmpu8VLB0UqgOE
thUtPS+uSpQxh/n/sowAZLF6o9NKtfH8u0Vrx6tfYU6F8qxRHkkCxXRk/y9oEra01/pkT3f/ssQg
6zjQ1mAPwNXakomU1dSUqkmJhlO9vG8Enopz3luhwIvnHnOj35Q8mocKfPfdvy8sfA3oSxQ4wETI
hf/r63lDtuZOj1ALiGAIoAZOqEPejc8Q6PqdjXJ1jpwDniVpJrnV2cwASSg2N3/Qe/HcfdNKLZoe
5wxDaRrLlYEOFjJSYWxgSBXo2hz/q5s0gSrxAuwFIGbAvLdVyKxOiylxSVZ11K7CeEH/pVPX6l2L
rMPx9qpeNkUZC0YKFm7IeuGDvrkRG3plNRZNerDa9jy/scdsmt+i2DbFASowLDIe5YCZKzXvlKd8
NtE+7/qKJLZYdAWEv6H8jMxFG07OkIjPidqZe3qL164KBIHp2NJPJ3PfXBWAmFLMkyM8nmLoZI2W
4hWyJv0jhkW/obutOwHCtSdCUruQF1FlfLQ5UoMAcmLNlLAQvYbnWBqfR1zc7iJRFCd3ap0DFPBh
Z29fS02oEdL24EOQZ3qbOVaOlRqjxtVUrZ2ovrj5nDyYndfOR4CpDbjPDOX0ZVwV4Yu0UoyHqc+n
ylcSYIo+mXJS/x/2BYkoIEsyerLfLfsL4IFWs/vUIFHmWjmpsaUNIfDmNv8KoNnxwq51+uI4NMY6
nZI4hQBHVJ+xPGNhfs20Uh/JzcFH++qMxw+wdy3e27xXLnTuAV4R/Fmg+2x5q4OulGTLvUoZr8Ut
Io10jLHdJbx9ROTFsolU+b8jMYqqAe7uW2db2qpixMYdI0+Sifu5Xq3PpRDv1axVTv86EhcrO0B2
/7GA2r7Cnhd13RA3NroBU3lKYxcJIgrlP7J2rF5uD3W5yxmKnhSfUY64fQsTAAxGb/R2UDo8+G6q
qCGbCSsGBfrBomhTOFvLvLOSVwcFGSj7fADotioK7Wo6kCRxmeNZGihg2BTiqQG4oYeC9WNamvO9
16p7sqSX9weBC3UMkGS8klxx5w9HgT2NobcO3nYp/FPeYMSgZtU6oTRWnpwaR7zbS3sltoaISqdf
AgQ12dk5HxBNnEnk1HeCblnWT0nZ0GQH7FW8wDfujyCIoycNZb9j1unGUzQ7y8e+XvaeywvuisQO
Ug+XljyyCLjNcxK8Iye06GwirEZzchR8pB5OnM0jogQwu1tf0wfjIRbO/H2oE/1tsUrNICuCR+Tr
md3+UWvb/W5VWTM8WeXUfkE5AUHNxJqX2u9HZf7dtm7rhV5hug+paXXGAxQT5dPt1ZSLdX76mAYV
U5YT0OxFJ1pLFnMwUPQJHK2d1JNdaqmL/59eU5NP8NsD6T3PoeAKy4+5MNI6qKlRmPe3f8XlTUO5
gN4jpQ2EkRFtOf+knW73amTAEdSzDuKklaXve+Q+duKOy5tG5sNw2iV4jvLEZpQVi8lGWV0zUOdJ
qz+0Y1MoB1OaNzcrafTOo3N1NKpgZF1SFcbabFPcS0Ue254ZeHiVdg90jqbsadXRYQscu0eP8PYS
XhuOIhRiB8i1Sjmr8yVEaUySunAOWYfU/W67WXUUUZJ+rfVdD4krXwvlbunCDFWbe3RT8hpwkpOG
Fg5JdJf80hAI+9zE6U6ccOVakfLgBN1sDPrsm2sF8LELqpJBVrVRDNwX6jykqJdA8Jm71b4vUZP4
fnsJr90sZ2PKwPXvGFgHCOKOlYMjBxwqUA3JEXGiORwg23+gshm/rIvmZjhOTvMpmxP1zdjP05fb
v+LKhzz7EZt9Y0Xdao4LJ3JBlPKY4zKLtXrTIdsX70mxXxsKwXv6p8AZyEw3Q4Ed7Etqim4Af6XT
UZ5ZowdlbbmglHndqw3I/9nmpgH/DPyOiEfmiJvFbWgaNl7RgJtQxsI4NUlhvDOtfjVOnla2+cFL
dRRk7SFfpzvdniDUAquNyn9u2VCZ04AhkxeDpzA320qNYrOjL83ezXv7N0TP8gdJ+zz6maFPexnx
tT3MASH9BrNLXWQz2EjbvoJKwWAFwoPjalTP2kTUm+RqH+juInb4ste+Jw57jEVayrO0WWIzTtNs
1DIHaIqjaAdUDdzJ11I1jYAAjvWP2xv1tYi1/aIOXUYKXOSroEfOjwtiaYDzBUeUdJ1/mtMkhqAd
UgFGqyj0l3RNF9PnvsJqBzZNdRo7g9JLBQCzGMbkvRJN4+H2b7q2Ajg+EkdCXIDnJb/IXyd4RYUt
TtD5hcRjik9l3I1BQzMdWralnW4Pde0WRI6IpWY3m96WLuUizp8W1ECDNJu67xlV9YcGBbVk516X
i7hZZMr+sr1KFgmudrPIkbPgW1mBjEksC89tLJPV3yj6ImY5KIbhd0qpfs/w+955K6+cVgB4wBZI
0WRNbfOcmLWxlIQBbjA1plshGpG0YUJcaYa44a2xvyw2LjK62sQfh24uMPGeBkfb+RHXgiyuCw/G
HlxsScQ+/5ztOtcC2S0vaKLMQZx7VLT10DnAhv1GrMqHRCnLNJhtJ8a2GWRKjMy9tU4HKx3Sj+q0
rv8tRVF/A2PLAgpbwwvaFI4T+zjyGn3gqj0EM2fJmnulTSZgK0aDHW/WAfH896NpEbBKCR5phbnt
iihpavRjK5V/ZsM70P7H66FQ19921mo7xefLM4B3CCMB2aDFSTx1vmj9ZMz1GA3Jgc7A8OikqNAg
3VrwlCTVzua8vOAYyuVmgyzvQFDcbE5tcPJmiTuQg6NoT7ktxZpdozrlC+7FIDX2QDCXZ44qqgy2
qZYCC90CcBRyKvyRMiWoPNQaY8zqfVdkeyCnywWUXpvSwJY0ERkP+Sv+ukTaNa2KfoAkoqDqSqk4
58WnRPVsNIP3z9uCoagCwMOXKdQWoObNo4sN2kxjtAbR0jVCAGKRCiWuUYe376urs5IDsXxgNbbw
/Gg0MBD3FmhOkR2FRVm3AWJ56lFvkDa7PdTltkDR7jXvhfVEH8Q4X8BMQKvMklwJdL1AUS/zrOWY
KtECYsl5W6rmn9vDXchik3aqAIUJFqmvQy3aXBMqQqqolwHzW3OuE5+2CkrJQ4QfKx4CCFSi8a4O
si2YQP+FvNZ5wh8GS/3mIgSNu4ljLIPv9Z3VQn7KxPQ84Xmtn9BBww3HX+sWy5mdn3zZJaQLQOJF
Y172CrcF+ohAUtAQUYI5qu0Xu5vnl7xOZ78VGBLy08ZD7Dn1nZ0ZDzpirE9ximDy7d9wecVLigAa
RLxfpLFbRFmyWJNJdQnV08nGmLKWCPWk1cOsK2vKYI1+73DtHpH5zR6LHjLV7eGvtG0Yn9IS8yc+
Apl8vkucBDN7YKCI9OeuhIDBzgkyZPF/64aC5QOa0b1fxln9LVm07kNirmlIWXf8jadAB8rdECcL
TdqwLsYxOmYeRnq3f+Dly8vvA2yDghx540Un87Ukl6mOQg/Pc49mHuXkBVqCOVAiTohNLAetL7ud
QWWIdv7c0zvTkCTms3CEth27Iu07zMKRaCfLsr5ETV3zPnXjQW+c4bCo9nov0nQJMmVMdgD31+4H
qV2BuiKNKkLW88/RQgYGr1kgF6tpKBtkunPwysh9MKxqr3hyZSjZmCZQRXdL7r7zoZRET6vFZGUh
OROrOVMOVGuup/kw1V25t8+uHDUGI0KDhYmnjbfZZzg0p/zNoxHrzuJ+S5t6ONCmFAdVLGp2LPQi
/oNqjheFk4k2FYxwy/OTudqTbLo2aylECJuB2XPbn8/a09YcZzN4ptjQpXHgabOGG2QSOW961ypP
tzfvtcHYvLSSELEhS98MVveOFglR/g9n57UjN3KF4SciwBxuSXaYrFHW3hArr8ScM5/eX82Vmk00
MYJtrAFhVV3FCif8IfSdrLew8pPxyXEH/FVB4yFsvYd62BpOXGWcZYFPXbdUhlKV67KBrVE7I1AY
KSu/5zKQXEQqum/vnxl3BsE9ZTdinFWSQwm3Dx2AL56kk7NmupWfkzbGgmNC9f0vhqL9J7SuBMJY
vfxiQTtWKFxpgRdOiYPVxKKFXpsM+S8pMffezK0VpP+CVz1CRyyi+PM/gg5I7V2OKWzg6Xo49H4B
obw5IauMLWJu5937EyUqtSCZEWgDhMY+uRwu1Wo+2CgFnopx2lNkjqlXZngeEBlr4c4ybr3PKkBU
gdejRAVr6HKwWEWUp2/jwEt0KhkPvIfd18AwpU9apRS/lyCtWxR7av2ZVNWiUo7GLAZuil2haLNM
/+vRSw+4AcMJAweCCUxiTC196TG++O/2B9/8pYKbbCO0xa2vr44NdmpzhAKJODZ5hY5BZsPFloKq
OyS1pX8kgusVN1yi6qWq5Wj2Z1QYD1KvDG4ctP2zEaNsGWP6zA2NbeEB78flbFHG2AMUbLzdHGv+
A2wO2Z81YSlsUTkrZoNgLrSkQ+uk1iP8BwexjFE7UP7UfbQE8Xeuh9ZwsxbSyO2F2ojw4N8ivMaB
Z6XWNIAwzkdHTwD0FW3eH5teGkC+8ywG0/QMbeS9elwEeKBReZbg+sEtXOcZjTFTt3W4OrEovlfR
ivIwBSdEarPxpEzvFwURw4mB8AVg3PUjnC+y2o4yzoNJ18XHhvrZAc5DdOdMGKbUWloVWK8Y/edl
yKpvoeUUd1E7mHfNsFg7+YE4hqtwAFAlosCUx0H8XeGq0Q7o0Z+WPG1Ql3vhd4tCrd6eb3/Njd1E
ks+9TejMQV1rFBD7SE4YqJHfY5t4Tpco/CAlo4MUZV55OUDBY8ePducOxbBY6d9rFMPXRYaTiEe8
VbTIV9dDoUm9rc2AbrRKVY454v9YSisoyjWR7hu1Ibs2kiM7YcHGfQt3i373G0yNaV/eSZ0yCVUf
UtdaCawD6NDUx5/OOgTj/v23EYEgRkDlE4wip2VdKmq4xB1OYuQrS7PEHtgP86tej9N9o8vRQXXS
6VGf4sVFppiywJhCa+jCeE/vYWPGZPwmqbNNYEkJ9HLGcevUKPaZoR8vo3LqSgJKCifZz55Abe/G
Fxneat/qQlUDCAu9fnmtZh1jAWXR0Y/gxGXlXUUf+XNjSt2piNPsPORt/T1LO0c8rAXW5BB47/Sm
gimSGcG/fQ0leuqgm+wkPBuXFlwWgXMQP4li2uUCNIAcdC0BQCE58W+tBV2ihZF9MPMhOZVOO+3c
kVvrTX5DZkpJFlbIKqBeah0EZKViADEVtH5HrJC4n2tIMBGt0b+YGyVPkFfUfWnOrAajptoiHt8z
WNnKZK6T8+hkiX1XFvBrvUbrlp0Bt9I3qiMgzA16XNxNq+0ErEbKDRQ9/FGLlNPQadbJgtXqB0Zw
wuTkBQysKUyFsruQAMStMPp8aZtB8Vtk2e4TDa3KIawQ7xv1H7evs62FJ4+BtERPk5B09YgnGJfO
dqrFfimX9jFZzG8Nmmx+2wfhzicWc1xvc/SKidZwugLALo7BH0EbVUV5sQwuEWrSL2bU5T87jHUp
KJTdo1Mo5qthwfZ3LCn78O4p0sCgAgbNh6++PsuBZOpBEBShLxXI4k3TglJ/G8O614a/iBRB0QNS
oTkryNGr1QR25PRdVYd+ORTLycCc/cGMIC6lbbEnHrDx2lGf0jiab22/dfV+DlDjz8Ws7FAJnrQo
1J7Kconenxqh1y0kEym/AIxdTQh2UJTVxhz6RTyEmN80vVMfkhH7+TaW97oEG3cOx5LPzwrSJViH
vtrQgdKJiVyoXBuPTj7wos3FFLtx7QyNH0h6t7P7t0YkZhAGsYI5v6YMp8WUq4XGNT/XZXCyqqX2
oTP+jkwtfAA3tEf72BqOpA9VDeE0g1vw5RFoQnkZassI/bauJb+rFf3APdS50RLZX9LWjv/i64ks
AtUD6FCQHi7HWxDzCdpSD31zJMpNAyow5oxjPdZCf5HUgsLE9FQmECRlX22UosbDcNCFLVBdLX4c
lI1n5bHxGvA4vT8aYY+8WdlyZUHpvZyVtXRQrgotQ75YXdww6KWzHOL/EGHd8/46D+UlBhMuMmAt
VkPVcexYxaJn/jzW7Yum5uY9hu/jY7JI484bsXER0xYwSWqhA/A2rZ6IvLZzsPVx6qtRhW5A2iHB
pNdNUbvpMEw7Syh+9+ouFowLYY8L/+AKaakNvb1YNMb81JDrr6Ba6oc23NU3Ee/o1SjoV1HVRljl
iocHqImGVNykfgvB8zQnNnYZNXJW42JjyAer3LUaBSXWdMo/RY31XoM0QmXIf4LCJva+svZlq/mc
lZOMqT+b0XgCtfraB3H+GQHQ7q6ckmBnr1yreKI+QFVdtxiOhG8NgJ7oRWSaUid+mjcEF2YX6NSG
zWD0p8DJnzrqiWepK6xDr8f1CxjC4lMLAO8xLHQ99sq81v7VjTH+3+3Xb+NTU83D1wmgBAW99eun
FKrTaHmZ+Es8yGASJeglUbpHZdl43NlGdLeB0SMysW7ZBTNBVI9lCZ96Bh4KdB/bPZWkBH2LJTVP
02iZD+ZIRGNPVr1XCN44O9TRuAxIjagGr0MLGCEzEIk087NsTn4VlhQ+hmNt3sd2sVNQ25onLXNQ
VxQSkCRZXXNqbw0FHxoERtGY9+Ql6R2xgHygZq8dRvT6HwOjS04EAfr59nfceDt4f+nbKJRbAKCJ
NfgjfOrbSK6MhDnSx4x/d4bRHsZZG/AYNur23OfjHgJsa6pUnCnvMAPI9OLP/xiwixYT3hEI57SX
hyN938Ftkxh6XJThqJjU9mswLJWronX9+hdThaOmEJUCZ1pj3kl2YpR4WGQdkQgXGevxS2vP/8zy
NJ3swrHubg+3tXsoG9AFJrcWXILVRGcgP3oyIQ8wGMX3qTFCj3Iz1lhRp/6+PdTWRxRu3YQaIsJZ
q4hWBXKBxSJnvjoWJhyzQvm36LL8w6DQQdXMzNlBaV0ffqpslGcgVlHQ5wG7nFrcLE07pBLWq/GS
ejjrlM/tsOype14v4OUoqzADJ7u0KDPUCBo1U74MRUFtTSm6D9NIy+C9C8gVA8qNF4UPRbp8OSFF
auY2yhYBG42sTyi1/iMtpXl2QK0/ZMWwh9e9fsFEt57GC9kbIOF16VAfDaVO5bDwbWGUUZKktm4K
Se1ZnpYG5Rd8i11jFLnbhB0tz1kaNztxwfWW4Sc41Abo4wOsfMPh/XEMqwDLHxlBIB+Em936aqFX
n42p7e8DzZFOGQo17xZoxCJHiGaI3guUj3WUOhQ6fRabEWW6aYe0ipXTYkcODSh9Twpha+cwGOas
NL6BYIjJ/zG5Vq8a6jt14SM+09Fnpl/xBPOu6d0sMJwdrMfWYUDtQCQz+GmROF0OBhKss0NnRBBR
h/BKP6hwsX2O98IA8QRcRj1iRiKO4/aibbc6DSlSimj3oPYV161Obcoc3MwcTNrTi+on2uQc51nN
DpXazSc7Cuj2B2rw6/Yxub67eQXo4wFgoFB5pbskW2lkl7aa+0M5OK42kkkVQEHuMKVPvECf5js2
/ezLcz7sFGG3tqtQxCa4IukAwnO5yPjGL1ZQcRd0qT0/G8n8OzPUIXeRGTU9jE/Gw+2ZipRpvdro
IAiJHR5/wHWX4yUZGOVQZjzZWv4blUXv3bIYi8cp6iwPIebK7aMu2qGKbi2vwKC8md1BW14NWiJO
UmddXPiOTleoDQinkERAcCU30qe+V9JTGjvxV0Xqw/fXfy1EA4TOMKpQohx7Od8irjpaRAjDSlUf
eZpUtM9zhDdQh1KUnxVG6ZlmMu+kyRucIB5jOu10Q9hS1EMvR5UKuzIHB5FMirMoJhWOlOlenJna
P1wRYXcIAZAUdxLKoZ3bWAFWQjjyNuCRByG22o7qHrhJbKPVZwcOglGaYCgD+FsvA0Fgn8ho+S1G
o7h1ai33yOqjXaV2we/bO2xz8o5O7w+hBpg3awi3UYWtoeNr4mepOfpVkqeVGyFcULlEsjyoRjw8
lmO0fANxThRGwji8zkbYn2o9cbydH7Nxu4jeDi+fQ/cBz9HLLzGnXU4ZDS3r3IoQUOyW/McgfsWk
BPHZxtCeqNvO7wwUSPzSUdNjY+p7rJKNi1RkOMCTKXKJuOnyNyhdgGS5xG8ALTBiiDDgxtyW5/fP
FP8kBnrzcEW67nIUbstcClLS/JDgT36qI2N80u3ZQbegSVln4uSodA0C0eZRMuPoa5AlzYj0ik6e
efu3bIQBtJqFnwcLDxditehTIs0YRYepvyhtdd+Pqn1OlXy8L0ogYpIWaPdlN2QeSg/9lwmu8s51
c73ZQSbSEKYhQghAOedyJeZYV+pqQM5qmXOw0FgCepMmRe7QS41/e6bX1+kbqYTOCw5RKM+JP//z
Qc76aopxuPVA8jkweZXq61Clsx/UU34n4dryTZ9MOXv/rqaegwIGRGhSdv7v5bBd2SgTpg0Ofimd
em7h9vgphPQnyFujj7cqV9tiqp/gV5zn0S4flKnNd37D1TdmYU3RVuPlBAzyJu71x8ylrG2zTlNG
b1ZiYGVpDCgUPYAygy81SJar2IvxMSrnuKNQ30zFgfJrdvfO1ec30KamdUkaQkK7+tCjBLxCBduD
BIER3qdzV54svU4OUSJZr2OfOa4z75qpXr3Yb4PSl0X8QMgMrtKfVmm7cKgqhAylskLrJOrPQaX3
h3bOv0lhMJxuz/G6TCLGE0o70ApBVaxDeBjag4a084iwZu58LTOzum+cqL2vlmX2NdSgzp1jjvcE
DNaHpk+CV3xQjXPfOf1jOcnaP3XYzcbOx7960EU9EWAdLXoRt6xBkVwnKWqLjTAtl+xjUVaqG4VF
5+lNNrmGk45eaiFKpg7YsN5ejquzLUZG/uGtPkOwvtr5Bq6fTg9CwOsyJzzUTd340OcTb7aaPQzj
5iRFgVZ48ogxLw9ZTodYx1xv8CyzkZ6RX5RdyLzKucmT6jg6jnRs1LpxZbq9OzHx5sgMKfJ5ovy1
8IxjLoXkVEzSNgZoe81UK08FqLGfs7qUp1Kxm1dMLJsAn3VZ24n6txZYfFswCvRzeUsuZ622VdeY
JWMTvwyNV8aa9r9+Tuhel7qT7nX6ru5PklIeCJzCIO0ATlydYKQVpqKdYFLYeZWfliECiBljrPtp
HNvxVGp5/WrNPSaZt3fR5rDEJmQetOmv5DTRkNecZkoHKLT5cgq00TyrxYSZa7LEB+fNqCWPm52t
u/FVEXZEBxg0AjCs9Y0J/ppE0kTEsE2bBLvlpvdxkdfcGloWrIIh+E+zxvCuW5LheHu6G98UGgl6
tm9KLfDCL78pLXJlgEGAjm0hF3cw/tMXWxuzX0qlqDtbd+N2pJbLewh7RXSIVocmnWutI9odPEJA
tGkGbJew2ajax6zX9KeiDJsvt+e29SmRy6XwS3wrgK2Xc1PVED2cth5ww4z0Q5jM2V2mOehpyEVz
iJsAxcApLt7L9GLbvqEdKIFxQ6zvZO5jWwHGP4DEiqZjgMzc/Vi14QOM7+gvvh2dWFg6aMzSvFlV
cGSW0+QgDl6DDOopThr5yR6b3IvtPvhxeynf1uoiSxDTgk5mUqmlVbquSnetgbmDFQ6elCj9Sy+l
CahZ3hTDg9TqRC7CinFznHWlN91acoIfTjikHzPdCUY3CZMeBlqdQkMJNHX2EdnMPmiSKhleMcqR
dd9lreX4Uhbo3x1C8qekyMJ/ajT/cQDs6DK4M2Xgd4PJqMcShHLi4HvyUK2uMyVtKzkaHK7SPtEf
e61rT60zpIdWcdoHYOF7Xfs3i4rVGgpJZbEpxElfYy1NZQ4XrSbkbEBT2FiD4B3/i6JZZrhJFozh
/dKN6Q+LlVzOQ5Hn+WtSz9noUzxFVLO3gviDPQS54xpqgbQHJdhu/jZl04SOhYGUsbv0y/ApG5Rx
J2reOLngSASHkvPLTbxaKdqwmRkF0uSRsME5x4ku/K/pjRpnytiJQhctj9jaSRSuMiO+DvuaGj25
IjG7+E1/BJEKfmPN2CpYplVz9Ro6zs9OLdWdbb01CFauVOSFggC1lstB8naJla5VCRmirHejQjch
wxTp4fbh2biHqHqCbwPJAKhpDTRbqsqO5U4iFlWG5cwnHe70pRPqAeF8XnI0zNPIcXaelI2LXaOB
QzlQuPWSDlxOLdHnzskX4rC0aYrfw7xEyzGQLI1+AwpwO0Hf1gwB0aFtwz4h+l1VceRhabUkJOKv
qhjbtHzWq9cO4blvDdKP6F4kzdFuQvP19rpuvJrUk8G001BGMXSN9kraURlL6CTeVMpd54WFGb8m
M/KPA+a8SJxlRvoo62n8lHWjtPNNt5YXFB/wRQi9VPhW2xO0XqwUDpeH6Aoe+maWwxM9j3YRhEBp
3HlUtvYpG1Sw7MHxX9EzCtmZwCxFk2cVhfmDb66qrpyYexXHrUkJ51mYMcB7YWdf7pnFcerGoB/v
4YY3Y7ZctQ/DVGn3iG0g6Xj7422NJWTfLXq81DbXTfqJ11mee2DOPTUu34gmwp1WkZvHJG3avzgL
Ql2eh4tYx1pLdxRIRoJrxICgUVAPD9ge3kyn936WlWTnJGx8KdIxLm26twJ7uTp2/biM6JByEjQZ
AfK20oOHtGiqnf2wcSFTQMQRBD6dgN2JX/HH5ajpRafl88juqyM6GWOlWHQPjS53jSEq6/s5M82d
4P+6dodTH3hgIlQUDKmFrx4BSic1T5I9oLNWxdKB0y3/gjKlP6HjNP/Gyw98hZK0FSgLZ8plP43D
/CTXUqvChisRm3r3/hHZL0QTcbMSWF4uQZSHAK2KhKubMoqbTLMFNqAvTyN6KDtT39iqILd4+Ui6
KIyvScnJOKkJdY4BS9/SPBltZ37p60SDKpdmO0NtXGkGVTqdziaHHcjF5axMym5902NJBIRfPzp9
/l+nGOOzZKnTi7Gk8tmu8S1AY1f78O7lpEMtBEOwFBRyHpcDxx3LGGjM0TDm6DnMKo1wIh6rzJVz
bd4R2dhaUPIZoSjPo4Ey4eVgvQUtuZ+RWiisNv2SJpCfZUkzHoHpJne357VxUoSuHUErZRnwaauh
9NowKxlDAjia0vg8t4p6fEOPtuxwX2vGPVzaxkvIeJZoWCEMCxr0cmqpo7ZOpRho3Bb9cAypkLnS
UH8xlUg7W5kz3RXyru+WOHmruJJrjW9HuIRp4hp4akoyAqbx0Huzoae5G9IjbF19dsznEE2Pyi21
If+W8e+abljV5WfVTss938aNT0q1DegIJwVSpyU29h83Uu8ECtQ91jk00vx/kS6lH2fZmZ9Mu4v3
AvetNaboRY+T3iryT6s1NhvDjkM9Iq/DwPyu1ybjAEVqeEpw5faF2ByA7mxPL3xrkf8cdLWROiVR
ltAkAarMAsewxZrvsiWEZRylFq7lSfwgmcV/OcmvUHv7ixeMRij9VjrXCNNcpbKpbLSRGB1xH90v
R6U6QreXcIot2uPtE7P1JWF90JUga+ZpWX3JRg9Dakms7hQN81kpyLsyWCh+l5jKzlBvBJr1zhVq
WvSs4QhcBRx4/hRNh/qgZw1me1iaKnlYJDV5aJQo/ae00C5wnaSuP9a96hlJf+6r3KzdXG9iOAyZ
cRLBOxH0Yv6HE8KSkHP3xr9Rj6bq7TURH3f9O6HiCcaR4HOaq7fPnhbVBMaN9t1cSP9ZUzSpLq7A
9ce2gv6N9ojy6faAGx8BtgRXFh+CpVmHEWDGiy5NOE4w07CqtLP2KaemfLSacPn2F0PBbRLQJFoy
awMDbaTe1wxyj2J1I33UihQcVDrn3Fv1oO0kkhvPG48LyH1WkQBpnXLTLqjzwph7r7bRn5Y0Go4t
5/xzXyQSiphFda4AU7rNhEHf7VluxGWMTFQmVHioX67iMnVuKXgbU+9lmimdsT81PQcCwc4+uZZy
AhRBTUHAPRzB+hVX1x/XYF2RaSw6G1rK1fzebNIPllWPh9EOpYMeSsHHcXASd5LhO4WVjtSjVex5
N21uHeFRJdQ1RQX18ic4s6a3LASvgcyp1UNb9yWbFBfc4OzfXtTNoUSNH0kNCNxrK6w2lKFJJTa7
1JntM24CKRqeqXLkVnk3OEEsLG16WERCQHuNpLHlMIsWmoKeU1nBIR4oF3WRGp7CqOu9jvwZafFy
j0pzzct8GxVgNOKGwmFytWuWyJTzqNB6b0BL/bjkVnpAdnB5tlGjO9M8tuZjVer1MbUTDXvFMisB
4wbDYyBn41FTk/E0SCPKfFbYR4cMHIdfgC7YE5bdeA9FYC46TvyDg3X5xevGDpMwUzhVbTi89PGc
8EyUzj28wOQTQoyOb9JpPN/+9hvvIV0+EioiOM7TGi2io5MAlIpt1vTTcAffpPmRJsv8JC9Lchr6
PDVcNeiDx6RBRkCKenXPR3xr1pwygVrXqHOu36kp6SjrREQ9mjTZp6y1p4cmJMcL9bj3awmvjUWV
sh1MztY1IvYBSgXUpNiLl0sdd2qrlpTnvcEo7acQvxK3D8c9t5Ctc0XPnWqRuEmoT16OMulqhXA4
l5Ve1+1BqYrif3Xe/gqSuttJJK/FtASKi2yDjodQaFkDEPqAPQMxr/eqNrBdxCWll6rovptmVzyr
UljQu9RVXw6lGa3XAsy+XLa4wtf6Y5Hm0Y/be2pz3gIjKApl9F9WoUc5jNGQquJ5MILuqHXST1Rn
h880QMqdXsTG5uEJMlDaoNIKCHl1ZIo2VYnNg85LnVIO3bbopbtCTVrdRcN8eYmbUnvF5GIPTLYx
QYGipwaIxw1iOKsJLonTD+VS995Eee4fJahtdzI682XKp132+9YU0ZQHsUq9GdGCVcwSIesfcA+T
+fSyfqyqaPqCmAmFCXU0e0FytXyrLtrAHbu2w/gK5cNjGlv1Hfjz4uTo5Ty5dpEk+mHQe+fOielA
+aFUSofRqKe/2PLA66DNCWw9mbuYzR8PZ5UpTRWPDmbIEUXYzIliP0uC5NEcmj1u1NZH0LkvqHK9
NenFn/8x1CTNZS/VFQtTQ5qLpyr4GfVV/GBapbWzzTauC5HjioiATX0lv9XEsZSHDEfXhBVzWjM/
KEGnfr59bDaiU6AOQmEYMDvwPfHnf0yonkecMXuMpDtZnRH7HXPnMQM2/6OaOvs5kdLm9+0Bt1aQ
5EswzAiaYBZfDqjPRjPOpcbpQRfurOvdZ0WS8LqJ2z0pts2pUSGEz4O9M0WW1UhRVtX1yEjoqxEc
Ql7z4jBAryiTp7s+KaKdV22ryiWiQxEHUzHA2eFywDnSQ9WqWUs6LAGARzn6NqFgea/pA84NDdCa
A84O8ne5N7THtA+kZ4nX9zykdS+/v8JF7E+wKuhFpGOrz9rWYzPg6Yi24djUL1mQa36Nk33kmn2y
52e89UVtsNnE5nAyEOS/nDageY2UlnWu8jDKPbQHjPu2RDjR1aR0+nh7+2zdTNQIqNkDWgHvvipy
TVKTSQvNK69ECOpHnPbp9xpQymsJZ6vzR3OZC1elC7fzumwdRkdBAV6UDWBgrj6tbrX8zYbeefkU
4CPbpcFR6kv5eHtyG3GRMGUD+sL06A6szoYW95YZN4ySON3oB2Miu9D5ICLPueFBME0fgy6LH8cS
d+rAGPbqMNvD05gge6fNuI7+pXCSAqS9uAtymNHFZFSQ3mbtoC1dd7dY3XLfGVp3ciZHok+rBzvn
5/rTAurk1BCoA7K7EjJpxqlOOh04Qaosy49pyOxDgFpf4peTQ2U4D6xRcofSkneuwOv9S7bDfykH
E5WB573cv4VtlmURRaOHyQ4lmjmXP7Rm89IYHNXb3/ctIrqsBdAw5FSSYIEkpNJ3OdQsZZOWtNRH
sKxtjMOIisUHJcZu1Y3mJv0hN6Z6ClRL+mdakuKFNqZ678RJ9CBq4N8rZZAekb61PxVysCe1t7X4
tB6QHyUdE/Wxy18GhqTQUivoKZUEsH1aGcOlBrvnEgeqNsIg0jbcuF32EF/XW47DTGlVQO24QdYG
tB3m1paO55fnOGleu+Viz4DUW7P9AeZQMT1kFpKTNlTDP9GCVuYx1RbMqG5/let3gt+A3BQFMm7L
qwbZkreVBRtu8KJyqE+tnA3PcdhVX1Ua15/p07xbxkMUOfn3oOeBu4OCf7nUixWVqh1T5h1zyk4Y
HKV+1OBsBrLF3DlSG1ubGYHvAPXFblsjdHrUkq0m4+/OeI69OhpC8Cy2iVRTsUeQ2RwKcTR49+R2
VOgvZyUlXWHWOqUg2YmeS1s4KuWOUjyYar9rR7g5FtcUeCD0iAldLsdSBysLi4rUmkqJ0jxMxlg5
5zLF1F52ivnru7cHzFzBKAUETb92dTKiyInlwWGwqsYDIYj050RbgtiPRiv3lXlM9yjI128NanqU
swgy8enkMbicHa9ArGFGTGETAMczLEcQ3hU3we1pbRx4seGFngBdTcAZl6PoTSoZ3UQ6MSMKPPmR
je6FW0V1ep4ny/kcm416SKqg3Gv3b87OBNNAfELMflXsD1VzxsiaiyaQ7NFz4jI+geGQ92CWW3uE
K5aSHZcaeEfxO/4IbOUeOg6VYwo8WgOKtgXEmyP74cWU3vzbS7k5lPjb0PQU8d9qqLTKgmSkK+Vp
lRx6REnKfT4M/9P7wt6pgW7UCNGqo0tCws1JI2C/nJWEPoQoInJZ2G3tNXpb/lcWi+1ntZ7elYtk
Puqd/jEcRuVnEsfLN5yR9sh4Wx+QIIUzgeoF9/NqtqhiG52DUp8XwaLyQnNZjih1JztruvEw0OKj
g2ChvUZjanXEcUTLyybLQXDO0cIzMAZ3gzHnB620+6eudlrM+jrqsKh2n2rN2XMY2vqkIEdpDYNB
p7y9ive0qtEiY6BZ0y9xcpyktPbRBaC1ak7d4f27B+AmoHkRe/AEXX7SNpokOy9KTKiLxPDaek78
wcDub9Lrd1MK+duJPugDQUPnPlt9urCj81zLgP5QXW9/ykNbfXGiJL+LgIbt7NSNBWR3QHrTsXWB
rrS6XvK50wtpqeizkYX4eh7VB2myRjcfW+f97zcqaybBOeqj3GmrrTLKwYA8CtVEeeEFiNVuQF9b
6N/a1NtCr0oxkbn9yTYqX4L2g1oJgmsAG9d4hiY3skEW72qRYGvm5tlSGh96aRyVQ9lO9f/MTo87
wON9YUD7S6zXOrcU6JVtYL1MKbYhh9AslP7fnZ+1cTQBq8LAcwQvnmbF5VZKJiOUTJvbISum+iiN
Zlof+27ElY1Lo/plGsBJPAiIkfq1jUbzKcWSqfeSLCqe9QSHg8fJiCyag1kuf+q0Ka12wpGNQy3q
JojC0+MgHlmdKoRyJkOOE6ongKF9kwKRhy68fnDq9CWucVnkmVLOw1z3FMA1fafBsrUlVVXHsonK
rwbE9nJ1SssgIzeZcBXhPQsOXXqIQ+Wn3JvKTqV3ayRNIF2AW0EpcFbnLHGyUKpJ0th72MWXJWVP
UDeRZyzTuHNPbjzjIllkWQV3F0DE5aQ0oq0IoSeCyaieH6omnAljGxvoRayFp1qdcd6uqaLf3mni
b13lMbjv6DyuPHjkDKuYyKKo2kJwG1Aji0dvVKfsh2mUxQ6gZWO7MIolMIFcjBA0LueGPZGSDDqA
FgWDXD9fOvUhalPtXydJrKPU6dER0SrTj51QdUu51T/enuQbBnA9S8XhZgGNIepwqw0TD46eQaof
vG7AAfusBhByPG0OghminRIFXlBDjDlYfSXphyAqu8nFdaL9lcDshW/by//URVSfSjyIjkMQRHcj
yq9fWimNzUOYjnp71MZIldw4i1rqQyPX6CEuW7M6zlTD4BEa2ZjdW4ZUHDItdMqd+V1no4QQAuMu
yg2UU9blhhS3r84kMsLGzPkaV8PJCUzRwBXpqCM5dKZyTKLmGTpSDhJLEVcdevnf89h8LTr074zu
9faSX+1msaNQVXvj+RNMrV6NxBjSmJYhpaRwNh461KBSV65t+SGk7nS0OhsqNQHfnsaG+JAXH/pt
WFpgRDMU19fSoJWFD1nGw+GFs+OQmzvtUW8Bui7BbAEITdud9+Pqfng7OIBJGAuYxPrQ5pStKrTM
KVjXlnOq6mE8Z0Gfe52tTjth/tZQ0NWEgIhNzL0Gf5DcJgDTaVYI62a/M/SGZKKf8Z5W9lDX4vZe
ryJQAPp6JIACBHp5XPtCNdo4H6Br2U1QQtXq9H/zVAm+QcpsfbwyUVVMkum5nxd9J9rYHBr1UwFx
AYqwbp1rxlgmsj7yARczQvdW1V27SoaTPY3h4ySkq/O6ydx2qt7tR8SnhGDP/6j6Mu/VHZVKLSYn
LQjiBOKc22Xqgja4OR6CrNmTdt7apSrIUPiZKAjBPb9c31RrjMRw5g7XyzZzKSTO/uQgwZkbRuYv
g6nu9Pc2x6OkazIaQfi6o0Ylko9MG8CTZUk+5AnY9lrXMcKxsdqkybdH598cj4yQtYQjwn10OT8i
rmQal1hYvKfjx66vHR9WZHnXmCEAk2becwK57tDz7TQLVA7IHPKZ9YKqUllTDs+JgDrUNY6yhCnN
MZLgNHlabxkveWLmtq85Vs+740jhSynr3fhBjvqF9U+icXSLVits1057GwuEAqomf6h+gn9vvDsj
ET8Wsfs3U1/y4dXqkHtOCjoV9E147g/OZCfPQUzWTGKbfb99C19nmYwFcIgEHXVvEs3VSQ7HuMiX
SqJzIsnSd85s9T3VF/1s9bPys2sKGLBK3tD14hL4qEv28kuRm97eide29gNJNbuB8guiOatcN5jh
ISTIpntyFix+GsXzk96p5jc5iOPvlS1nX29Pe2s8/FlAJwsPIVS0Lvcf0o0ZZLaG8nev9S9TkHZo
3S9Di+tNkKR+F1d7MISrMIp15sKCLKhRcaXUeTliHaaVYjU1N2ZbSp+hQSqvURTsRFFb00LZFIwn
X1Q0rS8Hwa9lWUar6rzRmc37ts4/JS0QNCOVSACmQT3fXsWtB+fP4cTP+aPuoijgSWW77DyU+3M/
ilXHi5B19ds2MQ+3h9qcGQUPgVbS6F6uogW7zwcrpwHtSXYzP1KTlF9LwvHvFfFc6UozV7D7/hGp
BggFCi5E4DKXk5MDxwzI4zvPtuvx7Nhd61KjMN0iNMyDCqxw5whcU+fYIYgrEvmBGSHDXU0RPpth
TBpvajRMWnQwulZ7VanpmEe63M0naay6BOu0eooPmDLP8YEIJ7Rcoym6L5jWzZaL7oSSeRENeOOO
6wPGfKGqQ+SWWWVqbixnyockagFCGZma3iV4venuoOXJf6OOh7A7IF2p7ny3rS1CnYw7DD1/IcZ+
uYotH8YsDVbRsRZsoynnHjstlU8O7eadRGVri1CzpZQjo7JINeJyKMsuKqswaGkVUzofmiE3flIg
S73RNCRUgNW9DHdraoLYQ2ebe4QM8HK8SF60WAkWxlMpbhZSr3kdMiEnXQ/29uLWUAivAJ5DAQ+O
82ooJcx0io60eK0siNFnHuvHZJ4hwrRFvJPPboRXFBXIJSE1Aypdd9IHQzIHfY56r8fg/FeAmn3p
Vvo8eKYs1fdgL/PDWMmlPxp9He4cuY1pkrMDiNfolnD2Vndk09ppXFYFNQM1r1yzNrpzCkzStZQx
Pd4+3ZtDCZQguHCaUWuPF0uZG60uCDbiOPw9/J+z81qS2+a28BOhipngLdlxkqxR1g3LsmTmBILx
6c9HnRtNT9d0+bcvLQtNEAQ21l5BN/bBaoeRdtSU3xhpezcXpTIqZlJr6Hxhi3kJL7ZFihzb4IBN
atHs803577jtrVCAa8/jsm8Ao3KavbpmsP8GKLN5Hu3iXRqmnZq+dtqaRu6abfnjv08exxh9W1hn
kKMu3tMS9IZLZNwQ4XGXRWKY+ruSfIQnzL3NT28Ptf1Vr2ZvUyeyh6BHuJRJz0QmenkJvGIGxERa
VhMc7XUcDkUxuRH+0ybQ9PSfUcbNmhiIkXoERIKr1MsvGwtftbYDg8JtiR8GjgGMbyfrsMToTEeI
ZzcubtcekisbdxnW/naveTmelSJy8bGZigZPd/vJGaZn0sCdE8vJr9FRqeac4b974yJ1Zb/c3LnZ
Uzjgtubky1HX2eldgDjOm075+7Ke5DnAeIaIZxz1IKKO+7df5bUlSueEJhTHN7Dgxaop8ixpsJXu
o2ZY633hD8apEdM/ELlvNRSuzCeKbRqupBiBAV4K3rcug+590XPOwWpO49b6Ujgl5u+NYSAV8A0l
iPzUlvP97Se8sndu3rebfojRabW9nFE207hTW403K3veyVy4oTmXzWNTOesWHmCHeeOmNHCq7sb9
7bXFC26nXEu3YwiI51WigSIcJ1ADAaee0s1zgQS6A3EYp3d6BIEmBcWO/NyoDvmgm521Kv2+DybM
7vGP/qddDLVPRN78D1gLWxI/C0+A7Ti5mI/Wnu3BbbgwQ3+Z9sLtrHNi23FYB3o5e4lrHN+e/9es
rG0WAv6liEKkcFkl2kqmYM5gA6YApo960VAgFVaVyZMYh/XZXOreOQx5kNyBzzbmbhLFmEdOu6h/
RzlSO7z9g64seX4PXzXutVuJsP33PwvkLpOJZfB70nmgfGxrl+RX6xtQxf9QH2+eAbTIt3BZOAcv
R7Jhc4O15AAGmFakx7Xjdhkuvq2hdLpV+pQHdnmL9n5lA6ErCWiAMJ76+LJ57ZuV2yKS6yOEst1h
HMgeWjbv5YqD6nktMUZ7ezavjscZujViOLYvRY8Yb3rJIq0+8ufG+6713EZalBYNj4Sewlz9Zyd+
VtNmcggcjTnIKxau1Gk3lNrtsXhx4tCZeiOywXqOlhb/y1Bs5gE5LJty4fKYE6tfpm5n9iiTbFqg
eZc9zkvw0wmm5Pm/TyLlMYbxHHLg3Nsk/7EkrXgtJ0U8OiYDXnpye4wbSaP+KryeVCnNXeDt4a59
AWyEmyYdYiY8jpfDZfg2Lj33imhO3CFEXRNETpPp0JtuwnNXCi1e1cZwoADCDujiExhU4KJnTgGU
pdMT95yZJ9zd1Y2d9toi3MiWMLpgT3HCvHygds3IxDPp+Fm1Zb/rBPElFoSy0G8bI6SrW9+ox6/u
adSPcMHh+G/a1JcDBpnb56XkK0PMUrOHAApmjQ72QpnZbi2m4bBoKXZI3urNY8ULB6vqj4nynRu/
5NqTb5IsLNtoKsPbe/lDtFSoJSzOb1PWRdStZJNbra/Cma7Urutwx3576Vx7n8Rf8Okx0aSeXbzP
jEavzjLeZ1cm5qFIfDdSQeD99fYo1xboRkcjFBBPCoq+l0+VcbcwpS50pMg/3wOH/Wxl0j23sDxu
zN+16mBrhhIlukUeXvJKgRXVZNvUWx7+01FGuP23eFLNA3BHBfiUrfdBgZkMtUPy4e1nvDqTfPRs
nRtr67IX680F5sIanCYdK/NL3WQtXA50MG+Psr2Pi1Kdq/Am8eH+gdXGRT2pR1hOXgtEg5pAnOj9
Z98yu26xh5zmvT31OAJg+HQyqtGIzHnIbhRfV1/kxrX7/+EvfeJVO2VeFfCQld16dL5n9y/MG1SE
zC07vf2kV9+kR6uFUh2jqt8GPn/soaaVCssUrEzF3WHXmIlxZI3iVSlzipt4tSO6beqg5XpLh3P1
G+QZqaO3OOHLa6vIs2Hl+ckGF0kOQW0xdk5quFFKhRctHTL8/+FJt9HgE27798XNJHe7TZfFeE2V
lk9BWsXHZdykn7Iq52If9454ztdBP6+mbG4cHb8pDJcLikIOwiaAPTSo7Y3/Mc2e1pAWZAK8SKtl
OU+dPZr41a3FZ5gPhnXmBupjuGaJ9K8pH1KPc7os9uWYxlhJkAnkRTrvjAChA2TIMC6CvgnneTam
sO98S+wXpze+yHycFLnso+3cmLtrC9IDg9x4i5iIX4p4xGLZfU7AaIR7/7CnIjfTcDZWjM1afPH/
s1qFYuXP0S52y6XJzTq3tjWJ/dZhLguDNnNWZXfZ6ju38Khry5DrP84TRCwSLXVxCE7w3vopAG2w
dLdG3MKqk4E/aiTLpTkEfZve2KSvbS28UZQxHO4chhcrIVmrvFoETVsI0uLexiPSCB1vWQzUnMvY
Rh0ueNNuMIf0c1668p95cdC0vv0pXNtEkdht6DOUeVT2L1djkaWp8AoFMFamxv3aKveD51W39Kuv
iQi8R65xG4EXMRaa95fDWLy9PO4loocmXYtjRv7pz0RNuOALVj62v178sarJScJ7uax2mVmmv/xY
dhnNIoIuQQgT2ijTPFePorZjvcM/d1zCSdjrEEpVrd/bodVVJO2q9cO8FzGuYp47p6ElzKp9ynrL
RElednW5m6Tu/jMzh7VBDxWsA+gIn/SLgtDv2kJVmzJyHirv3SjjFqmuURy0Nm6ct1e+P471TSdG
0xbJ0/ZC/9g+urUjb6cFVSk61wkxtHBPlFhxaOWwot9eG68NCjamJ+mfvDMwsVdiatxEKWQkN/8g
zvM68tsW9e6KPcr3LLfEe5qruR8mOfarZ/RCg/tBt43HGnaTqQoz1yPUYF1y81ECgqkwN9ohe1C9
mt73C1N5aBMSoW/cTa+AJFtFAMl5a7uhU3g5PSus4KXPAXodOAOHbHHbvRRWHXmr1f9cmrTNwrZq
PPfGrnitnsUZATRv6+Fv9I+X47Z+6XVZylVb2aXzJPrJ3dHfSKuwARZBJowpNMr+aSwiWSCJHxcR
hJ6SzZ5P/FY4yJUlwmXSAqoBeNvioV/+FvjtevXXoIuwhbB/ZOlo7c1Ownftx6W4dZZemXDU4RD2
OLsRLl5SjKQAcjDlyFkad/WDLLQdjf2YHLjyYXNZWtV3ssyHG2/5yhMyKBg3+wkV4GVjlYgnvF3U
CoV26rAnHwbr7AyGQby3/h9aPVuCMkgAxzXg/XZo/Pm94e5m9VL1Ue+M1V62tFDHcrb2eKPewlWu
TeX2VUNJhoDyity6Sjm7Vcktb7QwhID3UkY9oqWj10IRbvEavPed9FbtdW0qtynktsD9GUnjy+db
J+klFqFk+EB2ZuTkuT442ocLkPX6RoF5dSgKPP7hNHilBy0nI3PHrO6jtLLSYxLU9lEH7bSrh/oW
ve8aAYCuKvoU5DAIES5p5llmNHT+gR7qjC+tQCYc0f9J97O1EGJT4ivpDg0B01k774KADrkxFf2N
q8NvS8uLUg/UA/rdb7My+KIv59bxW6MdMWGNNr/17tDwWj8CVCSfVtX6GPwXkn2yLUSZnGQ/om2c
jbZtw0rrUrJj+cm9b870+oD6vPNUK8pyhdfXp7e3+StlD4nkFKK/e/mgrC9/5Zh2DbYglookTsr0
c9J1bw/2p16Z5V0cuMkNgP7KKkAlR6AJyB41wSW1tDEWSCse+BPsnJJE77hBZRknD227GrcOsG2C
L17AJovDCGSTgRMp//LRKPbG2J5BGdpujr29vfjDjia3jdHX2NWnuSaOPTTjmEBrexHHnDzkKvSE
Kw7/eYqRzW01AqoHQjcuFkILfuNnM/CKMS4EEpNwv0utbNm7waDum7pLPr893tU5hi+3SXAM2hIX
m1ZrcEGYVy7ldjB4UMqIAATm0HcjkMB/rke4ywQ2+xaODewfF0VzMy+mpT2bEKOkDE6EipDzZabG
oer0rYDj10+1DcUgm78gWM3FQu0Jhye62VPRYNTzwUUdHBpjPBzK+KYW7PU3AdQOCYSuIycpVLWX
C2fp/MKJm2TDE1eczJ0xPdMET/erZ3UhbYHu/PYL+w2FvlypTOBmIkrRtDV5tmf/45jBfNVv6JDx
bID5dlSP0m0Oo+AqHo58I+/y2oF+TbxtQQHjaue+KZyA7ABHJj0W8xNXB3siQSOM/boq9jhF2Xd5
FY8/c1lZhzjOdLFT82w+MHckGbb4Mf+V4OCR7t9+kCsbLyglhxe8alr73K9fPkjciMUzCqGiwnGm
XwD41bnB5+5cV2jOQl9ovS9mERw7YnzPgYyNL8DtKrnx5V97f1uqyKZ1ZqlcqsczPJ2KLi3YZIRn
7UXii4PRD+5xjC2LPPubgQtX6j9sJsD1IDUi+KHoevnYgUptW2y7Gjni7mM9T6AJts7FqS0Jqyzz
Q+o500PBzhfpZPZ3mnVrujftj16XEPwMjPcs6OY8+6V+wllITx00R6ydOBPhMv5wnMt0xKy6p3IH
eTwVTn4L5r8y2VSbULEBAOmbXNrCtFyM5rJ3VRQoierHb5aH2M76pykoigHp94i78Nur7DVUhVkj
/EoktHwyr4qWyTfqJt6S07pSwAXojCUqJwtb846+VyaES07dZOz80eo+vj3yVjtffKebNw2hJvRO
TMrCl+8ZOHBupxYAbklnJ2rrJn+U620jhqvDoKniX64VmMK8HKYb+mKN50BFhtNhKxF7S3OW/bKE
OraKPtQYo6V7gbXhPlmAXfNM5B+nKjN3RlCk77Ucy+ag4jQ9rKktb+xV1143etwNLod0Snvn5W8T
PT6VVsa3teaN9dF2kL+oyS8OfgLLZWfGYHy7tyf92qreHJ4Qh+C4RLbiyxG72DNAyRhRGLreV6nj
RKmW/jsdFPjPCY5vF3TsxqDXHvPPQS+u9G7XrJVnpLTbh8KjOZF3u0BQOThebL0b4/k/u8Mxo1sZ
RqtzCx+9vNgbxpRPSUGyhLcEyxlymQq7WIk9IUVrOPjztAe0dI5EP99KAH/1pPQhkN+AAoGFUptf
PGmb+YtHgx8tjMj8/uQ4KsEEY4vAwNyvNIpjvc7JrfiWbQW/+JC4l1IQcYlDJQn96wJXj9c0Lxe6
Z9GAuro6WoPdP7gqNu9rz4xvucK9+py2wZDAbO4eYK+/C/U/TtelL3RrNQ034GS13lXDbB2CrvY/
vr1MX+1KjIIYHgOfDUF/3doxUDBR0EGwmcb0fdbSIIBq2YJg+2tIHYFAEgRz1zfLLUnya6IEQ7MP
guBxRXUxo3v5hWxGkk0jgMgWJc2/B6tJf1HVegtGqFADKMXsLXDazn4S3b1+xvMoCcJkboOnOFfu
sm9LwjKhgsfq+e0pefXlbr+LEwFwEdoSc//yd/myMmeh8bRSuQ7sqGtj8+BPY7ZLRmo21bcuUIhJ
SsLbw15533gj08tEQ8A18LKa8jfmc7BRzb0qLr7UtUxNsELnJv35yuOBe2xNZ5BTSGrbl/XHuqL6
7BSLgXFmIz+WTiqL0JRzZkdTt8hP4MZc6oQYxh9vP9+VlbZ1hC30N+SZISl8OW6B4SAyFcZdE5q0
da/0QWaNEzapue6D1QzIupJOCCZ5i2L+emYx7eXaBkqxVeCXjeJuhgLF2YPTbe4Pj2Yslg9dpvsb
+M7rHYnikUoffg0FxatqeEjzhQfn9t7nSRDl/eicSMf7e131eEpncN63p/P1a4QtxmKBxIXPNWz9
l9NJQmgw2A7t/AwdcxkRrNMfCksnp9x24+fYnaw7JfL2v16EN44aaMjvKEDW6cU5WrUjN1MXPteK
H9shaap511R2FmXF3N74Hl5vtgzFjrRxlrgHX1IbtTO6eSbh0QzYfP9Imzn+Oeel+S4H/v3yP8zl
pr74DUFSK72cS2GmE1NNw9LFRNv/VFlJku69JOOyUhvF5EP8K7MjeTz1rUjDqw9JAbr1UnCfv+zq
LcLuFPAvH6PRxcfWc4p7WVX+0QacvbFgXn9/XAzh+/HNwzCk4H/5kLimuUJYADuo+uWxdRD9HQO1
jkfb7uQvPzEaGS6L6z86derd6Ai/vmGxbhCpbQvVoAVwSYqiEiHjXvDNJUpZRVhJQxf0jYYOh/+k
Xb9kjjdVh2Qd1UdX1uu/AWQVDITLYTY/vP2ur2wGgKIbbEjtsG21L6dBxGkxzTF91KLqK2JxEJZG
ZllL+8Z0XxsHPxHkf9st41Use2LCJIWXzZpyKnWfWKI7LFZ2y/r52qbz5yjbr/hjMwfBz8cW3xyI
WEOBYpeEW9nH0MEb3eoDHt/jr7en77UIf2O+w1z4DSzT1bFfjtgAAIoaU82IFrT1kQxMJ93FpeU/
1TTZv43swXcANiaWuXKyz9iO6IcysLPnKq6rOz+1EdG9/YuuTgFuByQ3cLVhR7z4QRg5ZMVG5miK
sv/siaa8Wwrf/NbJyt9JIqNvQd7XvllqoA2qgt+E88jLAd1BV0qvAGNxIbLTRDd7F7dLsd9slW5c
W64OtYGOkFTYnV51hrS/Tp6EItahCzusfl2eIRroXW5O7untaby2PdDsRHYILgYGffFdeJUYcp3I
HqDKL/2dK/Phl07jQeMq7Wx2saQlGyozDogt8uPbY195zN9KTvYILmlwdl/O6LopKGo8PqIRt8rH
YemM98nkoxxFOHN4eyi8da98meBWlAIUn1zPLoFNpycTo1Nw5n0im9S9mAtJUHJHz5YkGLt5Vqng
MRMvtdajMofhIxL4GRRbKqFDJ/WL7GBCpf0gCk/8vSxz/KFRceyFeBNU5m4x4m7a9bIzg5A0zWU5
LqabjLus9DPj2A5u+7NTttMelBr0P15dz3OoVuWlYT9m/fvFQJwWZV7r/JTdXPw09Zw3J7KAnDLs
+nb+i1iZoQlB0rYiPbfLf6jpzc+1VMqjR9DKr1Pvj/1xWZv865aj28A2dnoP5WpcPGeOTd2qLHKp
iJnv0zxELmw89vkYtCcgV0RVlJywMHJjVT/HUXnlU+kBRMEm5XZO1UqyV0DIdbyby0x5R3I5cU+x
Sao9pMEqs1McxAF3e1n74w5vyzqNlmbpyz19lHrdicbM5gMGIeUpaMsJWK0V0g6raumS92pMmq/Q
ZZO/a1UPX8nidBvIGlXbI/vEfW/njKv7SBQt8ZmofccnsCFT7EQ8DHMkAms27+O8ap2QTSL/p3Z1
Kh6ln5rP8Mk6wrcyP/5gqpZCc8BiCUfKtIR83hu1nz+PhMDkezlC5wtLt16+IANIs9Cy9LDwR7r8
8zqvo82NCGdWF98RkLIx7R/rVZDusZo1v2lwzXje1FXZr6D2E6LT0O4nkTMXc/+u1cgBcQDDQeuQ
YJwF1igy60mQ/ZLd4fBWP2W+H/OkaVDcJa6o3EMlWf4RB5TztRnz9O8JIexXCIgBKeY4+xv0A/Ll
WHGg2vvMdOkNlHOOi1zsJNyCyzqnT1ATR/joGM4y7ZPG7zCHzMy5DpNUkbEKqXapjrq1Seuqk/jL
WK2mC9UAc5ydmszcOfhDE5QIc+q2eMSWwIT0UI3pXWcaENd4CvOQaDd17oQzA3FDEHKKsLertA3l
iA3LyR19Q+z00FvkqoIF3Yk0lr+wSCLlqk1Bi5hQHUxnZCU5oTiJ4f/tTEHnHrwY+U9YkpokQ8vE
Gvt5mOtiOWZBOctzvbhmvsOtsnGPdhzzlwkxL3eTk7kCw4i8eS+trnlHJnKrw9JQ/UMep/bzNGUG
/upDNX33PFr9kTXBBD6SxlUWEPK0596ZMo5tqElcMYmmh8Z/WHu5moT0uD0stkzymKU/zuXZ8LBT
vafWru3QJ0Hk2RWJwC/SSHRzKBfVYXYydPE/g+cvxcnpYv1PE1v1l9klqgG2++QAjJE33ByWZDH/
TXMvf1iMOWMr8tJuDJ3ZV+jp/cTxw7pTwYc+ESzXZunA0pjj4jSzFhFcekP5Pk5aLK1nrgR3M47B
/pHEYG6SdWPV//Y5/Q3o4KPGf4DA2SIUQ9effb+03VBReNeHEjgKvCYtq+E0lX68C6DnO/silbF1
hpvQFNtHMf4DTGwP4QRe9xwQrSF3o6qmc+LK6ZMaBazbxSnib97MUtnVJLmq85jM6S+u28s31+m8
bjdW9sRJubgzlv68aWPXykBUUSmH4Fl741TvrSQtkrNI12nGElPgY2TVbZfsbTkZ5s52B2MN4WM4
xqmwaXLvtSriLmwaZNHRtGC9vVdmLUjiXI2V9OC4TeSuN5raCFWd5rDjjWbIn9J0wOu9z4Zl3C1F
XY2nLM7n+D6om0ndZQZq/zD1yUWMEj2P47mRoiQdSvcgesuMY8VJLHPbhX5qiPl7miVz+ZEbrvPT
lFNKyEibquYRBoMFlF6sjVrf9/ycaS/tBUAM3/m5ejA725+PpJgn8p7Jx6DeW2Ceiyjoyly/W+Rs
Z/fxKsZ432EU1/z07NGrviZpWbMnLksnEnKwPYnnw9FzVeD/8LKklz8Sc9FWBuw6qgU3T+xx/S9W
4WKtGU7uOogPnePmwa+FcrHdyWKplTgaaTybInSXmAZoOJtWj8pKtLJoF3S2alqMqDEKrzhiod+n
f2ORbJShtle5/hTmOHYuwSZe253ixMWn+z6WAXtWZGaBNj7qeTDnz9ASY6zDzMacnvBNzPTPYrBS
64tw8r68F5wqdoQXYxL/q2wS5YdDKzcGz5H70ZK/hzlrTY/znC5Ox70ggGgd9pUpmnynQBybX1mw
WnWNH7puhg84nWfNfTFPnU9rT67kd6tKJ19xbXONluVjDMlTPnWtQ7hfMjcPCYg9BJuhcnv7o7Tw
uwWId4YREulkt/mzKL2+SPaNVdg551WnY9niywD99APzZtg76EhW/07Sv0xEuPa4W2JXszqJs0Rc
L91m/FLaCJ/2uVHLpY1mAOk5C5dETvFJe4VOn3QVjO2vKls3l8jJZuk/Od20uAeTbwMijoH/LY43
BohN/ouWSZ+o3WgTyX1OuUEnOyv2qqfRmrU+KeL1Glr1ztjeywaH2SQMKvx67Mjr2iZ+hxVgi8Wg
6a+LI8O6nQKsfPLUGejTOU2pH511aYPHtPT9JFyqoY8h/tgLhlEhaaWB97HqM14K3DQxFUWo52Bo
j3MR5POpqAbHOjXS7Z1z0cwuCnGjCfJD60GPC51yK2YbYZd1tFbDYCQEDQRJ+lP665g8tXAcrXB1
Kxzokm5cnNAYBlyjepHSX7TsZXnXbzYcuzUuKUzb0m4Ih7KmlhQLHGqrwzA3thN1E45XHSGmOgt2
xAlW9MeLzDRQWNfke9QkO22n5BqnO6LHMJN3zaF8BwMck+Z1MPPPqYb5HTWjdsXRhtH4Lqi9xA6t
RgTDbhwt/cVYTT2GJVpAsjqMZDrTo8NOulb+TM8qI3lmlxWe/W4p5/4r3fxpjQZHmCrkLhTPd3Ub
eMsOScsAzyPrrGyP5wXWRp6vS/hnscWfN6Yy+VG5WKxEbTAm9Wlx1/KBqNEq39lz29xrYRrpY4wG
YNmvY5y+G9n3mDgotZ/cjVqXhqtVeJIDi/5fpOuupBvh8/9GVT5QHPi5D8tsTMFUo1xhyIcBEDEU
YW30vfG9LfqKdpwOVBtSKsouDGK/tQ8k6Y3BUWKA4YZTX7dy5+uGnVm1HT7UnTn0BA8Yw6I/tpWe
umOWVev0g9LRckI6fGX+KxVTDmOEqITpGPfIweanZErt4rAm67SKcArqqfsq61Ib/mElPtvC6y12
1b7rvancd2YSiB/mqIxvrUK/b2F63y1nY1KTDD3413xXWZ75e4OkehEuyHkq+j7S0vd17+YnI3az
+m4kt02GJu5ow3vTmAyD+ttd2l1ixPW697jRqftFz8t8nOfO0hS2/lCx1HPt7MjJI0DXrALAWa+a
V0Q05jhhluzK9Uy+U7rugqZ2zf2YKeqykNu0Sp7YjM3iyZq8tHif6dqs3y0N/kD73G5Ug35Kzh8w
7IvLE0w9/5x1ZdpGbZy169HJANkeAt7j0SlXl7XhUPXuMROdi/eNt9j2Pm07edfnYv3lt9Ac526r
S+syq58Kt1JfSqK5+tDvDEqUbqbhAFF3qrxQ2hlkVH+1yx98NfqHiwbDCK1ubb2HdtXtsG+MyvvX
k0PS721v6qo7u2j8f8fR6dNdwub50Cgs3naJV0Dbrihwq8h0mzLbzV1QfZjYJp6dvtMIHKEOck5X
WR0/kVdgq7AfCpxe8AC20h3uJtbz3GZ5E1IeN3+tFafbuU8tTtq2ztf4jnNY4WSY1lSxWiWb+5i/
8COkm3bzY0DA2GPRbiZSSomxCNlSuyZKRVcTfpFV/XfZVsV79nK50uSuq89zUQDq8SWkH+LW5S8d
PCSZ0Qyjl8psFIvaT3mGRdiYEDO49/TC8D2OySckB5Mf0lpGa1cUQV3vVC+4juHNFkR955ZIoefY
eJ9muZtTVplk1mnZN/fJPBrVF+C5/u847hpYh6PZqju+Sf8oBqhH37y0TFL63VWeh2SHxJ/HMR+7
EJLd2u+CpFRGSIGXfddepw+iC+o2tEYY7x9XT1brQ++0IotAgbW+K+eh/THawcoPRjQI6dVO5XTS
DrtAlTfBcOh8NZZ3Xuav50Lxtp6bWKYP5sjOuF+UtZp3fJpxfQbtaKrQ6cgUeZiGteuP0qGFcCi6
mqgHEWReR+GgR3uvfZLuv/bWVNRfzcnw6hArtjr/PFXCCyKxNk4eFnndYVFS20EMxanTfyeihN/B
zSfPnKiahtaP5oD6DvzaosDFTMJaD2NeTvIuVXZRRFWbGuorppqLDBM/i79a7K14bpTJ+MnJdfrN
KNbpi1yd7nO3+PXTUrXr37S38vIs2TrmMBtZyTurcsfqGDdp/clPdQwEmjF5NX4/+m8x+PYU2gqK
9+R18nOXesF4SnQf/JCxXvujm8Sj8xyo3HH33WI5/8TCnL1dkNeuPLONs6W6GZWqWovSfHD9pnlI
PYqqkINCwnLtWuN5rLiwn7C/Me2ndFK6P03En7PJ+HFTP5b9OhSnyWlz81O1Dq36qzCpdx/aMZuP
eTXnLYSBUdzxJud/nLUb26Mjmqn+q6IwtR+cwRn+TaFmqp0qkQSHjty8yArZ9E00NDkZeNqF+PKY
ZiWicxO7RPNdbElR4DDnyp+GMQcfS3Ll9BkwI7PCKS9r43EgOOo8ZYWMd65w5HgcezumFNNueazs
ekpOWWNkf4mxmuZ7r7b0dOqlGR9SIBn9UE+5e/ZGs3GjZLJW475idogb39z2sL436zPNVy8/J7Vt
f7STrqS4sHUBo15J+4tprASq6QbgNhQaJHFT/ZRgBL1tFYwOETVElc2loiHQ9OswxV1OMA1rNG+N
2Np3ltk+wxu164gzU9x3qlP5bvJtQhOcjoFD7DzUL6sSMVVbrDMHPnSZDZS22vnmznNRnS3V4lUU
e8q+Q+KR+9HI3df+a+4HeVCWL+Oju1ZWGSq15no/ErI4hWPFYtqxg7K5Uf/N/5hOmtW7phuFEcpE
Zr+aXC3JfvC8+S6b8HGbw9JMbLBjIlvnh7KJGxU6gwYqsrPM5UBp8ro5GAuUiiOXPI3zpBRrOjWh
WZM4RPyObJ4sVxTzidwUkDQDu3c2E2RZastWLu+tNXfvl7zyjdAAqzbf503frQdAL8s9jLTWv9hz
YC1Rl2PbeTBACpI7K6/1uoN7ixFJbGX5rzrGEj/EMFCYRz5ryzyO1CjVaXZwgj07ybpk9/kyb4k1
6LGcsNSYJXMHFKmMJO+oO3V26h+HxUZAya5jIq3AOck9JPGQdhEsfnN9xFxz1Ps6aKzhsxbUifuV
n7OnZkW/nsChaKKxtYsU/I2LDt9okLiYmRlgJz1Dd2EmfP9DYsa1H2ZpUqVh0gwgLTJNOuRGRR2L
yMIG/10myLAPC+Ta6p2TLv6pMMpc7cCtzL/YxMuvkBxSJ7Rmp/6RCqe6k4MFCVdUmVGc24k6EbNG
d/J2ebE6zzmaqe/82i1NoiCf/piDUXzDAsT+WPH1jcfS6rpyjy+O+6UOlqwLbXtSj9rhcPp30obz
CYNrs9/DxM+fhmSUKzcSD+wHCG35jtDHITF0nK00mnLLyB6EYrLCdGymc9vYfYM1pmW+H/LCEKdU
EcH24NINGHY4PHv3NeqTYtfUWdAe4LPZz7ISKoB3bOUq9DwRKy59v9/tOgXiJyhd235Ypdn273yH
ZMt9NzjJtHecXpa7QZn9B5dN4tc6UqlGmIpV7tku+/GToXA537cw34O95Lgx2f3l+DCjTWTl850c
izkoxaemLoYfq+VPzU6Xqd0dTGcqN7mWs77TXduX5xGlow45P+3P/8fRmS3HqWth+ImoAsR4C/Tk
eXacGypOtplBzJKe/nx9bvdOJXY3SGv9Y+f4psiibi3zs9Be/mzcQfE62RYz8m7ZYzZsJSFKpITi
0innEleBWFShktUso+BrLfja1tyEjyiawQ55fBY3aUeELJlGXnneN8JqElcilz+o3ranzGswrTCN
rT3pDc2g/2wIbmVa5+3eJFU4VMCG3VK+EEyfN4RwMUCfSSAGx2n8uXleJKa2I2jt9Db5DdIyxIjL
lOJjgt+syin6x26jLqHF/piAJchTV7lgD/HSDuv3ErvjfBxmW8jb3i8m64+hM/AnnqolT+e29O7y
qZX/IoDh5lDr3Xtf17y6GDcv2gMjg18l/l7SMxsBIf6IBvDsUK4T4dfTOO+kU/Q5bHzCt9+sL9Pg
KnNcMDBtmeGkuHgM0+0BZ6H3FueDgrArrfkjFr16UQFXT6vBidKxmJy3QZebd9Mp2T4rvef2S8BQ
sB4te4fc1HgFphOM5/zY4k5oE47W/tEyLI8Hb5z6SwQJ6KbKMEPe+6ozp50QQPYE47TdwS3r5dNF
+zxfiGdtH2Q7530SFv6ynRxrbs+RGtzqprsKSFhy/G4A7GoHRifuCJzR+d7904DpGsh56tx0WwTj
/J7v2K26wCx5pt1IfUaUtbZJE4XiyQqqkn1QRfb9SA3lcgjdWP1hNm3r1F5Y3bKQGb9NiTRSv2Sc
+08kG9bdqWhC732KPMC6LQhqQ/eDjoGBh6j+s27V9at2jX8ILNV/XWmPMpWmrz3cgqt57r2OFY4M
C6J3jZ2XWzKbYnzC4kprabeHKy+C7MJjtHv5/rAFY1wgpTDLwdRrMD+skcXEVERjc89Yo6tsrip3
y1QY7E4SA52/DQVlZh/N2HR8TNQiza82C9gXwa+RSaWgfflB6mq98wiE8XkbMJfXHHnSE0lDX8ZP
O0CznbSe5AOOscDABlCr8SiqgAcOsFkmtVtfh+liH4dT0c/zgVEOuZ0rOopvXZK7XxcUZf2tX1T5
eeZGeR1M794N7rW+zI3WAYVwF+fm2YpLF0sOtU6JAs8keMi2pHtfrJb/DTjoywt7vH9vxiEozrsZ
sVni/hK/kck33zknFig2Hrc77bTVkDBwzR+tqFoLDsfa74N9sHj1KeYgaViPnki9LqrmLMoLu8ZZ
0fF+8qrG+yG0+F0AXlV4p6Mi9A4OYeOIm+lNfnR8H3xCx2s7olOYIzsBcfKsxC0j8yYnn8li1Bod
QW4J+JjZ2nPC7T3jpIUjZZGAevDysGmBgTJzEvobCupYGB8gMi5+raUNhmrc+gxIvb1yR1tO1mjk
qoegNFt1Fzgz945ibhsfQCh1fbcNMesPucOuvHROUYrMr139mNem+12PIVaZzadGVURUIT54c83H
RjZdZaWNXFpzrzrRfW4+E9hH2wXLn3arfP+lFWKmVHDxV+cuohH2Riuv2g47TTG8UbmoPLDUPvjX
NnHhJJBmQ3lfSnu/X+YZHmWe4vWXW1RhDQJJmB4t8CZMJgwmtzIArs26rlQPQ15v6+u0LVV0IEBi
6hNPFBLmhjqam0I1Zfse69hdr19rQF7/vg9fIhy78rKxCVsHQYL/26jUxhNLvU/8LSbAOPqV7OJj
39voEzMqP3TVkRuYkCmo8mwd1DpkgRK5PI+dCtVtGzX9s+YB1TdCyvw9oufOe+uHLhzTEgpafQWy
nm5IHUQAY2zRWWk3uQp8bptiuiU58xfmJX4VTpSWKH6cI1Z8zoGJrXM/W8K6bys0CPdXKPFPUItA
ERERMJZscnZNpnt72rN98zd9sKxa/BbrMluJY8X9nORqG6vjuMOmZcYT0weQTmydl0ZP304PnfEg
RTf9Cxa7flzaTeDcQ9rqpourMXY2jtplGlbx+AwRj1MrLMr4okkOc98av4JMcgSRWhnxFmH8qWDR
mjOIstruoiqYX9sO1ux79ta1TqWzDBz0Qaezli1As/+xgCebUYF/68a8T+dio/L7rjLSl8COGAsv
moTu9m0uy6lKGGLGEoLHAKfOLHhx2pSbqPgUQw2YHTQPu797/XO8L8MP7eEerVgIvDhNu8Kazgs8
oTzTVsovxL0/89EgI/PPyE9CnQ6TX521lXtDFpNudaWQ8vwWysdnH6j6+J4InaBCbxbXRCHE4/gj
PDaOTPQzra+BWQNzdaEMzxhx1ONYt5NKJYGHOTeopPUigKIC/eZQXbMiGtzzVflF/r8M1+oJypW8
Mkjz/K/Nxk5IRxdasLtLMJk0CpzpoaKqc0pKpzJ/oH+hCCkO9fOENFImFfSkzKzXAMrbIdgGcZ5l
U38GUczJ0dWm+Dt3Q94d2Ln5wzvCXoJw8eaZRK6g58e6i/J/Juim/7xqZNjeG6diTu/9Z4+0x/Fh
JDRlPc5SWAfGSas8jtXYL8/+tsuzw3xnQB9bf0jKko3pCPbuyxO/S+gCfXX6VWwopV9G9u/xtKnd
+ojbRRM2tI2xcyLLe5SXhoz4OWnsUj1FsC71YXHNgNK6yvVOVolhZQFNWmwKzhzOQTPPjv4ltBoh
E+NesZxGLWYARbW4Sk2o7Je1VOGfdSydOjX/fz56TCBtphBWw4Gb3WnIJ3fjX/ZkSgcmY27/9k5O
HPRgDVg7y84OTls011XGX1m/FqM1Oq9xT9FIsrtzOx/jaRQzYUKhBuFZBTRCQw9bcIQu82pgfhtj
xI5MyyT+kMv+BvqJVES6xNR0jGTl2VlTDIW+z4ndfDRCI8XhcLJ/+jls71rE3uuptWva45pABYea
I+UKRXZji2aF17yMMVulctrdmmwyAYQl1yW6a/xIWhchnaE+UAnUy3tWz2JN2PdZ5EUXNBlsnpI3
cRNBP7uspnDVkbsNh41LAAC5sADmyJX7MwnRwPpG/SIPZe+ObCqrK7uk36T6InVh5t5Toj0h+ywM
x2vnVee4Kur5xoPf5HNwrg9sK1WRBQWj18VHfVulItzBx+YhJ7EIHIUUAjLFeo9sNTcYyMQoY5U0
QxnTp8YFhZJEGF56q8f5c2jHVT6MTQUfibakjBIWE/nF/FzrhEW9DRInZCTLevSoL31F1+1tvYds
Qdbs0+dABLc4YsLppsz04V7f+f4ou0Nc5BEAiq+K2zi2Gn1nUQJ5N8w7jqhpcaHwPFXi4J+LcR3O
XFP2++B29n++q6moKK8KVZCcoaMJvHUanjcrV036/3ytw1yI+ZhvTd9/qb5liN8a336Yl6JD/656
7LaeOzngq5aepyTCt62TkDqZC0khMAve7rdegmazfG0qr3WOy5rDZTHerLdQ2Xt5mh0P2s44BX+6
mNHhXBQiXgtxvbfIxJAAPcFw6u2lgIya07YrVv5DvsHFC0MUou7CujoyM+9k49p03SXsWfsl1o0f
ptBszXjN7DAvW4OoPytwBEXntsSBcanIhPoY4SdvdrPoIR3g6gtGpnVvj1r2lpW0LBPXUgtHvnfg
Kh+90YYItf0qUdiioF2yvJqJIMJFXo83FgT168jY5L2zDc7yyRNqDP8Ddy+RCYQV5E0HIKSydi8d
MB60iEy9xT58N+s0S3y2M541/Cz5Je9qkuNm3XjVRThq1hk6Ts5qWPNc/wSW4Q9uLEGvKDVa5nUx
G5Eg/rFZjcY4PlZR6Yecp512z20rm9e6GKvfxQqPTFbLUCBYcOLN4Ozs6//gNBwIBgMXV3Gcq2g+
aiMXNwMrQAjBPI5sEa4qINczXuLbXk8U44WUgKCQ6nw0Rdsg5TebAqOAicL27wBvtiWqAoU6OJ2z
mVvdNOKg6XffMLq4Y+YjepcXdo11PrQFzoKMLsLgxvWu6oOt5CxPkV9obji/VDDl0u/ttB08Mz0O
mnAIsDF65pJBcrSNLZqD87YOnNfRFPRPqHlG79l2+Z5+B9K05rxylkfJbG9l8FpH0g1xmtVQ2Iq0
lvIB3oOzDmYZEM6dPTfG6kvQWlIAc/G2Bm0PzNI5O8hbKz5gjrj6u6Uupo9g59j/bL2qZQW93vnc
70Kna7zMb0j98+ZwjcQqMz5m+Tnua7jeV73t1hdQFlj/7v+/irGj1uMLZtZ5LiqB2EBJU39qqcsx
aTqF5y6WRU3mblXVAhO2kRelGHmuUusmSt0xJ9plJnjllweUwZOFOKRLFbUf/dHpPK6qkP/5Z9x9
fwdVj+y3YFDVP1uXdZEgOrG/hzkMytt8GumZg7wLlqOjpXzbJ939F8l2MgdSner9Tq7dGtNrFo3k
hIqSWF6zkgx84zhz8dNZc1SmZEcT5IiZ0X5hB0J/voB3F3z2LFmbG6HEqn1n4f6eOdLTnqKT/UAk
XPF3RRr1tqCk3/kFaifIIm8Ehpw8z3KzKe6L/bcM5+GVqvoYkZKZi/ZIP7WLrqCsgqwbiKcnRWQc
CSWynQn9gBnjhfI8z5TV3dyGrkrqhqytTBQz4P0INHlnEAKgLNLK/xnDjZhfotfHd3rcJsJJpki/
doF0nIS7R8BcN8Qp3hnJkZiFZgkoKQUezu/HaQbin0dlhQdJouX+e91620u3elrte+h3Zzx4PdFt
B9fK28do7l0FUtVyi+XzarbnYLeCIJsmvY83tbIYGaZm8u6DXKz6QNTVUmZG1bF94HiTdlJGPl00
I3TNYYjkZLKlROJ2xWf1XR/NTnDc9OZ4WKFGqQ+9VQcBPJ9uP6wNeSAQwcpn3uwoAJ/zKow5sFcZ
3ObMCa+58BB8iRjZ6gZOg+EkH4P9GMdT+MgYMnxBeInpIZqb+rzYrtrPw8hfTThG2zw43rCRYTZK
+Wj1TfgTmJYpAcI16o/w8N7jxOj7BVkw+An+GAQ2BIETFDpKFUaJXyKAuOQeCJNVEGn9XyNKo5Ma
dQjs6C5VkzFlIn2ZDRSI7GavOoxjv9kkxpLm5dtFHUF42KxMCbobZlBbIv0+UHTLfU2TzsIk2kLW
HHq/K1CAQee/jJiN/HTZxfwv1xxjt/WCPCPLndbZMnndJFll65XBOi+qx3VW3fRWNej97iwa+N6u
olKTRJ425wBUef5inZ2/oWo78bC0ueoyVDO5f7CYXO/MAI+aOrtl7qpZKS9BDxH7SQm+v94RDDW9
lr5PlxhPMkeQXnyOPyp55cNgAqpK0V/oNtl23f0OutVvbrjP/O89X6sHTYDOWzyPAWnj2kftjlyi
eSfff8tTzwZxRclkR09g/N5yXwZcPImcypisvjXY/pnKA5Inoacw59Ytm3tt1xUqKbh8gI1pRg4R
jW10w5Auyqx0YEAyHRTd275RiH1EET3Zj3W5cfKwS07/eq3qx27KLR7JntM+XfK2OToLjSwQiCCx
n7rvljnZLLqc0cPn+mHYzT799QejHldXbNGJ4T53Dku+bDEaRiv+bWTjsxCS9w+qhKrI+RsKtIKH
ZhPD6dqVgT+tEyWj3x7HZcpRtM+3tSjUAntAzF26BZV4lJa//uHa3TWdMWJQB3dxhs+iNg36o5l8
z3Mf26q4kc06w3iOXfzgyDXwUp1HUMsEgbXuuYiX/p3du4OSVlXxyCEwhlmJxvdb6rD+ElsBGH8F
xz69bizf6nwQYVqAGfE7k93Dw9g00TGP6Jk4hMYu3lu7HEiLXJAcoR5q8wKR3MCBWqh5fIH6iJN8
pzgYJeksAJ9mVK2MD1H5q12rdj40USzf8irnUEAx4D8hjkXI5fD7PXezH/scFUXdJes0evP92lnF
FwArpbt2VQ0Ei8aSYzYomvlGeEbpVA0VqY4E5qn/QPUwbhLZb9p0rSG4D0SiER7rjEE8XXeR0H5p
1nZwkasppyQ43eoeTNyIXyv+Cvdmi5z9hqXN5U7jVtlOrmeEeW4Av/7UkVZWKteQrYI1swiO1bqF
H4bE6PpBVcYt2GDb/svXVrgeVMBHwhlbGbaSah7sQ6jDBeCnbOv1XK/xgIW2EMUFLLruj70T1LeB
QHkMJ95ypbZag/Ib07p/LOXF1qlo24JfJx7d+xqQ2eIp3SeZmTIS/DvadX/pWbTBCV3/fnZZAq7r
/jQ+RbvllofZ93kyI0RYX6TEAYvuheiRjrflSzWFRZGO6+r/7YIQxVFHNd+70/XOa9VYm4VKLiDc
Z4+plk3HkNHjaHWL/xVuS/u3qpztg4wM3OfBwMfLnGYZEKw63pLVD83PhtRkPbnBaLG19au4a9EM
/qpQ8Y3HHRonRN1xpZ0h5Va8jHRnSwTeTG1V70mdIs4qGIt72d4uebj36TS79buXC0enO2ky1sl0
V8qf7p/tuUMbBXeSh+0HCh5vQI3g8EG5VeBDGbNHPFX+UlDlWsX7n82uOW1IcIruchuF5XHXe7Qn
YLXFV96sNipay3dImxJtpxOrhnlneCRWShaVrA9gpN2vDiEj0qzFaekb8gYSZ+Zrrs4ZgHTmlHdm
F9SwLp5zHmvE5ZUFUDFPfYSkxQt6Mq5X4Z7L1bH78+j46jGA0qjTBbFPmJCdouqEoJlpusaJhFtS
+BrSxfYAXp/CJrdekEshyijmpX7fNji6PtnYWm9ISmh69FV7hegZQzcrE6MixJElvRNR1p7OlimM
R/7CAjkd+ofBJAMi4iUpp1weAf8nCMNYlx67xFZsv2MyqP7WXh7+hx4ovBWTD5Ds7Mz16HSqIM6i
eC2XQyGU655CPoO3MK5c74AIbr2spOUsDzRtNX/30SrtB8QY/nYzD6pdH0tHRs/wnUOfym1yn+qd
DLKbbXC63z2ibyRXnk13XGft6wMFhsGeNKuo7hCZLCMF8J31AUNYojtGqJ66MuCmcPeufR6kFX7v
JOfGfxEbiuVYozr34DP3+h7BPOCjXL3437BFwEoCZdlhwlJK9YfbDFUabYtnnRu91Qb9qjb9jb/k
Sp262em6bEJd6N1BhuRPawT/f1RTL4HhRZHbRzXXkPvWODbUFogKOIit9dVG/9oeWSyC46RLWx2v
XSQ4RIyMNhRrK8RiA+nWH1SEFORlG1f1VczD9rgGUSGPa76OEATBNOY4CW3Y9Mb3PJCAzRITAYKu
f1vsSP8Se44Hwv5bTp+Pvfea6ZtYd+453Y21lRlkbc29iHQ/vvhdtavElgwLCPe3xknWRq1ZMLLk
XgtwKicJFhht0r/RXRyx14YwMdJvH4ro2u6JKM4+0pbi4oNYF31b9BtHPYkQSMOmoSv+VRijA4Zu
4Jlbngtx6PeesxACVrrojkeucMLfW03qtj9+726E5ygf9slLAwzrgD7RtpbcGmMzvjuLC6zDogq7
uF+9BkjJx6U7UVk3NOecxuuXgu7d5m7yqrVnpq73WzQu8kMTon6r20I4AFYVx5o9YomEktK7cjJP
7JFzsGQcevfRutv9aXHWvT/LobJ11i9MwiBNAMGJQysSFzbuufPoI+PGYCwahFmD03yzFHmYiyZn
nw9OhfYFKX5JzypKy/LWby04oTIsa56ESKj7rifH7YAQrT/YVTAMrLuR5Edp1fTlzRq9j9y64RK7
ElaZJwI+fOfbmJ9nWSDEnFpP3seS2yIpLF0GCcLRKX+MNqdCMJRrL34qY2puDs1KL8F9uLELpZR3
xOKytEXXM24E7ZaVKmAbbRAv3UE3D8OJDXZ99lcPfVrhYbhOnDxypwvH1rywqg3Df1EIsIXoflk4
yE0c9amPmik/+hQaoTtp7cG5rKATtD5EnCQbTWBvU9U2/8IQnuxAWRovbzjO6y8LmF1wGrLwJagw
C30ckJrRSCdrsqwaZ2vf3arcy2PXCNshZ5HL9WCV0oeYHredm6YvaIcPahl9GJQTDORxUIJ+1App
/45ugH1iQJhbIc8FMstX+P8ysptMb3nnp7uvt0dSHqQ64E6vptSYVUMQbEvf3veQRzKpYrcessZQ
C5sYPnfFe91olUG+osVYrMA6bZxq23GmKKc8lsa7agzUnj94apOg05Ys82S09+2TiOvpeR+mhbWR
otMqlUjvfShLjDKJ3zWVSkWzduay8zQD5nY6/+XzTz4JES6v3UxX1KHng4AxDDeExlMbTvJGgJTc
g2StZIp614QFl6vjcdpNUx+jUobE+OtKYcFB/TilhbLtOrv6+KFNOTW/Q0wD4hDIZW8IcnZr1vFV
0ZcTDZTOJpU3IJ6NPQ4FRIZjzoq9IYoa0eCsxM109au1VeF0WXPfvuvdNQJac3AyzugewQ78QQS3
dogJC2/DXr/Q2T7DsIX9fKuaLeSlBqX6bnJ7CI4A0Py/vOFSTQEnlteFuSNPxBJXjwAKfnSolC+a
x9CX6+veC1t91qIs3MtC9WT83W+BurSzmCzI+ry0/2mYsumhn4jEylC/e0TeO027nHJXNScXsX79
n0M/VfBjS1sNCcIAAlJrd3ZoDI9G+4lKBIA6aWb/1Uyi6z4C1uQJOLaaro+6uT4yUndA79YUnfgp
hT7jhFhvWtEVwTkQrYvINjTdwQERUwdcul0L90Q+46XA5qT4fSbY9hzQ7ldR9JwtFsr6n77w7H9k
DiI+Ip83eMzxMAG16wIHYw3UFJ/WHVg7XcmgWaBp2xUZuV17n6BnznSQxKkraNjN/xcvEjsJsknU
0w6C6K9FSvt3Pk1xcD+1m1k/dy66X1wjJs68gNi6FDVHISF1uuAbZwww7bT7U/WwsbEWh9oZW51S
+W1FfC3NfvYkdBGKqLIJsn4cwT36WdqvUwnHeeKHQQnJwiI/WyTBcwaa684Hlzam+sAi0P43Y1es
f6wg7/81PQqOUz2HYskGCoNf/Aq2rZ4M+78ANvEXqOZSf9g81hQGV1Q4p3FszGONzFff8HaP8qNS
ISKuZN+G7TcwybicPAhyxYLqLVQRYuxZ3tu1cOuXRfpk6q9+gLbeM3H3J+88505MOxBREzK4Zl1E
Mnxe7KDJjrYdfYsEsTVpbdr1ZQl7jB7cnftN72094fxWh0QSxpB3dYo9TmSxtpw907oET2XQKqTs
VhHdz2JYousDs8D02IGpm7QQU1z+6mpd1AkjJG0MsDcO+UIV3wZZUMVthaRwuixbOKJlnwMWgjzq
mUMpy5oYk2Wn98zycKgk0epMmolFMFvwQ7hPCnZpOW2Vrd54uabtXNdLbZ8KLr4zTBlCqmVc3Hti
Th39vUEf5Ac+ZISiHunUaJ3WVd7FDcEmmROyD10UVkMPxQ+1tokalItarHaM+bN4lBA+ulRc5acN
ls67k6qLjm29uc7RJSr1345b/R6oCTG2AgE6+PWV6eHjtSGNw/3/R3G9lWDNw/qz2JF5byakrIkz
rdWrR97VntntPD1a2tPDqQ9a4L/e2jvSeP0CjE4YXnRavNELZHTRDyptHM/vv/twHsEgnTH/AWRp
MJe449YcxxnHSNpUPGRMOE3xq2xtSDRm1j1Ou96At9QhuHNaDAhWbnYNTrR2MyitcmobmkGCy7MX
1l17ruGyxNNk7eYRkwXusn0J9G3Ljs6VbC8lt/Zsl0ticFkzrXkdZsoKNDF4UBsmD9x2HAjR6Nov
CCNUmznczuH9Jqd+vGgaLLGWeTySB/Yr9chMWjdJXYEbs1jjRgT7JecYDVcs1gz9re1lJLeFbtYs
xfYW1YzMN05TsiiJ3cpvJfflxRbB+innHE5O0DqCj7/uEKAtESfFMbdc+3OfGNGSrh7XVx9X3hNO
ePCTfsvbL2vZ8jcbCBkcTi/NkI7jVPwD22ObahZiSN5tZoK/tgBdBbpjkodybfXTaPTGQ99gjjlF
dm8HWcPd9Azs4gNvr9h3T1GU++9a1L31HtciZxzuwuhzGKT5NTA3orIwFVPX5itCO+yegGVrs5EW
Tk43P7Q8qO0hLLBAspftQXVXFLOGM+JnApSgsPQGlMS3j94a2et763dhcbHbpbh+P12JZaRUggGW
yQ5SxBeUOI9h9QoYmVdnUiXKL+wxtgKH6yf4Qx/L0pEzou8f+872H+jOqdCPElX41jW99Yuvptcp
MrnufbhyuukgivC/jZrkn2GyGe9XIYWfLSaa2n9rv9T+9QR19wHSWNrvk0sJ3w3aZtO/wr/7BSfP
EoHd1MRT/Zt4M2Hq8mBk/K1Lh0Gtsd2UOLINQZa2aIzfoqa5zcNNqBekt+JmnUhrJDgOZcG576U1
nt0ZIJ7pNVq9IyhChWJ8RzEElVrHMNKT973YouWeIS2LSLdyX54IQMLlWWNLf5sr2/4r5kLfzIXT
AGq2cOdIBI16wvorn5GrFQOwBvkyz17pje/V4Fofa9dOIl2ZOx6d2bbys5wt6x6NZ768uz2+u4yg
0u1M7z0gttVt9QtTohj5+orNTTB427fROITIcmOeoMQFfSIywFf2OezWcDiJqtDjydPjpg5FvSIP
jeTi108xPaXVlxjiKX4EGFDb/TQxXGZSBafYIs1jWd3fnqndV2gde2bmnrV/KnPbrc4zxobhSna5
P5Rq5GCosl6egcea8oyosXpstNnKJ8CHqEwqE+z/ke/P8VTiVldWQkxftR69ygkHcLq+Mumch9zQ
fY87LJVe5YUnrQCazn7nh/LQauGduoWy9GNZ0Kfx5RIdWRKSVU9wzjXaMfAtoIBs1REubxQOrIiZ
3oeyubRyHf/j6C7ejFis7eC0NVSVFDM+mZp25h+LKfwW2bzeb4eQrTf1qp2Qt9Ux4rC70m+ysYvq
6GiIgMRNoUDs24bPlcYUbmDf190Gzds5GF2d3BEXnOrVJxqSqMFkGcEVMgDl45ulrf4bzwb0jwQY
JRhAr1JgFJnweVbDMNy2xeiQ0rRQaHjaZ7zaH6R17wtUGBg23P1QBQzxvseg3GrkQZ1HewqCu+Vv
AXquWNn7Bn05pmXgcddCnIjHAEnu6Lj8KJOKqiPFBNJHeb3FBViZjU+LcXT9BbHY/hZcAg4PGAs1
IuS6OPojsbhXhUD4Bg1RPihMOWXSt6M3nCJfIr7dAiOgviPp3TlM5j9uH2rnaCL4hWQkKObvzHpf
XiDnmv/cykeVWGzb9s0hIhUae8bQIza54U/lVGGEz4VDJ8Hj5k6JNhhis5a9ECeP3+cQy14c/sYm
25ELUnWRA5PUDd9hiGd6Am8N05qB7zYvlohKtMmb/jIKoCEbds+PSbnoh/4iUEq89JTU81K2Svng
lM3ws6129OWtWB4IRoLUdQvFex9bHjejnGcZnSZtI2ktgl59Q2vX4xnxXPCA/7zSj2ZBenJmmYdg
JHTerLgoF/sfvjPAMXwKxU1n4yVBCOm0bapKoZwDBlZMmeESRLcO6Ft7bE2M1ZAEAjR+nhO5/0nj
hJ/rJNcHeFog8j7qt/eF97jjLQ+6W8wwiN36FZdU3Qk4C1s31eM+C88+6rnwOEqKCaV9ibj7xvK5
cTLawqZHEsLld1Q53o+WY3NrNH4A6DJvgNHD9PhDsZt4E+ylsKXUHlnHKlwo32o2UEZX9KbLtpX8
b/SKBeIbfkB2WyQT5om3evqL4pH4/7mHiTo3jgzODAAEKfSDhRvJmnt0iKRF1lk5Ctf/ilmj1qwu
/N5NvT4u9Vksxt0ue9v0N71vV2VaWH3oneG+hy4tiBokPmKwzfzLpw3DuSAnh3cn3aBDvIRgbkYK
woOf7GGv7tjyqvjGYUWa7zckyM+D8rqAJIKu4j7/H2dnsmO3kmXZXwnk+BFl7I2JrBrcvpO3cnUT
QpLL2dNIY8+vz8WoydN9DncogBhlRDpFXtLs2Dl7ry2pbbdSgORbpWk/fbCHpQVjpkPgb4bGcfgj
hl9m35IZH8uexjivucxMQz/AJHLU2gnT4BwbxtJwC7301iVP8ZdARCL4f0/8s4hl9I2TQDCv/CHM
vSOotjI/Vznd7AczqY3kWM46mTchin4ErmVp0iLC5uKnaZXd6WxIzRVtGvWtCALGTk5ZMkUcTBII
t21k9vEmw21+gwkUuyLHSgeztjeMFzyWzN59Cg9rVVlFhyS18wFTNlnhjBvLHDOXTZOw0nXVdP3F
Cpvk2ZKto7768Wh+H5kLlelGFHVYbvEexTeS9la+H9QUoOojACFYtyzUt4gxbOsn31MRnotYWTes
kzGLs3KH9qJYEDA05tyfeclprdmnDBBVenSZCd4Ocdt/91EjPQvOkg8tbEVnO85p80U2SdRvY6ct
h4cSwfcmxnaLa78mdbGUnR+cCMuMDkIVA1PPSMfbxIIVvPFRVEc7O3RkcaTnWtakbgesvvz79Ui5
NWRPXdCI9jbPkvTs8+5MzK1qeg1hT+zFvqMJDDAqz/K1iaIeTx5A+E/msAgfUaIHT6XEx7vyBr/+
FvWxs8ygU0LHlEcM3jpgipysHDeLvquSkQzqCXqf5GkwrtiwqYyPKvX4vpIUO+bKYF3TxzAN+y8u
9epdZOaK6sGxhmfX1MPHMSV8gyKzs3cBFq1vqU6aYoN4zDiIssm+S91yIM/ssl0xzbJgqCNdtjcx
Q+x+FzpJrDaEN4svKJ7Ud8NNmzNvRM2OGKf+Q1ElIjxbBB+cwZqM9jGS0Lh3KGexRIIJ6h6gIVfz
BuMehpQKnkh45vSE5MYvGPivJgYPzUpbXmdzDlLuV4ZyQXwwee3ZAjO/+EQbqekvEfK8fOcRNNqD
exTlC4W7axNUEFiCXcqCOo/bQToHzQkIG11TKywh1hhZ6zRd1GoqSc3iAn2uH3ZZ0NpMcMtc3RdM
IWkNmalE1j+G7vyhTCmhqWc6zz6WtRUoqhYrC3eTS6NiO/imtYPZJTkXM4NAHBcW9TrD7ktqZ9ZO
uDwnyzgOAwXKdmgZT60E/REUBQRWAJroB8VpC1KSPrf9Igi3LHYbSNKNj5wqxAaGPjO9JVSWWZad
jhoUzdCTlFaQ0LmDyz2z1+ZwX1Yg5/S3YWjyj2FTTsUpn8rptsnC7oY6mGGl7VgTssnGqS8hulEs
1kbYUITbRndr4fS38FW5/bkpVTB/wv0/3/iirWKO/hbKaYpZTcNtlhjJ+SQeRh8Q0s7wZljAPBXp
g3hhFTqlkt1+77ZFPuwMRo1stgjp0i0cg+KWzF8+WrY+54GzslMewgqqCQyuuvyi89A/zybL/YrC
tvhU22nxoQe7rDZRHrY7TmESIxtNniOFLgqmTClI+qSXyZ1LGe5xwFUeY2vfr+fnSjmoJqrZrTdt
EoY3AE3a6EKr0I3TtS5EwG3V/Scji9xThcmbp8oIbT/mk9NvG0SE3UrRLqUxn/hW8WwNBAycuxTD
W78yEmdUn3MQKz+L2kY9ZrTmaOFpB3k/9I47rkplK39HSUfxkwIRyFawCWvGZdmELpEBvRltiz4U
Z2V6i1UIo1+KoN6wkSEsqsd1NiI7xwNnOXRpW0iDK12Nk7vxlzYMjRknxD+HT31e1SiR2htjQity
W2W+96NqKxuNPgWC3s7OGIjP7HCVPI0E782Mzll8V/GoNPaw0TPQQ7jpfPIy5jHlyhj61thVNRXh
phU1K3iJpnMt8PZH6wD5IvZh9sb1mMj+hn55wIdVU9ftdIZPdSGYj/YZORXh4jQHaiSHSaqfQ69r
oyeUo3Gzc3mPwnWrauhCkukW5v6s0zhvMRDGd11oVQ/IiHr8sJwF5RpWR/DTGTqZHX0V98/FOMUf
Otl7QH2qwr01bNe1vmdwkFBHxyhVVhXTjW6zFO0cCuIM46HuJ2+AGDAsLrIp8u49QRQAm7pR0Qi1
uqa5LzLc81ysxDYmvTFptjKpnYdwscJScQun2HKGdXAnN0gzcDDFStwjrkAa14tI3Sy+o+NYIPWg
tVLQ4Sh0jL2pDpK64ehd+smesglfg+1Nj14FH/XbFOEA6/tAFneTcuLyGIexLn8NBl3/FRYKhvuK
OXVzQJ/rf0DP3jIZqy28DQFtNdpAYcCXXyAdvGf6T2GjrQ7ujweQ57P2cY+s7MmdPtILd+51p8cf
CVPQr144V/aNnaUzMBtOwDRnqrKgCvDzFzOKpl+CGU64aueuecz4By1dEaa/myzGnchZLBFfGuWH
lr0iokXyaabcbc/IrCoCBqWtchHtUycxvgV3vE5BZjCRoJOxNSPCg2JEu+0O55A4RbNnJmrPmqHj
E0vJkgiHiNnbWugI2TWFPf9AU9TPGwKYpTxlGS3ItePo8VwX7F/bzMqiGjiVpexHL69jfZJl2H1X
TD7wQgFU+bQ4WhNQCsl4w4pIveUnbM47HRe0nXXDaR3aBjqLLWqruPgWGxVrbidSHRzTZjDv4wns
4sHku4lW0ZT1N0YXTN06AL3AIcNtqPybWnf9mnM91lFmAgPWTRP4MFp/Vf4yY5CDqyLI3HZrl2RV
gfKO8IVxJyHtL8uLLi2ir68+Aw2GAkkMedxp/TjYRLBSknWapeOdIjHgs1FMc/OxtXlDeEv54lGF
VkX3xAE+7T77HtJ0LLBz+2SA6flMq2fx7texugujjLthTNpdIHPUhOgQVVatgrJ1H+ESwiAYknRm
V+Bwjx4S44FcB6mQt4HZagzgI2rfnrlBopqL49sSpYYZtXd26Ht6Z8Ko+EwYpfedx227ByecBQf2
Bt/qTuhs9A5IbNOTSfqoWtuNa9I0ozkAGKpF7bueiZlnAM6xV34I8pHjcK8kf3byvEmeazUNFxVF
dXMaktBngibBxKxpIklaI3QesMDyf6FFxIxe7fAB4BLqyZ5K1lhAOlxcmZiHDRUs6I54svjapj4K
nU3WxAh0Ox0hAaCVSslagU1GKwAvzdyO+IH2qC1qb2tg5aMooMsnNhgsrWI1lw5mcltZ4r5uQpzY
LJFqi/c1NtZdh0ZhnTTzbOEjkqk+DIPH+pLmKkp/FpytWpg7RM6u+mmovsbTHKgD2j7HW4m2jj4m
Xh899ZjgmV26Qetuo6TU32lV8bxknDVfm1wIpkOYSvwVPiJ9YSzPVKDVEyAuyx5jucdbWP/MOjDV
wDzkFK66pMT3EeIUnXad6of7mYzZcCVKFLswT4rsEarMbO7Bs2NICz1+hlMe9taQs66JBW8MfS5H
l2S4J4k7uDoluQ+CoKSab/ac2tPHqWF5X0do2Fr+AK3krY+Vf9jlJdCVlUyAwW3sOAgfu0Kk5q2p
Cu+IGqBL1nB2oh0E5iw/TGXcJmdEd2xoDUpWcQqA2qoVk7MWf0YAPxBRkrdnGqn1xQSwZq6l7tXH
ZnCCjyYmamen+XAW07sy9l2V1NGe13NZ5TtDs0p3VbZjqtuhHhot/3PjFcgMm9FAwNQ7fJNBZzn7
oe7Qa+SJVch9r5rO2wxYSnfLuBafC/bTpUPp0ArF4Ciq3dgO8sHQCtFH4pRtvgnQ6n+dIHf5mxyt
8ANKdKZNIY5jpOhEN+pVV1luARAlRsM8ao2nx2BSEiAyxZZF+ZVwUBtdFITYi0a4bIuYMK7NOl21
4Niee/bUp1HNsAYQIFn17cC1bswZ/8QWeIYRcd28OUxYpowzLVrbW4+40AekuZl7DDGodpu8jGmY
snIMwQr32r/X4Fomd0Vq0fismU6tTGaN4XmYulLsutyCiQAfx3Z+Nb4jb2Td6oFxPPQcNHNpU5kr
3Mu+WCdh0N3z4/U5w4xS/QjIAf5SIejxT74dpuJgBmIKKJstq7zYYzd7fG2u9Q17l/+JHT4ztx2K
T067iRn8MLVhPgIH4PTbqIE+R4GyV2NcfA7qZrbWBTiZ7jSHkRntaWIHvyqvquKjaYsI8DlNeGM9
2F01b2sCiMYL0Ak72VBQUQcXqtefZx068UobUmFgNmITAYt0qdkzNBj90fSKls8nyItxZytMBJsq
oru/9VyoHvD2CN5l+h8a/iOkBswXXoT6djfTWqSp547O0aQFXDGIcQCvubAUTx2J3+4a3hicg3Fs
RkL9hCNZQhAs3qf1mDrMozv63DEy4bMtMbbDg+UT3aRMjAD3Wcb4HcJK+GR7RpkccJNZPxgWAeak
PBvAcHaWtZ3ovZlrTzaNYs7lYh7O+gzeXIxPhr1c9AROuf3CoEY4TMHno/cuVyCAyxcHe5c6+S61
2Tot2Pq3pH35C8UvxqfJdxVw6Ic/0j1RbPErKQIb540z+Wb6VdReMyJaqwCiRPFc3NkBkZD7kSqY
N5y+QPEAo1PRq5wdegkZy8IXI0dzfkAe28CTLHwaiqSPlOiwS8sL8Rr7gh99MHnUt7lmNHGkMCE5
ndPUmJ0Q7YglMbrPQI+6eSzx9UrACZiyGf/NRc1OzmIxz2c/70q8IsWcyxuss215QwPa++rXjOQ+
GlBg5Haib8cFDWRdgC3mCmuUnafz3sOhSq+sS6L6R4Ds8VRg3pouyNzEvLcHfMP7Xmrd3zJPDW87
5WU/RNk2yQMicHSLvIMTLUqcxpwiapsYE9H1rv/NpuWfnnDMJemmKSIqiowfUGHwtJCC1Y1qjVNs
heJTNhHfeci6Mf0oVAvioFdqwEaQRfiEpEzyMw+mvwsapZIt248qfqQNNc+2MZK53nduMn1ATw56
fDK19yXOkBeOfN98tpFuYiSwfjTelou6kg6UfBDgqbD7Wna6q+n2D4xcGCA8lJGH+AIfQdZdssAe
/Z0winI/C05AeHRFDZKCX+NsmlVfr+GhBd62T51e7npYquj1XWj92C7SrjwOttRfoX9WjChs5leH
coQMuR0aDjaHFCjEdkqDVt0Gblt+cZM5+yxBBnIGMsPp4zSnqbpYI3K6LWWNtLaRhX55E41zFG5a
OaHCjAEy8W1EaLXoLJtMijgIMt8fpYWMsCCsOgYfNJ9HAELdXgVR5qx5flmPtzcaeVmVLh9yIx2M
J+TFpO8GKVltF59MzHCL+jgOmJkJDknmMJT5gTNcpj80Rt3cidGu+m3fDn2CSiGN3a0J/vJLhjIr
2flN0HZ7hisx4bYBB66xslB5MCQp2AhnI+23XVBXF9tWlQNHxp/zfROOFl+xi4qXc4dRdN/bYER9
VbkwALGgB3I/I2eMV5wnLM6Ts1nYwB+zVn0e2ZOQe5hGW6wwCJVMz+jJj7isnLQAe+F31QpJqz3e
UQ9a1RomJI1cmSn3ZKUIvI+9VkNyrPgtaBMgfa0uKEGHYTujYvqQyT5yb4c2C7IPw5iMDKOzZtwj
H02eB8PwBaFdKT+aac3Wke4ZsCfLK5cPvDHclzLu6/GG2a+vd01eNMFpNHACMjwYMIEzWmujrQnu
ExBW44hPhnI7OiGz17L9+xPNHrg5KbZRL5G4Fdxi8agZRBPJthTwAmemkXTerMi8baogGuCUeb67
reB8syS0VF07s6JnBLEIMN9sG8Mzag33JVMa/7UsUmzHtlLTB3xv8TNVSFUstvd2Ewwj+r9lLd9w
9BmZysZj9KB0Sn8X8QYdQaGFnTJkK/UveGXJDw5ZDJBC6r29Tw8gvuAWawjfRn3WkcrR5t1jMijO
dW1sh/dZbarnocV/DMkBY+E2MxuiX+NipqlhShMmvE+3M4DlYIHZkiwabETYGz7FRa3kKYxU92ku
5/kRiAb8BarxX5ilFIuPT74xEIYmONgN6i1gPfP0UWS1u4gZJhSBHm/XfWPH6YFIreiOYxMDKK/F
OH/K3YZz0kIdU2vwYGAUHG0a6Uq2vekfqzbTz109YJG0NLZ6eLQ13iVJ92E6CNwI1acqB0K7WwLC
vrvZ2Hankm93j1s5bM9jW2YvdBQbgbiM3DMXmUYLfhQPykvQ45aik4fSl+83ovDuZWHXW6B0Klhp
Oyz2QRpExEQVNEJOY5rmJkO/2aJv6+JUQDVTZTewyqL8BkgNS7HqM6pcz6blu6lzjozLIbYPT1Iw
WNwKa/bVVugAZq1b4qNbOeBk0Wfibm9vFF/aN0cH7XPtq/AC+Eegah5a9CBNVZsLR56TDbW9l83b
WcbmPRxopE86yKt71BGMuBt+5kMDCowBPmfEbwL9e7ZBxgvYGXIs+PU5rMxsa2S298KPpc11CYM7
PjrJaNGtqcAgrkM3z9wzW10X7eEROfEeFyU/Af/L/iDTMmdncm2/uYRIohvG8lPIK9iU8nNMjaIP
kQBjbZal8csVYTYf5rJLrN2YdrNa3DTFPYpXerHOYLTfBYQgG5lGO78UBZi9D+BbtL2Le9H+BGQf
/+I8M94kSBvvnUFh+ytzs/qUSdN+YtELbpKuaL8E+CS7bWQEEot84eDWGqzPEYXkJ3eeh2EVwUFo
OabNKenmcLCPGaomFHGJcNjOxdQ2m4xzBq52KVH9t1UHljl0Qvc2R2ZvsISm3U/Oy0wv8yExvydo
NL/1ne1/FVVPXoSZAjvisB25j7nVIYxSZPiyTWXecIaP5dnrnMaEEl8ZiRXhUalIDtuCtpezTjEv
6x1dLuNxDpP5myW01hsCqt2vtMl5zQkl4qQEeFbfTXAMQBgAbGH0jRzp1olohK8oYixKpdJMbowa
PeYqaCM1bAPDy+mcMQvaNDqRHQN1JhDIVa3hlzOl+R3hviEqZ7YwSFWh0yCcC0lcXrv+MKYXWJzi
qe2pC4w+DwmS7Udal0IyZxtcvzTWYWAH3o2cAxPqZuOKrx4+h3vUO3G8zpCjEkBakiIPCyvsDkxE
sPGXtSE/k6TqmxuDGnBHMxMWUZf3wEYIeRrjXcmOh24ALd4ad5ROt3jC6GO6BSi2B+T2Aq8cNBHc
Z1XH5HpcRhElQ16sFjn+omG2zHYfIytYiABNzpkrYQa8alxmg5DDEI+dwBdae5sA1/q28VOAD8hz
DGufmyP5SiENSBt1eOUVnzoPdBaaZq59r71mQecW/IumWrfPUQJAh8HdYFYnail1SYfWBLAxDtWv
yTPExaJHQyufAfkHO7OqbienAGV1xgdrX2gTzunGtauAVddmx74xJyQT27lIjGJX5Z38zNmAWDah
wS2uGCyxlybTDMKvTnULLIYKcNgVcqbsDm2p9DJbjpKNO+Bo2DiptYx5DTd8mrwpf2lLqvQX16Te
20EiNbtzUQO4WQH5g5Hf10wRV046K29bEhs5MGOgdbKKE8d9GuJKMW+QFr39tE6wkDMPqp4nby5G
6IxZM2wSzK79ChpZ7ZJDb3m/CjR+Zz014mURFkUrs+dMwOpD92HVQRdcPEdI9kHCTsGjWUR9djcY
sovPSVN5GPkw8fM5akyvtVIptigdtfuC2FeAok6Qc/405vlHQksH+J3S5k5FXuvQ0pEO+sAWkPKH
sIajsyK9vckPg+/S0cKPJvQqbA33MQEX/Nx6MJFBuATDbRboMFq7dsMKGyZ8vzs3Rqqwy7U7uavJ
rtQNtF3m9wZ8Fvixo/jsNXbzowVDjqLGogzdS68Xv1LSjPIbdlt1g5mJ6O4mFGa3NXQoEErnGBS5
gSil/wml+ySHNv0I/oR5FMg8/VQ5NQGd2IH6nxC6arXqCWj8pR0lwg3YCQYZEM/kXZt7MdUBqy0s
u9pJXwI+Qei/Vp8ydXIG7zJQAONRijv/ZwHCtoc3BTtnlXMU9FdQmFgEylwMA457jZ8uYOx6mmvK
DY5eI5UBbB7v2WuQeDep1uHaykN2D2Vr/wPqcwwuKJGCz2jK44OlE2g8uhiwIqcuQO4tvweSEIDl
LYKdUfrLmC1GbWHadVbeiqKyfio0AdUxABhZwChvxDPJHoa9nqLSxjJaem26F6jVbxw5Fu0+sMK5
X+ea2eZ2IklH7FHdTTeeHDtsK2Nkjpsic6vveRQlX0OEjE+OF4yA3kbNx/RMmqEo9rCfumblFSIS
iG267j4hLyI8pDrLkiNaB2pqRHbtUTrKBCKFfPzzWCbyswStT/3S9yOyl6KHMm3O/feksKnW57ZB
vZc7HDkRRLofZ+n4NDPBcmFDdIlaYQbTZvGtYZjukxHkeIGNzMmXNE963B0EAw+tRKE99MS0nJYy
gHxn9ei2M4tiVeG0Y9rZ9M3O60v3axdVHvZya7Y/ejOCQhITIrFNmVOj1ICtYTF7djid8g3FLrxR
jBYb5Mg+pssKf+BKMBBNtubk02ZyepC3q6hgad3E9MC2A3ymjtWGSf269xF936ADaeGVMQSCbC0w
QVjJmmsF9VZ0Q5Z/jCCNhGCuR4aPaCeDfgtvF99B6GUj47hQTsWBDTmJNrRDnPxg26jptpXV2z9g
/+rkUIkYMXbst/YFmn2fbToU/KzuDnkQvGyG/cXUkfcx5Gwrt3ZhzjkSJextG9tHy7FBtUOZioNR
XUbiUj4V6CF+dEobJaM/6TwVzdRDycB7TXsiqswvsOfzB9nridtH5fUhAEWhyVE+Z/l0qoW3hOjQ
hH8pWVsnFG8qlsAU+4qeOwhscjV8OT4VfTd+qWfE7oZMMyTIzdyfdTLSY7YdkcDCRd/9lKPDs84j
GQT4wqixFqwANqs9mUz6zuwtXpABSd3HqbIVcYWKp4RmCPsykMYBPRVscSwYHkpOY4fACK5USwji
I/i5yPrmeg0984Hor5uYVfynY0bWtPNS4NQfDNwl9IqnQKYsrxDeaQYWtrxz8hj7QYeBo97OVoyt
Mo0ne9pESDCP7ChdDpBUoZxuDMd96Aq3YyfL2ZwqPKTdKrFqI6Oe9PTJ65Mg2KRl7FOkQIixt/7Y
9t9mf7I/mfFUWpuGqSwZXX0tea0jAu02POmJ7nGJqcZGdlScJ1fYgiZLELZf4wH79oV6ZTrhX7ba
nbbp6UcsCVjsGd/DA8fOq+7QfnJEZXQbP/VkhaL47iI73TAOkjTmQ3oeG45U2RcD3ke9Blk5+buK
Ge+XMm68EfiMMZ7+qjmYcBpiyuTnLruMUIA6el0DMf+rjoNhqMucJBppF+KiyRH5YZtxShe4EMxO
+hBvAmju2v4ZtZhOsaEhX4NTMEQPlctEh1SXlHZfWcBooA0jWoQuHVzAb7TGO3lX67jsPjDKtqjh
lY7Cj2Y3inljJbNzxGuUFDht6rhc/RUMtj2V1HYbtDXpmblCADecVz3b/WVWdCwqGoSb2A+9Z2Z1
7VNpp8lSQCHDEjiTP/81z5gZRW/j/vUaK6SsFYgVDdSt9EKqwtv9hXmyDYQf5lvlWbG9FmyeJ5ER
wnNI0TBP78RCvZJnZC25avwVXwCqWDKH/paMZYoIuItdtWs0SROkKReRy24c2tE+jF2UX2Y0dt+m
MJuOksbB5r/+9X/+3//8HP87+qXu/n8k6L/KrrhTCZ2v//tfr0UMOcy+KeYdRwTmVdbhQE3js9Zx
9MHdgXQJJC3tvOD89lVei00ClecgakRhEsirCMAonTSRQZyeDIvhKhTGF6Nr9Q3njPH09pWWDK3f
gk9ZJ1CdO8Lm7OPyQH9/mEMaRwqmFpGy2kjOw9xZezbTYe0Y5EK4hf1dewOAcwI2zo3b/Xz74stt
XF18+Q1N3yHq1WMq/fvF67iPMnz4ZEeUOj1WIiGvElTHrolaHIJOH8PgyfLt2xf9x7Nl6sfkj8sJ
BHVWcPULzlM1tLGL6m1uuuqTsAFjl1Vt3ILDT/40U5EbC1zHljZ8H/LLrn5GhmVjS74BBrOqanal
H5QbrKrtZgxJVfrTu3JMeiqm6zuQCT1xFfLlhFZfwcAHNul7jzpI8w+jXb84RV/c/PmFOEs6pNCb
PEZxFcqWm56LsAlaAJzcZjXSEbi1WFV3zMBxZ759rX8EwHEzjiQEMiBnT2LV/f39wGFL4EoROGsf
2igs6claZbZiYIFKeEUgRv+nH/dyvWD5uVhXLLxyv18vrdoI0BnX06jx9zAfja3TzcX9H98VuZ5W
wJBC0Npwrn6qoo5mdnNJwUkc2TpUabDDMAoZtxXAT+zBeycX8Z8vPGhtH29vYPlMhK4/cdPAB1sI
NHi56Jq15XoMc2vwRM4g509/fGu4Ky2X993nGTpXP1i/tAaKhLiJucy9p7TqGDj4lfPSAijco1eN
/3Sd9B2Sz9Hy0R7gA7OWW//bVmCQB8AGiYrOAMZ7mCNFRY6Eas3u/V4e4ytPkdeCCDsQTQ7umKtf
DcZBuxgXAM7AAT0Q6MIXQHdmjXeteydg8vVLQaJd/hPw5v9+V1aIMwUP0fItO/XKsBJxDBEQaiN1
3lmgXvnAbNYM1kKktqz+V79XZSEyHGNuRaNjwKHLAXuIxnQfuwPEtblO/3yV4nqBcDzPDXiUV2sv
WR9D3ge8iiUpyPtxsKONQ2bYvm3Sl7ffxFefoRXYoEak8Nmwf3+GmPzJzvExhmeasfzcReFWKwLq
0zHS/8lN2dgpBY/Qc+2rS0WU9I6ZjKxSgwUnD1LA0Q2xXQB+8N9Jjfznbk2+M1hP5moIFMm0/f2u
kJIjuglBCsPCKREzD1BzdhH1OAN54kJfBq2R67WWwRRkRpd8mgKbA+9/8GilkIFjSmnL64B2xeG9
1COcBys0ajKQcJvTrNQHIYf0nQX533/r9woB/7IgxMITTH8t86o8EVHRKgZi9rqcy/iLoZngrNqR
aKMKldmtiPPsLtHaOTMcay6E4Ylbttx5y6hdHpHi+L+mrOp/IcsuJed7tFlM97NDmpg0dw3sL+9s
WMuX+dY/9+r3MQxkqpkn7XXGvCIqYyaw4Uj0AUEXW3DtYl1MbQJrGFDI27/Jv+vOt65s/f5mQEbB
4jJw5QZ4I4IHyHKFvPVonK1r0+vPwSIJoEnwEmpbX0RSxIe6C9/5V7z20bH483t5y8Ill//+b8sx
5iEntVH34PSDLRkmMMYb5P5HIOH1O5daPqp/3C8ABb5wZMCed/XR0XJJO6x7zjpsv7loNPcMZUrG
unBkKyBCbz/d1y5mL8GiKD2wP1hXNU9QZa2z8G8ZO5aRuVamU10MP9V7dxhzevEOrrN37s987VlK
OgVUJJbnW9dpxgEea6oIMjgBuDSwfckiQIEdVkefcv04kfaFGMXyduACh7uKnYIJF5kAW1oj6ZNh
Bd55QvVdb/DPiF1Ns3z/9jNZtoarHwBTsQk+RdLrYwv5/bcul8evQGihisNYKWv09g6jt+3bV3nl
KbAtBRS0bFCWEFevdTiPTF/BHqybSYDUdQCk+K61wns/7d6+0itLK8u3ycZu8cRt7+rdzQe7R21H
7cd0SB/nuAyPFdOdNW2UZQThlfu+MWNYkIFxITlE//miSkHNWufR82ZVvXrFihHnZzLE7jowlHHf
egJvhZgqdcFynX95+1ZfeZ1dIo4dTgq8WOb1ARqFJB7gmmshFF5SAGxyaunToaaea4xlRJ+982xf
+RU9dkZ+QgK6XaZ5v78rhOgA83Rp6SNaa071kMH+q1p50ZYM3rnU8qeuXksuFZgWZQ0n5+sIZ1J6
GoKBQjbj3GcElDdJB6I0iYGAE6q2HRxhfSAZy3hnhXj1DqUlPRfNjeuay9fyt5UPEadOoTNBRMN0
saPPiYqkgomOq0Md/vjXYzIBj5xvWPrgRn+/lGfAksdeSpE7h+LRqauUuQG64wOuyixAh9fX1juL
0at3F3icKtnzTV9e3Z1rtyZrIC+MiKK23hpAxT5ANnHTTYK1/M+PKzxFfkJPepZNBfz7/bUcnKDB
8Sghq3gojahzfPK6t7pC3vn2o3ztvli5ZGA5xMH69tV9ZWC0Ffpjd43hzCVgCPqwkZNR2yE+fOcF
eW2DXr4ADg+0dPB6Xt0WXn3hdR23RciTH60rqXoXmYCvDoD1DRjGMcjhfAjKgXPaNPzSuu6PZPno
09yZFOd/fuceexnDcxZV171abpqcVCh/gJNJ6K5/6HBA7cageeoGTLH/wZWCAB4W+h52i2Ux+tuX
wemNgFL+BVSLFoEC2MNAHVnoXknEe+cZv/bt+8v5jFQ15r7yarNoRo1Eq0FOUSH3PcJjZMpGetVG
M8M5AY42jlgT5X/wOXK+wH/Lyk2Pwv79/iIfzuMEOBtFcR7htEWGUcSe+XVyikM1B+E7J95X75Hx
ke9QYsGzvPrhFB4HaU1wm8JEdfd+4qRrMnjmA0SN7IJLkMgJWIV/fkxk7bYXaZVJWedd3eMMgg59
Hej2HK2quV1Mo+gEW9+6Cbj2DzeJk69vvzWv3ab0Je8mb6jHavf7U4WE5oQjHI+1N7nN0zgDGtcK
OWtKIumnIZb5pRuM6fnti762HNBXhigacJxz3KvlQOjSr50BUgJWmHGjJmNae7mBQYBp8f6PL0Xf
k54MXcGlCXT1REnZXpxmzA6w/5qbmG7lhbZytsvrsH9nR3zlrmiTY3MSPmdGapzfH2WHfQlTVgMp
NhBil6GsZBaSe+Cv5cvbN7X8pau9F5sfLyX1E90YcfWjjSIMm6wym7WNrORGE1o94vUsyeh8+zrL
O/6P69gcgrHKCW7paimVfl1mKWhb9C46OPCtqL03Nh654zbAqdnzn+wezULFdkgIgp/9ePvyy4p1
fXlfeAhLGJR5NIV+f6BSl50b+TZfvHCHRz8U8wOqbpClsi939VQa73RcX/kWfLJO6ZDT47Ll9Qra
oU3044yRopwjnEeF8n8p0UTrhPE+AJMlnhIJ5MMf3yRrNvgX27aF4CDx+02CPgbaj1Z73QfA6RSU
iFuP6fQOHiRME06U7/ym/35qV0+VTZH3U9ou36B/tXgH+TAxJm0Aq3VZ9sONC//nssT/ED6WTrxT
Gj67GY8xFqYZ0wdqruhjQQfS27x94/982q7vBVQUNlUWyeJXnwtmDvBNCY1S4RnWPaGJ+QsjCRJQ
MSCcQSW4/mrCYOOs3r7sP18q1+cz5f6xhQBtWL7iv22THnzhRBKqRH4hiWNZuaBMiJk84mf5xUuY
vHOXr17OlMuMKTADNs3fLwey0MS6hMhpYQB+RMfjHHWOL340/pez82qWG7f2/Vc5Ne/0YQ5V1+eh
mx120mylUXhhSZot5gzGT39/kH1vqdms5tl2+cFjzQwaBLCwsNY/jJCyoxKZuVfPT35RfL4gwWvM
8XJA15aqxOXQQv9RaEsmRi7ez51p3yVWMGCgWYqNGa6sI4ZujOlwj5C2Li5Ko+7jHJclqJ9e3p5j
o0K9HmsHXwmC9BxFSnA3K4r+5+1ZyshzuYmp6RPPeeLwiuN5dTlLCrQlbSSOKp4eoJuaEZPBlIzH
0arqbzuq678T0eIfAMlo4/xcR3k5sk1mwHvcBn51ObKJstDU1BYXJvqlB1rPzl1juPojOj/lRstw
Ze9QwdUMqnKUcgmCl0MpgZ5UkWkCcajQbGzGaT7ArQbsPFfvywAn79vfdHVmrCB1JdB1prW4VdLc
iZQ5BnoCxbk4lmSQwPwD5Yh0TrbxEdeWT6PA49kebSfVWWzSRB/heORSP2aGANg3Sngw0d1B4dv4
i8avfkLQSNokjMpGVieDyuW+Ib9iSNcjjeSLLjZrOkw4E+WNgAJCfUnBpegYU/jYOBLXC8f7g/Ix
+5JQc3UGew1NEojfYt+2CZI6kAJ8RGiqI0qdKA7hDLPxOTW5E5bTcuTjjM6TTna8OA6NWiGSLAxB
06k23yQZL8goKTA1M406xrUlaE5q1UIWsNX8XNc5UqWxJw6iDw1kPYb6SUVU7ePt7XS9xjb6fTql
PDrP3CCL7QTyOoSCxxq3eYY6RE+Q/RymYjyhE2R/EgIm5jkZYRf64LgBWd4efWUJPN6ZZH38B97G
Isx7jj3Cy61p7Lfz1xD5YxovmExPUJoIgcfbg13nSUQhjTYt58Yy9GX7WZriIoiIO4UKtPuMIRci
O848nIMcy1wKa85dGeaISXZCJAcLKMLr68EOh4jx+RU2guyL85RRIlUReOr2bpr8zYOofcKhPUBI
NjXf3p7q9QFiJBIyKKTc3cz3MiZ1NdZ8qQXeRh8LGMd1JE4x7c6NDb0yChkYD0yZGtCTWKxerXjI
aKsBH3T2oP1i/nOv6Eil3p7LdcBzZAlSzgZ6C9vlci4lmrUoSY/Is0o5ryky+jtbSz4bwzyf/oOR
bDI8g5cdVbNFJtsjWgZ7ZcDYFTAyfqahc58jPozeh5Hd3R5qZS9SO+cRoqFSTWd9uUCRiy2NLbVj
8H1sYUl01tEc9eFJ06nX73KjTT/kE7y91unrT+1gv76SjPockCEdgIJNp3Nx7hHopb6TA6PCvLB4
pB0+H8oBXcpUHc3D7bmuLeAv0IL3a/mWDUE0YPrO6fQBOZ4amlQKmQzue/KM2uFWZ0J+tssIizsu
M5JAFhVB6cWOdANMqrQJtmVtzMZ79O6qT5Vi6590BXzvrheu5+dlUb76umJUkGs8KDVqZ8vFRK5n
HLPQ7PcjUMoHjJUqXxs86z84BxjcUQeUeAIauZfnYJgwhlZNJNphHKILOhtotRpzs8fL7/VFKqbC
e5L4QWOViuDlUJoOYxmQNbAnB8sSB5HWA0541i40kGN5/eaQtRQJIqADbi3OnN60mAL1Rr+vg3Y6
zR7K2BGN4mPWj99vj7QWrWjEcc1IeBXN6ctJ2cLIvTnDbaNuqu5ONLyQCxek/+1R1jY7F6phwa1F
FdNaRKvKCCj9JXAvaxfbEFT5kYJurPo8i7LfuDyvhmISZNW8hDH5AmGyyJJmdJZau8PbVbV654Q9
ynSuh44aAyykw+1ZXZ0rORRfzqZISqZrLm4uBSNveEXIHaVFHp6BP4dIEInoGU+29ovXm1BSExw7
yo0Zrgxrk+ViL0QXgWtmGSVpZbMPKrwwuQLIqsVnbBO1U5an+guSq26JCJRVv/ac8WD4fdDF5reQ
wsnDaJzRsishp+kY7KDKIY5TPPTn2591ZQXp5HnM0ABCo15BkWKeQDqaCfsK4c17EMsoczr4uQEA
NzfO2VWeJ2cFdJJ2Ld8SwMTl7g8Al8TGmEpjzmzEmg1pV9NAgAf4gnKqet3+Sh6Wvh+dduPYXd10
i4EXWwdNF2D1ZjTvhdCGI+9A1ItiC6qmNifVPWrrkY+SFwx8zIcfaSznGwdydQ9xGXDw6aBQmb6c
OCJ7s2g8rE7UCBOqXawia+mHUVY8BkgEJFA0apRBJiQuNq749YENC90pumhknJcDN46GBCtOW3T5
0v4vVD/qbzo2RCeoMI5fq858SjGBfP1BlT1yqoFcfwDBFl97qBRPK4JSzhYQ/56SVZs/dqIohh9z
XyjPfdQmChXcsvlxeytfRVdgRbyCqd5SQDGA113O1i5ns55QwNkjv6DMsEk6UPE4FjsfXj8OSadB
uukBJl323rgu9Npt4E/blKGko87UBA9RBG9lY/nWJkRopXLBkcOAcTGhWMyOmQWpKjWRMW8t8V+Y
236rP7sSAZzfR1kcyyhFox3hD3WPHIg4OXaAinvkSRUi59UlEVaIZJ0eCeRMGjSL6wIdqTrvIx3Q
jV3qXyJl0t7qnUO3CzyRf3uRVra+Q1KLa70te89LHB1GOa5XZIG6R/ENtT00K1EFH6a7plfdc4iz
7q5HnH1jwVYiHPmKbdM+0BDftBeZhOpEjoLJlobEXN78oPLyDUXE+c1ATHiAgl/41iy95TwHUfnb
011bRFtWuKgmUO9fbhXM7kKRp+ySLrenE7R0jBgTWH46Wjsbl9PariRrB/ZGZcS+Ast69Hqa0EIi
hAJ4eSrVsvYdigobMVNGiYs0mq1CsRAInwN70V12Dh0Tyc96xsUNePWEeqRT30m/22Mt7S6HetI3
GmprH1BWRCS40+F1vIjR3ohlHDZf+r6xivxQRt10xPlrOsFr3KqDrg7lEEBU0nWL5+RlnFJrmFA0
m/R9DSnxQLREmBCDMnQnnS2I7OpX5PajrkhpkFbF5VBpDFo/dzJ93+KJeQeJwbyrcE+5H2Eu/jlY
Rni6vQ3XTh1LRmTUydRob12Oh3NCIoTN1AyjeUmhK55jAWsuxSHXFxhGYF49lxtjrs2RJ8+vsjk1
lSVkoALwHhYjYX/yhLqftTpN/Kke8gIOPT6MiFAXj7dned0ZYXN6XG2gZwgu8GUvp2mVNoYAk0dg
Trwu3mXxL8nr0dOOKfLJCNehGkacc49xZKFGB99QOwalCs3s9g9ZizfMmyc8sC+aNIt4mjoaPlFR
DP4tcfVnBUMWFYyGPZwopw0/ilJYUJeQpe/bxtiCw12PzfknwGLkRzmfWtLlN6iU0B77KcCuq0xq
vzPNMUUnb6d7R7hJrV+b0XAQeascbk/5OvowrKWxl02JyVo+dCHsU9eSFzve6ubBmZLgKUX77nx7
lOsjKgcA7c1LmptCXU4udecJI7kRLG1gEXhCzLSQezmOVf3p1SM5JlFAvqnJ0ZbJBL7oFOlGR4ed
aOgHL52j0+B69UmbB3tjUteHk0a6BO66NmCMK5BZaMeWUrQx0HwPWXWjKFEPVxVkqQo3OAKIVZAa
aLeAStenk74zoFDeuzxGaYNcbpPOgczdWYD44G7GZ7PG27bBZu48Cpi3bQyO+LXfU5aTeM7zTqTX
tPyeRZ+mLf5TyGRFcwfXd2yIDCUPj8ccfM3GZrw+A5eDyW30W4uw6oJoGCSCyGkEQtRui1ZE2Bm+
OlsDVr3w9p2SEJ/j6r1R71kJQTqwL8QUwJ7LRGcRaUvVElZI75OOe+I8YWPY75XI/FwoFm5FFbKn
CJNiHzsiYVo3OB5bud5vhMHrpbW5MCFUSXYJAUDut99mX8aeGwlVm/ypUbx7ZZjC05Q5wTnN6xmF
oWkrpbs+lIxHHxoaCwNSgbkcL0PCEQkgb8JJR/eeqDiPmKFFhh+a3Vax4XphHZUgo2u6zbMYIsbl
UKjJjDNaGYNvVU2PqmHfio+xh2a71om0gzI8Wl8xXmkeQtzYNzbV9WdlbBYVZLNJZWVJscomDT3V
sRx8F6vwpwEGzbmgIIvuld6eIlXrNjLl688q80YawaQ/LhhG43KuOOaMih07A4aINcHbS8YdchoY
narN59tn81fL8zKpcyTAlauT1prseV0OlUWNR8U+nHysY5FpHHLwRLvGxCoVqJ/R/dWjmfVso7Tz
J6jcCa3/hObITgpE41GAwe5uyHJ7o3d6faE4OgFYJWmWV9kSBYh4VKcCI0ZFJVAxHUTOJ9obQzH9
vD13eRUvpg6Py5KJCiWAqzgITxzXLc1EXSFsURCC6q7uAf3U8UnDdxRsmgHAAaaU6yPXKYxdPqGb
d/snrCw0RRc5OsU6xCDkpv/tvJpegHZs6rKpLTV9JEUQZ7Wx1HsA88bGQ2h1KPppUHCI+SB/L4dq
E4MspNUGX58VgRdaEWnmPmpbFJ8dY+g2Hj8rwZBiMQ8uAyScfO8tZhb1rISKZAlKSINS7Dtdgy+N
ps69AWV13wsN3roxxSdYwu6bdm7C53DWtvieaysMjZUOkQuMG0bQcs5oCOpaOeIvpGmPk27gExNT
uSvyGb1C3GBRutQVP8vg95PFdB9ur+7q8JwrgofFfl4+eM2sDaKUwOFrWmqhQanRUE57aNFuYo3o
JYKPB2TdofJQYROrOK/GW7usAY1lSQqSr8PFGggbaEc3NqMf9nn1vcKx8GQEnbUburrbOLIrEZKL
h70MJ5SqyJLUEmqdK/R5GJFJSZHSwEH5PIyAvJG6iVG90cXp9qdd280Aj+jc0snUSJ4uVzbBFDM1
HbZX3XvjB5sBfBiO4iGp4i0kx1o0ksURmS6B9VruZNGpGEfGYB1To9LLu6hwkVvCCA3jgdtzkqF2
EY+oUXBvw3mFYbukvDrZ1FdhyQ1X1ob7gDmqdQhKZIjKTszvhYXoNXJb3uH2oCsfkotb1mMkskL/
hU74LQKhc+oMYYqgnh1WAyZieAX5lSFNgpoW8a+NsPALEbecIz124EawSCT/4HLdJoDHeaFOWDaD
Ph409M4LD8O/uVCd41z32nwYgliU6C7n03dEGSy05ZFbRfC3lnI0AxXSYSfUBDnQFFeLN+CzxXSi
J6qFx6FDSn5Ga+NrpzoYzCLdxhphG2PPbxUtVIKd1YS9e0CpfRT3iR6XT0w8zFBm1l/NGWWvGOQ7
pEceTAd9UXYqorLJHKtDlA9VzPdqOdyHA3KLeGg595mJlcKrVxE6HK9NQLIWBRO5yr+tIsJ+fZtl
mckTt/M+u8IJH0sECr4Yej9vpLkrGwYGvQtjFDAB9JHFUO1Qo7MUdaZfG7n7HpmY/EGoVnG2R4QO
b89q5UDIRhZVGZvk5Cqb7doIPlnHUDTCxweSa9fXxBzdJxkNOniX+qOO+dHG/FYiGcklfU6+JC00
c7Fyxqw3ToAkmZ8XdvE2duI7bCxIwpoBZLwQWxjDtTn+PtziQBSZfFJT1/Bn/K68s3BDBNfUGbPE
nddyVfV0SHGiMSv1cPvjrq0jEploBvD6pES6yDFjpFORG6TIO0yj+iWlWvO5VsP6Y5bm8/PtoeQ9
szj0dFh4IZjAqkD1LObYaqiehLTo/Hqa1QNFRMy8O+MnJjuYeI2Kvi8xgPlZtzQobg+88nEZ2AG6
yWJqkHIuj4WVoKPVB63mp8JBh2fQlQ+gpn6Wndq/GQW4SnvSio3vurJ/PAo/VHzpuxPjFpMd3Arp
ZIcx+6BxuSgQKHnKAQEmu1bHpamYXOd4e5YrKwlNXJWAEbotFGgvZ9kiC+Z1MwKmA1pIXzRVtG8m
M8HCl1bexvty7YNKEjerSRCnzHU5lJJBD8uRfEB2VKiog4pmcMVbRxQOfRCh63u9cd3noYIt9Po5
Qm00DDSYyKQs+dV/C3BxTenHIIn0myDAQkigkvqhzpQGeTUvbzaSmbUPymaloCizZSLB5WCNo4s0
prnuF0XgfjLKqcRYIsY0wnbjaSNHXDsblrwOQegDFlkiblLs+wQWMJrveEHT4gOn9Q995lqodfEQ
pRwjIwFNL/2AKkC3AZpfSVA9AD/kGlSHGX2RIBJb56RuTKwNrErp7yYnC89OgNb8vp5CcGIi0813
eWDYH/Le6n4WLfWp2+u6Nn0qlRJFT2eSH3L5qfEFdayhrQ3fTnNk2rPWSsaTWWbWtyxt1DsL0/FD
BPLPbyceaRuDr02feg1oJ8kovcIvGPrYjaU9GIiFRUV2mBwjrBG71Ov3qQeU1iyD9AHDANvnudof
oMJv4b3WNhrPWxQYpKoQl+nl7FO67o2C6hCITqNACFeou7jyzLOCPMd/ECRgCEv0PPnBVYIeaWkS
OeiV+/kQoecYud0px+P1Lq9wOrm9pmsRkCEAPfGAJ7NcHB89LDRkzhLDx6/eCPcD5ZOXYgCSvMPb
ZXjosWt+/ZBILXB+qDGCS0ab5vJDhlZZoRXWzMSloX/u4Ewe8O3EvIb/d/xWBeiW3Z7jdSB00bVC
XULqJEmJn8sBERhvbIQCZz/T9OQzeA1UrgJF26Uqdk45fok7ZJjHjej76+64vEghGxt0caTYA6WR
xWkZdRUP6LSfUAAN1dIf+1F7GEwr+DbAKn+fBVP0KMIWReypKuyzyJPhKcXx+DT1nvr37Q9wvXXJ
Akkb6OlDd7vqq/aonCISoVD5wwzggwqN+HsBXvCpKuri0+2hro8pWaAEM3Gl8ipapg+6QW84aZLZ
71DbPoy57h0i/GoPVd5aH7ygyw/qEDc7blfn3OZjcLg9/PV2lkkoEYIOK7nSEnYewpS2KYehioGI
YoFqQ4pEXgKqgeRMb+rHvveajYVe2V2aIZETlMFAobuL286FJd1jWDj5mqRl9JndHIxO8Q7YtMzf
8UCqT6nuvL09zetIjIIzVXqXW5ZMc1k6xqRMG7saicKmjeOPWa4/t4FbviMSKmdtiNAc5fHvuyTD
G+FibScR/MAKg8LmDbqYbJhj2ulFqYr1KvpHYtTDByUD25+KNNy42K+x9q5L5gK0Ar8fdtKysNqK
rskGC4MLA1AogNohQWE+xUjQbYLyDZtn2GVYzPqJPox3jhZO72Lyrg/IreKFKrL0Sa+d8Hz7w68t
Nk1LqvXAsMgAFocad7EEMwNCSTxDNsAU1AWMjnFTuA+wt8BcCaHhu8Kz0H27PfDaipNKUa2BLweC
Wr+MYUmJmVcyDrPfVtXwiGGQ/hdurdmd2xr539PYqMcSwYOjlprDxv5eO1KELxDiOu9jStyXI2sl
+lhBjW4y9X7xZmy1krlqyid0scR9E4XBRgRZ22IcYs6UBRaXztfleDlA3cGJsaeEPtodR1Sp96R+
GEWMbrlxMcjVWoRoYhVfk4478WpZ0S1zjHilQyYSuaN4S4PCRHBeDB9fvXTUa+SbiroU+fDizNSI
AE5um0y4d+Zjvcev0LmrCwRzNCWtjkhuUkVqY4G7KCwPZWPfrGxYMjXYv+TIPK2WOGDKuXXfUq3y
53CucM+q6zurGvQ3HdZkD5TLu92ojeXrozDpBHe7BCuxdxZLaNHyt+K4kAqqLZ6uponlBr7QR7W3
PrpprJ9uf+BfeIHlOoLWJX9B9sDi1r3cMgZqtnqKuaNPozTdI/6cHrCqnI7zYNlvK6Mrv2ooP/sT
nimHUcUV8dA0qn3CQzP9EHcVuvUoSpp7r+ZRtPHTVnYz7XaiLVV83NiXBUlSOfqYrZh8u3T059RT
5jun7+r3QN+K7yGucAd1Qk41HZroc8Wr8UeC5Y+KaKRZHnG8jA8z/gGPglh0VtNk2NgdK5V/iif0
reQr2KT6v4hnEMKr2TH60R+sskVapxqGzI+R2fnSqobiHB0Fn9R7G5WMHwPY/3BfhoX6iDYzSgQb
X2olznACNZXGHU1ZQESXi5gnFIejkvq/1eNSibteGh47FJ4fZKd9PqDmYtxP2K2dbTySETz3ih/d
NFXxoUSrzK8dpXgCF2ueYqfKH9NmwISvSxVrY2uv5DdEQRIpNClls0D++e9v27524Hupo58E5UiJ
fjbjB30q8wfuSu8r0u7I65aovfMpi6naqWIK/rr9oVZOtCQP0CwAbW8QkS9/gYVYH46RKocrtrD2
C7HLvsfXoP9oZy7Nm14gvH3Arc99/T0A44ohJW0R4MriHkhErfd07PHqU7oKu9EGm+iXqDEUKNQ6
8AeM3p1cv3v1ZOmPayZ0K1BsxvLRawUa5ljxoPo4DjXV11CZonNC17M+uXgFxLuwxS3qHqeb6dWV
RaqJhG0qJwQxjtvlVwaEaGKLVFAZatKqxgfHw6nFSOsMFnOgzGcc641yK1jIuLiIY6DMpJIrPXrS
nsUlD/1ThzKdol9f2qjeacGQYjHYVQ9eP303wCAdE7V7Hr20P43orOxpAHfvb3/w63hFeQKCHfc8
qBPk8C7nbRrJPERUan2QZvonikUWbDoLAae2QMv79lgr0Qdci0oaK1EYNHcXRz7yeO+oM4dl1oe2
fMgJUIVvZJHzxeyatnnK52lyj57ZTCa+8JAc922ABjeeNXm5Ree+zgUAgzi/CF3kt+hiXk58iA2k
TSBjYM1OWNm1tRadZixzNk7vdZS7HEb++W/xQwwV3BLX6HzgbW6IM6nbPbQVzgZ4erTfvKQ3j7c/
8tqAHFgqR+AGaIgt9pRI7M4a87THiw7KpFviGISVKSQqHBB3AXCbjQx57TuCmJfLSUEBNbvLCWKy
qQFIaHvf6JvwqZzb4oNujVtX/nUYplSBWoaBdBNZorb4jGDmvKHIux4rgbo9QsZM7Z2HBc0znarm
eba84LlOFeOprMLct3vVfL79VVeOCWOT3ZCgWhJvcjlLShuROSSMH+Vt4eO9hdO4aNunaZ7qw+2h
rjN/ql4GkA8CEZnTkv2AmHWnz5BofGydUixSqkT5lOS6cx9qGtbetONxAin04IWXQbpVdbsW7ZM1
N0pD6A/Rr7pqB9QKVgOhLphojLnFHkeQ4MEZ2vShUIVdI3yEYu0vS8XPEV7J+8Csur9E3f3II2F8
aOM5O6RVNCIw2DuP9IjEu9sfZ20fQMYFMiv5pbDNL9ehjEYTS6G8p5XdVVS0ERl6p9hldJqUyjDw
jXYd9O76AQmjxFDfI+pubSSfa/udPACVVIIYz6TFLwjcwgwaj18wWDiw7qIgB7CbuO1G9XftGMPx
BPoP3xQ+/SI8pVjr9Touc76iqP3HulRTnCYxYZ1O3jzXx5628d3tT7s6MQpn9i+OxnXXPm5NnAQK
DjIX8yd11IM3hs0j5fYoawcJgRA0mAgaMHwW4QI6d1GWEfGwyIR6EErg+HHeYw5WKq/H71C0ABVP
xQStOZ7vl3sliCOibeQgmNG7yakcBs+3IzU6BKFXbeRKa7NCOIgaCaUoBl1siq7Uyiw2vM4HUYrS
a9eJgx7pGJtH0VZFZm1jOMR1KbKoU4BafkAhGreyiO8TBmcPuioSH+PvArPnxJYuF8Orgf5kBWC9
JE4F8P3ynqSxUVQdfkR+AIkIre+8OTVjHfoaNm7H23tjJfLpKkk2GAseKCSBlwsGAMpIqKf1vnBc
JGeD2duHhZIAHunbsx56PBIUE7jmkAYbh3rlRYkyESEPLJKsPy0FqyMdfBNtoM43laj9WKSTE/uY
cjo7LQaYd64rT/uCzDQO2CoeatM+Giin8go1C2mwjikVu7nDrYwb7BxWkBH9259mZYNJ/CoVTqq6
Urfk8tOUk1u1NNMG38Tp4DTX2ZcKeyD0wu2NALsSBS4GWsSdNuAJP0SgKWdwA6OPigiWJYaw2o1q
3/Wrhico3EbSBnBQdCQuJ9RhwD10CttYn2f15PV9w8tXUw6NiZKgqxbqGwU9wY1B1243uJQ2nQHe
U1DuFjtMpy3QGS1GpV1iR+V+ViaMgA00Q/fuUOjflSpX0bFQheEnvDQHrF4M821hVNW7qp5QpCZy
dClZVBA+JDw7T5yY8dPtlV77MKDoZdeNiGIuBXhS7Ahts0I5JdEU+0OGKevBiDvlEKYepZVkdHzM
tO2NqLw2qMQB0lWlfnOlyImqPv6rTtD7Lpv5nETl1wyY00FgT3qHeRh+rwH0z9sTlTHx8vFDZ4Jb
wCK8aIToxU4LknaGbaOQaXhh8cUu+88pApmnuBLFoyL64C7WHKSypqZ8SIP05fbgK90asmOOI/hH
6YOyJNdW7hAIzZb3K5SC1s/bpnwTT07o7aZysk5xKbJ9HqjDcYy1ajg3GXChoS0Au9JE32I4rcR0
+QajXwPkVWIyLw8DPpdZ2Gcaa5632R0hdnwzhPo34TTTvT3W7en25NfiLNocWL/IDA8I1GK4FOdE
pcZ7Yp4t8ROnH/jLIq+sgzXU+LLjYBo/hEjEvZmtytu4Ttam6lL3oaVNw4gs5XLs2VCTEktt4Wv1
5J28SMUp2kLnZOd5TX5o6mGjcyLnstxlaAFzmcirBebP5XhpXkWa1zEeqel4yHI8jxW7KY+p5XQb
b4S1zwqZlrIvMHj+xyLfSIp5SnPMVP3Y0Yf40LoWPnQUQ7HvatszDxXxguozHqbAtPVPt5d05QBL
HqME9QJSvPZp0cMyzUPG7grFPnaKkA5k2Ac/ufy/9d4sEnE/2rV7uD3syhkGvEPTk+AhKwiL1Yys
OuNoNzBgw9guzqmqDliWKdQQ4kAZ342OMdSnXleM9xNYdnQVWnPrxbLy1UGDUAS2ZVMOGe/LBbYx
83NnJWh9xRXp0Zuy907VY289691RrbzqDvH9yG+5vDdO0crOAhchIa5EeTSCFkXvIHYabxCZ8JUk
dr/iTWueskmvaFIVW1KG+uokocmSAqAoDO3pcpKFOrvBrOK7M4yO9b3BwPiezpR+avqsv5tFF/lR
aEd7R4uLvzosEW3IEMA0ZtXEAyl1gz7cQU8Y7vpxNPwiBI5IYC1QdwZ53n6uKyPCM6mw/xyCOTYQ
XJ/7rzls7oHvOQ/3XRbXe8KE5e4oSuG6l9j1OZriLW+N1VmimyiLf7BYl7hM142wtG0HgR+VUn5Q
xuE+Q5VtgmKqNzt665OCb+U4P1FzrTcePythCfQSTx9CE9Dl5UbWcTeMGqcVvsCu6guR831tlGEL
+BV0ghXpH2+fm5UsiwqY5HbIeH8lOdLViRuRRwrfbite0fAVO32XF1v6KWtbFAAR84LHhlraYos6
dRv0RaQIX607DDaKNI8xkKva6b5ycfe8Pae1WACkVt5iKHzSpb7co7i+JlbWz7zsFHP62LhmU7yd
RQClvBta42mgHjVheSR6vC15XR+GFIu+2z9hhTAD7gIhBTqXCIxT1Lz8DQpeC31vaPArNaseEfZH
ORa9iKoNHu25AO/ShEbzFyohZv7kRJMuLcH7EMUQof1Iqyl90eJ8+HH7R62EZnJc2kEk7mAdlwEq
ar2szgxcjIFaDo95gn11LyxxzMNiOsRNq0c71HS2hMtWRoVPLNFLHrkV/ajLLxHpqYf3pFL7fdXa
nzw4ZngO1oH5Xq10c9rRNPEe0qgrXz9Z+sZAVilgGdy5i+u2cZse3Cq62H3iqu0+hS30mJY0cPYe
TigHtKWBanBTbRzftdlKOUBgz5QHuZIuZ2uosRbZwYxfeWF5n6xaH3lImEECLaAJq6Mqiu5oj+G4
MeyvsuMiuwB1Qg4le63YNC5eMWqhNamrK6DyU87Wk6G1eNL3hpd9n6ihv0u8xkh3GTTvczeZhb3T
UjoKfjAktQ7SPcJo1kUa19dQ/UaVEdoCGmYCa7LdXCrhy+19uBIMfr0dZfObpVlmQpqVRkPlDQhd
NYWOA7GZefH0bBsoc+TYNnbNVkBYG5AwTpuRhzWhdXEzg2CrKKqjrKU6FVh/0ujsocmq+D4XCCLs
b89uZQdwuKhTyC3All/sgG50WzfiuveDILE+tY39sazm/MnFUdgf6746xnW4lQGsXBro3JHp/ap+
s+Evd91Eo9JMK6f2p1LBHibJWgc/cTVDf9auh0+1N/wHZXAoydDI5UNBlgIuR8Qd2ZyFyBsKWdGQ
wp9IZnGO3JEmbhp76KXNmhI9OaE55PfDXJtKsisaXf92+1uvLCwsbwSy6XPLnHrxrWO6D0He1LWv
5QCMJ6cxdkroEMciDO2Ot8da+8bI8dAER/+EFG+xibyMggDHufajpOnfhVo2fUzVPt8xtHsq5ira
qOSt7COok/hEoLhEGrBUoXVMSh1gUHgRZlr9Frk/nEJHNYlG5C1F8mddBWR4bt9vkW9WMgKpWAPR
kEQaHbLF7WlkWmLpLa2xGPTNIUITwtdcHse3v+bKyiEtSfma3oKBnOkiPMeqFzteWrV+lnYlFHNz
uk9wfd9HXlq//kPS+aKJQE4lx1xMaC4nkfdGJ3yvsOp6F6YAu9IydN/xBV7gFDlHGA7h4dXz87B2
hKZFfxHVs8X8AEyrpe6ixBwUzfzcT7jcIhWqgAXUko3Yv7IxkQiRSln/utoXQ7lpipx/XZHCdSL6
OeR5c9ASVX2EAuS8K0p9iwy8Nh7dBp53Mougcn559LusaBokr4Vfj6YjDlysyXzmG3sPpFT6+7Ht
rK34dk0Io/kA+QziMWwpWqSLOUKMjLN+6inS6RlyB4ODyMNxoA6eJ7u418rEr1vV+KjFzpzeaT1F
3WM41eIU9iqJplmrgYFYV2np3xtrdJpTqFrJixtYzXTM0bAkHxiaJH87cx6lYIQRPIdtEf4diUpg
B6d4JfjN2f2UlW6e772g0MOTm9EI3Egbr848J4EbHCQROHOqz4uoytNt7Ky4YZrgXt4mXFH+aDTq
LqvM+ZxY/Q++w8fbG/V6SAj5lCWkuhtclKUiSjSDgEyL0vLrpHX7B0BJPN/MDO/6HTWCZj4qKWnO
fQeUZyszvIo0dE/pvfB05QahkbaI3m2Cy900hZbfJmhMHELpdB8HbIDXnkU5DoGU9wCNdjwwLjds
6wZ4KNTY0KBsMky7CSnx/aBkxuM0uvn325/z6nAwFowXEImSzOstxVXQ6SicDn12PzGC4OQalfO5
aYznTomCQ5l3XIOvHk9mmmCAeS+qlGov56Y7eYOpJd+QglKudLvaDryfURT3mG9nbOH3nlGge3B7
0KvnscTg0tqn+wxC9qrSgVF1o2EOxaBqiDa6mrT+XCW53zRx50/AdfYWXkN/6qGx5RAjt8RFmsvI
MFEkH40Nh3Lw5XRLHIa7Nk5sv41q5WMfAlQ7J0hn7PWw2jSj/JWqLUdjLZEzJbVify4+bqt3mYof
PLQTD13WXSsi87HGoHzYkXUkb1UXkuMu0EOd53mtI3NtRYnyp1Za7jvMZPKfep0jfcCIueHDkZkl
yLPoors0aUh7PazDntQ00pCpCKLxvksgTe10oQKXdAJRJjtVQYhvz/olX+0ynb7cXsXryjMND9UG
7kPdTELLFm9UM7JI2PBI86swVh+hCujDzhutvORnNkmzG0a3sw487aqHzmrQynQmq0l2yhg7Al8S
w8nPt3/RdXVJ/iJJhaeaxVN12VRXWzNqKE+WyIaZ8XBgUdP2GBvhrBxQYdRpeMwzb5KiBZmwwx8+
ezF57yAPGWKft58T1W73DV7tzU4FA1/sbES5S38eVVM9xtAQ0n3cJslzUasZmumGPX2h3m1VO4Fa
fXooMTn5MOkOKlhZauKOgUGzuIvnwYuxGbA0yD0Q9X/cnvP1jka4Awl1+KtIslCJvtzRU1bDuJqK
yof9Z++nUs/OTS7AO8zDVqfrOjbBQKKdw1OIVv4VZ7Vu4IWEKJL4utt0X6LetCFw2RrGPGj77VQe
gxtxYnWH0eXijSBTBQRZLieHJ12YSxSsr4tkOHDDg5HNmvRAYgSnsy8aX6lddRcls3WYAXCciykI
9pFTxv8CfP33hdd8+8t7/kdZTU2M3vviL//nz+qleC+alxfx9K36P/If/f9/6+U/+D9P8Y+mbMuf
Yvl3XfxD/Pv/Pb7/TXy7+ItDIWIxve1emundC4bT4tcA4Usp/87/7R/+18uvf8uHqXr55x8/yq4Q
8t8WxmXxx7//6O7vf/4h+5X//fu//t9/9uZbzj92bL4VP16Wf//Lt1b88w/vH3TRyTYIp558Fcs2
wfAi/0Sx/iHxTTDwkTOg0MsF/8d/FWUjon/+YWn/kNLjYKwgr4KEkvpFLdoC/JGp/QNqCGkLzWFS
XvQ8/vh/P+z5X2H1X0vCd/j3X/9X0eXPJST+9p9/XO5WYoCJ0skveB5FdRPng8u9k9ZW0ARVoe7w
+hjT86gl819mann3RZO3j2naqer+t0/zvxkRe3nQ/8j3ONQpr1oXaq5Uoi0BVJHhAmOILAe342HQ
1H05Nk11tPR4fnt7yEW7n3lJU2WaqyyF/O8SRFHWVlwGKjf0aM/oxif9lAe7dgwSYzfrs7Mfw8o5
0DoMkkMWZ+HnziwVczeF5k8Sw+z7UOl9uQ8NY/zkCWNwj7d/3mVyKH8dmQxoOvoKJsDb5SvNKDtE
RSlU7tJymv8vc+exZDeSrOkXGpRBiy1wdGpBJskNjEkBrQIRCASefr7Dnpnb5Ex3Te/uhla0InlO
Qni4//6LOV36OTS7fJvDh8AZLKpiq+Mdzrjm76yN/pDg8Mngt9exCUMUOkNWo7/f/UqFUV0KC13L
AgSfDbisHovW20RKdKGyz8gn1Ay64YoHVYzCuZkqlUxZ688WJp4FhDWOZHLBngOnQS7z7y/LH9v7
X98OQj+rPNQV0AH/1MT4qz90RLYORCcPq5tajIGPwp/XlCOk5mSZCG4/wU+LMQ4NhQmPRCwNPwc0
gixBOmv+ogJZPXXEZFh3JeJda2dC0on+9mv+Gtb/q4O5Hu+AI/BJIFGhemRE/P0ydnFFXh9ByinR
QMG5KnIkYp5b3zRNa59YxHwfAG72kHLFx7LQ/vvU14UAkIvkg4j79tbURfA5pO/Bcpnt9JPFIi2r
Tdu4qYrFFJ6npQg+eZU1lbsRB1+zm5fA+apEYiQGZ0uLO55pyuNUJG25W2NEnY/aJO365CeV8w6p
I/RPo5urvE1HJfrmcavdvsDCZPC8pzrpNnfvCekRqNoNce2SqFoOCUzoQgDwtA4+0I9lqKv1WEQ9
5Je8aPx5JyluRQC4HUbyJRJYnnKj1vg9spRNhGE1WfNZtZY8LAafkaNcxroh/NiKgpT+c9RZUPPM
Wdiui7NQ4+w+mKXPzZk4tChP7UFac9oySNZZGC2WoODr9WsRlWGHziXhZQhLxyebugowwfK2ptlT
cPgXt9HYMl3sxaflGzv3SaBX3uGMGHQZZgDVnY9vsLjrq3kgO9Ze+ZWFvFtkVhMWePcPTdOkNr7m
5U4OWz4dp2SVRTpsLnBtt1SIoo1l2+9FGFz9dNyNP1gEncradhQqDXQxXca8cPyDJAK8fV1mOd/E
s/aYqJuyNg+KrUGdOsPUfoQ/Nse7pEji763ZsFMJhFdmnaPYy+OFH73bRuChHI113KaF366PoS+p
0wSpBjfWItcuba3SDVI7nilp4xDb32JRNs2hTpL8Li5i/xCaEa+wDuGmv7eCPt7hJbMRWqblsl9N
oc7+ZhU8g66yMy0xek3zWpVPG0q17xU0Ois1VZgKmL5hOneO84SLlxSXvG60TIGx8PxR/jIUtHoY
Ix+6MnayIumnx6BYe7S3ruzfLCrLcsq9MnwZg3FYzwEkvS6tu0I/xY1fsSNZIcanjkiqYN+LZThP
wTgerUY6F6+Nv3ad1a1paA3N142sEffbGObiMKOZ+W7qIJhwQWsoVcIzq7MPVD/tq65XN2YLb/Qo
t+9Oq+x0UnI+epW7fAsGt76zRW2/RtLutsxLXFJ+yG2WJ6mFdy/zoDsXoZrfAoFhoYd1KDamTrcj
SbLEqUsOh0Au/PxmdQ03Pi72BcMS9F1rWA4J/vQgsZCF6swfpXNY8TEv0znGRL2H9vZtK2JRpbLK
3TeHzPWARUGvvWxYanESQaBUmnNOHJizf4SyqF+J6Up+ThYy5kzy9+HJz233OowARykundXFESs0
3SaOdj70pX2wzeMLi3nTppPs67cGPumuEvFS4NpD65063G43ZQNW2HsSMoO0I6ig4Rw22yUyKnjx
tzp4r1bTP4jVXbNwmvK0UD3KNhyBbochDK10tAM0ZoFLVRmmkICIQZJyeAhrJNeHVvnjwUyO9WOI
E3E3Reu2V844EjM85OVF+8TEpPGgmp/DvDFV5B74timthSw5bTWPqyji5LhGYCZzJbZnuxmrDGq9
f9MUc4178wzybaSlkpsWxlLmXAk1qZJrmM2uLfajruYk621OLtveHlBmRZxqUupPoxfxsOZh4d25
cxkdZjUVj3HvVMe6aewmtXI575dAuk/klEqoQrN3iubYz3xyUj5OyThUJBlWjCvlYG0H0tMWB+aY
Oxyue17YVEXUsAP1q4tRkznazLLydiha/+zhtnSEbeWOaW8tpHZCHXjh5G/f47Dy7mo4locO0XT+
JPE3LXcQ6sRCPqQ7PXdIhcTJ2pR6MpDT7cyu8vAmWJIYWwTZl/vFrNuj1ePdH6DA3mC1XXNI8GzO
eIq3L14x+yplgREetiS6nj7F4MdPwMKd9dTxpI/nSidbcuJAJmkOHG7tdhoaBUnseubdbvz7OSJr
N9Gh3i+urXdQ6qzMJdV+Z83wBdc2eFxifcb67HXI8QNqFgN6SNC927jHKXK+de32PNrJj9kZn50h
2YeN+26K4kFsOAht1WNlEYIbiHl68D3hlBhQIF/0VEFNLZ2XdgzvJDGkh7laAA9bDSVi4r8ar8um
qPdSP9fOHkuU7UOuk/Uw4TdImEFSnxaDAwzKCe/MSReRIFbVPwjgKPe+VSA0GlS0b0It37FfX28W
PiLi9BnCvYi5jgh2p49DLXJ7J20LGsS2zgdb4BaR4nHWVxcRGAVnge3XjaqdpUkZAMdMDMAaKbZy
X+tpOzhrb1d3YdfAKmNjYx+iSgu8HbmgefEVT1JF4lQeWy9jVRQH6nNZnMFfPFotr2uDU45zcXyn
4yaI90Qsza8DK843Uu0IlWe9CvtlUvlzT6TOzi+8HFJOWYwZpPq8uHQ9prXzKoNb/N+2QySrFZ9M
Bv+MtD/imrxKr/eNRnCRYjyrxa1nxnVfIdwZMxY09bJLpmWa94Cay8mJRXA/hRPtu/F8zA2GoQPJ
NGtkbMRw2/Zc51xzymDgOZlfdsHnSUVlsnc7jNogXm4Oe7PCXQ6IdsMPvLPTbW1Ij856K4ZYL5Y+
hIvZjY8bBehQe6Sx7pe5aL/HhfSu1yjaGwGWtPNGE/jpRDDFa0Rvn6RSI0bNjNeF7jHWlv+EtjFn
Y5Y0P0cMxz5MaqzUvmmr/jyXRVEwCjciayLMRXCQcD/gkBd/Kl2/U5dpSMY+q2XlD2dZeTknx4Im
scTL/eT3S4/ZQ5Hs+moSD0PX9eWJ06R9iK1k/azcbnz260BckH3GTwv/+w6ezxuU9PkSNb57N3ht
8dE1uksVTnnOF8QZwQ02kcmpyFvnZz170YdCiXkvhlx948oGn6WT2zfcOJ4Yfrxc7DrhWjKr2kC8
hdPgNGm4bt7eWKrdmV68r+6w7jdmOcLI1Xia3UYYhCU49PHu0wUQPebpkypa58vYyCqNgWQuDjL3
kVUX37PRXt8fGn8hLJFtPtEK7MOMt66XsJuXo5p0s9PjgAxRj9UbzFgn3cYwvthISJ0sGlfupEo8
c4AapmiunEbfLqF3UxX1culyEYIwhfxi6+jd2Are/MjrpnJ1xhykOPq4Swd7ape+Hxzv5hqz+qza
QG+ZKYgW0+ta7CdrxNsokM4rKe/9TSed6d5Eo3k0Y+dLRiZswho99PvcCZkv7fVsmaX5wmhaZnOi
1ydYGtYRIxMr30edvz2UXi9Te0SCi+08ExEz4/Qd4WN+2zmLcyOENX+AkkfUnvGnS5fI8s7VQ/E4
2c1NUc8P0Zb3t6NRtrtjALgUkXXua9F8CvNBfw1yNXxQNDvHtg2f7KY60sSZ1C6H+ehb9pTG0dLe
ChXM2XiFJ0sndA/O5Ki7zeoiYhHcmgOt1Yeh7QLsz4gcrG2I083Uja+eZkYfYq89GiSpmYsIIa2q
xjlqM95GLUlDSSHVfdIQdaBDMmHdqBWZnOI4dbx1fvCaJj/rUJXUWm1uDHK1y7ho65WWC4+nAHPm
RZcbtBVuN/d9EuyByjLC19h3P5piaq8I/HajiTDZQSN9L8eyow9R014jnNl310iVJvd+TL4YkoNq
tm5f5X5+M1kbSTMQZtIebs4DsrXh1Snn/g5XwnDlhKqi/Vp6dNMs9lJSdvUhjkp5Y8YozFbLmFMT
sQNAr2puOr+fX8FxfyY6nr93OoHDvKzJwI66iFPARsjdSufHsajbY4u3A+1+2aMQ6YfbrsRiAZu5
A713f+OH20BhJrxXepP3BUqRyYpxLKg783wfrYEF1jzMPFNhlZWYoaRhT+eBnWqVLmHNLa6a4+w3
29PVhvM18sv6BCOhP7T6CpniyZLcKcjQaa/EBjd04jnwRH2wqbvfEjrDH5HA/FctDudMnrvnbs6t
Owwjm6OZ/fhD4rOSJqqn1VhzjGpfLu1HcpapuUHQpXnbVyQgu+LtujvE8r6+yIGc51SDw543Z+Ho
bye7Y3DRxa0lluDaFdt7HLW223wMnQPGZS/ckzUtcQXf5WU+H1SiP7LG6zNj1va8Gvtx9nGH9CwO
aQe2D5b20RGC4JW6DrE4m0YekSUczA7tL+WlM8uh1xXlqGGMcThbXquq8rBWGqpzTH/BQNd731pC
NQ+d0s+exB6bsyAp3+zKemyLigWZG/+47mYv3G1nH3O0nJOqOkLQN9CI5b1pVw3DKWB001b3Qr+2
nRofVnfpupyla3XrqgDhZ9/5cZflSaT2ydSa42INbWonHO8Fr/cJ6Cs/0Bx/7iINSRJaxFtXR8nd
ZBY6q6EM06Df1CHC3zLDXfV9TuIXdNNONua1yMbRURmyveEQuuZk8QKlvfa927WJ6+992+o3DY+h
TaEmredYi9RjM/7Y1i37TsRY0UtuRiwjZNSpNESb4NH55CeYg5/IY9oOMy7IDGOBMikHWLeH59Jm
G4Yi6hyvITlwHUqk4Uop4haSDsKKAVtWFrOMCGlc0HzYbf/O0uOtXdf4OxKH+oa/2D1EsypDmP8q
uPOLsUbkIoT/qSB35hIuw3JvtYH52liOeNTOuM5prs10soPgK1aIoczCWIx3Cw4jX1vfHh/D2q4v
kFH8O+H23qM/d35mD4wX2qnsJwbK4JKzDT2OvRovULnxrius0jn3sO4vVh/rO1mJ9Qm9obifqoTf
dnpIlYJWLLEoBNrw9RfhL857p2W3sy2cZI4BMqEobebGnJKmb7x0BvE6ow2Z+YVJYPYmvZ9o6z6M
0WZ/zy3iFBMVm+8eT/hRB/F6EBhWOelcOu1NlxNsHSCEP64tQ9A+yZuJquD7DuRKVLElp9pa4cMz
d94HVg9aYQ8b0HQS+fY2bK1TZREBxz8Wa1YyU/k0Pc1jW3/0Nj5pV4+Lesojy1xWEQGEwi34lk9r
cmocx/s0DHq4FH3w3ara/uKba7ovyP8rbftLS/rr7VQz0aahtz1pOCZvZUgrW46rOtm2Xb43bJp/
jONIfXND2iwhj0Nrz5el25JbKXp6JNmMr/EyxU92JPp9zUNzSuAy7HTdFOk61guSNukeB1NYz67u
n1YzliiR1JMaXOdbO69F5nUoz5pFf8ZjsvU4sGz80gjjHt9JYl7sIxVJYCU5FHLHlARB3K7W/MRq
dvy0suTa6aGxcIevG3m94GOq7OKuc+ZoF7ZYmqRVXYcXrycSLV27DiCHLtY/5HHL8y5XVWSwQeOT
NMLkz2NrmuYEC09ah02s63F0Tfgj0uG2nxxd3+Hj+9J5+Tp8K+Xqw+RZMPFxnoouWgyoztw/LE0b
QCEPJgKCsNpxLo4SE9252tx4Lygs/r5wcOX8OIE+acw7RvvdYZFkDnmr1ZeExqs5sChLjrlUFk9h
tLkYRjj+0wJrxE5j04GdGd+3EjctIGSG8LNN3VQnT0RFeQDBozvuTBvGN8G0XENDBJ4yp6TPE3nu
kTu7t6NbAKVBPFtw2Z8Ct94Jx7F2NcJRc3B0Wxw5+UyVDjpRj5TTvvk6SV0BczdhxZKThzb4pEtG
ofuyQXX3EwSuGUlgMIs0zK+1pHimVuvj5ut1tNxpE4rRefDDFlYHUuy5PtR0Ld8Xx+teXQYCdout
eoaNvCIZ9nX7EaJa+5HpaWpp7Tr/yyaaUB2rPg62e3sZ3OqIo0W5DwLt3yveMsbz2g3K3bSWVbc3
TK13xWDW+dyBJRqQi3x+FG6e95fIVXJKh96tdpbfd7c99BSTova8tptDu/ZHjKArWs2leCqDPGpT
SkID3b2s1jHr+7H9CX+mEDtIEmHwAZK/bI8DFBD6D8dt233hjiCHaMjktJ+11nkqLd8b7h177Vvu
p0BryVI0ak7eFLJBgGTHn++3jfs6dxigpds8rY/LtvB6h0XoL89l5Ur3YZ1n/jj0LIShDVDeaz7y
eB6cxTaEQOhZi32zSUdmW1HixR7lAhivJMi7SntjbSnZYyHeT8UVHaldAg9CCFxbVjiRemPhoU9L
U7bBczhYSdrmgTVlXpCHgnOD1+ol6L34jq68vCsKFhCZp9buGubH6imbeSDsrKL7jLK6aHSTRcqv
t9SJmxIujK5B0Zek63NIhg0073aV1ZhJOrBdMlQ6gsZT+RHyubwKz95SeYAao6cfi6CwuDL9JNOO
HKA+C2uJjnKlaQNxqvv1tS7JWkCgE/pFGi6GA2TxqzU8bz0irV3udtSMdRi/l75wukwxcH/WIi8f
Z8/rv8uoVR9DF3HvvIzzgz/bDuv8IWLVHGxrntY9xmFH5eWBfwrC3JnPZRuu8XkQApy2FP6g00UH
8+2MliUtaaseXdczQaaWvv3o0b+/GZdQsmSIki4bUYJ6HKhD8CGwcafJRLJGnM2qjL5uk04OFkg5
p/Tax2GK2+zSvVWyhxwad3NU/VySBcjeKSPVnGbt0/KDP/fdARhmTm4LzttjEohyTKs4Nyv+u9r7
uixJIFPPymOeeBNUe7VGPH1e4+qLWLfqk7sN4jUuPHkPG7k4gjPwyEDliOKdpH8sTlIGW3ODOsnW
GQYJVbwbPJzddpWPfWha43rhHrvVprGyLMd9DKao824MQVCCXPPAbc9wXYjAtpYp4uDOizW/Wsxa
qGAd6GdrPwPVx8aisMlmbrPWyOCiKul1FzukS9wzq/FwQ3rGYjcMlP2lCq5tZ2V3+sWXZe9l5aB4
K2wGd9451VlnMy+Ueo0B6Vff5FzKoSoTnhZZhfu5DGfa1XwV3WkTXXM/xzJxHzwWqC6AhENrNZqw
azOLOEBeTd7KJQtHizHQ/fW823FR/lib2g33PmPePSIN19uNC1vOGLuzIluVGL7MgfbmdNKhM6SE
FLcv4Lnx12qSzRfjTuV6rLFi/+jSdI68rI33EbVND+LYrzbgetQ1oIvr8hDz+tWMBNH65phmxvor
AVw525XuGaxni2+IjU4T7suhlUFaF3ndpdgq2vcIKIL3fAF47uTEC6oKya0rndUuj5EOxhYOHm03
n5h01s7z8x6k23jjoYkHulfi7Lpbdphm3CUoIO/9ZOJHg1tjHzFLtNhv5la4hylaeLtqGq2SJ97J
5dl23Vkfe3zg1iNi55YTQ5RsV9BJ+i2J062Zs24Z8X5t+XF0SuFqo73q3OmhTxJqHoew2oFzrPmB
Aafrb1Wt9e3sbzFzYiSj7VPod8M3A+tw3nGMu+YmYD5an+ayL2hPO+1OmZlJlNqJeJg+aAl/nGDK
gT2Hsep4ef61xTI4mnRneyMTKe1Zgr0Ps07u0R3ALpxXN+6Z3t2CrW0yFi9Nvbju6Vo89yEvW5Ra
pUo+Nj46b+bRWD4nFbjJORa6H/ZVUvyYE7eCbVPQ0w2Vn5zLBbgo3ZD3fQyCfFt3QgmPYIimC8C5
J466tJ/w4ssnNxkP49wnx8CKAfklKH9/WmaXk6EM22JIi54gU8ft8xtiXbrwu4rm0jzWiZyKexFK
Xt6gWzd5a6/LxBsIUOLezE0E3XNYJKtE5mfCzYNE5ttuEtY4c4M68VMgGZCsz6zm4+hNtrnRa+Pm
n90t3CZYhWvenr3ZEfKrXdnN9hGdE91B7Ogo3mMnkET7GIxiekE1YWByO81+dGSisnCIS5/oAa/a
9eEM7rPkE2cGS5SqPGPUVzFealTRMusiTop3H5P/bUtXLTqsi2rCpZ46cgI/bGojT2qeEnI+7GFG
ABBPgQoelGW1dHNFtcMb6KbpHfdZFX1zEECDb1HbbN+gSeV3wTY4jL9BcAMLZXvDpb+iw57n56jY
htNo4iANipBtjgzjU0O79DC5ldi5o2OPuz7foluaOT7JHW2FpXAQveCHLr+R9lfw+ECLPtplOT2y
x25/OKNYfs5bsVa8VSbfbe0yPVc14XU3WnXxTThOIRyaRusqs6B4ZbrIzVtkr9Vprse9dBOc6Jty
i76shMjgrBYlHyxa310keRSiBnlMbRXBj67qYj+FOeTeLaaWGMX19kPpQ948lXAX3IvOjdOm7TAK
TGVreaIYBCfGKgJxgEqG97EcQwq40tZ6MLYH8wqbv694lNUnq0XwRXhNckMk5XoJYG9koUPulCk7
NodrE92XyYgKxUgZk4K+5c3OXwPfYhGSO9gPl9tLWVmhzR6rt/20gKZyF2/+empBCL+6ci4zJMbN
A2/QaO2isqWpjMpZfdPIX8ANWUWx9F7qW0nwp5s1wCgTa+mqT9KCSfewJFMC+SvqyocNvBXNxIjL
1xQUpk99Z0SxiFype9lIifnJLpti5yxMbGVn23UGpDx6mejIuyyXUurU+I2/p6/tL1qOHnF6TUWQ
V6sGbiv0p3qp8rNJdItTS6w+h7g97NSkxC3uA8UZ8w6WY07+hjVEz9kT5FaNlnIYoEfVWrwZ7fyM
oRbeY8f8Abar4Sgcmr0B0bplf2oe1rFsyL7zRfU8SB3sIhETrA3qWWcin4OLXCFJhJ6lXkvjx19N
q4dbB4rFI2AqD/6mp/5gBwLXM6jyuzopKjcVObyXjK9G9jEx8vm5hZGKAcdi6UMUjiFsvc6eyvfO
m60Li7csXsQoyMypxLGExSbhR1j4WcS6DlPNdJw1a/Biw729hUkypGys4yilnvonl2vGtppB/9HH
C0un1xDEuy0fkzMDcvuRjUO3I8fLBWTriZgP8phUPJ+AqZu6x2xxrRZOMW3K4YMe4+i+2mrzGfEP
+XwxS6YagP6tdywNois5Uiscjq7eanZVHpQGyEpF194EFie56d2wOBS2K3Ykcvy0Inc5Bf0o292V
IpT9j1I7hltNBvRm4b6bKl+6ey57ZDII3PRsRT5c6gpQanbrIsMF+e8SBH7n5kDtiHGNuNqUwoiF
P/0n01hQL+1+xK9wricqNRZ2wc2Wq+WbDlz2bXYXPdTapbP899yX32lZvz4W3QAxWJiv0rn9KSLs
SXAMNiNZaPdWFKdda/x814J5U1K7mOEg6pf4bz7T+ZWC+xuP5RrliFofOR9R53jz/s5jEXOYyK5l
+ywX/4pm1oPNHsqmeKUwiKQ4lKtWr2suWeI69NSQIeL6xNKfiW9pwk3uSxPa76adk4UBqrIZXqN5
Hd8CVwbWObRAzFEiJ/UQvLNupoceA7/+2TVE3LD8xr7yFNg9/YGpHfktSlCYHhQiCYeTOem7U9AO
/VMNrGFlU7t594szqg8xU67OOklb+zQItL5H11YjMilso9QeRqQx+0bnyLYcGbCeqxmMpvfE+FcG
iTU2V/5qC1CMrtZ5TSrFBnWqpXW2c9NYbJX0NGZRuGzngNCu59WrW14tZoV3vWrOuhL67r6ktTp4
Fs1lNhW+5+/qwtpoC60un8HgUCLvRIkrxjmu7KXcmbk357C1mdlW/DKonmIaLxiBTOxNmK/foCxO
/W5EU/ij62P8tPt1jaIjG6vqc9j2LoYVNQ71ez93zLc2XkmntsSqprRZ1tne18sKMWAqt3AnR5Bo
Bs1hpQSAjlmZXXtqOredHBummQbgOImEuEm2hmMm3nTdwiASEF6KaDDNbhwT9P6lVfVHrGIgzA3Y
wnb7OpRqAWwoW2ABp0ko39BmgtS0Slx8p7WTw7Sa7TwmmGkef70c/xHN9HWA39D9yRz9jW36L/ml
v/2p44/hSuKc//yn/huSUH+JgP41C/X2x/vX/nfa6q+/8Q8eqhf+FV6p9//gnnpwT2EZBb+02wha
r2ls/4t66vl/ITuCzoZZigs9HH7p/6aeet5fMFV9qKc41tk0Hs5/Qj1Ff0I9+ed6EyIVvfLPqas2
uuU/RXBCLjHU8QbQLayk4LFtiu8IAYiCu/aWd+h0wMkApgDjiZq2IsNaQfFWfoliEcZ7eNbDd1VX
js4AwtsPldT5e4Pk398JnGgf85yFK+iPRePc9V3/pWgghrmt4F2wG6u5RUzd9IdCdJDYu9lRG+fj
tsIPFUuM0+pY521WhA5bLxYE+mc7JcGHngTI13rpm9e8x5U17TcreiH5ilisAcbZbccC47Uzsrq3
FmXkjlakuFXCkSF7uzaH1BGqHBLAaot0CYz4JD0HNrZMRNJfp+Xivpy36Fpy5vCDgmgR7wRyl/W4
jWocb5wFT/3EB5NOS9UOTRoHaIlSYXTzuajG760G99pNZthzD13BnlTbFGd20UXmTzReaDi0/cXf
jHcXhevw5pXOfRtgA7q3/NoBpMobc8DAMtr3LIaKg1te90hYzbvsltyGPCRY9k7qB2aBabPa9mVs
l947eGz4vwRIVXTaIyJL0lg5UEL7eYL35pUYDZH9ii0JVdiavvaoPGHUcuyGGUigfmGOq+/nObCZ
663a4oczM/S/IYEz6Eu46LvSOHZ+jGYdPFfUzy9xnHfJEbUVkUx5udUynZJe77t28Mp0ncP1oVYi
bGnsIvoHD0jE3wV+q958qD/9ztXa+5yvOjEZLclgZbSm00k5yv3WDktztLELnQ4GMv3Pzo3D7xWV
brpsQHgku2O68oPLNbF8wFOK+MKxqfgk053JMbH6dExU9y7YpFqH0K63ce+vSWLAM4qkO4iKlSDs
GVhiWVE34qmaNzAsmVdesIPnkb/aWFT9HHAt6DN/iaSVNUEzv/oInF/aiG0RFiRu57ABGKeL2IL4
02p04B+LWdniH2KR/6jW/v8V0n9L/P/vWE2vXoT/upo+QsRXxdf2n1n9ON7x21+0fiv8C7/vEPOQ
ECUayrCrMeQ/ais85L+QT7KAQMv0S3z7f2qr7/4FKMuyJiBEAx3K1WR5/get37P/uqqfXCwmr5I2
SuN/Uluvepb/qqx8AsoTSsPV0d/D38T+g5EM8aHdfLuOsgIk4R7lR/W0zDzPMADR4/cVbdiIYUI6
9U11Z6uwfPmna/X/IPn/8m757QuglQVFJsn16krxf0UZamDHvoSwnfFNrQ/WTCmQyvX51H49L6Kb
4Koa1ua+nKv7oLOgnqyWSMikX2KWGJa13cCoHj92JvycMyqO6bR6+tWFQbIdrRGLwIPoqVErGMC/
/+rO9dr8/tXZzGAfyXVDN+D86T07hWZAH0v+WRiatTsZzCZCSGejz9iJbukTIjTVHpLVcviZ8s2t
zkBnTnMDFXTOs7/5Mr/PH9zIK/cd1Qi2LuSeAAX83pJPxszA9x5AbkM6xD5ZVExHaVRDbJtT1u91
LIND5PgwS3PC4vDqnpclP+FYKu3jOnZVeRmCYTEH1yK1OGstu273LRTl5EiKczXjKEmH+zeTxFU0
8tsVxO2LsYkz9tpA/Oog/tkE2WqSuUXEv2Z0t6zA8RZzwhNddkjsNlGhbKj7ArdMp2C5C3BiA/f9
zWW7Chd+/wZ4mfNakuDBiheLkN8v27JhGOzQ+2cTC/SOhcr2P7k7sx3HkSzb/kr/ABOkcX4VNUs+
jxEvhEd4BOfBOBiN/PpezKyLzozqrkTh3ofGBRJZKHiVSy6RRrNz1l6nTqJKQzUUdqk4z4B45enZ
jB1l3Ff0WB0ekmOjk2EzNl78WIhy6neDU1Iyta0ygArNIV9f//23yTeMNoUpKGSBfs1fBGHmUexa
xog7iUdrDfD4ZHZNsW+BVpPIFHIgZyFoux7zxRDpbbvoND8QV2njjTAXqXf90llEJ2sZDOi27En8
jcTb/qfbgfCRt24UkdOuTYRfEkJc5gInn2iisHGT7g5RIGWHPIUq2YwzTdat287EYFXIMAOegNjH
vKBUoF8cNI90+NW4SaY8OC/gbN96RJp7p9XFdJFu+S2XRACA14rusXEhkiiauMrY1tIw2MMZU2xC
3YSJsxu9vFJ33UQl70DvzYtfcDZML37slrDvVFR7cvlVkPzNhfyLYGhdqS3kq1zEzE4WHMvX6+xP
Om9/KeHCR7+MVEI9kJ2CgEalJBUDM9BXyzdNLEsRTZOT76ZZ0IwPlH3tEJ7EDGPy6hjXUC78v3lb
iIR+ub59VtZ1FKe91gXXXvdf35cMh2kMnLnYgFSVPhWtSZ6mYdb5NpwaWX9jf9DF5Fvp41w46p3q
jPGru3zCOzQPwT0NS6ILltLTyW9LHSll7Pu8615Hk93rbIfvWBzsUxlnE221arTSVRhI7aHr9DUc
amCqGkOGL+q7zHLg7ul11ucuqIaDDVVP8jAwnxtVfzK0j4yXX76UyeLdzkSXIQHmOd8ZpMUjSGVQ
HKp8swlJajnDU+vb074r558KyHQztvVX9smcQkXVtJfJ6PoYzZ1jHkWXllvhd9WlCzreCdWtPR1H
crxcLuln0RnUpKFWu/VSpeLdmxoqzsike4Myrt/j8U6wSY/jedb6cSGVfEjQdRyXlgmxeCKf+gWo
EcmJeSx1vtw4ukRqEcQUqmEc20OrveDDoINI69ROb+Iqs7aii72vrOXn3u4cRghCdM4UUChoifqs
JciYggwHsBgs34pKN1HVFhTWfZNeogFRjSd8FiGFpqE+ldacHCyiCXsyTh37eQYA+tQiHttGvLAx
Le5E60tQqs7izCLhj/H0cka/gmyQhYeS+YqZidx0Zeaohsx8WMyzC7rtnkOCEj+oFcjPaqgiV/e7
wO4h1kpd3rPP1zvJxvqpTYevmQCjNsf6h61/7/dLzdBXXfQ2x3zTW+f4dvk3s7PaJaJ/wZjJdorz
n6Rd/E9JVfs+dEbvrdNx8INpcPUQmd6kNsScjFsHd/Gh7W/Yd6zA7ckjRnxkOAj5F7O+mG4fnlo6
JvTD+R52qyEHP61vh9tcpz5t5SR7mED5T8nSxSe7qarmMGE3uFUcIzaW73UYlUJ18NTU0AQJvC1z
UOqDUF76as/xIakX+0LnbdqF4eSckyI1gs1Ulc5hVGl9Ap8qj8vcUiwyXNW8tFJ952jaUTN16+4D
QXD3TUy24AKdnGUfZKJ+cocwRyZXuhRf2dkUMLNN+hHWyXwYUwMgc6BeHoBWvhkY8UCLqmwNH1k8
dxBKmU20ooP3ANjmAEBmB1B5JVyUVzhjzp1U1P2+0J7fndJeZ4cxRzM5Vtl7Amf9FAxdvDPULL+x
sBbHyRHyK2q98l6qaYoCM+7WvAe2US9jfmWVeVHBAvss80Rs9Ox7xS6Fp+MoI4AZDWj9FzdTEwxY
wlruaW7ZsLDiUyXH4joXEkpjpfNH1+QwmWY3JZwUY8Wd8Fi7nnmxFZxpRhj8IKfxW2su44sluGKZ
5SH0eco8egGMS4rAespzGU/31aS+DCSI9toMulM4o8qLqIhSjBfW9KVZiuwhVByRw6mwHoLJSR+T
XhknoaaaQN9cH7rKD2mvp92zlq6Jyodj/5Fd1T3/LXvNzToHFFUuZ3Vl+KeEpPtz6fv6mzK8/H2Y
y1gwGZbATkXf8XZm7vWRNCP/0mlXUpefu0+rKWhB+3lefxmKWdGWFOD/mZqPcac7SNEyJjBvA7C9
FIt+sMu8utOGN3+jHz8Q/x6+VY77I5SA05uWOuEF3Uj5hFOpuB1Frn6Ckpnsfe28uRpOAkaUG+mx
DxbvKBabr88upmDaclqto5jn3EvVL59dlo3vjjE0jzRGJ9KEdnDG1q+jdFk/BM3n+J2hg8wjqqo0
KtBbhFu/tqqdzkkNJm7cr08PZz4kVpqs4UT7aAkjA7RV2QQFQ3DoVRSBfVeAHm5cQMKrzfzNo2Wm
xVnE7Yc1xOqhHnR+dvsWDKYt/L3nGsVtp2kjtVM3R2Pd9a8EAuIrdQlxmoN8ftWxGu5l2Rd3PVEE
WhXaS3bKzjbFmo/vlJ53jCguOc1aZcQObHrLinq4LTrGnh48xiW4UFc9M+nmIpN3geYok3V0uDeV
myQ/THzCatOarPsY2m69noPE5A3hzmAPxX+Ge72UPzAVq5sqqGtSYl53P+aqorEUBFHv5fkmkfNr
Ww+kSpsh3jS99t4J/Id7J+Z+hrmmpjvG8dREPbVUhsQxMZaDlXpIOlHcuCpNH61JdKeckaUN4qrS
ayInVNkJdth8pXDtXOPG8BgKzlMvjVNBpT0IBNxwNe46l0yrBUj3HTLwR0Yn6BRnIjizd57Jv5Hy
4anOioaUeupwLWX5sZ/ZUVNAbnZFT41ed4F4brUFPFSPzqfR2+E1SCvwboeS7V02iv2cteh2qJ33
VW0dXGV6zy3Wnv2g2/G0FI34Cvuy7wOU11E6LNYPtyXt5M+ivo+dpDuwCdVf9Ngut21sjbcZTbwN
kG5/8tqpXTayLcwIREtf7GyZ74YOWFQNEp01/q0NKwBJgEolL4rOgFrC8MwICqNddUPNtY0d5MBp
CcsZZMUlKzl1LVwnhy6fgCFrUoSVVuS94pI0JqmrH63nTE+Gmsq9s64tgarIE0gdPK+5egyQsG6H
SQtrT/O1eeLOLi+L7AYUFtAzEdHdjOSQDW5mLM5ublzjdXBn8zZjDvYXbVf+MZGxle0QzYTRHGvH
otXBSUziP3o246Z7lYlpvxuTZpX37Xz6gW/Pv/dq8AfikiivHD0AYnA3fwjlPBEWBvLnIaT9IXyK
C919HVWZPMErOD+npSl+IB1PH7IsLvbeYHjHoI/LACIFdrxoAyUiC+js5HkD1FCbfg7eguqkcIkc
xyaapgwnXkMC9GZYvzPhMFKJRDnPqiJrs2NOtnZDSE9BHpvyqcmanpMFVbFIE3Q65Hqh16I0LQmI
ruRBCNyz3FhF9gnnKS6gIsCZLSqY762ZLU+xrQZnR9l1fp1UazykLRv8rbFUcLRU/t132gkuYGNV
PCnblW/EdWaXTyX4JLNKZROnJCuAQxt5Q0Jqvmd0bM9RG5vFeSb1eWdkBX878TaIU26scksVrcj2
o2a4aqUKYiFGwWjo0Jw/yeahltbV3Im9m0n/C3XONchlNfyb7V/wQsfXZ6avHebxlouVaBmelWEf
EizV53TK8+DVbci9EBUNeWLi5ONun/BIITJuu8qZkDSFNHZjOfMDisgyfFBZO89IBAbsjkeZQMxs
IEJa7xhjP73n6iiSK9rFZNrnkojPdjJpA+9F5rHgJCJojmM/hC8WvapPYQ/tUXHY+0muns3qOFXD
jR6X5L4CwCOYM9LfYfLqPLLuhOMq8PCw14x1fQNfRkoH8fUnU1tg/XNbseVJfPmFJ296ZQi6eTQz
+swRHLxDgMd0Ytj8Hq6aK8TxDrGRtWveAb1eHlrSiLp8dKJiYH+z5cnTfKlk4uud5dfxi9cFParl
YCEfVouS0QFqsXyufcOT+MBCVX4Okx28lLI3bsFC+MUj8VDF72yMj5jHVhmxxaR0nQd+8lxoJ/7A
d0xkaLaN6tDFpW7o5MrgZcqKqT7gqve/1EVX9LSj7WE4WOEcAkiwLe9IQdJEDPOBSFT5zI7Q++pl
hgIXJtabAp33xa0xpnbCJpkaN200kQZ7b+qaR81mmz0JEwuq1QBk1tsJTN7ctJlIr1SAjVvVuLh6
18d1GQGnTtO5iOvgxZK2dg9LEbrWxRixUEXMoQvzr7U9pldu5Zr2vGmMw4HtwbgccsygYBe8DCO8
werLC1maIY/kNDGRfiRX+Br0RWBtRhgmwTJqcL2K2g+Abk1Jn98yXYO4Zo0xbMOEbj+72HSdX5m2
wigQQ/ON7oJ2dKEEJNNPyBtUacfcDlDASOPneXBaK7udmfu382i8TtuyNHPQuoKEhStkfWOMOviS
dtrQ23gM7F3t0eZsFn1OvNQj3hSLcyty40NA/1GldhY+sLzMe+TMLSHgJiUnodD9PWES4dFQeZiG
rc4J39oxdwH5PFntGj13l3FM7A/N4n3blK36SSgFWovXbY4iBQt8yIAzeyLhFWfOsRNTeyhoMg6E
ghcaAoyynJkwmVMq22tHkc8zeqM2tm3qVv3uX9dlfp919+fykc8APA4VEGmoDKnk/qILkkWqegU7
uvHhP41oSaGdM5AYls6wPYRVroNNCZIASsRkiQ+V47knmV0Ss/MUOFDkl0My3DWEgpydFbhJtbGt
xR1gzEXKAy0bRpKCuvRwDkzVxZzxj3B1KJIw0MyNQ9AdeDhSZIfPU0lcD8WeE86c1EZso2a6hHQ7
hkHG636hcKMMC9nfaoV+raGhmKG0TfmO6871oCB+qTHUmd+YnKGR0+bJd8eEBY5U3Dc/5slPHngr
U2TaLSB9OrLh54FegIwvoMyDW1g3pTfnd1ZJr2MDJ6z/ZlzSPxVpeXNMEVkHZgRIrJxf35wpAyAW
ya6vr2T+ksQkwwneLmHOFSgrdZ0SZgCVDmMFdwNJ0ubgl5LEteFIzmb/+mr5K6uxlhdBJOlirj4t
qt5rj+DPNSJ4fpHmSuEoZVzlVqruUoWj3iWePeyXIv+7CZV/VVn98XJ2wJ+MGB4B0K9eX6dGmZ7B
0m7i2fkYDN2+Dl6/kL33wo9//Yf9t69Eb5gRR4A7HEv/+odVSWPkTTJX1E3ClMh7aJ5lBQ/EsAHn
9PtL/Vttpv+blv7/wv6SWJsu/3N/6bGpPuqMb+QP/9Qqmfr9//FHe0mEv/mo99CICXxFDJris/+j
uyTM3+DnLC7/wIHUocD9X92lgB9xK9A15Vtj9Blf6D+6S479m7c2ZAK69zZelvDf6tzTkOKr/68F
EsEZ72EtC3tc+Sso8Et/KWgQcyx41oi9JYu8+Av1RVCRdRySZxgeLlbYdLZ61G+S6rFFlFjeMrx1
lU6wkY9x/i8MkLc+MZXI6sTxmZj+QM42ZNg2mC+J1YwowJTkKdhTZ7KKNkHvhh96LjMaM2ViSRK3
9K6v4CWLcRzySpdshpIuSZ+LMh6Nm6YaHbAU8vNNc3ULzi0RK5p1VHkLOLpRzToqUUxp/2jKZr40
wVg/2CO92FM2Fs4b7UGj3WrGpCR79m9k5OJeBtuRfRCJTQkvXX1zORuNNfsmggtXYIOOQaY0vbT5
YrJ9jW9lYM7tgbFktbebs5kcvsRBSEnG712HXWtafyHHGHt7USqlj3XAxbAZ8rCMd6QiWkIhoz0U
20XLbuHAtk5zrq3aK6LACIxkX3lTYuwTOB2Q176fkpuSA+5NZWvqd0W20CKT/XRFBNEItv8qHTf8
CdnXYViGx9mbSkGYsNcWeCMNfOAKmIqKIquzd8gmQSqUATEc007UyOxqE8PGjSMaBBo5PCKregdM
XSZdZm1csnk9fpDR+ZHNw/xaMEQqicMZWSUjQHjZxHsodddc2Tz4PPQHL6EynlnJJ3HMIj8YsfFY
laY7b1FL9R9xCXgRgoZEzJVzrimbjrcZg50vsSO6ftKeKYtjSuwBpi+TmTmkScQSv5C8yE9tG5Q3
giEwD3D2eu8p8zmQnvlWFnn1LbGXeRsCDEaqssvvzLxityKBQyjA8my/8wvXAieApgBUsEb3YuY6
/1r2HVePn+tYR221tPxZWBt/2kxKkxH1Iv95TGfKQHXmar7i2uTj7nwtthTnyZ6pJjV3Xajagxsy
VXIj0XbyaXHlEu/WyEOSJTUTmlQSd2XrmqOxl9SFqTCJAuQ46ZN5t8h1jLXpAE/A3hXDsXNHm4Ik
YZlHzpdU4Jhc1ryNg1wmvutieSGR1aloyqzMpYyikOuQI6lvm8wQqBqg1qhcEjR6rmWWfQaM7x6w
BeTqbUozgGWo2vl57D2iVCl1bWszSTkYxzkbCBn3cZd8oh9PXzr++HQrYowDh1inY77VpM5/SowN
wZakf/5Qs0saCL31xoOs3dzf5Wz4Odz38G980Kr8MilV9Bv2pnwVpKoswvwwepuanfBn3IiB8dhp
MYlNmNneg0VE8YWNgdOtFdP4QLQw+HBVGYZb4tnBK+mbnmPSnKWPIC+G2pmGzO/KhGAVKsuu/lal
BlkUY+RnG04WhGZJ7UzXxHfs56zMm8du9McBaK8Xp6IG++Hg6fRvBo/+4erLcT6qhiAfoq44vGHf
xQ6dccW53prV2Jk7RxYKYqXyTHwQbRySmSsKtcH30I5nIR1dECs0+s92MqYfjd0t5akewOfu3VYS
IVksc4bvGVjf0Ha5oot6VwAu8R4o53ijvVw5XRtxpGejs4ifV8V37I8O4VXcOl40Zob/MmhV+ZHg
EAGMqxrmLEllFS+WZwC3D9VYvWkgKxqLSx587+q5vg8mfOSb0pVoMUz8ffTzxpTOjcFZkBeP2Zej
E2uf/YHq1sackMvsjVikP4WvUS0xdal595Jk6M8cP+kqcESKr3XS6GDfutayRNia+nTXz7EZ7AfI
T3haArlBFIBnxhuKzMGLLQw0rgka136PBbS6TW1iCvvUVeIY6xx2ILF0fi9pEUETZ2X8EJdG1UWO
jWpKEqZ498TQcOhzwjA58qJKRzMH3Rjdh42kyeVrG7bKDudsJwWqqq0j4/KjMifbjzpSybRZuLmd
qE0ZprP3CQFS/jZbV2/tRPYPbG3zhDREQxZApy6PKic3HSYGtqVxbp0GsxG39fLdj5PgBfvL8GOp
guWm9AVNrh7y6mufk3MjMO8Re+ID5717k7Ek265KiqeesYzjthMO8P8SWsqn6NvOT9NYuPlhoqwK
yz77uDxzs8pTcE+VuRtBQrTa201QMfoiDRkGlMaqi9ykiT8xebAale7CwJPOZrGNfN7lC91BjmJZ
MDNdUS9s7oYpyFOaMYX5mCx1oHdBZSNmbHNnPLHTF82WLLt6XNh2dhuUiZgL5k4lbwzxSu5A8ibO
yLNYS7dB3wWRqZuFVN4UmlR3komHrjUtn2WSTOfMp+hI07i3dGTpeRijeamGB/YLoo145vrvstb2
FwvllR3RUOnnTToFHSjZEjpvYzlbj4ZZwwSKPuNy9VXrHycL1S9glWtLZANN4u1TwytlNIWGk0Uk
6M0PSGe6ZL0z1eMmqCvvviaKRINolE5Pv6xsbSr3znxvFLydqAOsGZlvJfpXBpuIB9rrgbHnqWZm
FCgy64VHV1OcXTUKnnudWnZZmtmYc7siJgFZwWBtep7ILaHNbib8F1oj/0MsoO+wLWO1o15p3IbI
3SpaTgFXTSXbad4y+Sj4SeOJHlgqmwVmbhmpPrsEyL/zO+JyBz4kviROmt1DB2Q2FEcruL9wi58r
TcgEi0rqx9s4cLOncBnSmEueb2TnsIkgGbPU/SWOZ8+mERNy3ExnFs3NaJnFt8XV+a3UQsB5N9Lh
BOfwLW4Jaw4PVu008xlIUx1yhEwktbQnmXEWQHpTihZ5s8EYuLYdkrh4t8hZk9G1XHktx3kM8ZhR
vYXONljAZ/rsb24zLoonVG+/NEVoLQfiMAuVmQG31b6f9NpymfvU2WGEQiOuW14pQptHHXJ05ppQ
VN36VeRx0/TYKSb32csWIpgy5fNHC5aGRKvsTO38dsycqyZgoHcuh9xx56KKnDeTx54ZXYcS30ZD
1xZ7jDj46Isk+Uqy3JJnRsUx2KOtygGdW9Abj6VFHW+bBimx7XyYs3FvFbkTEFhR40OaGl1yXiQI
06mi4amu3RKst9JstduWR0JO9MOhzDlmirxtQ1zN2PR0mR4B0+1HBBPF18mnXkWItc8P7jhW+b6t
grKPsha50j2ZyIINh1n3Nc3gAAxxg6JjcG/YsWL3s6EnvOuSqXq+s521Mm3kpfC/+YSqedgwIASm
ZAnZHzWbTFumf01on6WvbJgxocRmXE9XMS92eEYD2DSPfdf20z4bzck6ySnA/pHmlhV/J29RpHtM
VUHwjEk5JAqDGcV5pJ9qi2iw6B7e/ek8dP/HaeI//qSm/Wv9gTOGAxbDF+NyBlpz2evP/8RexMSd
vTbvkm3Fj2+crsgIxvjV93/9Kr9UEn5/mcBlhi/zx1iuKXb89WXCrq17Y5CQ7r9TtWFW6ifLH1g7
2XLCu5eWaK8eE23Q09lsEc0OXir2s+753z8C//9JWq6fLhQNsz+ZL24iQvbBWf7nk3FUZm37oxua
+j9OfflRf/75jPzf/q5/IJm0IH7j5OtZqGP5Sjmc/p9Ds7H+SEBa2WujzrGcdTrBP3h3y/yNuQwA
NUyJJezzZyaTHzHbSjioeZFdrkTnv8NkQnH85dT8T289+AXmC5M+GzNC9qexuqQOTzDrR0XdyEE9
iYyI+tFt4QMmb2dW2eVFJnsT8whPfHdHqdiNzyU6o9Xpwvq8a4qj/73wNo55Cr1HKe+9+HYJD3Bh
Tnn0l7dgvOb+JwfvqF71DsN36TxYdB6TZ0atpsk28SOCcpb7kaVPwVolv/XbsyR56t03wdXJ71V/
Kfj3xYgvS3bX60MAE1/GF8vqIpHdrtZgf8YjOtz6oMc0v3iQ+DWquscpfHWzO7IrRVezaN92y0zo
hxCL2rflTUXqTJ0QDan44jY7r37WLlReJCRYM2DPKZ1olLGHb5ALxX2Uj4/V/JTaz4t5Moo3a/mq
ipMPc9MfAZu8+YJVq+P3THuvPbKkueHVs5AWlK+hu0VYOOALLu70fPCyvePepeHVmnZ5eenbo07P
9nQzq/uZZ3a8TdPzor4YzZ6RDhtT7e383icfif1RHbvlfesmRwbMrP80+8V5S/XDWDy3E/rY/FJV
N7V72zlPsn+Ky5s8PTIuIV/Jih1WXZpmDEIb8sPsnTvjCOxKp7i19qI9yPSPZfP/QSntf2ORbCXu
/uel4IlGy49fq2Tr/+WPO97yfqNAz1bbxzJCI271fv9RJbPs34CsQRq46dcZOivE+4/73fF+C0BS
1+HaHhDWX6pk7m+OsFyQZf7hqUMq5t9Qq7PG/LWCSv1rnd1pYvVmIBoj436dOqz7UnnrrJkIoLl4
HUs//j6aROqRMLhgWaW9ahh76YbZ3spT+Wim3TIdXG0hzwgtLIOb1JjorTljmjL3C93dqpnt7rrU
XyUZY+1965Mad4zhL8YtSkuIFLOME7EdSdfiQSSVwdENTIz0x4BytrKT9NznK8Eg7IPThr041GmR
vTBL1mp2HBAGdDSVjHFaEO57JIWSPwmS0CmnZ5v1Z5TEnjk5eCiBqzoPbhaiaQgFPN/L6Yw2SBd6
ph/Gm0JXU888vrhAHY72YNO7xNGPjO2DHizQUt82reF7WzF6tKsCc6jOInWTy4RTRG74+sSHRcYN
01Wdl5xE67AxTxLhMwhMIpcAmA5gPJodbmiHmPzV9oi6FtoSM6tJks4RWBZ92lhMtMX1Qp50r0dl
izs3WWsdpVEaAe/YLwaQiXp4z5MEoNuFDEmOSF59tZVLrrFtOPLRrvkqQbJMk13BXKj3eLSdatdj
tn2vEtf54luJ++onevpayFDexV6mKCBpj6Of29mpsW/BwQgHss+22zDKFMykaLDGhcuxpWlMsz5o
oqEJXnlIXJqUwIphIw+zMvrT6Cdbg/rje6Xv0VJf4lZEMUrrNHSOvItaMmHCyU4AnBnRoO2ciT2b
mI8grR9M69qwlqpgeVvSApyoYb1ecnZSidwI14gGUfmcLKpv4MUvqFxA02hUtpRXXXItch5vLHc4
eNVyh6MU3iE8p4b1WvY/8na6l8lr6WU/HImFPDHfs7GmK4+4ZgnuxmH9iNmAEsS2lIFZ2rEPcdq/
y6IExOK4Mc2HzpEP7AE3Hs6+jR3WB1nNkSWa3eSfsT8wRWzUG40KEd9lCn2ZHjBXXZcA1lHYBUmi
UO7yOMxAzAfxTLLCfvLKpfmem/3J1lxzAa7Ibeoz7HzT2NZzrPxyWzvWTk2m/8SUp1ZFLU3ZZWPQ
cNkpazbeGcIHECLHn0gzb7wgv3eDoL3ULsQa7bnpuZ+DqPOLPbbKc5qo7tZXpBgSf5MoeRrCa4ej
iJPyoyOQ6uFjXeiEhtaHOd8SBY+KcGs5bTSZb4Q2dhYaAWag7KqOL9LnOB/fz4BlC5UxOwg5WYrh
CeNmZIzVJjRhdsxmMyxfsQs9xMvwZPsgCbkXMZOHK8TeAjKg8LotPXcfwCmYfnLX071kndw6kJzF
IPdZ4F0C/LOaI8T62EqQJi019cbcvQLlbUNi/qVZH127GHcO74VyxLEZmqfReEnL72KMLzbz45L5
XXi4gkL5nQECdOEvWVzuKfJHoT5S1v2eepygkhQgfCAOlfXqS+pAM1L19dOnKbSepa4bLLThN8MI
P7jULoo5qaIhUOdKUSFbeJjAR6Osk8/4pFRkgvDQ67MjP2gfKs00Oa8m8e9NLFT1uzcMV0UCj0Np
SO4935NuFSegDCwmC4bNQW91Fu/yHv9EZhy8ePqBRG/dS41CPJAkn7Y4gGTUJMV95gR4TctrqdKb
xbTjQ+wWJd7votpTSi0uuhyZdM2vnqT64lOv5Pyrbubcu8VB/0bP5NAwBy/yhXHoi/HkLsFTtcyR
4lQl0H8ty52ZZeewXPZNSerM4epVfXnLrJxvYRpsemsZ6c5nLsofWdbE/NRMltb3zoXqkDfH3K79
O+W7r7LSR7+u8qd6kgciDFuHBHTrZ3dmdXXXUUNFcGhV+awb/5bCkcMua6ZmgtOoe/Jz9SgMZM2E
iK3+3kC/EmXJ47QeX2Vxrgc0RPhQw37snpjxc4Mbg5mPyetsd494iMJV6NBRaWw5Nq0KlxgUZDjo
Ce9e1k76kixXHzilMypggDy7A7a4Mjjoihno6LDzbSYYbAkvxObMM65uRbSFDpE4Unu6TmnAYM2m
yqK+ZncMNb31GUoAxOwjkDAXhk7gIqBkDC0DV9MGW7udWVQA3ZlOZO9HEf/stXvKg+KYTX58qeuw
+6gY0LA1VcDui96RQke4GPDihVKUyquQqgsHmM3iJlgqCo+S3XTQOUDD0F4HyGAXfpfn6jLcUQK/
9vH3rjTZSXZRUDf7QVU7JsIy0YBBtGMVZamAEBm/ycy9mrN3TwEBx8+ydya9X0U+wv22iFO41He+
pk6cYA+7NysBHnRx4Hc8jBYWQFHYVAQNPMNZJR8Do2UNyBUqZf1dEVNQwOKKdnn6IB51ZdDL+9LD
iSzjOzD6hZgsLRpngZBFicMcIHAB1lbd7f2Kcz2SpsR7npxSvAWTtaLwV6Muo6xo7yhjs9g2dvUy
du6XYOnoWnnfpY9rzhy+Ld24n3qj+QY5uu39V0V86MBcEyhmamxxAGo/U5TAYrGJu+ad4ggGpMy8
n5fE287LfWidKspCkJPcZM3WoGA7mCDoTLmyq4VVMPuA4vsQscMX3t8tgbgRgz5KFnPLoiY1eA49
oOSahAa9uAlpsm/CPocRqO87liO+r+KaTNJ6MEp+/fxqmgOoiibkcbus47ZgakgfDHu3CxmDid8E
PR13Kt5QtZTH2X7vqd9eugXEbnJvtN/9ZJrAtbCWYqvJwA5UFd15Ojbrs7SgyhHcWd2bU1Ubno+v
hJ3PScN8imAOH4b4HsXOm86Lk4QerWK8n/pbYGUEuBp9kWa7y100WwmDO+zsDJ71nI9tvmGoalQt
+X50qJyx8ZObmVwrswreCPsxUqnd4qY5dl1/Ow6c7AzupGY44QvkirbdvR2On4lH1Mp1sxsCReep
Le49O/Uk/Sl6qrP17HqSexOJ58lex4DRWb1iDT/ZPs8DSmsLovk6TG9z/jYP7XkRHkaEdfcAMBHy
AMwseFI+mxh8xRLeNln51pykwqA/KrTOpVoTak+ks/eMA4xk8dXOA16l/tICnKtwfgw8NHXzVxv1
dLZAtS7qgYlhu9zhsFp8cbFq6UVsIJvooMKcwGNRK868OjKDo+dan6OXHAULfKEsUC02tAz9/U/u
zmRJTmzN1q9yreak0W2awZ24g7fR94oJFlJI9LDpNs3T14cq8xwpMktpaTW5t87omEkp3MGBv1nr
WxAjedNBGTI9XAMWGsBqJ0qA8KwqM2268QlZ61mcWDmMJhwBi10/OXW1ydJPi3xOsm6m5UzL65Rk
G5dV2+jYhFsyekTDW8DA4mlRX43l4HrQ6oBjNpZz8hIcFnbZxYfUbI6ZqQez4ovO59TDhNGI+9HU
ocxI3sdJdqAqYWtnUJHi/nC0MFnmMKYhsLsZezq9cfyuTDtA4IcKGswoE8D15TrB0WZUiMWiDqtI
bfDl8/PsedfpyyPKAWTjsb3z2tuRuvs2zWYnUOmaGiAFVgQRb/rGupS5+aQaPMvxfq6vlX4uZQ/U
tAp8mOJjZu8K+dmbJqLXLlz1NtXh7GMo7AQ/L+BAeOCqr5FQx7y87mRyEn197sg9flFVsu/UFBQz
SyCUPig9Ix76Js45+77wKbb6+OgQuoHFe/iKlofnTo9GpujDWjBbQ4stNnEdh1ZMh5HTzzAkWPWa
xYvVEG2hVTdphqGcDJEnROnNEdHo1l/Zl3yETcJ6J6gM0Dtub90z2adyCqq8OYwk55UEYiQNnw+I
yJvb7QWwDQjE1TRjJHDfO7Y4pLg8CHZ9/gKUmQFyz1scdL/p9qwjmORvFrf7nLLomUzrHe30eFux
orOQDc6RjSggOtnuV9ubX5v2ZM3U5DnID3XOPIIpQAmn5GjcVhPmvuXM0vVr6VLB1FowtejpI0oh
OG4Yk+CODdxBUbQcTHvZunoTQtgO13rHRPK3Kt0Bxe/GJntIJy4UfLhk+jwWkJkyMiOSdu9KH/uO
2Kv2a8zESIBtdqIvzMave9xUMebRrLCZowAzqKtz7BY7h6VKliB1VXedeyjLOz4r/EgwSGUinhxe
OvSqt6Zf0p4Z29qsLrNyzSJyD3ac7xb1zYKTpsz5oe2cSxXrFx4PyyucPHuGucEwtjdGVm+zMsMz
ZZGplVhW0Bna7ewkb8agbRqWboFoDQKO0Bn37KewMfnIHJdIu7dYB0hXXCCXf51mVR7izIWgLaMj
+Tx9YC3aNfRmSh/2D0b2Urh3haeCgkwMAmwDV9OajS6K9o31/KZxvRuQS9syPxlZCxFCd0O1uBaA
yzKuTiAPAy+G0A8IlcCreGvAdOUvfltiY4Oxn5d2UIoZSmiuX0WUP1UXjCl1PcQrlr6XRCZuUVuE
DaukvUpoNFPTJeFgGF8Tj+e5WbWHhVJxRdLH+hsSAx4DVoEawHSglQ6UP1b1YHKnl/Qfc2ugEDZ0
b5Ok6lSgKtvQ3VyYLfdgn6YHwM/dwRdkL7QC98icRU3oaNzAHk3q1p6MYIHAusNHx+bLn99deC+b
WkbtiRVcf8buZkF9Yi6nkSsSpoZGvlvzpemiPbtXweWf9v5oJaHjJXPQNPE5syLCNHFyzlvMHXiz
m+lC85oQQHm1V6xBVkPXMFlnwWzOHvwg77zLwW6fK9jsJWSdGY7jZmkSYOtAQU2/eyOGaO82JlFc
RuOHrL+3oH+QXbchOTf5TWNlzsY0qdbHjesesEAFVevsZ++ix6q7cZ2B2WN8ZwOIP6byVna4q6QT
spXd+DXDwOHbkh7XazfsFk/yj2R2SgFjthlESkqe6SkhF6nb9oXXfUobDFJg4aP+WwTo3zygksX+
AQiojXa+IdaAIsinHvoGqTsbUoNhvg4YyzCCj6A5NzmbnWsSVOilCrMv+f74a4IyAVtxpQ8gPXhY
GNPlAOMyPcKk91+iyJjiQyymSN87tQMmum8aea3KCajayo2+iKqGt0/P3ZrCyzakFk7G7N6QIk5f
YMIyRtRP4OnLuNBZ7NteaCira49VYYY0FyI93pe18htQHXeOWaM0TjzzpmKCxsfR3Fzna+YDQ3fG
cv9o6Pi/c3mxkg3++wHl5itYw/cPKr4/xpOaA0rHdkldtjw2S+wjmA/+zojgj4Df2B5CPoKoLaYc
/xpQWuZv1ronYQhp4/vx1nnnH5AI8zeTSp7ZJfsN9tb/bEDpfHARC0t3ddyQKAMtuFiCf+2nDVsD
edWR0+oZMvIj6Py9RGE2YrWz6a3ZQ0zizmREp/L5KqaXKlW/50MxglBbPzEuMzff1+QkYpdSdFIG
WUPVRFWd+yx8uwM2pcDT0EbE+Dasd7t/9VETTc1woG56lnn7OAzVLmqcXUx1ZLR4hkYqnno3ybXO
h7UYaZs46/dJnzzHBM5NvLOXuiHIFPFrWhD5tTpWrIv8mFn+oWXYtuE9tF39FpiWY26UKnuwdPES
+egXkmQ/plqY+/2ZHt2iU+3LPCC8cLM6qX74EfzF6vKDJPhPJ/aDJBjKmnJAf7W7vqlJr8As7oDa
y0LViN2vj8SE+wchpvjTkdY//2FJKvFaJZPkEvrmjWZ+Usbf2P/tP38VhNYogKkkbfI6vQ8HoO8j
Pwgq4s6LL0HBbUvvfsl3+EG3NJa5/hCvZACymj28jBJjY13ucpqCLLvuPTxWfRlaOEBgL586sjoc
9TzQ3OrG08QPJ6mBzfLkivnvsx4eEP9W38wXPlUrIhDsVLcaqxms64TxVKjFqEuxucEYZa0Uhy0E
TPCnhwovCfnbm1qQ3KP9jbr7Y3YoZ5gTYKxiXO5j1zTXE/TDGdYNxyVwQ7W7lvV/Uqf76QvDzq0/
PA+1gthfbdEJ2Gt2EejcipNSmNEOm1z46wv9l9fhh4/xYXdYwgJw0KG2BPshmEK5gUsfkxLzMox7
vz7Uz1uL9Tf18zf+sBGvpa0IoGJUMDG/NA1kesQVKv3vvtFHRszvx4EiBkQHQ+9HSI2ftJJURs5s
Zz4kknmNHm3gjm+0kuC/5LldF3mkTtunVh/u2G/UtQJ38QyCebvYnGtJ4kAURhHQ5G7z61PwgZ/z
p4+2bnJ/uOh2N0wA74d2x6pom0wu6qqO/kSnFVmT/pq9ooHTVHz368P+9UX+9xn58ED2tWmOpOIi
N06B+5QUIjApnVS7gprl14f684Njvcj/PtSHR1Ql4FiTCNLu5qkCKFxt4vL1f3aED0+OBO1L7rcc
YZxfW/ehG/7m0fTXJ8tnAci3AB+3/vkP18jRLU+S59nuBuO6n78MLr+OmGzR6Muvv8df3g5wPX1w
ThhiPgpEUnyaEyGAXJQCJ7zay+FJX+5/fQz7u6Xo34r63286zxOgoQykBsaH+7sTsa6vElJ2HTlP
uHEnGUgkqXc0l3UEoweVB34UqsVQIs9xzp0gcyAmBte1nib8RTiIvpms3dMRlVvLGAlx06Pq2TM5
aduhDuavemwb80gBCxYX5fSYUQvaRbVLEAKwRLymlQjKIQ8LKfa6fI/7cacTYjf4y1XvftGbd83m
v0cmoEn9ZCRXiiQbjy296EcCxzer9Mh67+xHgwzW9tgLzFx2zhbNPwI6DipCXcncChn4bwmr3sVL
xKaRrJlFHiNYQYnuBhEDqnZ5ajTjBEr4gMTw0I97KfWwZkRuVl/1U2rUn9PW/SZs9eSI5d6Lprve
3ffmFfm0t7St3zIaEdamWywIYZTp94nixGXJGbfjrkvcM/j8wF4zsmh57VLHPUfqyHjT4qzSxtcW
iKXGrkqMDPIxM8uSGXF8ZdKt8BO5Kfv8Ku8IN2zeB0qI5eDe9s2XfEFJlX3/CmOFPx1K+6zdDfVb
5XyJl9fBfl4T1pr6TaTlTTQVGzqVwJ5oGEY2RCg+6zEL0e6HiOsYr2aXy+SdMQTux+SRsQdztPrk
+Huz9DY6knN9yS6zmX0CUZzrzwWhdJOW8BOyPXFTd1yewOOdOfCmKGeYcrW4mBPz3Rumne1F9+MU
M+rVXTToRn5hmWTS2Tb9TTxeWWq8lw3ZcExMpuY+gsPsE65ldoFsSCIwSSbRnTOgnY2tsW5xDnrJ
lGl9PTDVzEAnurXYWqz0BlLqiBjgt/FZQ5w6M+a1tW3avE/8JaJZAdvOgfe597WQ0F0Q7KjNSH90
43PNXSbc5Jhlb5ZFTO6o7zjnFeNj1V/a+n9VBIweM40ZQAxxOWdkkxJwK62wrAEXK/8BVhA4/4A6
xJ875s9a2A+fzYQhaktg71XNDFu/0RlYLXhdEZtj1kHuAbd1ouHULMUy2Obth8wRuP+C/K4ecPzG
1Q5YwyYafJ7H5qWfsCIucBvjbWld+y3Xs9eUJLnKqa/qZbzrRu+ipJTV7S9rDiPDSYDZrDAHRn4+
y/P2ydIKlGSPiolSnUimM5/7+St26K3OYpLw2ENLvobD3B7wzT0CzjDRl22BIii5GVKsb9m7QYPO
GHW7GEaY8vEZfFE47e0R8it+AwM8U++nV5OmMRypkaEz3Z2DzNCYySwXssgPrdmfS1iMiSkvp7h6
hfO+ZSkGwue6NjU+wSZDa0v64jUMDM7DGHpIPh1H7VINkm32VAh6h6Y8DFrJD1LscvlKitUNG/Iw
YYZao21tCaPs++zS85iI1mGki62mu3tQlmhCaVMZ/KzFpAmyPC5u21Icx5GB72wdc8SbaUt2Gshf
oUdPlt0enMxhxjruFoiKBJ+W6LltBhP+7F4XGuEp5FIIWcqNJF1Old3Rd9nvzmRH1A4xnWjR+YZE
ANw7aJqU+arGOMwAuBDzwsWR41VXM3Us02NSla9eq92CJj1NXYRKcqX9sBXSLlAsb5uM4dzympl5
sI5JBI9r8ohCJfD3RPe9rHcGBzIQAtslizb2o21nHyxCDqfU5xYGkTX44fegHbJQPf2GQjOwGoIz
nIWxq7mdy+xAZvkSjxcWQxfPtvdR7p7Bsjz7PKBwYF2U5jcd7nun3yQ+YceAUzFhk1vP/i++dU11
ZTWvwozxNADdU5fS6wJrhoWBmByYw64tiD6rjhV5tHWR7wnxYxY8XWlZ9tSi/s+M5Nw66tpwy0vi
tQ+DYMZJIImpFce0u29jdfj1W9BYK8ufXoI0tatW0NGxda7k659f6dq8kNgz1C3Te7jeyJEd4DMC
dTgZwoBHi11Z0RIy/51mmxlPHjhgU2wvOedKv5yolYg4vtGSp3x0/+aj/akg/PDJPrye3Zycdgqy
dueUrBvb6Bo89MZkBS66p4Jr6Xfljky+4Ncn5E+lx4ejfqjErSHrV4pou0NJsfXtp37I9utW/tdH
+e5Q/dNpN1BHmsL0wGl/sDsnbmfgcc35cijTnME5CI1qe+hvBoKUa81l++2HxjherwVAhhl6xo3h
L8NZNd5LzKUorFAS4qHw1rrD2WR+Loj8Wnv0ZBRoCIjRHexHu7FoGskUxefFJCpo9HeRCO4ah/jJ
p/6uTx96g6UAnIK8Y/qPTuNg0RKSKryNcDUkZPvB4TfsFxmFFjwGPe7CQeLg8cbdnIh958xXrdXf
2C7eJutrmsc3idbdrPecY6gnbNgvWpcTpxnfgCgPC7+8jAhm9OPxiRC10PNHUtrM1xEVCjIFJ0ai
P7XE8szLfadh7VPDoZqjJ6h3L/i77xZaE9D1e800twXdmHSzbxMo9IGRYVw2yHnyoCspNHiRWBk3
dGL9TRH/nWP4iyv3vcX6oQbmERi1xBKtP8srUnR3SXtvIzZijOMt3oXiHC9Pw2noatSb95H/N5Xx
n+ZHrPf+axjF1s0WH+VtmAkngSCp3dX1HmnrTh6Tq7QUFz1Oi+8/0X80X/yf+IP/v0V+29YP93Lw
1r/97hdemeX/9z9WfeRb/rOLGHbpHwNI0/yNiwLdg2Giy9ja5E9+10cigrSsVfGOVtrAP0Jz9oc+
0scqjNqZmYdJ+CLDyX+NH233NxdeK9q7dRjyXUX9T/SRTJB+et6v+kgHZ7ngGLZD6/P9z3/4+Xbd
nPMOotgh9sxMPkVJ7SIT9nW17vRZuW+l2UJhiH2H2JnWEsRAZxFqicEIXHCdBwghMxpAH1TDVitM
b0+MfPY6KzKeI1KFPtVjz7q6NPyXuIympzLrSBHRlwdWsjVYG4pw0gnKh0VrxX5UPoYxy82/Fr3M
zsiJkpfRVSRaQx2vgFVcYOfSDnqTTyxAVPXFtOc0GKtJPUnFptRrhHYbyV67oCtF/oDJt9kJdywP
pk75O5Mhc7L76nOrPym+Qx6/Fom7SzP7y5hVN35+k9hPMorK23pRTSisUh2XmIpoGO13GVvlvd2l
0/WooyDHV2oiu5aG+BzPigAdt15u2RU7L9Ws52DEPbPcm7HPEiYbnVsCt52jr5z+lOnYa4TwCPi1
WJMLn93qpLlbMpi9Q1SjoGpk4ezaWHcIxyTteoS4+eKzlr6KbLL2lOSBNo17BXqVx2KGkdT0lqtq
yR4HVxIZoTVxoUJHT4CFYWuicxjROSnctAzswKMIlk2gcbZOJ76wrRuCfjSmm8oV06WyiI6KctPY
RjZqD4RRN54ljaC3dCiExKvejrn/ZKYRK/FWpz0qO75CQYPqxF13qiGxBdLoTk5ZwmtvIV95fG20
XYo+pXrQhAb7MWHRN9T9tGceVWEOIiZTWFn8PC7E/I2OaLfNyl3PUnLL9VjcEKAbbbXGtS7qOJH7
KF2JZYg7SEogyYrA5eZLlMmKMJTSOuRi0RCxlrycWqt+G8onp5NwJkXW3jraYF6OFp2y8vtv0jdx
AZHea1yXM0k8tAywfvhcodYMoEyrRT8vk1AEThFhe8eKEkATiAnChGI2b8vQIkONuR791D8RUTI+
TYoTx6Bef7a65VHohTrrbhmfFXbYk6wGtUPtOQb4y7ZSMgooG1PfeiNOLilaOgxzQtaFIsfcIRWx
X6WFpoyYKjrpVuqXSwJplj5j2auamBd7dqLrrPaaS2SrgNf7Jisr1PvTp8qc5oOAoHRdV6SxbdTM
VlL18zMqqGi7TMTbH0uLgWm30jajuWfHh15wy2DcvSZbj0U4cpP6qbKRzOGnp8InPTg0FzMJ4sl0
T4OvAU2RUCEBCUWPJdpH1NTdfDaV2exyzW+/9HaFTFIaa1pWbDzasdUeoyjVjY2LAOHUkoh9NPTW
2rFw/IRUgKFeXzHYLhodO3t2NwFkQGYhR/+dXw90ITrdbpmQe451HVjdClhiEYwkEb1KJ5cKHSPI
ok6vY+ByzuuC2GMI9VmjnR81g1skS+DjNs2Z8Cn/OApkAsJtSlLKFyRpi+3yBMpZwAIG6q6rUbb3
ZcoCmHg88Gt1noVmqtSZN3B5Zk/JTn00/Adwkc3ZilsNg74B9sfTZnPjRKZ2HEZTQ0opzUM1DvZb
Ui3JtrYq1JoTLvbC6OQOsFFz9pDQ3Gsg1MK4sElGqi+F56SfgJ7fdXX+SQORFYJrNvF3aPIiQeuC
/yK+X2CnhtJxrumPUlAGjA6hH6JpGydqt1GRFNnlJTJOj1nO7CJa00Ysm+ifGUSM+UVkouHQY9v9
TB7i/DjBs0Q2Ybv3IAyIKmn1GJtiJIilJWwOTZ5z0Zaomh2kJDgmZ56+tVT6EfvhTWxkn1MTQaFG
SeqaO22wX2Pt4BByHji1yRoUJOEkm88QRG08zcnIHIQoRtpVwkErLSXets+Xa8ubwc9J2k1Ci4Tr
Szjb7bDRsdkFcBNkmLRGtFNybI9tYSI87MZnDV9uyMRumwpUJWtSGUQgpMFxhtiKdtBAMGeZuTrH
hlkdB4d6eOgr8+Av3b3tpdezwYarFor218rLqyHX1M04pPGzHvWSSYv22hEmvJli4d1gCbRYP0Ar
VNFLJdxjY44QAGbTP41gNx3bIxEKrbCLasxI8mGPaeDoIvftY00/uz7/D734LEM9dtIgnpt6F4/a
abL8b1aGwpnolrBt6J3nKX7T/ViGmjEaVxkxgScbaGjglgJRUustX3rVZAjGuE+BQOBZRJ0WOyK/
gMPWszOMHIHHoOPqQwEAh/gpkQoCnlaaD1rVYmgiBiLvp/FrascTwTNGclC0xocFAcInUHzeBfoi
N9Qcd0aEbZ+VjL2wjtRaVfOsmvBQnhBFTmg73YYRYt5cAL+6BC81n9zSX4Ukt9xkKBMSAk3NFLGX
u1wRaZpdD0W+8R2A2mFtKus4LyMroygmZR3kfLGflD3oWIgSJHVoyr6BHFWPwrDkAQThuAc2ol/h
3HitO4wTsR67R6cbraOTtN8A0xUovHAS0rvU3n0OxHCLrJCM1SaNzxoe0n3Xu529QZKdB5EWibtm
EfZV7A/yBp8K4vG+mlE5JOWdYNa7H0vfOQ1LHwGp9Jxd0wzyuMxFfU6QjB+1dCSzcuwg87WZ9kii
EKr9eqQHmjPedj0wlp68ZXt5BKOy+nM92a06pYUUTeD1QduMNDi8Jz7nBOMBbqOP8ava38Iu65+y
ZRhuSC1Bm9fP4zuZrqzX4FghB0HyhX0r91CdQBAd1YVrFhbjDRpGrBE7yGLNUe9nuXOxUNtZci9k
bb/no82J5ZV9LDAaXCirV+HQ2RNzoMpA6uYVLgo7x8GGoEXX0EnFoaHIYoZregdVePErEE9KPUbh
HvGjxEM5bNty+hyn0Xc67n1LAgPJ9eiUp8OxIXOv9bPz4NGWNewHN6NmJbhYi0shR1TOs3WqFV2j
5kyMQwrMK/lQXOCht3dNV+3zYTqR/SFvCThxb4fIYbBK/vjOiecvmq4dI0Q7hEaD0Jhv5v6csqeE
McjwJEOlHH9a+cihmOpLPa2uvHhatp02n3uBtqrmh7wfRPtMnu4llFxkoExPHZ3x/IyQeEFeGZX9
m5+jJdNype3NDqhUjd5VLw6lZh8L0uIDIHUBetIvCbaoIMn4EXOP7FLkNoHWDv4+8eJwyMfPkBt6
WSVswYkQvSRESiCdastNiwBznsWdF9E1TpzJqTOsXZHZF9mQPxLUusDXqR+8xLM4FlVXXJ+9uZAE
OV/7M2y5eqHTjhFFzTUIg6xDxdnPOkKdWL23BrIBa2QAoGvIr6yCaZRFN+xSg7OjLY+aGX2pFQZB
5zSbw2VJ6b2pLANJrl7eARrhO6izhTxV9ZznqOgtbhoeNInL+7GAECIt5DHSjxasP+nejo2HXHMP
RiZksNBPXEdJ/56gQJ+SXgX5jHYRA9VTb1thrg+vVlXf133xrtr4G5HuId6gQ4JkcCNVuyeYhblY
PluBJdJbCK/DFtZLeaHpjtxZiuJ3UMPFPPeYOPTyZMfmLhkYXDbJkIYdlNkTCakWzGbh3ftcbzoC
/CWOle9i9ZxYUttIw2ieQI/vVJJexSLmhYn8z609hzd08VjVTbmZZfMUu+YJpIiaeKbOAkbCFGdB
ZMRHOMn1yQA3cg04Ynw210cnAiBfftZ664GUA+IWEiO90Lib8WueJFi4mWT4Fh+FFKkZGj1BqSVI
GNzf2VUFz/qkGZU4zElsZ1t+ef6LhBCx6UrN/FZATnstmNJOrNWTuTxR8XNR6z5s4q7eWExBi0le
5fwU6S+mJBAFgIsqgRzIG8Btv0LbWHbx0BREpvJLN22k4Y27wHvPFAVcpV2NbSoRexif+XYn8ogv
EZk4AbYzda2r3HtEqgunpZz0K7cVEYXR4oWNhmUs558NgL+jwiqH7tnIOsQjvrouwS3skqWo96pv
tLMm0JW4C5Mewo+cRy8HnEbxIvdERtdhL+9ma+Jjow3tvUBgbe1wGqRQMxEkvKmeNE6EsCOXcNGd
+cIb0f1BT3ZslghRepKkyHo41NJT56X7WWWfZnzN11kvTEyn6pRX69NpVggmmDJD2rhCTqqfO1s1
jGoaXO0mixcxjgY3Aayior6c3eE115Wzs6flsvOZLE+6bR1VVvSHDpzqcWi8G14D5kZbonM/9uTy
1s1EqpFBb9GMXyESAsR3Yh3eb3QCkk2x32rjZoyVouxvp32dWJdJ2t31DeFtdJIOt7O0uU/SlwLu
CEl6pL+XDkNOpffOSzd3MQ06fHNXs7sw0frPRQpEHLwH36uw3J1PiGM31Q92UT5VOujewne+AfO6
RyJ/xxsxqNKU+T6EBM8BQ9Cajv5Y8Dtnl4nidS5QN0cjgUYp8ambZeRzEjpHHHS/3JYjyGy3Kt7M
OMc1m8xakGcORYTXpyEIWvMLI809GQ1Bn2bFlu3bXq+iU5XXpCRBkQljT7KxZyHwbDh+CE/NOHVC
BCIfJG9ieBZu5j6ZRJGwWBGnvPaIFvQvEsBgm4HsWjj0En3xwoN1SbQ70sqTcBHisiCJkQdYFHRa
4pB6x1i8j9xP4JBBJUEguWxrZw5Van7pzeGJ4uh6KPXoxl2WW7a0Z1HZn8wMJHJRUQGVwgyIs4qo
TDJjnxj6s527ECbtitrcMyMEwZC/87Z+qpm6bogy0C8th50XRW+xp+yUX720nAkeaNAz2qRtSlGU
qxx+IB/NYE3LbQo3pfML7zhXWvZSe15/Kdxu2OOuisHaLGwzMjm7b1W5mPsWi1lFR5QXJzMroxdt
UdbzMgNkEfBVz2jtx22csGHLYtTXtRUve3Jm/WPbLvLRHFY4YdnhFPCAU8CrBJx+A/GC+PVsTreT
X4rnUitGezf46UuS9QwGltXmysAIuKirz/OV0yB7r/XCeZAlC7OpK49xVpfsUE2xhYNsBmqmPK40
cDdebOJgSVzg6altH6uhxzDU1wiY4TNjS8c4ylMvfQBPn+3o8sCvAL5hG9e7zWaFG131FlIxMmy1
tzHK+1ukm6h67F58w1I3nHJYHpd+5k8PcK2qgx4jWjeFIDQOntNCilvWPKdq0g893qQjNyPbR6iQ
9tYkDmXjyBXP3pG9fm+QNGsRfNRhV0dyfoebJ3sdOken+2rFQSQm+MoE4kjtN8vZox3Ymh19PYgK
EVolEBEnjzzyUiN972WdFvR1CqnIcLNoI+WS3PpmQfHYQojzJ6M+F1o3bTurcz63EnOHMXT+ibOI
DD5xgfTbneKgS8eNqCyrCIdm4TU+VXaZhtKD64EtUk5cYzBqo28hgBhG75znk6eTCD52VDZuumyQ
x4C2hfl57SWyCZWL6G9TRZ06F6lwPjlzqV+2MX7QWYkicJscxMpq32lLozua1USgQ5pHO3CH2aNj
x28N87vbyZ3fxOrPqm1X2zdohY4iIrmceMB4OyY8rvKmstdLaIfC16n+4BTFQ9BY5WVJhRKkOmO6
aDnWkJFVv2zNkhYfLT2UeT5s8oB3HA9FngQS6Mu7wNdxotD3A80VyyHVGu8gpATeVw0AFlCGfCIO
b5tVgOn01RqgxRaVJfM07abqkh4Y1FQmJ03v0kOr2f6XWq/lwR9a7bMc5nTXA4TaO20iE9b8Nk7b
uRf3lbt8zTSfp5WrCP+pYoskEoZJignNFhJOfKNFjBh422uBUXrtoXEndTMZY3NrE//xzNOlePaV
SB/iJHKvMCfjdjA76y4aYp4BhaExvCQm6bikRvGETfhqxYHzCaYK2UEJhvE+L2wqOnBquCPgAU4V
ubpZeWVM0nq2BBrPyQP5uUljmw6sRk1xtKvGuGY1PrqhHc/5RV4PrbvNbA3tAQD3mxgAFPpsjxV/
IYrh01ijFNimMOJfRl5bCAd4JNwnTibyrSC3xWDMZMVmCKu9Pxer/Pufbw5+GU3302rgv9Uw/7/I
ThC/lia3ZIp0yf95wtyf/oFS6X5kqYBY/2NTsEqVTVcn4smBKsvGwGdU/4NUmc7Kcw3YCKTKrbTk
P9gp3m/sFQQ5W2wTdJ2grX/tCgzvN+TFhg2h0dU924fQ+w92BR+1Xh6jJwcRii5YGOhIpH5eDM9L
28qpA6De2a3cYqPstlXn8NragwX79sMK5S/Eux+XruuxvkuzoTHS4OsfVr16VxAADyMh6CumHksc
ZyGNJjOhpHv69ZG+C6x/XN99PxSiL8EWhAjBFVjzo4RtWircCClfaxmTbWX5Z+U9waIcA4wFJA0R
l7Rh7Hvkqa8F0ShfZncKlohtfxrXr6UFL+wOMGEWCq3UAxbSXUTwpmXloKNtQnqJmfz1B/648Fs/
LyQLQ6yLP9CbH/bRmYc2g2LVDwZQaHTBjb61xlpu3HFxaW6AypP6ZYe/Pqi9noWfztJ31DH6Bp0V
EbspFlI/nqWC1wgwMewVMvMw+DX1bdyob4XpF7fO1F6OEeycUiPCPEk1MufYGzOg9i8VsRhE2Quw
flmQpt5tYvegU3Vra3WqJuXjUipkyDlyOoOMd/T75BotuP9FWQFTi/3XmTSfIpf1Pa/UWwShE742
XuAAyW08W17CrDDd50JPgqhE3WZIEvba1kdFxwitq2Xx3LWrQUilF78+JasF4OMpgU/OhYA6bTr8
7+dT0iLhYvdFI5og6gpa5nO0Gfk7FmjGNobtBkMXv5R9j0MT5cqKbShaekkpY2f/Nx9lPfsfrg7h
31wVYshApq85mD9enZmcDLtU0g90P603aiy7YJbTDMjdK7cLUdoMd1BppCYaWsPeGN1aCYDvHMmD
GJXT/kNVqEcX+cPHcT+QiYEG1G6uaj/wyfbexFYTw3zE62sNT+24ZNtff/ufF5hsytae1V4n7GxX
ffTxP3/5FOWlbSlaxAaW5MYfGW3F0lF/cwd8p5l/PMdC93kyWx6Cc319ZP2wJy1tORdGqqhOCrJs
GQu8WhMMWzdlggJBFpcERu/Js04yIZAmMsRpduUcLHBUEnFYUassEpD0ORMwZmpdDIHqUFXuu1Uh
EFX+5VAY0eUykjmoWcMuqkzF6D/da7bmYLPsNHSv4A1ShZnIf2yFcT1EnX2WkBaZutCYNVg4ALQi
zpcIuGen7K8M9H3GOo+LyxJQH6JLEHn7ihkniSgd1vUieiON8j2vxk9xrDPILSCN+/ESeJPeboTP
IwUwjUrrhT4CN6hTAyngOEmYV1gLfFXVf3Oe/ySnWC8neFOLwTP4bE73z+c5IeVtdPKCoCQsv4gx
t5DvF+ZW4j/JO6/tuJU0S79KP0CjFgImANymN0x6iqRusCSKggv4ABDA08+XR13VdTRlpq7nRuuc
JVI0iQzz772/XR+Y4D2nY1qfhZ3KnZxTaxUkV6WV9KtPJphP+3Vy4byRfNb/YB/63Qz1xzcTBCiR
IeQStPg/fzPIEIPmUhhugi4Eos+AiUYIzG32B7ItkL5+RUmb/W8e6H/4RUMcAUj8NDn//kXtZSpZ
JPiiVXI/ah3tEjlCw+3ay4LrlgNzTp1j/v6v30X/cDkjHRXyBoqunoTflrMKHAsjkZzt3R+OfcQK
TttRsR/5ndLEEVH1MHxF47agdgdfkbizM2VQNONY6b/58cX1nfT7O01Sbs572o98J/htNYu1v9TN
kESbpJs8LHg23gSbQukUIX9tt7g0l4iZTks84gTe2GzaXodbJ4C+xKnkdK2aq7kS43LND//6l/RH
1evv3xrPJao8XHjc7b+tNTRMJ4lPTmUTle8u1/Y7BVOm0IyPJHUsEaFHGDH7mmGR664XGc8Xb0Dm
4n4wbPPSR8pK2KOEPeL968i7NtE7QBUffHFakut/zJyuX6d9Hu1NtPCvMaVZBxUNvriJ4jG/ULkQ
bpvSejfZvEmuaocsvkl7jHBX8nQYdVNM+SEiP0bOMKnWAxfNFbxqpDVivz7L2orI+66vBXCQ5K4N
KrO2SnLFFcgjy26HzVQyNVX8opOEJks5t8EmW6gsF616yArv3/Alrw/V//X75J5+XVU55v0B7/q7
RdVPW3TxOGC8l0fjxh2sNRCsraOzFzTR7tfS8h8ZmP7p5eJPV5C78bPTQ/f5X5dvTf9fu6H68U1n
dfVHFvOjpuk8S1L9K5r5t//t/xbVvFqE/vQ/20qj0zwMn938+NkPik/9tQJdP/L/9S//x3T0PDeY
jj7qocJ2+PiZ8G396T5x9Rf986zk05Tp5bP7neiIy+ivtxB4ix62omtekvUuInD210uI/5fIDzwi
GBx2kDKZiv7tDoIpiRsBr99fq7NZtP8nLun5f7lWl3AF8VnKSLH9Rzy3X00e//vEkJUkY2XbfBeB
R8+H/XvrgZv1SSt4OFYE9dO3gmKoNeJ+IlecwYEJ2a3NtlRQSzQ6qEJjGrQbMVnBfdkqmIsL/oIm
jZjLiqS/jXrdPKWu+dr0Q33U8dUKYuroXFiKyqi5Gi88jQwxnT6vL1UGODlbpHcZo27r+4FzbDBF
gQQf+/FkGIofwwIzpMT6D0BkFNPZd61hj3pVnPJO653o6+XdBLnYmNEP+2Md0XmQUMp1Frl5Aq6W
XQyfDY23w8lYjdMVE5x0bzr2cWBXut/hlXlQdGJhI4BCHdBYEPL2TZN9MBNeUD0R/8K7xim7mbWo
SzN/3zoUKjDdUeYhb2ymNVJG64ROOzAqrbd3vbw5BZqEh0ooICidYPyAazDsOtf77HrUCrvOQObi
dl47VCydpAISNVnQIyy3Gy+iT8aTUC3nj4p18ziNTlBuJyp4m5VwKV40LG1vdjVb3x1rgcfW0OQ1
lpSd+SKb8XRfY/mBMNY7kGfneznAGdDaxR1DaVH0nghdnLpsbp76wU02szeqw9gX6qdh3ngoIHaY
2NXrPv2DCV9VR+KMcbCpKnevwfUeQnbSl6nj0DJ0fnKheiA496mPEOIV/Xio0x6UtpMp/4wUIdYD
JalHVUTWrZvZWbSSlJrCvCM7URN1wERaQrNbLLh7Lfr0qp6bfjP4/s86aeUZuwK1QjE2sGX0/Aen
olRQQhE+1oMb7cPW6vYQk/rzuEANH9xCnmQxqp0aTXVgZ0PD4EV9cRQWobgXxY5RAIiTqoeonIT5
xg9jrlGuJZ4xBSpnc50GOSUDaBI4jB5NsJ+7VDBqXCoYKQ1qdxF8nwLivvg+fH51yt4EJniNnLLd
TRr3QEGdBkSnNkBGm7xL1cf+2rapFVVBVm4ogIQRXeJ0wHMH76Js9aGJiJnIKdqX42h/YUUPnz0Z
ayaTNMyvIztOt0qqkKQH5++0zr23Wg3pgRoPUHd+4lRn6hs5pdo9DWplHS5Qa/pcvKUkIfbUo44f
yeghRCQuZXnhBISgb4w4AsfRLS75LN0nqqM7Vl1rnCqqL5zFvXZPBj7VpDNQJ9we7naoB/5z5rVk
m5WOYNg2gXrwlfnqdAuOAA28o4J0iFgHLJAKXRw5yr0VyJ6KRmCuoULsXYsjduRR69qr2dpPshxx
vcBtq0p+RXqU4tK2xl9XVdkcpKGJYcWDBrK499OUmzh1wV/aKYKUdXXbbGN/eLOkXl6csUP1GLFO
9+R0bWPqQ2X1VBdbqGRSFOgCvb2dvCB+5a0KQTYP1UOZmi9BHAX4/y13K53r0whowr2jz+VRZdgq
Zm2yHV19BakPJBGv0CHA08kMt23keMM2qnO6dFE3iy/SMebgMtq+0+4YfLYmFec5pGyuFBJzZs72
u3bbmHEINSoEHDzbWFtqTsBADbpEwEqmviUJHlW3adHm5zQt/ZgZf8fBh4qHeFi+A8maL2lTLz/a
oIaigD9hJkMG2c540lBriRgmFhV9AlW36MsmzQn6XQMDKaezU2js7GKGVFu8FJaHrJxNOSdfSm7L
6QTIYYzusnp2F2yBQ/Ha8la/BUpG+iu3quWhtqpLmND/7KJKHNnKUoraDZfD9dTXPKGBVwFkk15z
pOAd51hc9M0md6DuUweDVRUDYZCQvKdoY6V9ljtqq8gQZaOjtmFmfVGDlmcSSfkz4MxdGZExSiZM
YAGW0I12rj2P0CP3RgKCr2MQ6Ryfk6PrpcNNQs8nMUFiJE6jqZ8pxg+3pQczGvLy6A5Q5oRwUJdm
nqDUMJ5VQQ9XS6kcDB8d2JlEtB2zcl+XPVhKr/qQRfeuUGbQXd+4Md16Nq55yqKyVZrkw44iOco1
HXpUqE83zQF447eRqs2LNddEVMT1IXHd7mBnCh+/q10iUCYRh2ZhpcyX/naOBpo1UYavDrXylIYV
vBgTN89FFsxfs7YMt+CODIgp2DbtMOKI8Zb63VEtnlVgylN0F2oWqG7sfuiuJY7vDBzOJUYo6Di7
vAjMLc4Wb53wsh6V35914GDV9UIqfEWyc6zpezVZ8avGlbRxiwrzVLUsbNvoQ7RwMVYKscmCpx+8
Y5yzN1pwGx+T2EnuFN2W+AWK8IH5FVg/upOHIqGZwGcDxpNjYQz2ssh+asag+FbSsUYBB7ywtcHX
eES2xX+Z+YbVblCveETNqQuh5YeciteoDDHM1KB+G5q68shzDXgigloeYZW7SOmEjoSssmYFNS44
+3Pv/6hT5dxFqrQfOhxWhKz5Vu+g+cxXM+7JoZn3RK1b/KUejZ+fs7pV9yaOP0h9qFMXs4nJ2jwk
gXCfLNcJaFRdMJH12gex0wTHqMimTYiu8t7OmR9hI3at98JKmmPlx6ba2pV/DFp2F9blkD98aEVc
VzZ57Zuz7xh5h3V1RlRUonnANIMO6aj7kTvDuONYxXUkLfvqwkscE7MKqCyZ4GR9cQv7lbjWszEh
GnU2KtT4BaEzHxK1qzuUX1EO7osTUzLIzNC/DllDl7mCZ7e4QzlEoDQTwvNVI9+aLGQfbNzuHNtt
fJGOam7TLh8fu6Q3R9EXLZakFr26xC6IX4PwDwXp1gffo2Kuda3UQRYLg9trYew5SamNiJIZHq6n
147fIXFgQr9ZUqgVqbIgHk2OKjAyRSU9kG287KIh3Vt9Ux3qsbxMYS5WRQBI7zR6QU1HU4qDFYyN
JIfuFduAUhwux7RObKcY36NmdlusnNBCScoJ9EIeCX5UFDMcwiqacSs06X5JwuVkOtE9Q9Yd2EIE
ntFRhGY9Cbu9H1ur0QcVSB/+DgLNIUVpb9dUrYivRAK4aiYhJgPHKsN9jZN3F8Sh9QR/goWrjqVF
lYhsvixd3r53rgyhPYZT/KncdhBPtMkYf5U2JHNqBWxuvWTB1y6DubcSdJI6OyhN1roP2mqPSktZ
a93/7FzrJ7V2LsBQBhJhSWtXyraPt1Q35bfIbbQNJS1vGcHqCPY2MmTvluGXRS5WvuFvrVPgiL2g
M4ETSVo/eV4PLYsrw64di+URWiPlTyESpp5G+FhQNGxasELOWole1SUcUs83eqd5we98S756nCV3
hhzirkwCfADG5J9huQSI9457vBab4FwhKGcDJdrySrQHMy7LS2UWvR3Lry2DSyozKkJSNq9NkBU3
FT4/4Lo5R1V/L8r3oCpIdGfZjUe0OemkXhEoGL9hKLnNC93d96pIjpxTHjqvJRTZ3HZd+ulc84Nz
9dja0WellkcwYR9oAHurtilIqReHqobwmR7Xo1LBfYz/eWtmcTT4PLBWMCXtW4uVM5XHLpHsPYbQ
JQthse58zvSTTSlXundmtXw3eZyybOJ23+AqzfNdnMr+cTatiA5xVk/NMQeHZD3UgfaDB6vIPgJO
sA+O5epntCIcAamWOG+dOXmwEngxONumdY2LgZIzIg5xSeJ3icyyGVodnopeJdtpmZa7yJ9nG+xF
B3tpyWIgtotkNBl0SQKW3ZoeyEUk8y5StrVJZZc/JgMfEk+rqBPzxZ4a69BHeXYIm4XbQqrYXUvy
v0crURamjBpcInm35dZTY/Zpe13Clauu8fZ29W0aJ+PaDTL/3mNusg0aiK2VEQsaPPfF/cApx2Rm
r1RPohrWMBaZ4SqajkOXbl0PVNhSAvMsprjaMr69ApJ5geko7lz2Xrc955pctcAreCk1M6cpe5NM
cWiPJptxrOin56wtKcYdaBgaKLfnhpWL+2Zmc82d8FEtVJVXw1tVJms2k+FqkrK3wbCUB+li8gtD
xI7ED05VqadT6roai4AaH9LWuVEexQHtsICKStpX2+rcx7YgyUorfb+pZie9yHZJt97UVhhlFPW8
eZAcfceK97UNoXjmCH4XZFA6MRk6u7aUkFLVgOsvD9qH/GpjXZxpOg49Hggzk/LAWRf4cBs9PVlH
2sLVJZ5xvdl2FaGzYTIrdjobS8J1Bu9KLQ7TYNOIICynxkqYEEjPBqu6EmODiVbsnvLT1GQvAY7o
VZ0k0aMAb/U6GFVAIYypmN1Ok90/d2HENEriJL/+AyUtKJnHHwU52SzGhLA2smogsEXLBv8cgeFF
SIbNGBxTr3pLoMzfCjywiAkUh91QNU2UNmmsN9Bb+bYsKWWhpts+hTBKKRFYuLAqAiFhU91TCBpw
jcyT+2WKcSC1FSZff9EYwEhzt5IqnrKS5ntH4GmTazpYqK1q2h9NU9avvvbVtNKGdWiVXHnFNHan
SCcx0Ic2FMANZfE0trO9mXD77PTSqaMJluJCruiZh4HDz4A587RYPTW8XeOVa7rlAVUPcbbFaFOz
PzNQ99K2H+geHmFRl+TvLYAMJFN0SMi34UzoZH34VvJgnAm1a+YdTXMZ3AD1r5vn53DxG3Kfxvoe
L1i5+qrPfgotwzcKx/JjYffm+b9rv8TOHoWY63yRXt9dzBobuhXIIIl1FtjfBF1g5/8egnzJGXT4
xBqikbRVBEUuicwtpYMY0qm9RoFKOC1kD1w7c5wKYr7/Yyr1H43q/n/MGjoek7N/Pr57Wb5/Usuk
v/155nf9pF9tDIH7FwdpEUSKz4zOkyHawi8Lgc/47sppoSmUaesfc7i/OggY0WHPoYgBEBoDNhGg
dP4Vdhb8BRIK024p3V/ugv/EQXCVbv53dscMMKD6BQlNutduZz9i6Pj3EpruUwRbV6WHMs7aVU7j
D0H+dtonwVxsQVw5z1PiDr8epX8q4VzVgj9/UckPjQHLI89OyvE3MRKnexTkMI0PcsB7tGlHytVB
SEsKUWpR4O1UkVCXwnWYIVoqvToaUkVi6u9ep/tfX+/vi5T+rOlcf3TYbhDeUHPwkwa/S6LuZKa2
pvX70KblMavd61CgoXSSXUfL8mvpLM8MXj/+9RfFPflnkfr6dQMEYUfi/7CxDPyuWmY0XVG7TvbY
8vX0QvbvZg5nd34cfa9deB1c80DBd0yhgez8H1nd9N6mnVn/AgGcna5tM390zE+8r4wtnFcwoM10
yPLFlS8mrWjFiVwfFydkOzCbqZ876skv5ODcCDOqvW4xy7tNWd0yMx2yPQntpAYaIO8D179t+4JW
+JhTu7PBUlhP5xg9fW3Ng/taeTaxwAZ45UpcaRu8dm1+rMrIVevccI6CJLl4dK5ymeEMTkxIYJl3
ihcZpdVn0RRoGlwrKe6UxwVxD0filHwi6QDuonX0YE2Fv8kZ4O6dpbhvouE+mtJXRhAeY1VtPczG
pUouiPVTZ0x7nLnU3eEsxFkuK/snpYfkBcbqKewm+ZR4yjpQCMEVwxbDZqTQa5VDS98tS1Vg7pwV
ztzljl188rm+DO+i7b7TQvtmKdffTqV09lHj2tjekg48SBGsQ239VPSfKk77FjmHkYYIKLSYyX1X
ye96BnFdZtGmTfkR5SKqzyaU/gdD12bjaTPaj2y6r2WQd9vIcs/Gpwd+hyU2ktusNQXDZXI+h0GR
BrgAAKzvvCCh76gc2z1tk/MnTae6P07YUMwqHUZRbIhbJuqe/aVn3l5o5y4fRuae8Bgyfu9tkZ/5
4OmOdKVPeDSdNS/KLL03k86hu8IhkQcniLFTcEdXPFYAGjkNjP26srz3DvRhsWL8XraPTrZM3ZPP
CwVbtxiT74QN+5FrUnA1vlaRw9CUzO/ai6pRc0LmuV+baqY7djFTMxz8ygkulkEzxkU3mOGcDJF+
jqN6eEwpnyUnYi0+QeV4SI+idnWyTR0bSCgZAI6LtE461T5Isxr8bVsFj07BVfEQ1JhRj2bMqfot
sIx/RNgtX9RC0neXlFbUrMOaycC6ma71coJpAU7zOm9FdYlbIe884qo5/AFmDfgdyxRrpEfwbvzO
czyBexBkJJnN2WO/ixl+dat88ie1pRyheWQW1tChJPPqK/1ZjLhMTtnlNrYabMpels6PAxNY66jq
SjTPo7Zndcb6IeGXKwpwVxypcZ+3Y3Jlcnfg9dcjYRhQxGEqq53RtItvxUAf38nhh32ms7Gi/3iw
OmddliwqXDwkUzQvz8SEyzgq2qcsyTnnw+t1d5x9rtwa4PwTNF8F6VwnSWmTQHKhvwiV0JlSc6Th
G+iZHC6lG8ZwVhgxbkcnxArUhdKb3/OBO8zNhGXkxcjCVU9miSBXZxytn9sqnr7omito5Numvc0r
DpYbV7YFv2MUDoj9VZeRIuUGmm+TwvGT19HlxEdhpMWsue/SMDqU9P1e8kpxz05y7lEs8nkvn4bG
AqxfkA63t3Y5m+DE7uh2W6D89INFttcfETQMvadBNZVYrhauSZxgxfgcd878kU1Mpc5dR1qaDklF
wDOgTjxetbPumHCmRC9yNU1nt6/SR58Mk7+zZNhMG8yeM1V+TVd9LAqG7Yb4ostBV9NOtkL5G17I
kVEcWebO8NRXWO1xSTfKpqnWLWBiLFC7zrxp3fhmyrq42HKRXh49o6kCtVrfphEbDmh965iSqwT7
xnRqRbrkG8+Zu88IZBRVq+gFd3Hr+yMmE0pKNzML0IdNCA/ZP5PN89x5ovzRIO/d+sWI0QxoOEEp
xgE4TwMPSrlDPUN46iippDEhTACDJq7dnIugzGduW2W1bIQqKMcxM62BAZ0ED1R+9wDR7CilyLlq
EaSJkn1TqiNhNPcqhYyTMe0fbVDdQRBaz5TXwtWs8LSuUphh5yIsmdZcZz9UtPgz/nHakyV8lKk/
8BYiF14mNNSd0Il8AkVJboYH1bEmXEQD6+vSxXFNSQPVKNmBcCB5NEf2GTWqU6X25Mxr+lJnJunr
Xrr5dbCee95t0eEEWfl5Nd8XTKruLF2XLfp946qj79kRG4Mti4k5Mw/OJp16ftVW7bj1HlbAZLA7
m3basvPGdymO5ZuOTuDkXs9ZvGwhf2UEnxqA1bNO7hylAAxbmVInv7TTa1V3/+bVy7E1tMVywWL/
WhWdrt6asDANLh3dnuXYSbn2ceo854nbYEOUub2rh955r4Ko/dYOylYbrURLcQCN8N0+GUT4qIeG
nAkssnvl4oB3RHdb2l0zvkbMw6u10zVWutNhPbwUdEHfN8YeXCBcWt4PuPQFT3ga4nb3yrTatLK3
vb01zbmDmDEz1HTnAbpRBuPhlv30evAZpROcC/yeMYHKmUr5CVp6tPcK0zEmb+IFYs2sfnB9nYKN
Ukt5HUW1JJ8qL0yyY2cTGj/b5P7Tk2n8mb/U9GuHBcY2my6pW6Zp5jFqIXOdw7CjLHMatat3XuGp
5USOv97Xs9emeK9E111oBqcXuau6MD5Tm6j6Y28cVDZe8PrHYOzxJsyt2RyGbsKdsIiWzInrT9GW
m1rwrSl02mxobSEEIBSziNtRZ/HnEI52SbsvxcubvhV+v5PdYJOLp1wCoHYkps98HpP8RhFiSA5I
uNawcQYOsJgaBZUzDfwGbpmw8NaFJEs0cjUf+2H80AHVeY2wzvUAO9xxm/Ar3WEkHMTrNVsX+ZY+
2Q30jswZ1Ia2P70rZKMYQ+rTFJfpQegejtg12LmiVNyghLmSLZGYIJFVlTb5zUK97Ldw6OPVFLn0
L6U444sprY7NVHsHKqyQaCBzbOqWFJZlaXEL9FV/yqAE5T+28YsVqQLVVlKbxv7nnps2dgJGTGNx
46VK/NDoiCfLlebURC07NWM+Knny7GvQ+PYLCcLHqQsd4giFsajr4IwwCcDBUX/LgbTagca4iV33
a+2B51fl9R1nNd0RuAVC7BA5h3xOiEV7vV63pEL3yplPbT/ahyGhwWbG+0Q1hp4Pqa2zc6CvmUdp
kdIhKrjNQov6m7C84xhUbzRVXju82o+dLjgB9JPYSwJKoRORYsMCHIcUEAuiqmnSEPpt/U2oqgNT
jQPi79kbDFxjb3pDgYjpe2cwUjH+XXua5Z22inzrmi66lNMMwX0MxgPLw88hqou9H3Rfe7xPoNjj
gx1EX2xI47AKcxjkY03pTF9uBaWJfEx8mvuu+UgcNMOE1Rmio7Mv5vSMFePQpf2uj8oHDsg0elj2
Q0wTvRdZ/iEpe3qUpcc2lYr8tKDwrBxtO+uEyqMVPVBbBocdY7FMnmKSBeuMushGkA1KdW1deAVj
RiYif0wX5JhV6/gEXK0pvlj2Eh8qlxgtbyV8RYKoYdWJXTY1zT0Hd4MVCW8qhSV64Oxn+d+0SJH7
2ko+u84kv+VLBdGygJe2jP69myp9M4R2jA0yUCd8kPd4GQz+tPhZ+BYrxQhOndvd2p6Dt4A8Fun4
8sAtSH9rhFcdfSZ2aamwWflgiaFdpeiI4fKduTOVj3TJRek7Cp7AfBRvZMewVlvbWsXNm64wZ2VR
gCkTzMW+6a7dmI4GCZkfBaOu12pMH0OL+eDYmCOdE5g2cKJcIvtHiOrf04uKGzo9NGJ4bjrUsYZ/
69SnpDAw6t5C7qPsMhSvnFyuDJKJpw/LuXzTXfAln0Jmw9SP+U3c7GXFIHggZcM2RCAQMMlA4Nmt
ZQotUNGarUr30SvL+uyE3gPW6Uc39Yc9ATJ5K6cq/O5fVfRJzgEzSHgTqhqeZVfcYLy8aaq4usGv
zbgzv1TXMr2oaEh12iXGk8Kfj1gI5BGPlrt1cbkra9wNegQluID9ikTJfly0Y02fwXTyom6PS/fR
cuY9uIbq0HtDcrbdNviY5zJ9C6cxeYYCIjk3RuptrgLnNg2MarbTHHi3acpUKWs69JRSigcFI3/L
AAxHRozKCzf1GpAhGG4ts/sjdrPsS5lxlrITaAVDNcYbhKxiFy/TFzXSY9VETXPyF3Vi8s0TCnzs
oemG4ATd49mOrPBg123wbgTwaiKW8FeCOthWY6B3MRE+r6UTA106I8LouEihacKcridAO8Xk9Gpi
dt+Wxn6a28l7HqCKbSYwN6uY1X8DAOi5o4nwccwnyJ/Xor3FofEutrVB+MrqzVzEX3KnO7dUkO3g
CxKqrqsJNIX0GAuQbJbviSNxArOAn1FauHw1gHFcJN0LbFpE/sHdT7w0wE9qqrtSl0GzpC5dzC32
brLcAvziZnErcUc0hKW+1viRasbFGcYobt9e1q9jgRAgyLKfBCEzAQoTiQNkkn7Ikd/uZDZQEEZ4
deXhIzx7cw7IwuRnLpzZxp+N9Rwv19i7O1T+9yAwD1Gmo28o9UvK5XLAr3JLQIxkZ8bBd0RJGI7o
iKeaNw8HcqWPBg/q2qaf5zXgZSaJf83mB7q6pFZDeVcV0EZoEOt29AEO+zYkTtf6iX6miPJmqoS7
NgWNlLSXUNYzchpYlrh47AZZIeVIwCNt+EpaZfJQAEp557qjPJT2HK1nnytBacUVroXsVbdG/0QW
5sACWJo2oBg+Q6qBPdausyrarL+UmfwYJGvlSIQx0N6hst390uQ7o7gUXjPr0ZYGyeaU+bVzUhWP
KzHcGeRoRTkcwwQXz/80lkX0lPqj6eFTNKFr7vG/hm5/tOI4BYhqbBKCj5kek4jcn1lSb95zPwM8
uBFIUNYWQIEDe6V3gqK1VlnrMyvWceS3JPFKvN5INnHG8XlLggx8RjgR7f0eRvEwkoyFNewlaEo6
lXBAFtmEO9tlgMhm3tdT6u5yndj1jNAskuje69sXPVX9SF4A9RuBg+LOKbxMtj044db2x254iBrB
WVQpygpn7klZPQZvGEadsvtWDDmZ9oNpgl7qY6SGLuSABEEUPG4jsX6b/bL4Yoz3o0QqRL0eiGcv
O4dkZ6ZORs69mw+bchnthbhxqI1r7dI46sJL7kxUFdRC1V+TnprlGDlv56Y2hoJQdeEOBV9s2gkf
U+/B7aJ2ZR+VxH8H+m0ilXdPXXvVfuqru9nLrHkXeAZNJKI6zI/qn0Btmh0MouQqgr4IxIglxCcw
yfquG6xTTmx1m1tgD3DOcYFdchwcNdZ4GlNYMHgN300I8Lg1PJptpmhP82la6FyFqz4XoxjXgztd
b2P2W+n35Ym3YkfxQhE84CyzLtPSc2ccVH6oJ1uuy0SGK13jUYHua7WbCNdJt3iZPuBi5P00LyWS
JTuJlvohG3rCugEotddwyetlHesucVc9dptt3LTcnYyw8ruomot3YcX5WmNL3LWo2u0VO4PGDNgl
qza2I3heKbjNyW4zsSRam3hMJOY25f67+AHaNgNHzhIiov1rSqOUWj4nGTcEl93XNBNxvkn8Ij0B
SuYkrSE6g9qJuEBP6sWu82CVpZ25abHSb9Qy35reK5BCuk90K6R1+LN+B5YVWyC6crhNzdwe3aoH
eRtTxBUv2Os8RJxD3XfJXRV3+sWidcjqFGcNtaS3heDWseK4+lNYc4KuOjn9TadRuyzLeswyF2qr
oJUamLjaTSpF5C+tXSfcTSfs6qTgyOyjkaPtqu4U3ucBGMzKqqfg0QZHjb/UctcJ/rWn1jXym3U1
ts1Sucd+hELhTYnYV3DGTjgnXxs3ao5iIDzPGPYFifky+1RJrYYFYCW+uwd36tnmh8W9selzgthI
4lknOFEDjy6vHouo582HvBLmoZ6ScJ3xVr9LsxakWhE5+0Y2MzbMupaUULqudRl6GlEpMCzn+xio
Fk4LnopXRjTQ0DAXHKyygmblAfm2cjrUXDxmz5wV8yMeIR56x6pRypxH6dnjVokCDF7kBBx4YnNS
sSWsnVtnxPYlcDcrgcmSuVmyDiywvSFoBJ5naPxU4lppcJFp02SctZf45DReuFdeNM1bIorYVuIh
Q/XrrW2Z5P5T46iFfq4+5+cbO0hWFcTATdqN70TRsDIUfIqfRzVVFILR3dafigs8VP++HDgPd9HY
PtFu0K0mYF/0jqTFjrGG6FasB2JT2g20VjqNGakJgb21BZvV7rpI6++D7eFkZVh7QDDncmCVy4ZS
IGRgrog/cq4YZzws1WawfaDENlcQT9g0YWgwwla0sPgX8/DKjd0vQqwxCZ4JCIOs5xtRVb19KAoh
u7fMpC7vmLjZxkGDnYor9k3E9//MbMNgIy7tr1oylFz7ifniVwXUwmLQ3JFgAuwSY9gLqR/cWngW
D4JJ9DgJUg9+ZXA8ysT6Mtu0qyrex9gULcT8ZfH2vWnbk4hLQG6eN7xo0pQnt8jEDyLuP5OeQzLT
4srf1HE5PjWJ/zjbUMn0UsybGfbFBQ+re5w0LMFccpSoppixHsSUzCOhnuPqRHCoaVNvJTI4h3xs
ggPnOHbgMIuDfVuPzk3Z6+UQm5Dmpkpji1uqGnAXGMEy8Ic7k7iQwUIl9gzqoi9zkmVXuMjnYOLq
3oUBsw8IId5JztofzagpX3Ct7nZUVAlT4bdssUwYLCg2HYRoM/+HujNbbhvZ1vSr9AM0TgCJMW85
ixJFUoMt6wbhQcY8z3j6/uB9oo9JapNd+64jKsKuiyqAQCJzrX/9w7Fz67cpKBTy7ALHiHRmOt7W
8J0Bq/YWOm1aAj2U6ZNZxfiAwaEkk9CkgJmV3VCuaHtcGp+czzt16uKpVnAcL9FGLPug8Dc4qdX8
2PpbApPnTiaOT04nEpAYodfdYEb5QW3cCJmdNBHiE2a9UpIGlycb9yvTpwrs8OvHqL0p9R8IcJR1
UmpkFmbZZOoEE7vCWtIff0YRfjyOBFRxEo4FaEE5vGb831zLUnD6U9o74rKjRxX4ipCdrvZfgAGw
Q2fSMB99sjvKsnlItCS5n7ySSNYxNkGdYnfid7vSIkLP6fyN7SvDXV1U/SF0A3+y0vW+OtQb4ZIp
euzP81HLiX60LPs4uEVKQRqznWbYAeBFX90l7KNFL56BrckAD8vXxivsFfZ29bdO9I9DozabqCnW
ZZoyg4AF3asdK9o3R3yHgaAqOApu/qMQKfl7kaX5aCZTUUUry5bhiv9cfQdBqNr3obPHeE0Rkm/A
+HFbU12SxhWZ5POBal27V0GEt1YWplAhbPzd3iLZLUbbhKVVkOJIYTF8b0zS80Z1mjKhM0qWbm0t
SQ7+2oYJnXj/AAiCgYIQhMqkYf6Q6SYET9OoZgmE42M44LKDcw/Syb2fUQavbOkvClzlaHEETpyV
gt5wFOoPgfh75cra/hj0pOIszvoFoGb6iH+leMGr3tjajUv3FOoQILpCMY9u5YxzyIzarABpmxTG
RPWO1ALzOGnLu8jhwzRzOMX47w/PaS5yls2oHeHq1cvKxqFpDt9Lh5qox9ykUYdPhtI78cILOrrW
Oqw3EexmbdJD4kmvgZLGqpEdeiJZvxIGjjshaDKpwUVJkd74+PZXuMTVGoHPQMz+C/hLs4qp4eZY
d7n3wUALhpFy9tVV2d4ZKMntEAvxNKSq+TQhRkfwHROrErwuBzOGNRWnFukAAdz3mPytY8up9pLx
u4moLMMIrtKQL8h4z6e8mf6JXOb3yiJ6FDlfDhmumpItNGd6LEk5aO+jBe2dMI6UY4U7olmpzeG9
bssRKy8HOkSba4h+cdf6CSmH2VvrOKwP2lNnbBjbhJW+oceG70p8m7FFTaA8aHlcbEPNaB8iYva+
EgqB25ROTgYSP0y5rDBqX2qMXdcyJHrcBcLcsBaRTySdzzatRIQ0DjZ8i2qZWPrgES2R7TLsaxRl
KPtlGsCcuPcjWFIKCk4S/6ZMXyOvwTuzZlwHuKd3X9Va7SfnS5U0ypJW+XfT1zQ30HBDsDdHder7
HnF/u0oIcRrIFBWKdp+4Cg6YTaHeD7KEPTnN06z0noWYEO+plfnz0FTjJpaNCxJkEqNa6na4sgBS
HgeIRO96LvCL5PxlZ+r1QuyLSP3B6M1uF5aT6SvZl5hOiobyX7UpDtnWSv1bQfzKl04pGQwweyFK
Uwm1chGrdrv1qGlqN1NUDJ36+gPCo68+RSCOC/DL8aWMcJLvwglbF2jtsaNDWFE8tyossNhSSSwm
67ad+in5lDeMLV2UiP6YvqB4fCc5GsVfvqu7gtwytzHhmNfhAkrOPXsjYelxtK0heUPrZaQwggAz
51074KEgeyGcWhfSdew+DCHTZ8sz6Xmbe34wkgBBHpbhH0tRDKsQLs7KGrsa2Vw1d3CAJUoDk3Ws
gU0FER6BgcAw/qNHrkDTIy7oyV3ctI146nvmX0WJ5ZbSjOj3SmtmVeG3RMp0EVkcFYFJRvrI9BGs
YuOA+XuJf6+0OSEY+AGBdKMozIG5GSXfCWyXDOImA1/SeyiobpPA7ZaE5trPNl3gMvT7vargB+VA
gZZ8I6TDtQujyx8DtXlsXbIW+CB/yzQ9jHQS+Nf44VFhUly2zZ0ww12M/GgxBAXIuT8v8p4EikG1
Dx7OMtjGtgtX5N80Nf6hO87eHAQIpfXoxkmxgBuNWyXEhYaQsqcoSLxjMqi7POl/xog1MVoDHul4
2rlur5McTlvhSLlwgtTfxhxNyxGUbOamdLw13pv3gWloczp3j9rdJ+Cpb/wdKbRFT0vFCAMfVnId
CiIHgP28sXkArSY+p/b0n9CdQFKUXZSGx0QHfSlLKliXefQsoKBHvYgtqIB+PEuS6ivPZ0Myw71W
YqkicYCZG0Zh35dsIWsqPpczhelT2PfBzunK7isfgpxJLUVJVZGNOhuNnvlGbXX4ZRamMUcxgbq+
gCvOpzzoe/pXRCShMTD1AaYlYj4XNnolO9LUR4PCBswX8z3YZCFsClxmaPNQXueJWE74xIwR93tj
NPrvaf+aN2oS/XSZwJTbKFfw/PJG6rADquuyxiyfrQlgsbO6u9LoaOy6QljG3o6HjPKtDPxnI1Ll
QHHXWDgR2JLNa1ulkIUfmBGRLe2Zrfq7YT+d/e86UfvAaZpg4+cUUt+EQFHlmkWdv11noohToSc8
FAfxIKACyCezN1VO1KC/hJ5hVMgyU31vo9fSP8ZGXD91WkHzpNJO9IveSVUbYWzLEw+aBgy6gAFA
gnAt3W9pk4k9XAXCa1wF+uwaKp7ZPaVMxkm368AxZrUXqPGy1NuegL+kszX6+TRoYCL0xYNupfxP
BgNcqdFb2CGeW2rLnLcv/iUX/0e0tf9HhWn+kT7X5cdHjcT0/wNdqQOx6N/z0lblR/rT/18TDyr9
qE698Kf/8l/kNEXTjf9iY7AkII8xLQfk9P9tcKOZxn/BPZskpDDUoCr9j7hUQVyKNwsuNtJGnahh
c/F/+WmKsP8LpFCzkeZInT9N558Q1MQpQw2CmClM5K8aumoVvps4k57XYU9gTNgNuw6aI9OmCDlK
FzZ7p8WyES/sdsfp3C01LBwZTuvjFvJMuhRqFC+YW8FpMzHr0mPmZzCbVWb9eDE2Y4xnmqWCsBCs
8hIklrII0/FL2TevKDW+U/00L27UGGvgIthRSnpTUT9x3P6HA8fPItvP1KQBC42npztnX19X0Gbk
aL13cY5MtZCt+p63eFiXo7L+c6Oqje6jCvwDVsPDNi+yfv7XeviE/6afEtG4Be7AgIMHI42YOIiA
pxuAhcNOiJX85GPert6cAvlIWvRhtmkjZZk6RHxonK/4UxvCewNEQuXfOm79Fd1Jdgy7FIcb3Pw4
Zmv896BzWKo+sx07fWtIMf8JDS7Zh3rUbDu94uunKA3ver3DoRHSw51lVsYDJwRpfuQCV2hfMWis
ZkUFZ1gTmA7OtBpIBEfD8V87wr9lH04hDqePniVp2Ux/cIhkRcgzB4kSY9IBvhe8cviQT7EHJQ4g
Q6LfywBaf2uBj0d2G8fdykJy7ePe7RrbHumhT9zZjNBoyBI45YXfbDXU21t3Nz31k4XBggDtwj9K
4LhhqWd3F0ZBKONOE7sQ7fZ3DmHm9XYVuWuzGIxvetSZw5LCz9szFQAEaiUQgyHAAC2EmbRajsOo
uugid3d9uVw+NdswBKsE5qY0IHCerpYqqCTCtorGNQjfcaOXLAbid25c5OKzYD9RLTTrhipMG6Tr
9Cqta3olyOq4U2GX4BoE7uQZWHAD+DxHRVFjJaGPH5ovFEYDqoXyMVYIB8zr5CWJM6bBjFbiqdRr
6d3UwW0XpiGobxJdWesk9L7Uelp4M1T24SP1YLDQNQA720+dY6IpZTqHeft9MDM6ZHhyqMYrLTCe
jd5J3hmovweED8BPw1a4hmXvw+xD9N1RSwIoujVjp8rG6AWArPjFwosIORMAz9ef0Sfrl22DrRdk
AgqEPnmS/X1wM+sjv9rvMbtssvpNRAjzmBGnJva0mq7MlSyAtEYSGTre3AJ+auxny8fbHQh9Yih2
LykE9TD+deO2poV5unCpJ1gddIOWPXlTnd5WVTEA63I57NK8neh8o9hFjEEoXfWGmG9Y/Vjed3dj
1nZfRgKLV9Cp7M0QR8mNyubcr4aNTXJsWIKQFyiObHOnd6KNhhemuaJOrMNiAThoegtj1HlJITPQ
hYRjsaLvCMkhy9ThXThMmmdZxQOMejPLl5HFtzRrSB1cXH9GpyXX5BIHmcaciM8SEzUMNk5vrAYY
8GLkF0c7Sr/ngsfkEN80p+DCurUXd9evdv7FcjWJkgvDBmzmbL6p06spvdlTjlrqsaKd/Gb0MXkL
YZlurl9FO/9kBXHZUmgqzmewhNgkzi6jCFxjC087Dio2zy2Y57JC6HOPIxstTUsqMdPr99ymM6+k
DN7DpEvXN+7hzJ+GB8sjdVBNa46pU8pMXO+/atlRxoNXpQ2GH70kxaRK8xX9bLW0BavQtx3IzvbO
gYC1sV2MKkxs7He2E8GsIrg7Q8VdIKxoGdEYUIxv3Nu0Zf39XSAltw1khjYmcZT2E///5N5C3HtE
7MZHmSITtGqDTSchF9IfNMzimGDNrajAIcqvzaegotnwtMZcRrHrzNpwqG8swVPu/bQEuRvWA/IB
Thlqq9O7MbwUAFvV46OWaPGaeFXm2FidL5zFY+0Z1rOJn+rc1LFSvfEYzreH8wtP38Zfr8gQaaML
vPKPfZeUMz1HUc94Du4TtnKvLt77M4AkDfAGP5AmB9oK9HTlwNC6tV4vPkKhO6xT25iKVIxTzp5A
H2m0jr3iH23IDTOXqniR92m9IZoxO6Zhmi08H0p1ykSaac23zKy/VaSX9sgOXyER2oewCfSdNfbj
qvPj8sb7ufycuL3JH5Ij0OIAPPd0bBSpY5kcBkfda/xF79rlsdPHjdlbHqYkHZs8uc+PYVhLGIaN
udK83LtxD9OKPFmx3AJpHDrxWFTxVN6nrwpsIPT1rAuOKkypYjDVJzxNsyWOQS4EFE2Dwez6j05h
54fri+SzV2PpNmaDNpZNNB2nF2aKSRgdU/OjyjR9pUPkYIoTBXMJUQgbcC++sRYmT53LX2pogvMe
jAuN8+kFhzhEW1iG4dEE4p63btjdFZZr4oKYMNGrCyyjKyTKScPMtLPofssRR/OOAc+sUQqyQtTu
vQgR9Q9lkS5N9OlzbGyKhcqsatFhfPiOi5TFDKv+YpW5hm2Y7j3+B8+MctHBV17wSZ9XTEGgjSUU
5SMi/gCmLuHkQRy+hRqZkFqCiv/65aYncrE2ECVxjmnTeXb2xDChcxtljMNj4dsvbhUR/Mz4ZaWO
/o8slA/M8ftbG+jF5i74VPEyEjRKk8fQWQdoRsEY+9goHqFf96TqiDeoF+5dRwhm0VSkcASwhMoo
e5LOozSzxwDHpYesbtYlc4TlBIny5K8/hcuFavDTMaVXAXI4Zs++kNSzW1/J2EO0qnfmRoZXumiP
Y+1rGJFCZb5+Ne2zyznkwaOZol1RL/IMW4itkMyCY4pUIgZgCfH+UXBvYSjWj+UvI9UOtgPZAo70
LIwFI9vAJ2CFGS4uLm2ggMcIc9N6g/mKZ038ncdtDjdWxp+7OF0afEmYhtFMYs0n/3xsf+3wFN5J
EWAmeRSU2/sWLfAr5EL/zodwUsxJTIEkb8QZFLnGQXdFXxVEywzGfIJYKdSfO7NtHjUZxz8dr2hI
DwN7mkWV1RjYPaX6Lq3N4sFDPXkkdFS8XX/G53aqxJ6w4SG/tyS4BtKws1dqO25GrZ96xzgdRmgs
ZMvGzME3qRwF4xjYCJTyKDAaLDu9KFq7Q6ffD9UwvFkuOu+hEwYZauC2RV/MRBP6CxXexjxXGTz5
tg1rJuq2WGcU8x4QvKo0SHTspxI7iYVRWnKWIQCDiBl/eJhrbM3yCbg7enZNiYAINvaiiJXnHp3P
o5+WSJ7hmW86vD5WcDXjOekb4k7EYb12GjqQG8/m4ptHJIjHJjZ7QhOIGE93SWWICPbpR+Uw5B7E
1ARvltQcg+31q5wBkpQmvAEaGhVLT1pz/nZ6GelVWqb1ANhQfQY8BjDQECleXxFn0aJsppSTqGDU
pmjjcwhWNOUIkaiWdy/YKIw7IZxsG0v4MZqRf8fz6rWJyILhnH2xhv4bUQp4E3jJUq3QNxaiJnJP
AO4YLa+kKIHSr/+c6aGcfQ1sW1OvjM+aDcx6+msctRlKVpRy0KtImY0lxh2Soe7P61f5pFxgH7KI
qHVM1JTq+eaI6AiUSbWSQxDwYbm4pjwmHuZAvp7u4VzvsSawV2jsc5wi1J1ZmsmN80e7PBG4A34g
TtQWx4I8257VGm/jnjgWiCr2S5CvbfNRwXTZ/hEa/rKobWaj0b02LmGbrMphSkCU+KQ0u9z/7RHz
0ofyBlLx5zefPnruyAHdcQwqKVM9+5RHfOUUT+2Tw+jVOtnSoE/aMA0gQwPDoShN7h0c1F7InkvY
dOCwpmhP56rbZgtme8NS7xne4BAR/lKqCkp3QnwMVgHkvmkeUWJe5PzjtTIdJjQv2JmqYJxTmfLX
zmnbnVHAm0wOrUB+OHSEtkAMvXWMXJ6jvB+V3Y0LICEWU9n311ViFYr9YOrJwfHbikAn4rJiTa9w
yG6cGzvG5YHFTGEqryWuhfz1bE34aJXUrJPhYWQgtRAwaGeeC6UvsEmjRmxy641/8tP+53rYSp0X
jkYYlq0VRIeQKI/AISFS0+v7KpIb32CuoCOtd/JtrOdzhdlOoGyKNl13DLSctth6/er6R3nRY+EZ
r0+nCHA6tB1VnD5oD4fpkuy1+JBHJObkJqgSTojrLmv9jbAiasQA8Rhlvok7Vu8ur1/9k+WPZT3b
NE0/aB3d8OnlIeulcWH24SEwjHFt2WX5jJmEvbN1fC6UEKWBIvRdZ5C9OTO0Rm70oXuEbew94Js4
0ZGDdNgOUaltYNXBHXZFv1FI7NzhbRI81Jr7cv2GL9sNRvR4wWjY62Mvew4cZbmFfgQQ7VBBJad8
wSDbakNzkRpYrXoo+FawK/aZk91CGz/ZPIEucOjGm3bCDs69Y+047Vgfrn8AwBtWXRI8tQ75cG0r
fqmON36tYVTO9BJv9FAGcFtjM7lRNF0uXO5gWinaVNoh2zt9VwLmjgXw4B+wIXxK81IcYBVjDZum
6Y2nfIGKCVYlsBOfI8AT84ezb3IgnabIm4xL4W83icbBiiN91yhZdW8n1WOO686jT1BlDsusyV28
fiWCsU48NkNm3/jdn7xzDamqoJMgkE38iQD4ay8SnW2NcIyDgz5KrLnrqHqEUI5FozO+BWW1IdYx
eVYxEHm/vtYuT2WKGKCPqdAzObDOnrela+iWMQ89aERTriHZmnMpcBC/fpXL7Y+3OcELoGLmZDFw
+lazynARpqf+ISz79k6GXgftLIK7bBnPlTbcsL3/ZA2BuBqTvQSnL44Sp1czCjRXNaKig1LIlzgt
o9Uwgl8CJHR313/X5VFPm0y+AfU980AKtdMrQckgYiKKwwOUx19ZPehLErfKL54T/4yHmtx6xkzL
65f87MdxUWicWI8zrzoro7IiICw5VIKDFurKg6VXX3B4VTYQVD6uX+iTdwaizkBTA1e3+D5Of5uf
YUpF/C60m0C0+BzW1sYK+o9GdPn9oCITun65T7qlCZxmbVCi8ETPLbUhOrlgTULbj34KewsS6srx
g/GR6RKAhxksCidsNzDRxwemZM62YFb0RjLmogwK+670XQRl3kRg0Uvb+9nUpDc3ef9b9/voKSwY
wydjFNzwhv7k/bNVTYuMEgLT4bOXQayp406amH1Z2sYCaj4klsx4qG2KzbRUqgX65uo/eVC41zCk
Bq4EPj17MYMb5GndwIcyo3QNLXZbVy9R81tXxAcF1ab2EUoOqGISnMhJkZ6FHhSLbGu46ypNZpHZ
vjojOT4wDeekwW3Crrmxp1w+FTYTEJGJSWEbwjl7KonrwAjk+DyITD0geXyqOlV/LITzYKhl8oRn
oX+jvLrcxaY+lc9hai4Ac8+2clw7R4VoBe8AkIYoSKbOMo61Zn19if6BGk/r6JPLnMMO+FQaXWbZ
3gF+tihxSpfxtjVlSEKR9mbF49vo1OsE1l5p9EiOxK1xyc0bOHuy5hB4Os6i3oHVsVI6CMpmIAmm
zuJVk4tVi75PieVb4m5dy1smpMDdWHyXmwJlCavdmQARSz1/tZ1bREYLxf6gFXoHWY5rDc1vzTOy
BRym64/7D9h49rhpgelccAHEkuC8DiLUMwwCoXoHgj6fVI0iLM6hyQ9pIto5uvUVmq/yN52Ldz+B
0fDBCue+Nqx0Y1RsxRHK7xlljnyoBk/9HdbkUMzSWMFZDtnXR165YOzNSIxm2nVEdQ3eGk2fa88M
QrruFdxyCeGN7RybYRvprSfQu/TxsMOWQq6EOUSPwonzldsm1g8dLvy8zgf3rR4098GZ7F+vP43P
3j1fFGkPDPLILjkvV1z8EdE+BsGhEVIiIRs/YA8WW6K8V3ormq1pI1DqRqhgWMNmmPl62mtOLvH1
27isU5hm0lbTYiOsMM9HibVqAPiWmn8wWYbzLox+y7EI1m1JZDddDk7mdfMriWv19z++LgUE3Btb
6jqN4bTn/F0fmf3oQbX2Dl5uERpDoX9EYu49uYOA2575dz2+j5s0rO0bQTHnUQ+gMIzxDJIRdOzE
phnq6ZUzpWmKgpnCAQ93Eqsd53ftJuEi0TH+JOABhWQeoz6QufIFOpg8DmIQWNS4EBJqn+yfCltX
Ozf2RFEfrz+TTypYcEX2V6BQw7D186IxmLKywYjkPpTiew4WMs/JesXM3AKpZ4AaPVs1frIW3WYn
km1jRx9VpBW7IYKNeP1ePtmBJ8QFqFMwbbbOB45ZiQu8hQZmH5RR/11meEqrGMzdWAWXxQ9zQ44W
ih+wb+18FoRNM6Dv6Dr7JGv2bez3D+RQlOtuYg3e+EGfHGKmZERpAuGy0Zn66WsX6agHlujcPbYs
2TKSbbjyCg+lrm21i0LP2nmcC+3GRT/BjvjAeXpTthoRM+dvNC1EgC2lL/fwK6ETGaWBTjCzcCoy
gm/RgFlO0lr+mpwrtt8wFe6iG92jPjr+Rhq4JuDLAvm7qnNlq6kYnTq5o6IeNb5cf9ufbUZQ5MBm
+BI1IMqzA3eE89uSAunsvc5KNpnAPiWCWTqvS9F8ZQP5jv41f+gnT0HuitiBQoV82vg/b9zHdJ3T
I4IgCL5OqD/EseAOd/qWZKQoWl24+aEZ0/yrZcb4GmJERClW4gbJbHdh0axtECu/KsbQLVvqeCJB
Ubsr0GWTfFhiD2M+dDgQEmgbB6s+94kDQz18H8e+8k9PT9AHqkVB1aYzAT8HdDUT1DxjMzmoRY+e
rC9B/uvwVY6jnGMn9I+XMJfTaW8FJDNq0/NeGm1wAnFY92ihmxC64EhEOVG2CyQ58cryU2LNhR7f
2C8vNoLpohN7VnJoG/Z5hVCyhDG84qIdSMwcbJqkhzoZbhxDf8byJy9eJ1eDRwhQgBbV1s9ePH0r
si81l/uoIgyVLG6JrXZGjk3T3MkAq11CQBNv3TUfcXufKXd9pO7b9pWcAeYs+b2C9wWmvj/7oFtn
RYjL0asL7dsIWv40btzsBUGJ0oVvmqqXzQtZ0nkgSJna6lgkmbKvGRws7aR9srE/Xk990At8tWgT
Y1YKMVo+2Xhwb1FiT4UKTnMztVdToH4MegMMEG90r5e7zSTgBheDrsJdAZGdfj105LjvD4N3aJim
o79wg41Hk3SHEfqM+KpogxDEgARkeo8YYoVrqfFVGZ3frGv4St6sdsj8kdgzv+IS9OExjTxCuxpv
lN3Tqzx51QbnG1v+RFCcAJtpxf119BseNGjN19DxMJpfJekPHACmCIlZjNh0cWNDmbb1k4vRU1Fo
8IEy/DIAiM4uFo0R1SJ9XK441r7MYK0H6K/RZFM2erm9xQVM3E/1roGl673laypiOPUHCSbEkjFv
XF2/ocu2mPQ4DjpBX0zoGFvt6Q2hDEKKScl3aIxKrnskM/6Cpg+QEu7QE4HIwa5s5TdHmGLdYSi0
RC4tlIVp6rzDok/WhTm5wJtF9eLACPqZFwposIr2uljqDVFPg3R+ww7W6htn2cVr48aBEJnBUEJp
F22qEeHPr6mucRj9Dg/swJ7jzXtkQMdxwQDo+mP67GJQJMGyKEKmC54+JehYyFJK0zgkUTQ8oBxF
+pcybawtPp1K+v/Nov+3nNmLXY4fB/hikKHDV8paOb1enbIAk67hx6U+5tsCJzi7VW/tcp9ehVVo
wTwheOqcjZEkVl44pWUchIMpXIvd3zyVWK1ff3Z/UKrTNQ/FVMNYiKZugujOlhi85DCOld4+JJpo
H1Slbl6ziHSJpurMJwexGahnQocR2kSrVVWEvAVuo73sFJgxSLkadCNQpdpDRnFC+Iw/uL/terDf
nKFyn7sGW82Zl6ro7aaCdR77wDd0cWqHa2SPgZzAf+/RjpLoFWI1HJ+gryr8JmjpN4PXm0CFQoE0
R4QkDm7STO4wdMPnWOHf51Am8+/Sbze5Cow7l1jelfPREz5hg1ZL4kvYEkTDgMTlAITrGOUWX4im
1Ms86rWVi5N3Mcs9EhpnLVGDC4Vjy7vxDV8sTk4qwQ42kVQ5Ec9rY7qW0W9yqR6MIA2WFYTbWZ1j
YqoiCoP6Bi/l+gvVL6oiCOwCQj2lEcWyc34G1wlWeHWMn6fW4jVtf9Na/b1unIfAJ8UBNoYXbgvn
PcOYsSOWRYNQXYTxRkdI58o5gOlS6PVGdM1csT+q5ndsfDAUZlYsmAtP5l/xqmaqHJA2G4ujzowi
Cv37nEFSCmiXKK9OO9RzxjHHppRYYZDrgOgZU/HrP/OiGZh+JfM/4gA1gMNzIURD8d5h2T7uG3RT
/kyU1UPvFfGvYGxf/oMroUn412CE0e7p147jr986vjHu29AevjLkvmdlp3djXcfL61e67Db5UQDK
NLmoPGC+n21kMAI11yLWfY+KFvaj8bOK46NDODx0iGoTtPjvGEP9Gz/FtW9WsziMDx2HcuR3i9wB
wFeLG4vpkmsz3RGHInWkmAquCRH46/iNhAiwnvTHvV/Z9TxqhHGXidafYTRDTDd0uXxZksyxTmLN
eQjbhFmNta0S5AF6r6QLG4fJVWvlzqONoHORdXF5Y+B+sUs64BE2NFcVVHSa+5/eYKbS/GGOpO2V
UYZ3poORj4yqw40XcwF8cBXq2unNMCcxJsnQ34+h7WSN2kGo+4i+b6WJDs+MQcbmXUctOkPa6Xxr
MnnQ8aPYWHHQ4wMyuaKgBFlbAbo4PvnG3rW++6vzJ0ZUEGC6YESYqrYKtlbX7/YPA+VkS6fa5F1x
+LKfU2+flTFRaGAvho/v3rY4BVvc69a2EZirBKNKgmH6Kt7ixTfsAi8mH9So1DUdvH8g3cv/QrRV
eYgl8tdELy12Kbh0Wp9G3qwsMbHQymbAk72Sd6OGXK1lwD7LAttbt42t2DPdw3OpzfA9JrQBKwoj
S9ZSJ7UkTSpcTDG9mUEFce8K0/UWaT3U61TGKXPXDt3NYAcrYARxxzrvln4dlkQciWDL8PEjGYJm
3eZ6/RwMnUOOlH90Bk2yEHMteO96Ve7rPMtWDPT7pduaj5zaD9j0yHWjkCpw/QGLTxYd6g+ynv80
n1Rop8shj8oA0X7d761McLxJs/aOHjYsneeOMOwLddFXwxe8DN1Hpu/2PsAm5R76YHAox8LZ6zld
J058AS5vfbUedZnd142PdqLyMLGHX3KPV4X9YWiJvgDwV2eErlQbCfp6Y2FfnhUMEij++QfmD3DH
6Q9prR4bNd/v9qXZaUu/oxFh+bbYI2jqB6vrZ4FnWDKrhxarRkJhbjEVpu/mbKUakPIx2tOoSenh
T6+fFMw4KjVp9yIM7S+aUsF7tntn23dUpBQgw1oLg+K1Mb3qvVLoUpq+XFSa2828xgkW11/rH0j5
7G5QQEG5stnwIN6ebXaDp4u2yWt7j1wuvFMtHE5m5BbYD1Y/PI1Oo7bcXR0sorDVgdrD6ntClNtP
HJGGJwYO1YveIi1OKA53YanKYwGT/X7QU/tRqZJk76MtxkdCxxwjV4mN0a2QMAbysizCAleJHFDD
kkDGVB1/DfNOBLX1DgHcx10hz+WNNXxRlkxsTVjoVOdgaRej30z3gDxLp9nrWl6uQhwf93BuwjUM
YG1eFt2tyO3LNlhOM2ZgSNjU8G7OA9rxUSVTRqTOXnOVamUjg3+ngfB2gcyrfROV5DyVWrNi9bdr
ox+LOY5J7a/Gt7PvsPDKJTvqZCWKOu36W7/4lgEQGIAzl4YHdNmpDK0eGqkHdpmjn0bsl1l3uei8
G1eZjqGTpcXUZGq2mRXTphjnnCZdS0MV63C5l7g0tplQvtQ4HiMa1H5c/zmfX4hOEQARJsX5IDVM
fDNufUvuyQRLd5aN+7Xt+tU6r0R4ozW/7E75UZD5pmn7H5B8erR/FQcWcqzBEbGzV9oh+ZWmoX6k
B1W/WWVS7WU4+g/xELzpCgHgfZFNBWIinz11MGeSWKF3/K5CmLm5tRmSIeFoUUJCbZR209GEtzMd
SBEnPFN+XH9CF2f5HyUuo22BixoTw7O7xvLXCbO2dvZqmqezXtUwew50MSkb2+4hcga5U8x0eB2L
yL9xMl/Aylx6omxPEiZUvOf5Em1m+jR6EYlzzRgu1e7J7m1SWRzS52q8GaLBvYU+ffZjiZ0H0wB3
tfi1p6+oNL1AjyLF2fN1RjgRKtaizVPvkdfaAIElkf/gMFuqZzgZ3UKYLltLfi4YOlJlWDZ4v5+1
lsRbSz/KKmdfB4P2rKY4jut+Uy/G0sl2UdvgvFq5cjU4ZU3UhONgbxVrmMHqFVZOfUHZ4BXtQ2di
gjQjvuZ9DCeZTGCNWJqNDYGkmL7x6Eakh01Uqw+jibkkUTUtdsecWr47KOXC9E1rOaKY3NS1jykQ
igRvySKoZ51P8EFblQNm2biuA+ZgtkPoR4ttdpki01cw3gykHDFISoNNiR/m1h9HYh9GZLqG4965
aUGaldfWu1BG7hzTYUOfAXAE88Tph7nVqPrL9cWrXb5QxOcTU4iuHz3KnwDwv765EO+wIG4ifZ8p
ujnrghbRYJFUu4CsIyw8ahK5ah4teXn6a4Gd9jysrWCR4zxyR634HNQiXPq4fCAYbeAJuElX7WzX
CJaqhrXd9Zu93Iu418lZAXoMlI0pBebv/QFXjkapgpjpV1xp310nXeoj4mlvDJ6uX+jyMGMIoYES
TuMh/nq2yvsxyOH91PpeGw8Uq5BUO5uYXpG/DJZ2o2S6PC+4wEQc5cyErHa+wdpZj6NpbOp72HLt
o1bV5jxpe2Xxj38RhzMvCSgdCs450cfqhcEUQdH3xSCov1rMP+PE/+EbxBaTsxrf6KY/+VFw2Rnt
s5XDwPmT0vLXqipIQCwcgznlqHTMOTGDYqTmds2N93RJMQSk5XdJBiAcToY4qzeHrOwai/5gr3re
u9n4EOgHF+FfpWIBq1o5Nk59uBr7uFyGJC8fhR89X3+wf+qM05OYmd5EE6GCh9ekni3KuK/HTitG
fY+dXLTUk7jbjCR1HWrTPUKnGL6hyONIINQt/qLlVjG3QO17icS6CQd9Vwr/a2AO3Q4FAx49Q9ev
lFp11roTZSuZu9XB07AC9EejvXNjjPXbtrofyH6svRJBdIVpmtMm92GENCeGsJ0tbXg0sxKp8KL0
An+Lm2J2Yyrz2WPXjf/D2Xntto1tYfiJCLCXW3XJsijbiePkhnAyCXvvfPrz0VcRaYjIASYTYDzJ
Jjd3WeUvOn0I7mmy5WmSXHh9XlhWrdp+XOurwTC6M8ryObQJ/D5dw8y/FYJ1pSLFiUenAFiDZDTf
70/8LNUgGoC/R6hFEg05dTLvmudSlI4VxUb2Pj1iSo34CfTKhzQ20VJNqvdKq5IdaGV8aHplf3/w
T04iRaOVzwUIjICe+e1JlEpy4GNkotiRp53lppIjNI2lxxr35H9GI3EQaawvMFr0vwBz3g4lGX7f
C0Fq2mnb+z9dK/mR48q5sIo/+6J8RuJILlgKE8Z4Iv61YQU9EwVBYRSl1yHYoNANwpHbj47o2EIq
g7MhNGmDRBHilLHzOw/h7dyf009uIopC8CkUDKNIHye5WxgIilkrsWW3rnGW1f4i93H8pFO1RmUy
jc9WwJUYZ81CDPXJUQWJYaz3EE+PSiy3bz5Upa9SbbTsNA6lXWa50haPvaV4/dNRNAmkJfmKBUb4
dhSkoBqvqB3LFiCeXiNfPCtSFz3dn8FPciLoYezvkQc/9ksmU6jVrlXWnW7aWaRc6RIiuwSB56R4
WXbOdDV/VlK1f1SN5jVwO/FJw8d655RGuYvUpD2Ghludaq1auODmG1WmpAoTGM0JzTCmcF0cKugZ
gcuyG7X/ITRl9RDk0AexKGrwrxbR9Vb0FnZ4QAJ0EhzVXLiL5uuK29VieAX2PPM/WdqFKWI2JJFV
qE6F33DSppuyyv2VEj7l5aYQkmRD0XIJ2jR+0NtrAY4AgdXYb0GNYHozRZ4vmn0uGTZGn28YOwE3
QzgibYNnWrfvitA0C0fSRzF3MiJGtGPjFVFZ+gKTjx82oeSWhTDYxGb1vi80f59ZyHsD3yweJR01
R7OQHvA1SjdwFeKtWWs4AYBjWNO4r5cqMZ+8P/QU8gTOLShn06xIFLKWBJXjuc4SbSsGXFIr0w/i
HyGdlYcy6TMbrU7pP9FyBeQL6nU/hBsL67F+DYFceVVFtGxkZ0AYC4fva4bc7wZ8MlTL+3tmvjFl
yOo8H4EKB9+U4Bv4cSHmMjGlpPr6FYv3x6iuvYUtMEe4WDKBJAf4eGmBf558G0DHdSDRLbPdNMZ9
2PMwhg/8CnFYzA28ME42WjX026QW5R0+JC/lkKHprDrWn/tvO2/SW2Spigjcjt4R4aByew45eM0R
xgqS3fZSeHSDIT1m2P7mYwkpaFaWkKk/HK9HFDHBFAl32f7qK/mxhj74vXQz8xFbNFUg50Nhmq5b
Hh9dOY5PVr2UVc9PDUILEY4ZFXIwINNYX6fhO4ot6jbyj8NvNHwxAmqkTYJ5Qa8YB68LvkZSOfxI
0ZhaWBIfxZPbncTY1A/ps40N5ymyBklDJWgt/MGRkltREzlXuZLhmY10lYDw/q8i/i9vul/p6Npc
hEdkP08mBYlVMhDnQWexzGMXPBpVuWrMh0BHVACJ8VJrfguWdrz/QeeBCGsXsQUgtIhdUTe5/Z6e
l4INdD0MJUz1T9L42SWOXGRG1cZbGGmeE43ZAwz4MdyBdzmJQ0Q3KIU4a5VLhlz0LldiBTXxUYUZ
wMV2TNwXwoF584qxkJACe0OUacEcuH01TaxoiFSRcilaxDpMMcZrKcKm3vIj/ZecWNpJzxOsBsZ4
H0Vq/uV4W0oi6pdI94QfWDIYu6LJ/TWebUtBw0zdi10EUZxaBAtkhAyN3+XveInTPe2VSrdd5wIo
ICuyLTYZvzz1TYiljY/AURPqD02SnFMtwugXmcZQ/llpw5Pulg+lcMCpVg6/CMKLK6DsbImXQn70
zSe9AXGLVUvro89u0RtHbqkDhduVB7ycGsFYWuyfRH68CVG0oRg4pgALuX0Tkvsh0fmHApv36hVa
uBEGzGCqoM6eXEx/NiVaHW+1LpVrFKCyfZkJCwyb+VVBJoEeFQ2Dj1xxsrJQ25ItN9BlW2996ZxF
AgKX1rZu1UepyUH7+e3X+5vmIzeYbnBWFcBnwH7oC0xCAleq9MJDktvOtfikasW2oVHhaekmLMtt
WD+boP1VAUi66O+GPlnXHtBIPT3Gefrqivo6H547M1uL2slzzqmK+6WQ2T0G5qGHlaV8iEa7jmot
JdXz/Sf/5CJhruBNcYzIYCWtSQksF1Mj8UJFtkmru4sXp+GziwakbWQljsYIbT8Q3blbTRXEfVmq
2tbB02JTDgDR7z+J+skBTYGHbcAGJfedXmn4RyZm48Uqum0DuAP1ITCFNQKf19Bv8dV5ltAprYON
iSsQ5oBHNhFIgX4raPmWmtHV8nayJ1yb7LUTTiAnteI1EPYFPkKN+csXLxr6ddlVCdMvupsf0BU+
tIb86idHXRT4X1zbCMptIF7qgupcQmPF9QBCVOiIyto+l4cnOPUvUZJTwKvogwyC8ZrUCEWjHEDq
ssThH4UcJ+GeQh78oelChQWy8e0u0tMxWc0a0S7QZlIFjn1csPXwm9C165rQxzeuffCFgl9JszHB
x8+3URb3uj+D8q1TpLXb2FTTutbbZUj2qjCp00Q81qbyAy08POeT6Ak9B3tIdlX1NUVWSNQO9z/o
J8kD4hIwI0gxOdow0r59BXRjUG8r6sHGPmA4e4KM5AHZ4jXOHJwP8IHcB9iiPNapE+xFoXAAo4dx
v4JPXW8ETYwejCaqj57bmEtkhXmMBoCBSJKTFuE6XZ08WduESo8U9GB3lX8Kyspf+XqrHSQzMleD
YggUd+PqB4FovyOIwzcuGfwdcvfiyrJSJLjj7q0pyoVD5LODk6Yv3FpQDDQuPjbIX1dAi3OeGkRQ
2oiFpFOpyt8Jb71jQJf+qYk9f6/rhbBVChmMGpXmk+EpS3KG89uf0oeEjhBMZKZGn9z+DVq5WqqA
73CV8IBCL3wWZPKbh8HzlgKNOe95LLNQ1COnMSEHTBkjmoNsX1M5vV2afXNCbes8qDmOjdDWHt0Q
Jbq8hSZTJKL33QVMW4ECilmwjTc8cAvHG4yMuBUzxa8frUaW3i3BNQ5y4epPIi5ej4rviAv3yryt
TimBJQ12iWNeRjTvdkXXUuibeW51NgLDJ2gVne1XNL5XnihTD/S1VcQJvdI7Q30qRWzkRJ/GuWP5
3alqQveEEKG/kk2vv5RF3NlSHJiXVjPQzzKqM16L+ZYMau+6JfoFSR5e60r46eoIsywctZ9FXipw
ROTECPIAjNy+RlzjgdOVtXIJiniDSIKzAcZjN4NSr61MXRhsvteIusiT6WMBeTKmgQ3QPdPT8ly5
IIcvrTF/MTZ5Wfy+f9bM1y2sH9rFnClkPVxot28UBn2QAUWNbEf1Ejs3y+fet7THIcz+OfcfB6JF
Sl1L49Kc1OlgvjuNKpeRbbhCcrDy5r8isk5B6wfrVgrPCbH/qgjjf5ZxAq4+Gp+PUokENtMDq0md
0ArEOLV9HMZelUH7LvfeFzXD9bmxTBwjvNTZ3Z/S+Xcbh4QHoMCaIR+YXEB4ZkhGPFSpLbimfkb2
Rz5X2hI4ah6pjQhA8leyDfiihnz73cRWaWJUPoh1gH5sg6o3qbmmAXZssbzqZHwdhAjjy/tvNg80
dKqsKORAVyMZnAIeDTNxHX8wMjvptXbPFSw8l5laX4rAfLcK9Ux7XKIGrfTn1KHEsbAf5twAvuXf
w4+P99cx7xuBMARhmdmDiPli/OREjwKorLaxtkpbbygqfsFV5qACd0/rn6mJdYuKdlCRvORBRaPs
a07sHlb7IT9j+rairP7DzIqr5frpupaePWtJrvGzlUC+hZobTXsIVOPP/3pgS0ySzOz9nIIxUs14
pslbE6PNhXn5bCnQcSH/4QrkcJ3sLFGEIq15YoYMTugeIzyuyHiS196Mk1Uf1MXVGNSlOOCTMZEu
gj3OcW7ycpNPIee9Xg66hmEp7X0d9Kuqlc+aEG98pd8GOXYSiCjXzU/EJS5B9hJb5nPaCGsu75Pc
xldV8fZJu7Qn5qczuIQRbcTSBMg3rex2Q9rXWSglONa03yrdSKmIiPpxUGNUNfJsMS2eTwIIPE5n
wiF6MBxst583k4vc551rO2rU5FsY4ZpU5Obw6vcykCvZh5seqUF7CUvZOVaq9Zywob9izUE0ZKAz
WDhgzFZYKSnPMU7pxyAzhvfY0rwv97ftJ6nKCKDn4CU+QjxJnxwWOGcBBCsytMQJXg6lITvnqlX0
cq3q4VtnVVcnKXdFSokPj3o9+ZoPWo7Ltags3AHzD0Riy81JRAsmjVrk7YQFpuS2UQl6USwQJ1WE
VtjVpZXv00yjWyilS0pt83oz4xF0jEclPeppYwrEYR6kULJsv8GOTY7zbKtVZvAYFyrO0p10Tlt0
BWq/CzYLMz7GM7dpLRgUGqJg8MYOijrZk7IxKILZGLUd+qK29ZNS3je9JpwcvHMPcdUKT57bQRnK
KiTSoPR+9/kpGAlfswcnKzdtbC3J5XyyWskPAUIBimIRfORNfx1GoVJ0YkzTxo4rWT8QyTonTcuT
DV269DtgW2uLx9X3+/MwPwC5K8DEjIVnDcmsSbpQ9W6bp37XUAgnJTWl0FgPEppn90eZxzAglT5I
Isid0n8cf/7XmwW5JgRFVOQ2Yhkl+MG43JtSJj5hCOov9Fs/e6GRPwQ7F4AA3/h2qKyK8t40nczu
sEDaOWBaqAkVw8I9+9GSuF0+I/V3NK4YbQFYxLfDwAclnUlE5xKUdKH1HuswAqhzEmv6Wi59nORS
7WfWq91Dg47cb6uC0q4YZNhREcLcoIuwFaK4XOva8N4RGe1aGZsxKPQKWgIRctCZHm97oVF//euX
YF2RlkAYBvtJzfD2uQu9MnoAFM6lwVR304bw9lI9KfdtQfn2/lCfJH0EIWNAKfLtOfInn6KMUfMF
DpPbUD3eK7K8Z79onG0buu4u9k1rFXFyHxRRoHlvDqMWI4ZA959hHOLvz6RIYx8Nwwa0EygqTF+3
6mqjSLSqulDvFHat6btb3+rNV/yj/EMbpv6h0crSbjzlnDaRuyQ+NmshKCg5jScM+sbsLXWKwsIY
y/AzszUuNZLPD60p50fMFHedM0q9iRg7B+xqT1EHcvPwu1/rzlFooP9V5BvPmdDI6zDKvV3vyW+Y
37WH1Jfq7f0pmp46iJmChqPtNlYzuJTHDfXX3rRcF85Ir/rXxsr/81qMkwUcF46iFqa2UgCYVfyk
frs/5qz/Ng5KIZUYlYCT3yaDugmi53DKg2usqO5L61rwizQ8rHHHqB5MLFzWyKl6B0GRq3VXCskZ
rfJ4HepDpuEXly0lBNNr7+Nx5BEqN0YnZFu3c1ADJQCSZ/rXVrB+BnL1FisaxmTsyAS/woU1Ob7b
zZoc3/2vwSZbkJzZp1xv+Fe19s0HJ8RHGU3RYWGU+StBXBxbuQS3BOWzm1VqXLnvGv8qV1b8xYwc
chC+8rroOv0gkVEu7PbpEU+ZQwK4SBjDTkOZZ3LEy9RzfCfhrVpX+zlo+LZqYZWtcTZbuiY/HWns
35CicnNNT/hUFcjf8B674tKBQXCCdtcq6hplWJE8Buv7K3V20H+8F1EvqN7xShEn79WGMDk54mEP
SNU6U4KdYo7dKx8JwbbrBgyq6ucsBHVEORwmjrHV3P4gxsMui8PHfujhV1AUj0hgCGxWyKrsXMU9
oyZz8t1wIeifRlPjs46Ec3UE5HGfT54VGT3DCXTLv3pZL0MAScznoZKTbdagQ5GKfrtJe83Zqph6
LdyHn30TGl0aUo5ks/QBbzdQEpqYs7aM7MeaupLwMnzwI8dZuaKa/CPpaHxJOsPje4JE4Yq/HQqH
6l4rfGS4PN+I1y3WCGvBatuF7z7fpOMuBZLHMiNKnLY1HS8UqqBxgys20YjuxiFhGEzC3f3V9dkm
5WogPWNpIWAy/vyvs1dH5BCKYutfHcu5RK7T2AU12VMutN3FR0ft+P8MN/J0UbrAQWVyIQPcwV0k
Y49C80CIVP9DiJlvsbz/KUdyt70/2PxeYQapj9Mnw3GASOz23ZBblbOgEznmukZbdYH3OxdzpLrq
oN1HsXkN5PLX/RHni1BBaoGJ/Kgwg3q9HbEZ5Myr1ZY2uKqDK466Yof0Z71qlLxdOF1nlQ4CNAni
DsUODtgRZn07VthoEKoSWQOyoezk0tl1VEE3nVlCR26rk9BWwsb0zJ9a+iK78gHvuEi9pt1XL76W
BZBD9SSBYZY9yqHRsPOFTl4XRvJVGnnhUlvtzEhBSSpdeOxZnsljU9+jVjnK9AHwGZf9XwuuzXy9
s0gv7RBHmlUQK+0GnXJiVy8wN2GuZd8CFANXelXpF0lsmlODe/I+MKxqYeV/8q1IcqDlknpohAKT
b6UVVYGDJuLclV9JD2Nr/tAJPpxWwNsLLz2+0+19a4wOAsAUOJxIQybVPmT8tdyKhc5OPBfFJlQD
d51YJN/uL775Vr4dZfJCqZtleuG4PWVME2y6ImPgYEr7UKGp5bjZ/v5oHx3D6UuNfmdQ0w3EEj5i
778+pCQgvGMWZW+7ibQTSudLZsrOOiwhFXp4Apzy9rsQuOdaOifBVW+xp3/2g9c+sDXnLHe/XLwb
g6scJqu4X9c5zpj6FZicHWXvZfizLE5x+59buetBRIBnJ8v/mcNPLBbTCo8Ba0vJZVU731vkxXvr
ZJnouVSIf79V2dXtzr71s7UUTAoKGNeHQAjWlvSiaE/C8EUUt2S2QvtUWeiFBXst/2M1x1Z6RTa/
oRyJ+cbK8P7g1Z1qMZ4jB33UGfqZuN9aIcSG9xf99NCDwlK+G/7vJPkTw5A3HZUw49SXJ0n+llkX
swYBJW8SpIQF8NtGdMT2ZHV//me5DcEyqLFRxZi6POWDyf5HDAHvbnIp0IM1Lcrakl6R4dd+VVbn
PuSy5yIPH0tH6BLqOQXWt0J3Fzfb+0/xESZPVgFpxYgWJHJH4XvcZX+tgjjsTMhcTmtXeFkOvngK
skOvVe9YSFAo8qLfNAGjzRBpvyQzWIvSO3bBMd7kNUCcHM865dT4wzkq38zuv0H6bUmHyITPIVxq
9V0AWZEO2WOYPnTVLkiNb2oqP2nxu9HRPUYZY03ZbuFUmAcwQITJTWl2cOXOqL6a6HlGq0eKLfvw
rzEaFqic4mxvOjs10ZIHNPtXCiabC8PO2rnKR5sOPOjowgbIYRKSS3mCxJnW9Xat8pECo8z33YD4
ZaQ5+PEGIPLQHm6kN19x9lWcRC9hrWiPfhpl1zBt1Meqrp21DjT2ny9syjL48qE3CqZ5BoxMsf32
osAV7RJB2hTx6p3aJOaamtkqH4Fo95fT/KDE5IWzhLKfYo0I0NvVJJqxK/Z+ymhI3u76rE4gwHZL
YIhZc5TJ5pbm6B8lNBE8nmwdA3quLGUytPZYODqcyNURKPMqil6aOGYNNtjOChreQ7jYBi7ozEH6
GTjJLz3NlFVSlC9oje4LTJCbDs69MhjFQuQyP8pHZh23OnULEqdpNugH/LjqkTfIMq1F4ksRvmiW
4K8dvIxeaLEof+7P+/wu5C9k6pEyBYkMrPt23hHeyHVK46ItCzCzsUAtd42bdlusSRdi50/2Fyx9
LiqNRuJIb7kdaYjVwRNcYAsGcme4gQNrhPZbrxxvOLvenqKa86vV6q/3329eBeGLE3OAIgJsDQBs
nPC/jiklTsEWedFgt7DDX2NAig+0vlIE96XeTiho216St5jekOOrgvArrQS0q7AAX1eKC5SCPG/f
wEg96jDgV2JUNNhFteGP+485D1hN7lNOAmohI65/Eif4uHsEfamj3aE4KcSuUnpK8lK/ZOrgr1tf
C7ZKUy91Pz/59hRBQCCDuyabmSIFEqTcCqeV+CJkzEMnmVS78YMACtAsrLIZRpB9B9McBCTUG9Kn
qZBjL/TAtEwLzIoc6BupEfVrVAxfoywcQFxalfq7L9HosrLoiQ7ASseX8ntmad1eRVfxe9GFXxS3
KXZNpSj/HKHBS9HJ5Xg8qhVTCpkcxYVXdllh09pw0UbShFXWZfHC8fbZMhw7fR93y/idJ8swyjOA
M1pe2H45gCqKvP7BRMBvJUEdfKwUQd0FXb4V5crfEYjoG99okQJPChutCGULKCvZpbX4HdrZsI5G
B5Y+7Lqlh5wfwqMCFm0AOBbs0CkW3KhkpLm1IrM9aGBfVQ3j7sEM3uLOt960wgsfA914l6y4ehaM
Rr2Uhl8D8CybJ8SpvwV+QY8iF6Olq2EmeKmMynmUFGhi8oEoF95uYbOqgYbrdWpX9ZuPDtlJdori
pEZa+5YkIHkS14Kb6fTaeRia7FphCrMV48x7q8X21MZLzpOfzRLLBW4e+D44ZZPHqSvMb+qSjmrk
etkXv0y9XZOEw/b+ifDZKOSu1H2gYsAdlm9fugbDXeXA7G3DjL1zPfio/ur9kuXGuOxugziQYSM3
i0btKPMyOXeiCJSDmKc5RHzyIciU+TY3tWGjCx4g+y74xwbJ+CUZi1o0gaMCkPX2pVrNzIYOQ28b
d7HqQaxFAsDWWOgjzo81zhmavMQtoxXLdKvJleiSeesZIh2uC7G8fEo7KfplocB4/xN9tjApO40t
LPbLKHt2+zqyNHhGJFilzUWGiEctOQfZCPZ6UPb7FE2I/7JCPvhV1f9out5fA3Ot17WshChFK18C
I1nSJ5vhZZnf8YyFJMw8w2OYhDdZBQYjwMDVLr32UKvaygwyZLow9XUgM8ehuE7jVnnx2DGb1BK3
YtVam0Gs62/4Lo7MT9VKadan7cry0K2xUN8982fNVRhXzTZoEcTlbtSaH2Yc1CukJfsvTWWJxzLF
qVCMqmJYeYoPfC6KlZ/3J3sMD25WKt0cwpMRzk3PlI97O9dZ3Q2offaiLZbAV1Rv8JECTK1TLaET
Esemf2xAY35Jpcw/+qIwLNTk5t+acxG5NBrl6kh8mxblzMgrrCGIJDvq4vCLY1qHLBi6gxMpO5CW
oN2b0tkj9/UjyYJwraWNvjGwc5AH7PL6oU3+tejJ44yMJdrsWBHMXGxcSa9oLsWSTfM+OkWy6517
6H/veews5Zuzk2gcin4jpDvWF/I3tzPv1F7Va1YqUV1Ih6ugGeW6k+mR3/++s/CQUUxcWqnJwJSA
SXI7CtSCyEPeXrRHcvA6kqv4oKRSi95Y39lsreIl17RmmyO4vnDtzTgCXHkUdclgqatBE5iWrgGL
541pVaWNdTK2cnFYvgm4hGy6uJUf8krqD4anfUtEgIhB6oKdxOrP7mvPfOkNLGVpJjdYh7jOS4TY
+CFr8NVNi/wHmPUrWbq4kkKrOvVWF9uCV3KPU5b5o0Yj3wSBRPmQIZu1UzpcWdtM2GUgJDZRognf
aZvIux7L1oWlPIs1eV2qsJBV+UWzZBKIR6lvNbhL03nMC2RRqV9tjAG/z6CXMApQrBpdKyNcKhqN
R/vt/mXUsUUDlBBXoJmbpjGYYdyopY3K3x5Uh1G+alQAhawBIr2tia1zNVzL6T4uvqCLs2rbUwUZ
Q0je3ABsePzkluVmPGYzVaXW+eS0CEbI2ah/dhACvKys96yVd2EVbKL0UnkCDgg75Ju9mu6HFB8y
R8HKEqEdv1qbarh1ZabfQ/fwEc65G2proUo3XtPuAiPYwcQ7GFG7hYe7QQ0vBp7gFUh+Jt6hU5Nt
GUSbMVCMEEWM+GMORrXdoVJdAJ/AVcAXm1tFK3aJifE0v7utiN2yuVMjf+MIR9Db+8iQ1qH7U+Rp
OnVfy/K+dPp9TI0EAami8QIuRqjx9/fYPP2lwEF/zCCvHOvG05Z0opcivapCtJ16WGXC0KxCTAbR
brPOgtK7ds9s7TvQTBtZjwq4L+WAAGWYn3rd+CMoeXqMtMTYOLQo1hhDu1sBxsGmLEzlkfRtSVR4
pnkBmhzZL0pdrBmO/qnRhhWajiREMiUmrUoPSebnZ1RaJYqGrfCgDq508cTIX3lAuqXWVLdiUTnb
MlKkBzymvwNxsBODFvkoJpOvhzBod45iJVclHpZu3vkZCcaAFj9lXroO9CFvTy99UCul7MFKZVQL
Nn3cubteNvKn+9/vs1FG0gLNGgJPWte3o1iZqDUQA2uofiZWYilCuLqIQtv9UT656ohmQKwhjTSW
xKZBYVEnniMqZX3FBsk40Qn7LuOFsCpi+XcnwudT1Bjfx2ZPXW4dFiUCNkYwWKvYDf0H5lfaLDzP
OHm3RwdwMNrkJGmgdJFuuH3tNC60whXC7FpYibJW0rC1zQTV7sR3tZ2fe+94FDfbFoDfOkkJvTCw
N9Z+WL3cf4757I8wDuYDkWvo59Np0Xy3C/B9Sa6DZbxbaoCjmiumC9fgbBAVKDzuF8g40WOeNUkS
q3Qx+wgEe0B08wwfkepf2aULp/EsmBpHQdaQxQ9BiQTgdkYDn2WqSL1gC2o6bKuoyba1njYHKwMH
YZpesKv9Vj8KvWnswQcKCxH6hxbCzRfFswxg6ChPTnmGuuft+Io8JEqgtdpFa33E2LFnXUkdbjV5
6rkbUjwVhhZ1wpXlU8E3e9TT/Pi/3mqUlR9GV6VEqqyUw36NIM63oGkAErlCg71iYcjXzgqMg0nb
+SEsm3bVY/i+kJrNLlCyPzhdCHvhOTPqAN8+fdrFcVVVWmiHcS5tqD4l8KkCCkZttS8k/6j7tbi0
J2fXJ4Iz3NWjliyfjC93O2ahdgXTSIsnxkVpXWFncm0DpEOMLlV/Gb7iH7uU2rQ0DNojfhj4XDp6
diwH39z3yDuu72+FWYpFbZJNMGqWojZGbef2aSw09p3MHzK4FiZuK5qvfMsRFP4j9IK6sPvnG4LG
mYyNLo06sJLTXed1muqEAnCFXEjCHWUH4ErIKC6MMos+mTVQurBQxq9KW+X2hWr4DT21i8B2jDrZ
BR4+qCHyZTtkzt3XPG79b2HqeLuCttfCyPO2KIJgGIfiugXPccwib4cOu9ZRa73K7LqttE3nifUj
DgwB/oPBLlW7cOfC61wVkZceDTwOGsQa10GiNj/vf9L5kTCKG3HhAqChCD9FizlGq9KrKWNb08CJ
IClS7SvNWEtB3z5lQd8jg06DJ1VbJJadUl6YhfmWIqlCIh/w5IfIxyQmbWVcIgaxjW2oNd4qgTC1
V2ut2bADn4MmNLeJFCx5qs1rcoAfOH9MkayGGsu0Io0c6oDIlylfuLjULQFqtiXSy+JNFarud1cQ
44MnDhD8UyRPV5R9vFXa1cixu3r4mGShvE6rIaP5qIg/tKxm04dZqDwokWj9634bmdVIYsCupuEK
rPx2jQRD0phZ14kXVZC/0iVvqDipaPc4zcL1M/sO4DNIgoC3UKaF0z3uxr+q5UIMXiJLGWgQbCOO
vxvYTiYp0hNFEb46sbPUSx7/vpuLYByPzsNYgPqoPd6ONxRqUtDqFy9QT6uVZ3T+WnejaOGtZsfV
OAqS0eQ6lJ+pvt6OkoSRg1hcK14EIUYHG2+4o8yJvaLMPixUuObBE2OpUFk+uGwcJJOjMet8KY6H
Urx4uvyijMBazF3CtQoi6rdad82+KcVHJ5NffL1cyeDs81VYuNbejemWJp353/1t/aFSPZ1hFZwD
IQXNBULH23dXarPwOysXL6ab9ZtE95wtUiDBSUqVehWJjrUPRC88DI4Y/Ml0nDFXcJK9H5Y8KCi3
V7G1xVCr3BeuUa2wHk92Dq2KvW5G+QGlyf86PfIOwCeFvRhqv50wzDZ5IfccU4LyoLVhfPGH1HvP
dad/K9BuP0SprD3UvqrbeVJJa85z7FfVJj9zkVlfpKRedNcZz+7bGaCJCTiHeAMGG/7xtzNgGGkQ
1HIGu1Cq9Y3eQh1vG+kpDOS1lbYarGT+c9kW6PYpprvOCyFfCBjmvXLKCng1EXWBDBrLrbeP4OhG
ILsJXBA5EU6KJpxrxS23eWF0DzFafafSi97boQkeEhENQQwmM3gHgYLXRhj75yhiQhV3kPY40zZ/
9CpSN05ZYNAcQb8PMvdQEOTsA67sbU70s22lTjyXZpydcl+p1qKA9P566GFUDr2iPyaOr67MNBbO
kiLl+C0mnPUGmk1+cr2/+j45YhEGoU4+6vkg2j49T/JOyII6D2HY9IqwU1Gid3SlRGjDl3KOS7+q
z7FgFZsiHA5RO7xUebSJFKxvxabUjnFAD5YgsHJe6H9aG4oadm22ysLpOj/0eEg4IKRVxBhcBLdf
x3TBURVmKYAVV/NT2XtIJkYwlwITjIpfBN2qbBRx4cabn3xUamk6UfKyuPimynsBVkTZyMewc9cd
XtAMKx5FL1hq8Y1r+2btj+QjBUzmqAeCANrkXkW/OeclEFAQWf9yr7bbtGvDbdUGOYDSRQ+C+elH
UYHmEWEU9X0gDeNb/3V/mDonrRb1kh2EGfreWalTE6m78i1tVWGbOwXOBIp/6UtJPgaKp63DFN14
WejKjRxE3Quwt6XQbvZ1x0dCzIvYgoONhsrtIyWl4ItGj5IO8nNv/IrXUZzFv+IUmIqriv7X3lkS
Yp99248hQbQj3kOe86Gf+9csYBDd6X3qSHbva+66QvZ0E3Rp+68lYFSQ6FmOIq80iSiK376YKCJb
HdIQtdVCcnfmEJlvNdLth1hIlZf7+3gWHBKZMQydKCYQpthkhwRZGyA7jIyeWIT1xQ8faqvACNCy
hGiNuJAirmmxb2XU3k+QhBcGnyNkMPn6EI+kGkS7ZYqJGEL8zHy9iu0W+bs90ovOIdSMgoKEJEHc
xN5K3La5+EU0vWzblJGES0HabGOK4qus1Zy16+r9wpE+D9vHhwJ2zLyMlMIpZ90MG4GL3YttX1HL
I0VtcZOmqbUP3UJbhTSNjo0oP3tatw7FANUmPzw4crRUVp1jwXgMqiOjvA1pBInE7SJQgFRi8NNG
dpJLj73ou49obSpbomyATFKebiI4HRurFsNNl2DuHYXJQnA1319EFaQOJA9UE2Y2GfHghlwtDRzx
Wn1RVcE9VgGqWYKXVRu0vLaRki9t6U/eGpwWAGk4OiImOeoY8P21wSLkOqsyTiO7z5ICGdbM+lF4
Am50VUjpsjVF4B1UDgIqZizSMt+WnUWR4P6mmO/y24eYxBUxNaKwKOrIFkJf2OW6EGyjNHC//vMo
kPvp8dCghYQ/hYfFlSUJYRx4ttx6YOxESdi0CSSm+6N8sFFvLwrKMLQMoW0jAkjN9XZG/V5U86pP
PNu12g2X+SoOXyPF38BV2nXamyVfA+1UKa9qm6yNQF0Bol1ZUb3pBayG64vh9Ogx+/gUiqvKf5eH
8KIkJ039H3PntRy3dq3rV3Gte6yDHKq2fQE0OrDZDGIQxRsUlYCJnMN8+vOByz5bbGmLe92dKpfL
MgPYEzON8advQ2wSGH+nJw/RTKpEBvVymAK3g2rS5Htu5lu3nB4QQl268fhYt88VGWlhW3/G7fjv
vy8EgJyBkAg4CM5VyYh+hngQenxNpsrRLRSdrIju3RvPT81KSAouJEKsBFeRwPl9G4/ZmRtKk1xn
GNfva2txggiF3n7xqm2iOHFIREcbTG7qBQ5cun2Z65oPwaF7543+Ynauqi/4zXBnKebOTocOUw9v
wF/kehpTA3CDsEF17ZD+ft78vPjRljFv1h0Au9rzXbAevDEWThlfl7K9n1Tp3TWd098rbFSkoAiH
EocJ/OFvP5TrNHQQ7vWQt84v9EkHiSpxsRaSapcfJEERR4jl5K9E8zbPlHHDTfS9pNOfPyglMQNJ
qUqcNuL2t+ujM+cEVLgvcVWBH2jZqfWourLfuOWsbZhG8VE0Rb77/Qd9jeF4uyp5KuQkiCbwcXCp
ePtUrwBHa5a2vO69a1lFgZaQb2jlOI4VfoXCQE7bAY12eT/DwVWn+1yhmjPDaDrU0b6mV2VnV/1w
wLjFd9zbUTybjRfYy7LPlr1mkE6D/AttVlFtjSnxU+NOK05GcuV4tIFjq7u1pbZdVDjrXY7HY+cL
jlVPFNuoL3YdVpmj1m967DKdLnspID6HSw5n1m0hLCY9aUFTO+1/PyRrpfTjiNCSoENH2qyzMm8g
SL4dEUeyttVJTB9KDod9o5KL1hAGuVcq1QCbw0Ohd0YnLAbzvS3y9db25tF43WK0wqV9zXOglfD2
0a5XJJJDKf+AUabu9xjQ3g25ddPqfXwgvwUILWasI7eIQiNledvDZO7THiZ5YS/YZY2FTiqvLS7w
/zEDNqFl27BlOoS33smC2K05evz9YP2E92EtQeXvrraDzKKfoh7nOc4Ss7WVW0rvPSYq9UXlKOK6
TvIuVGqr3StDt8kttd4oExeYZVbdMDIV7SZ1hbefexKOB1rq9qITNz5qxt3iju2mr+LsptBT/Z3p
/tNFb2XsIMgnnIQdFPDjbJFVitcMztgat5EWUyjoZrdFSFA9wTB/VqIBFzJMDAJVj6pTLF3Lb2xv
CDIxDhu3c7ItkUpjQHp4+jePYGh7IHtrGbsqOOgUv33xWSWVyqtm/Taq4iRMbaXbDHESvdM5Ot+w
X5+CRIZ4MzT4oLRvnzLXeVJOco3SWES9JX6PZdc0/eH3U+LVheXHWQzBD+IV1G4Yflzpz8+FsdBy
rc8V6zbVvGZrt+YS1Di9oodWX3AGuJgyIwszN7+3V4+OpRvCckzrcJkx/fXcvg2rYs72XulpF5it
fGxJ8fGH5C5JRIJVsvuQWuq8GY2yuqDPbrM7UAHhrNIEeqwlYWk6zaUXFdY+Seoy0KSSbWnOWoGp
Fg7OnT2ub+RUB2VjmvduZueBmTkN/nFu/s7J9dNyZiAYBRAFNlfuoa+T8Yc7pKgn6fXEBN5y1wmt
LX7vwRKMBxHS5j/OQXVKNkj8ruvn/pu4i945wtYpc/YWVnY9xJ21HUmV+PZlY7Tc60nb67cQPveo
OM3W2djmTqNc+P37/kks9voxYV1gSIUQHab32ycRvegWrH79tr50d/Yuu5q39UHborT241Dz1W0R
GLv6cQydW2vnXKibchdvEl/Z/v7vOD8/z/8M/e2fMdvDIEa10W9xCfYtrOBy69mod61uQ998Z46f
ryTuyvBa1rsXNxOsRM4+smms3ZQEt7VZK62T48aPXel571Tfv34I3GnaehzM5763XKiaNsoLyNOC
NMVKpCIkQE6881HWA/7NPMGXBAoEWP9qXcfx83bYrCnBylXW5bU9xKQ3o7XGDrqKV2V+tMEs4xlo
oLhp4MwFSibfmzw/f8aVS/hXN4e29rlij+bwgg6VpzdqZqOeXKq1wnovuPLsKZC9VpYB+bsrvE4L
z3j7GYuczk+B8cQ1Hdxi8CW0431OQX37+xl4To786zn0wPEAoRfGmn/7HDxGIlaDWVzPajofknKe
QGqroKoyh+Nc6wkX7es2aCOr3bgZnq6Q4eV9Z6nRThvJpOuLsfKZCVWoGe14XJIl8WWG9LtpB3sX
1/NhSPbZKD5PZP0FvdYe3Tq7Qxae7iq9/rLYUfYOjn52GfrrE4ELgWGtDOhz+4QF1XjUl0Zx3Xjx
7WLS7m15TxZCUB8XH+GbMR6Vtaa6f28xvz7XBCFiB+dGBTz7diQXiJAOHuY0ZDrNesiLXFzUAyVd
bxaxnzfOx65+Lw76F5MERgoMZRpqfNxzxkJmcpBMjcive8dM9tEi3SA3kEa9zpH/8ybht/vXf/Hv
L1W9AN4m/dk//3Vdfyvv+vbbt/70Uv/X+qP/71v/9faf/OS/f/PmpX9584+wRDu63A7f2uXDt45Q
oddnxt+q9Tv/t1/8x7fX33K/1N/++ceXaij79bfhN1b+8e8vHb7+8w9sZlYW6A+LYX3Gv7/h6qXg
Z+9FUbXK5beu//bLn/z20vX//IML9Z806inNUMzQC1/Z2RM/s37F/BNQa72dcf9ZPYD/+EdZtX3y
zz8U98/VwIJtFpdAgGPa6H/8o6uG1695f2I/AnSJYTuTjL6h+cd/xuHmr13ur8FnXP7973+UQ3FT
ibLv/vnHX5f7/94N12LPQkxLpjVTb7W3O9vY08muLVOq9ZGtqlwCTCYIkYpJkANmqLcp1WggamC1
ms59GDlme5BVm3xUI8xHfYmZFFimqz6BuCdfJ7Pv7r1Mj75DqcpM37GTNNTqcu1aJzkxB5jGJDdk
UUYXwp6axlfJGD5UXilPJeF/iV94RGdWjiP3ZunYX+w0Kq4GMruDwoReSOmSb/WBSr9PwNlMs721
DAym1Vl8aadhmH1ScJR7gp2rFwv/ne9RlbD5TLWnVEFjVPj0CTvm/1lQJrVhsRgomBZpfxUg2t9e
/5YucjKIAQa1cKhOeU3EsipvF4v/NWO+cVs5jXLfdLN6YHNF8dSQ2kFtGA8IU9sirjZWJuTJ6Z3q
UjrODA8T3uFXFZQMnJuouqCorPjJqMkPU+3K3XSZokLIbDqi+ErZnNIRp/HATLNl1a4EinT0mAB7
oX+QWWtfxl1f3PeFDh3SqqJP2qyR1OwOyjIHEh9r60aPanlyTWoML9V0FJ2xSe6bVQ5hHMfqpo55
idyFPd8Gkb5IxQB2i1F381HTKYUVbNPu+9kp+g3uz+p+AaFsfG0c0m2kNtkHa+Qmi6vXaD5GuLze
TBlSH1+2xkCQkjl3H+vCtZ7TGlPwruZNJ/PY3WtkFH4coyzeO5KoUwwSyjACtz6oXhFdOB1KeX2w
7+vels+WPZlfxZJaaHGE0V3PtrUlZsL7BA4zX+EQLLfLYE7XToli2RoIifcbF3M7tUq+utliHTR1
0j+xzWY387wqmgn3Qvm09HoQO3m3AVJbjnE07Li7jluZWMnVDLH0BBegeprjXn1qkmR5EHFh36hr
FHLr8i1mZmaPIwwZRNKqErrONAaD2vZhNWlKqCSFHpSK6+7MfGkPTSrHYFHsLPTmdnyYy/JapPiL
LeNYhqKajRcSkKHZJxG++CPh53vIu9FF6dkJItBMxTk7KupPtgePmAyh5WThekoY+xA/S1eZdmCq
Y6D3rE3dkKBOss1OIJ/ZychbcZtrksAuQbaxJnuxMxMPASIpeZvGHqxjLPpy1xWde8o9yLxqWhKY
l/P7xskp7+yoqmFYDuoNOoX2JtEtJQRA5/Zqtk/e4omAzMXlZBBN8z33yvnK7pfkFIFwfEXatOzs
bB7JfEvVvchEdsoXQDJ/McxHgguxbpeKndMr7+M0iFH81X4St0OzKdS22icxht6NxjLVonFOgmwa
TD8fu5gEOPBvv0cMf+riDt8lcjU3bI7TCaBgvFBQ2F307pDdRZFZHWFFLJzOA9o2NdGrp3hxKKOG
RL/tyWY7tnacHckQjS/Iu6kfqjZKcz+N8HcYWjkcauEop8xQuxN0neFxjHPtspn7ZvK71pQ31ag3
N4PMh0tcA8sPTTZqe8hy9j5mnzkUkaptZ/o1gaU29osVDcOFncTRA/bNWFxjoLMp6+K91s2Zze/r
9r3iVdT1OOishqtvrw11ZHVamWjZkSi+/LEyY9cKPEvaue8OTbPrtehox4MdjFRse2KaxqcancvO
WdB9WeQ47YTSj7uozvWPmdlc1ZNaB60CzaKAs/2kdml2NDK6VWlZy8OMe90xcvDEDrwCXOaH8/MX
ZxG9Rv7Y/z6L3BVJXCmadOTpDlBHrheWH8pHoL+hGI26PsLpWD66pcmuKexy/j5LOTwn6xi2XTPj
f/k6uus4L+uIl+vYkwWdHOjP2Xuh6LwZqZQf9HwcLmkztjfZnKo3M8fSaYQKmpB2qKk7L7ZE5zfr
a9cXZzgo0uovzGXMch+3n/pBrlMFuBVsbp0+Yp1IyTqltHVyNes0w62eGUdyT3Uc1mkYL0xINrDh
otP66aRnMt3068StRaIAJkXESlGedqJ3buJpTuuNYHv56jU6G7NesyFWMV4Hs6ZuLLsagqZYTrbs
1TCqs2RTVsHURYcUxUNbxQeLbgIrOk7FYVCda6/BK/1Ysu97SwQtJT8m6jP84VS+KJZPz8BMIZql
H1LjqV1yYrS/W4IO2XPMaWr3RpCiiy1ORfKhbF/K+aExynAuDijL0vmz59YoLK8Mk+Vl+uXypPXY
DnjaJu6P4qM3jtAq/JlDtfbzGo8KEbrK/DLb2zbOFt9rt71zb09t2ItrS/Vt/IGDBrfSJAtFFKSW
OGTFNoGsox8dp/sQf66dvZCZnz2hZ3CL7Sg/KflHlM2mepOVll87m7Vl6n1x9f3y2WHKTOJ68Lbu
clq0PMC8ys+h3USN2BqMcU6mQqsf3eRjr1abMY2DLp8CazECxF2Lj4H7QeCi5FP0PZTleEUIoZ9O
hH81+B45IswcJyCNO7BLzdc5B0nKROB6kdga1gkt9cvBNpUe0k2mK5t+mgAp3KT/aNhRTa4NY4KT
+aUyFiJIoXPuuJxoXAdKgs8tffJ1rHEXaV4VrdzC0R026rJoflTOT541Xg653HTctfo4VjB90rau
ME9eom1Tq9haQgl685NtLOSg68Z3OU1Paql/yRfUEUr1VZee2CjGfTHDRm7xGRX1fm6644Tyouir
i6keLNevoydt2M/lmqLXstsJ9ZqMWljLunXXmMPe0cv9XNzJeCvxbDA/y0EL5TJdKEYb5HYaaETz
IdQzSOoj1jya2+XSQp51MQk90SmbljaUBUqfKlqTShp0IG4hVD9KjbA3k+5KdaObduj9yF2u1Gre
pXF8Cfv9c9Yt4VQ2OT0zZT9pOSRNx9HDuHTu8kFiFPI5LS5m56WreC1msLifDedebTd6Ue9cHAAn
xCpfKiMjzg2ErWbVpxMWfSesUCXm52T5hgu28V0B1tLhnGIGmdNuigIzUG3j1rtc+ShrLmb4Z/ZD
GUzpbV1tmWUqeji9/eQZxyh/tmANWj29n0j1lfSqUz/FZIw3LpfZ4uhEd5ZBMO6QEoGyKboL4eEK
6Qw9J/I4Xg9xi0RHDWrcUGKD9NOjMD4lC6T8nf4x0V2iEZxDHoNKiEMM5D0snIUDq4SVkpb7pv8o
vXC2jUAHMuy1a3dOw6FBINN+deKDmZ+Mh0W7QY/ity+tQEKXfnXNnfxWt5y0TdDPdVCOlzBPdf0m
1+Wpbq5YgVbX7yvv2cuOOkkNJRYd0x0CBujk2l5PP7hFdomybDPghJMaDcJy3U/0MWinUwZZQFob
LiKmvi6rITBECw6C+WmI5uxg9JU/OksgEWF52rbl9imbLnSMj3V+ZVrFTh2+97Lii4rfVM+xkXO7
jDcVEdJTS1aXa/D3dqHb39Jk2YxMk1hxfIFu0m0u3PiKizouwPnnJL63Wmyml2OqPbVt4pvwvpTi
e53LAGkf7eyDnuMPTZdbyuzRaGWADk7UM2G3ye2wNKFoLpqvsd3DbDwS/ad02r70rkzhV/l9CQei
qPdtvF5XND9x649qc+fRZ8GdhTqhCtbcZRv/OufSmdGXQ3uylMOiuntPs0It3gO2+CaCtWylVWxr
9dCXTahD6Uuf1T7sKyv8/dFKcfjz0UqdR+drbeChyD9rCFlaUseGVuXHuYKV6KftlG8gNjKRhNdo
FigUqWR+uaJxtK8LlR1WHZ8b0XrcZ2YqD6M49aqyXNS94HJRRTkNZnwOVgYrNwHl9VIA3bs8ZutN
wdH7fKt2dnpUC1o6iyQ12ca7Fbm5aPd92ZkXyaROG2NABNO16bJrx5TtzcvHY521yyaL01v26Me6
EMyR9VacQOLDSAtX+SOIRuKvFkHqhzo/ik6QkxNRghQ9wXbfnOpzRSKREWZj81BlckNsjLMZOCQu
Ym2+JEJGZV1F+0gtOrKFxr1RLNtRT/Z5nYROJ/tdgW3B6OuDnK7UrC22sr53PNja83WsnrCfPtlV
aC/PrvGUtrd4MBwKHMBNdLxw/zaae+qLD/FSHCluv+lF6BmPaEn3aobLC5TmMKNKxJxVT+6H6mA3
xww7UbIgQqMcfbMbN0Pf+jYmJXsllwfbgyI/lg/4lzBVYoQly4Ub3cq++yoFx7Fys5gvRdIfKiJX
S+eBiicJbLywpe0Po70rinZfqN5maPqjdJ07rTP8HG/WMSGpO72vGlz5ZfScVPXRmD9ozXdbPjpL
F2SeHqgOV34aV381hN70g37sOZyZhXLNI7aDrgaGa3gCAUmdNerJj8Y72GrGY+pMXB2kGlh1fgnt
45m7kDzhztDsZDmLcCJ1jRPfMTd61arbuOYC+Low/lZz6r4q+M/bNtTbdta/TjQQqq763v/2u3bf
qrU31J1/05t+1/8fDS6kHz/sID83t15K+VKKlx87W68/8ldXy1T/RDFjrH463NlpprPb/NXV0j1a
VwAiVCJQcjGWoN/1n66W+ufqi7CaTeBWQoP/lTn5n7aWpv3p2PTEgBZoW9P+dP9OW+ttZ5NOJnsc
TW/sX1FdwFw4m2GjyPQYzxkOzDhK55A2EkVpU87xOyXLWl39ULDwHCBzjJw8+FJYs54LaRbPJi88
4nCnxE8zwP5p+GJKWX3UHfs9i8KfPxNOfww2PWkUHYj23xZHmd56VUOGpq/OXJSHYnA3eJXm70Aw
Z+fE6ydCyYoLq/Oqj+D9/ViCJZ3hsV2QESUWRb+1uqaELKwLqDeuTGrfBZr8awn+j9vBT2OICAnD
YrYFchnxqjp7YgYi7TZtzeiZXdL7uRDzJjFSjlpBUOs7VIf3HnY2iA2sjWnBMtBvNHeZd7leGQ9Z
bKhi08xx805L/6c3BiiiM/9AzrBjZ56cjWWvqiWCm8w36ka5JWug3MQT0uUfVuYvyuZffCQAzzVf
E7kVliPr138omrViscE9hww+5JIeM8jpmGk5MujIugl+/6hffSD0w2SRwH8AODt/lMgNFMpULUlf
awcsm6yABT29s6h+9RQyeMif18h7+wnHzYsBtvPCTbetTQwXB2BqLbLSd3CeV0Xhm7XL28EaDjCO
TrsNqPl23HTFKZAFUepnMTc4GgvILoharHHt2BXWSDniyH7sTvVoNS9xq6TLZTbACN3NTZ3QVJVF
297rdCbQzBOpgIiDjiOhmGOZn5ZSc0df6yOUF2PlxhCW5962djY9MoKLGqwM/MhRK8VvJy3+PnUY
0W16Q1Y599DUe7Fzp1moUQwhAxwpug8k6jRYjQspXYwQK+dTDPz+ninFW2CUXZMRWXMDeMFcIDFD
fDsikGHjLlHMzPeWbO2vLvYam1Hlt8AW2Qd7pEzN+0Hb0v7GgNFShPeO3/Ev3jxKOSzEIdivBNyz
P6DvRkQnk0UjQVVchDzt7KvGpLwzi3+xYPBMILudT4uf/LkLUCylMkIVyWBLDkugj2hnjF4dN3S4
7S+/XzA/7aZsaQA4SBHZUz1oxW9HNLUtIDYs/2gMtOVX8IAMwY9lyNq3W0PclRY5Mu9Ywv1iDKEm
cTpjCAGkY52NIYGaohIuj9Q0TqQBs96tEO7yzjFx/pSVKAz3CY4iJDp42GdPEdgtCEOL1jWqaBnG
DaKbaYRM43tmSj8/CK4/p8J6IIEwnwPMYK94QeFF4ROHm1xo0qJiMrv57vfv6VdP+evCAA9uZUG+
fU/VXNL3VxpSmr2Z3IKhTjeGO4p3Jt4vnqJDKefF8BTjp3tvMWlmX+rIHpfJLo5VZce+HHPl5vef
ZR36H/c1fRWlcdzAq8R+CnLl28+SemJoVv4opqqyvl2VcxsQtOWrVnzVBwqeMtHD3z8RzPL8mdzZ
4Dhz1K2Pher89pnlbMfWZHe4XsCLsYOOGKbWT4pSGUK31giudAfP/miO4G4bPWoATNhp+jKApsFV
v6jp9mtqruf7hONrCEdV61wgi9jFcaRthiIUpjG5YTdB/QvaoVg+d542oaQt9JYYgarNvstmQsI1
YuGjb9zKbNOtbUhkRp7Rdy2WDmVMXl9mJvXGqFM07BpOcRo21rpyreeypBEiHRNbIYNmh+XN5nPc
8YK2A1ENjY+Vd1v4s0cno9VLG1Sib4sJ1KcFR8ynpvu2aHBKAmXS7SWIpqlq/aV2jByr3HES/syh
CX8+0sAS6ihPnnK3sWWo4Q2QBqbb1GgKGq0dws5NClqPCck8/qJPNBq81tCyCznEkxfkJefYcz5r
iB8r1KsQjUZ68oENJxl3AZRAJ1eazmezXpTmwVMH1/HTfjKBUaKqdKoqaLWSDLNNXNqDvFC9pVqN
R8lV/agniZ3wF87suaAbog7Eoln1bjVyrPC0nqd7yUGEn2NBUm1gjyhGcr+bSheV0eC6yiaqWzXd
kJM4O/sYr9eSgL7S+GIwCfIN0Tz25z4pkulRqYroxalGScdKYWn7iEyXD15uK1/nTHNmfyiK5h7M
0VQ+17Yq7zEL0EXQdyB9+8rWpjswjjE+1IRNFr6JrlyGLSxH5aGBOIw9lyK0p97ukmdlqdUKJh5w
aROXIhr9rne6eJNOE8xGU89qnElLp6tXX+HJDBptjt2tnSZ5kgR6MzTGBdn1+N2YgzI+9+Wo1s8O
rl1mqIwmZXmaUxrsBlkbyxZwy0wQv45I8pQu1jFiJnh2oSM4wek0k2bUCTpWnGel0rrBL21gQn8G
93I3XmYYH3I1EXZQpnbTfzUBMJZjV0SGcnCtRoz0pfO4xxZfpauSNZm8Ydy19COhFJr6pc2jvH9Y
KGC7/dBoeRrotYJjyBItzlM8l5G9icc6vSsUMNUDbR4GtvTyZjwUSwRKnxZjrG4tFWw3aJasgLTc
idr5bhdqkTFmhpl+6Zx8Vq7GSk0dtLeVIS5cr+nTy2YYYi0wE3usP3dKV8BxXmNUG88f7UTuLVZ8
/bWhX1qCP0ytvVkGOcvYtzVR3y7elIAFlwUw7gQf1vJHK7GGTablduGXAxosP2kGs9s0S9E8aHps
NiQ21UV59ObRjfzak5D/LUOYrt+OMXfgyqxFcUKPr3enRAjC5UNoZlNs7jqjmGxr01HQKjARscVl
jnsEMC2gspZZbhjpLLvASKtINzGlXhfEtCKfF3I3EE0683DDloOVqz62WrL4ZVJbPdHxKdSmT51j
DH3/rRUDhQy9aCu1KofGrAfevk/aEijjEf6EFgcz0RPX45jTC9Lq1JSV6jsa/W4vpBHZTJM/6m2i
0auxi3j251zmLxHD6vpO3Q5zWIPe3Xsxyi4/FsOMIGDpm8fZHRs6pMUcW76sjBw/rCkfNX8y7TbD
fMtU2sCkTPB8UzG00jetlpuql7SO9DtNURGPZJQLe6X34GkNeW4PXycJRhQYYzN0xz6jkY9nijDU
HRkkcXQyY+6pYZ0RohXUjZoQQyeLJvHdEa78frYVVYTITdMrZa44snGlsiYyE2OrPgh4xWWAerYu
An0yvJvcjCUK517jr0+5tcxIHNPirp8td/qg2jFlTFNFzbyzrajp/EE3ifAiE7eZA7uu1VslVwG9
63KiBchUi29SO0dChhq05DYdiTt+hz370zCrcpO1osuOVe6yN2v4o0Y+3hWTS2/fTbQDGvO53Gp1
5d4xUnA6SEwrnqolRsmrVXb+rW8aoOxy0i0qVUn0CwyQshQXRgUYobjOMmyAILlDGKljEwk9KvVn
RV+bnH2agBZqaT9sZzE2tHw1pGR+ZCnjSZmiUt/1naDrmMVutC6Wwsu3DrvKY+/0cMnVtNXv57mk
hqxxVB79tokpJboCdjVYjLRfao7O2i9UXagBAcbVc1H1hGVJ5MgHrxFV4+sdlZDvKAO7NaZi8lGB
GUbaQU9WXYAYcDqyOKzGT9WyPmFvLoTfDuqghhKdghUkahMTO1K7RhbMbUEj0eit+GFIO8sKCsIF
m0BFcJ58ExVr5IE/06oObTE6ORNISa0nmSx2fewL1Rlo2vZFHRSa0+QAU0NJznipJ9GzyY8NG61r
HBi1nTbFQdu6klQDeyBEaEx69K0pMF18N8woVkKjiF2wnVbHusyK8kw9Qalxuo0A8HaDylXGjgma
6dWFm5d4K6l1M2RhpTfKsENvWamwQEQkD0vqeeNlmVVGenTZeEQ46+aShhV8TevZ0kUGx5aUiGw6
FC1n8tbxmkU8Dki8orDpdf57agoruqqLuQcpNDJMGC6JZmhmzvASx+NbK27q9nOUVHb7fUqjod+V
RmYV+5jTYfbX/rvYy05bXH/KaiAqhb1F23tekzy0WRw1vFV7Ajvp3KgKyVpSUIxFq1pUxItgS52S
pfclwH4MpmQXOW4nrdVdpHnNaeT0OuzLZBDkUVgl+ZFwsfTWuBeqMQAfzUQXwzOi9t+XOMaAUSlk
7AaFbg2IiifVZXSVbBo3DYlSO7cy2ENFQzUYlnbGGUaRXHGHEVU8XuBryHYvZi5lS6JYIC6lNyEs
oP93hdFllIYj15bWnyXn1m7IqhRYFKei7wvbrBu4IokfHAw3mZPsFBGevk5rb1n7qA0Vta6w2ew6
7xSPtg4NnkZRAxBRROZGW+z0IVG1ydhIo7M6v8+R+of1MqzjmzfKIy4SrBE3zzUOOStX5JazQQJi
CsXamW3fXBqxgnTZS5bRgN4zEzM8WsbyOHSjct2B6tkb3Wvt7y4vDc51I/Mq7G07UsMxgh0aUdXL
fv6OGtD6FCmqPd7PyTxj5BBx/0S/6WL6MsZW24YTV7+PRhZZX4Sl1uVlRpAKid5q6bKtGca8XBhT
CfPNLJVsV9lTNcDjItYQdofmguTliQWbtu68B5L4EghFXiIUv5uF+pQODokL+CsO3D/nVi9IABsg
ckURImazKIz2ECPeHwBetMLZ5K1DUe8UORhZN0rL8vuOBLs1EoCVblWJdQ/IW302nWhKd00cgZAQ
XT1jfJrJHtcDS7EdhMouDoJOSV9na8cjjAerxDZh1rI5D41BAEsgy2suJDkLuL/gQ3lv9xWYSSKz
8mXsSXlHUTd7rwdxqwSZjucFn4eIVb/FKWX2qQlKwRWhMb4O2DzohDblJqhkUmiG3w1V/dRO2Sx9
3CzJrhZl5i2BcNsyIxlHWoIKI+EoovzPnLB03O52MJjkG30cFhUeQKLhctgh4PBH5qSOM3BnPtaD
GnsBt7X8OFLbuFurqwmg781xpnqpxPIOofocp6MnQUvCoDi07TVb9tw0SbW4nELdKmCJcOm5MFkc
SaD2UbRcVnEb2VuR9Bj5LHVkyo0joO8S/iCXGwnXeuWPtVW2hf9VLpukzKW1c+cCIN+06766yVVL
Kz+Y+F24QULFJrdurKT6IR5T/VNfKRi+yZnd8JZSO4YKspQCQK2y7U/IixLnXiNo+GD1pe1s3KGO
H/Ednx9TaUTe9ZIL+DQpriv2TokixfNpJNmZX8DLHD/9vtw8b6rQtsMdC5m+49FWQXTztthMmqSO
YtIjsI7UtAfFlkB5XqrDpShS9SE3l+H+9w88bxi9PhDK/qp0xVFqRTt+7LCOS+qo2WID4+dq/kUq
JJFTdHBPriRuK3/7WdCc0FlgSsQDzfNuuG2MWJEIkMIW0WHTlO42lzI+SJuYyd8/6ueiHb3dGk+A
8SHt1vNEOQ/Lks4qQNgit37yRAZ1xhXtO2P380NsCJqvONGK+pwbe/9f9s5ryW0kW9dPhD4AEvaW
AOjKq4zMDaJUkuC9x9PvD5JmRmRxk0dzdyLOxETPdLRJAkizcv0uJqmnMvqRwiTs4h9ZrIb3NfKL
3d8+CosFUS6OCujdSGY+/EKZVXO14ZKzCgGQtwr8Q0eR82xzfpQjx30aUaiPzaWl8jPz9F3uAe6f
ia03yEKXj1R4DQ3kkRJRMQrHaGqdvNVObqp7P1Jm9TkZJal/jLnKzR5XdpgP6jRp6jUnU2Xspk6Z
zF2oBAlaZjMbbff8bz313i1lsTHGMoQ/LH/9D1RA2KWExGZ572b7QZSKtGukwryAppwcRDUV3JvB
9egJHg6i9HYPExVk2mi4hlDXlrhyTCUJ3KvzT/NuBSKLWFzBAdkA3Ozj/lKSm31Vt0G1koy2XUtD
CNksqnCQnTXibv92CdKgQ90NVQIIAn+joyUYzh2NK30GhMfW1ZtTiVDpznqp1eKSX827Vh37F5QM
FDqY3qK+Ppq2Kgo1oqlhtTF5obZNxbDjNIvvorAIbuDU2pB9cBQ//y7ffbRl08S1iS77AuHoR726
wKo7tbEAD6Ks9F0NmcNa1ZjNP0f5K2D9/w41/39NG2LbGJEtXg7/51+6i3fw+RVcgb74Ezz/9z/0
C0BXQbvxKKJPi0wLLGKJX/gNoMv/yAruj6Ag4KJLstu/AXRN/AOmLcDESEA3Ad2ZmL/hc035x9J/
WpcvCm70JMrfoOeAvocLjiRhOIs03YHfwC0XgPtwZaexH2fLkeOoclV/0ONy3iNrDna4W1Pjzk3i
FikVBv3kYOIO1atN+mLq5begSL/0k9irXfvKNdL29In2HFsEaFqB1WihGxKFvykexp60sY5Ll5uq
zWsQjcN6MmtsAafJtUYbulY13AVxO69F7r8MZu8GNHFpQmQPkiKiLaW05AwVQoGSCk0OlDu1G+8z
Ao+cvsdsn235Bps29bEe9oWl7Me4Dva1FD6PUftdjUv2kmjooLuh46fy8V2/a0z6UqBP3JsgxIb+
V8UetqEBJ27Ur0cz+cRWuNf6LLiiESXQrnU7pcwCr7eTa4AccgiM8gP7SbbJY2w8zG5Mt8Oc3s5N
pRKMlEJtLa5RX1yhhtduokiHaaY95jO9GHniDMHOolhzy7mDJJp6veh8j6befSYJaa9xLejqaRv3
y01FEfnGjjOPts3GLLC9Vuk8rmB4rUbVeGkbGdqc7dSCTmNslni2jMNqFOIxCKDZl72D4O4D3V+v
6kp4EaNXz/UuGkcnL8XOkoPrXhaeFXXXAz2aESqjnzWBk8UZBMLyKU18/s7KfLYbckAiX7xMpg0V
TqIwxp12Y2f1szqqa33ypW07q/nNpGkpemO0Ek0deb7gxwzBW1KPTmjOm3JqTTcBltiFVYmrUzPv
MEt+zOj+Eb89g51xEw3I284bxBy6VnsxsiLQ28yZaC2nFqFHXbBV82pb6cZNlFrrKIk3uYlTT6Al
5CIlzVVZBVcDfuWOFOOBSwmHwbJZfFKUEr/lvMWWr6/ojhtrtTG/Rxa+DFrpe3OfcFepSLPqInPj
x91brynXsY0/tNJMC6fTxKY22WjogJi66UZWOZnMOdzGVU9Am5heU3n6Yg/BZrKqBvFKfj2n2YvU
IPY3urtKMVwcdZ/8DEcX+vLJmHuK2s4rtW1xRFc2EYEIC7lkdAfN+lql2Wa0Em1t5KpE/Btdk3ig
SxN3MHlNeesr7YexV3eyMK5FMe4MruyrflKkVdLJAuI2cbfMnxdyfW/lOa0o440PipXzIENxLZFk
7eV1tU1GUTq+nHvTjGw8UpGF6Z1NJqDuzDGEtpKI5xLj2KAsPHPyP6KhIi5Xbb9W0bQq5/BNU6WX
CVXRXgQawhftDS3Ua00SdKCGb6a8OBmN+pNam+lbZ0SPdCN3o6lcC326FlzdkqnaqkFnOtNUuYMe
bWIDp7G83JjJ+GBLtN6syb4u0vE5rOKHoFLp4IrHSg0eqHM+RPhZB9CQVXrZjm3kT2osYFMnEKdT
RCryDOKS2h9FUbldKG61xn+Fg0o0oqgeaqtwS7+9QV6zneNCQyID/1GStwqOyKvc1rd+WXwz23QX
W9/UlHaY3BSPqID2jZ/g0hNgVw+PrceAh00i6VpCgo0WF76a22KmvVlm3e+o/LN1Ob4IObjykYw1
GZmNOi2elZqrT/xJ4iSd6WET4AwzLuxK6Ttpot5mppZ5cVXpK4UNp5KkvWJ0uK+r6V0VKzlhWvoa
ycBTNTfPKravvRKg5RibTVIsXF+5zVwf89YNYY4Aj2X4jJzINSJamIn9EWdE11KLmx4xogv0uc2u
hoSu24udP4fWMymeM9hYsS7pfWNsITA+adn85/5GBlfJRvUF36ZNa/tuY01vxVRDSw8amASVto4a
O9427ah6NPadFhq7Pka3CIbhimv5whE2rpDF3mRFviq6SHcESxf+PXdzS33Wzfze1Fls3YxHkk8m
7GryW4NuJpfRrvscmfoHDV5vrmb4rxj3iEg+dnrTub7Qa6I6a7wIara1TLsNJxE75dx/awp08iLI
aGEW8QNqE5ql3FyHBrkU/cbnesgf7HIAxPMLHZQyex1AJldaVj8UFajbLJU0+dlyzan/OHT8WaMh
C5ZzAui5nn8d9DxddaPYD3J+z1YwgkoNH41EmR+RN72QNPuVnvS1nVdvXAnugyz9xHa+q315l/b2
jHYBOpTSvch1twW0lR2/q3dmkbOaFxgrntR1SlsLyaA/0KggsLISfeHI07g3quirRNQQBxgIwGwO
bpm2N5NqvaX0LNx+6EKP/uVLbtD6CY209fy4vBsHjZMprR0lsH8MEIAQgmGfAt2lAzGOAo92dk/w
ZfBlHORPVpzuCYvc1MRerDjcIK/b5ts89ldFV2LeJmtwV6RyXS4XP/SgHP5B/hG7YcwxAjKlaahl
svS9R0azsod2p03Kh3YiK6c2TO7y5gP43I1WtPdZWr2SWflBnRVzZVn9LQQyMuSizm2b8cqygFat
xNyiwzOW47zxuEhtW9Pwwq5syXhTCH8U6jecQu/5nM9sXPU1dqrbREgh8XRW6ZRl98EcCMywJHlm
ubNlTMbgFN34fcSMpvXjAmfw/qq1y1uOjgR1S2sxLWSvBrrN2sZYVWpB4O/0kC6ulgNktrVWJPe4
R+yz0nqIikRn6nbKCrAJOrtWQaodgq/NaKWr3pbuhJa8Naq1D20fuVw+xzdUNISj2vQo6cd/HDRC
0NsZEnk1TF4R1kveRvEhKrNPiqhaDvd0i7YwBh5MYN+T0mopKFiWsgsnUDVNn9OiIYJVbIu5Slch
cYcZYYRSbV31VjjvMG5kbQ3yBsdYzKEDMINO7ZSbCBGihKXYHIINVO6U9LtWl2+T1t6ELUkudjsD
FSsz20OzHqBQpxMqmdBuIYbRN1SS+UtkWF8JQGkdMyC8tdPlu4koJ7ucP9NW37aGEvOvLsB7hphP
krw2qhZeiWm8Che3O9XuPwgV/UUbZxtRWirzvmE65+I6ajKNZEHyI+2uQ5pbZP0GCkfk2Jn+KsSc
4pEy3KSk8Xm9oQOqCLLcLaNxtB4pQTXHz7qV7aYqf6t6Q3FqO7oBTlHgEwytU6PPMkQ+rJU21NxY
T55wu7xWaVxv2Mg6z++BG4MxqjzszzBlQuKLsDaN17VmI7tL8WVpde26yhAETKAkpBrsp772ndAP
PpKx263nqRIbobeqW6k9VDLStdYh7egFI1VXRVg5iaYJnttyGkQ5uam+oqIuVzVnwZqr9i373FUv
+mt28oktMcKQI381Uz5XJIFTDBivgt9Tb5HcQgfTp5vYSussoS+fxKPuVQ3OEEgzvVS3nlt1+mB0
0edhnm5UrHGbJn41O6yJa0ADKvakR5oAT1xvG+EiA4VvUJWUAn46OXJuovAOzO+l6AyPfTFy0S7f
DZy4WhUTl1XdVCXCGFID7iRVxO5QiQeQPTaaXL5dCF6tJtora2xNr5Okx2wYQRjbq0wV+6BAWed3
4lsJmfjKHIfHubSeG80C7rd+DLOGHdQI9JSW67bw16FRJi4chWKN4R9LSzK9NOMIF6AVzpAno9MX
Zuo2Mr1dexo+T8Qhd/S06RkN11Mt+ys20xpVXO9GxoTILvU/DFOfUiTHDVtm/Ap371ohLXAlFGtw
Z3W4pRVlL5JXzRFhM6+zIN8mMpE7SdU9MPvC1eir39qqePb9fBcDDpLQ7ZU9/sHaND9hGEBmd1o9
5fDcvWQSV406fZIwV1lJArCjHqcnYvmuxxgBl2/cWcn8ock7OtFBxmcdnnBVq5xY0WHD9Kgz4sEJ
pHEv4pTQ4OFKC8UuMDR11YM9OpKpe1NMQaUV3X2fIqCoM+m7WlQ3GXl/1AMpyERs3wU6zWfSK66G
vCA7aGZCToSgyx26HinVWydJ/K0u2fdqae/aJvjhixA9tSm8lFMlloCX/abQ91U2fER4FG/SIPvS
SYmn1/ZO0nLrWrZwOsvapNsnoXGr2TH4AGoE9qJ1kMRokPQtZZcnCBssoMztgD+xW0uzdqtZZr8G
W+62VWnDnqKhvwvRjOM5HXXbqWupxtlW91OIYLL102Ev6nw/6+OzX2lX8H41xJ72a99RuDZpS4Fr
Ny5OkfuykyAcpI20jjoppUyRUS9FKaJGAHGnae39KORkjSlY5MrD9KkBU+NqrN+HWocoq4k9ONPc
QpPmo2iza7WIXiykMJFvCQ/QxfQQ/L+KktWoFUBcgE7rsbYH/qmaMrDXcRzI63WMFau7cN2mqk7v
+zlqnCj0cXSiy/9Qh/FXRQ3nKzz895kuAqev2BJHIW00kIGNHBNZ7MMa8MxAvhVhdh+G+mur1+R7
mPFtK2kppirFmtgepIeMOOgPJqBQMlu3GlUsRCH+JXBYFqtu8L5PsPIIr1v6wxl0bOAyO6d6nr4Y
PbhgFj2zXN8wc70Lo+V+QZANVXn9zS6hVUhz+Gjkb5NIPxoC/UwtsrVGbc0NFp+DaUwGD3Z+tk6S
WfkC1yl3cJkNPfQBkF5LSRDEiSCEvLhXZEvUcAr/VBYZMn2X8LGdg5A9mngT3Hkx40OgbkwSFwjb
q5RYwSoickvjerKkT3H4kFEI4gZ+peeKjrAxfwJbweQijGBgmisRmCtoJU4T9d+sAhw9dvyeEkTs
fK29L6FuZ+CFih9o27CHAivu7ByX54r+DapNpIJTsyvLCZimItMHAEaySM/xGxSboXEF3weemVp/
QjBG14Q+4IpUiskzcLnlRNce8BsYh8rHOF9b51xy50zsjBzmMZSwj6QGEFFczS8Ap1Qx043P7u0P
023RiHrtm3jRZrpT2OYGi2CSSoaHHDTRwfzqdi4KAHb5BpfdGzR+q9DIn5uifspK/dFOihdlULZN
CNleV6AMzZqH6cETbQQNRk1zb5YRrGVbpQpSh9RL1c8+TIJV1wCUlln3KY5vs6Z6rjNddoOwSbZw
3r7Vs7avGq6mGhWYPyzX+JDks7LrVrIeKo4/Gyjjy9FJa+hjMkamvR0PKxwh8lXAOl4JP9q3iGEl
/02oH0lF9Pq5eoj6KdwgxP90lRn2TVFmN32v7OURkpPc+3dh3ac73cI+gXFqDD1wkQy/A7pfl7Ll
oDLeSCW3aVmvrs0O7hoMZsrMT3P2WnX3evmKk5kztknumlK/bktqEjmWnQ4ixipS/F3W3jZ1ZwKz
Fx/GrkMJGsGm1MfwcRKmdCUPHVaNOlE6aDmp9U35djK1pyKxnkWzMMD4G1ZTXSvbZF5KSmx7i2/6
jKMHERBA4SY6yG7YwBna0q69Bctd7A+2Rt080QEm6mx6hUj0alamuUvGH3h5A8UHmyyX76qym2/1
2Vx1hfQNh7Pwo4aqD2u6T3k1F1v0pd8Kn6ew4K/dTovIVdMMRzXCwTUrFL9tFKselr+YOds+4G+S
ucEU0q0Dg5YMQ3PAm6WNQp9PjDm/vWCh2Hmk/qhDKBljS6GDc6e/UQEob3rdkvZ6Y8ZXRisUIF/a
AIOaJK7mkxnZdPrj/+8tt9PiO6Sq2O/8733lx+H7t+8HRkU//4HfPWXtnyVN00JLI8AUiEj6V09Z
WZRXNJNt0joIKQTe+HdP2bD/kUFSDXAIrJVpKdMI/t1T1vV/cPPDCQnnosVmCNfDfzW8f6tSzhkN
LajCf1jJaHv4AaZB1if/MmQVP2Pp/sCjuhRCqD3YmgNBffLasjMf0gSeDqGj6pZWn/9DjQvDawDA
/b8Cj34NjT8ZxRBoGA4TRw5HahZUdpNQsZo1jN9M1cqbqG8iBN5KfkFUctg2/9dQi53tEo7BCz1s
m4OEhgo5XLpjDVAVM9gIsGTKypV6ToI/vvzvF/ynivIQxvk1FNqiJYFdWVgDRx163D4S+rs8lRKF
2n7o9MnVKm26oCY49dlspAQKOIAlY0t8+EBdFgQxLS9IfpjEblsx+et+kst9hxJm56sW7m1jgzd6
3sXjpZCRQ3Ts9xOC5WoGCRIAZMsb+HPKVOQlxnGlO5XUNphNaHW+y+S0WPeZkJxiYP/koOn+Cv37
PSpfDw0M4wI6Ho5qpwN9H4NRo5b7TUBLxam6KN+WddJcQK2XT3S0JqgR6Wxh5cXyFEcqRatlo1Qg
8FFPTByWdSfE2jBC8wHW5uhqatS7oZWSLWPVI/E2jfD+egoxcZb9gNIDxcDRx82jMFaslI8LGyu+
Ugu7hbpfi/aS+nyBMY+fE9oE7AkAdCQcR+P0cgeeE8f09WYUzWUrMErgMn5d5iEpJUVoXYClT6xC
8ozhpFggdYug6fATYjySoMk0cXPAKGhrBEO/miZjetbb+ZJf/cmhfubQoL6DUSgOh0o1NCulRR1G
HfeW1qW5Cay0fQj15FIa5qnJQuNMg/ayyDOP56XP3QyKwdIcnawSx4RYgYWfBYBcttzg7yGPkFj1
MnyREx/bov6iTvPEcoSbBC6uGOCC6FAPH9WEUg6ZAfplWKrSk+13kWOa4bSr2mx87npIgJZPK+r8
FD2x/zBDl6xkGNccQ0d7QDFO5Rj8rHMjWnxVUIRORq79OhgHaZ+UkDi72tbXJa4CP86PfOrLCpOx
bbz7bEgHh4+b9dHYtamlOTTlacgqnb6Z00R3rcqW3PNDnXxIW0ZIJWOw/U6trDQFe6jia05r2IXL
ZSfejcaofC3Rw91k3RRxX6e5t4pKTbt0jJx4THYfQeyJ+dMF/Gi7iyItDmQcAJ08pG3QqFHswoHD
lUcpwgvf8ije4+fWirIb5BrWAdSK4/0OabGZAEBoTlBboWtXaQfyOndrjlJq9Cm9Tv1IpQlfGY8i
K2SPeLpvkkxG3/nXfZR08ft38J6JqGN3EMdsIXTpfY/3m+aEYmQ6++FzbwJVwztdcJFKduNQ57Jg
x1/iIavWUid/P/8LTmyIlGj8EO7HVPbHpl14yczceTSN7l5LJLakLyZbXbg2NNjnifjLaMlfD2zi
VQ59jdJEHJv7l/ls95qOwqUtxgovmVK4sh5EXoDM8sJcPrFNaZShVAo4SlLwLfPtj0N77qVa1oEz
HUQpgVOYPT0KTZmGR2MAwsCk2thWZl9+N0vyVeo+0y+URSfms4YWepE+4qwpv1Pk96rc5FLKHNO5
8HWaZGwx7JocSZ6qzfmveOJR6dBRF9sGbA3K6MNHLcu2z2Up1BxsNelsayR7mD4ctHhRiaSBRodI
lwMPm1UclpLwUgDasvUdnap/Dm8cnXJlPUt0SGmWNPUyZQP6U1UzFRe+5+FU/VmpI8JTqIWEyZ8d
U5RkYxpKYDNsrFIlWiGJMD6aZiDQecm+5ydGcsGx/eR4YomgUU2Om2O7egKuWrVL7dIzcqIW7JqG
f13mfM4herVDK7jweIff8Ofj4eFtWrjnkcNE//DwG6IjwA3H7FpPLiFNQCLF4mpWX5NS89cNMsQr
zUabh9E2/t3U2Rd2xMMj9ffonG54SOAMyxXlcHSpU+QGDjMQnK607EaTAEY3mn2HQ4oXpYPiQeAX
f6UP/TXocklk5hKmBcn0cFClC6RJVWIY6AqQY0rOkSc3WuzZ8pz8MK04eTDnbrjwWQ+PuJ+D2tCJ
OOMUqGe2dlQn4bOI/Ckpa0+qYHQkKK62UTkZjlzN6GmwS0WoGajdGiWQuPCST8wobEAQYeMkgC7q
mDvY+ZgKE8GJNV1L47CVpOCaTg/N2t7EJqea5d35beHUo2L4u9SDS6jwT63sHzugGbZxrKpY3Sny
Ak1Fgbk39YFouNEwrlNkCKB5Qqo/lAmupOeHPvmoaM25r+EGAUp7+GnTUMrwNOPTTuYQX5k5VIGw
bccXVB+mF0/jpVd75OTz67NiVMwGRxgem/7RFij3qpHnAYycshQYAWeGTqc7nGHZ6zP+mqZRWU6J
JzHun5odfg+Jy7iPUcDshC8mD2msealgPCoyfv0kuiJ0GeDrIk4/OoASaUxxSSDJ0cyGZ9aXtbYD
+gxBDHTR2kDVCCKM6zgQMJxk8Cf49oLGfthd2FkOD6Jfv4P0GpJ0OB+W6vXwW5hRJrQ+1Rpv7ACE
Wnua98kQWC5k4ejC4jo8CX4NhZ8SnR2D5B4cLQ6HwtxODkkkar0sMO0bbVCLDbLL9tPfTy4dJwOx
tImWa8jhKAonHfqtogUKUzJXjdCnAZMoz3JndO4o53Rzzw946g3SxtIxA8JmgC7A4YCtH6K1k6vW
G2sUjd0sj4RliGE3iDjcnB/q1MIhjo///CTEH8/jSgT5FCM09dK0qrxSNvMtBoETZu/wnoKF23x+
vFOPhn23gss8bSJYoIeP1tRTNhTCWOJKe+KGTL3dloYN6Ur1kwt7wqntiKoPnI/EI/54tPNqWGm0
S68fVzlDdRt9zp+KxkruUF2q4OJ4B8ZKis68HXFzOP+UP5t6/ylRfk3MJTuIez//JY748DGBa02D
fnvjWZlh7RobpGGM1M6ZzL5dq5LUPUVT479NUdhsQ4Kj5W0bRMlaaovF381P/bs2lBsHXatpXRmp
mhUIWEN/pylt7eCRMlkXVtKJcoBLmK7jB7NICY7DGXy18SvV7gizzRPlBkXTNbifcm/nhLiN6C3v
5EgSr1Ez5bBSATouvK9lRh++L+JjaHiZig7Pl7l4+L5SPZ5oZGIpYIYkQqRh5xteX8V64EYSyncn
nBvAA8lv7NeylgjY7TpIWJYWWxs7zWtyYmbxcv43vX8jHJ7cu5eKnnLhOCNAK8sKbRbEEt/y27UZ
wuMIY7MFVB3UL3DXsU9SU+shq5vpAQGj8fn88O9n73J2AzhgOEQD++dV7o/DtNdKMdhFQ8NDNysH
hbbt8IbERm06aV8VhbWdU0ISFPK8LizRo1viMnltRiRE26bZQuNq2TP+GHqmj2Ii/GdobIu3pd7M
Gw4sWWyqMih/mNJs7BpjCIhJ88EuBWrEOyWSh+fzL+D9TrGEN7GvC3I68dg42nVD01dm1FyFJyQ8
b7Ul2K4dlfjOnIpp998MxRZqG9Si71L2WMVF0foMlcxa+7WWat0jEblB5mQCZp4f69R3RcpB2Q0g
sOicDl/ukCS6iEVfergRNfPiwY38T7SGCbXKmt/mDGirqkZzpEKz60sb06lJzXHJDozj0RJ+cTj6
GGfNlNh4ldZJqF75Rmg5kRzAshMQmokvwHqxlqVtYknhlZYrF7xzlolztMppLlMD81GXw/SoMsAw
oIJYk5Ze3Fn5bVAuBiFzaKhXM04cWwWq54Uj4MSAFN2AOYvvIlfy5XX8MZOBAFthaRLkUaMO4HtL
vZM2o644rTnOVxGmmMWFnX+ZlUePSOUjW9jUYcSHCulwRF+U5hD5dubhLFG6HQf2zRRnJn26xr+K
SxrAcOaT/2LFEtnCMbfY43GnOzpu+oKMCrVPICW3QJMi1ZObUTRQLXQbm069M/cVHDzFHZCnunHR
JjjYh8O38zP7xILlpEPcQasWGOG4t9NYam43QVt4tdYrsN96uGvmmK1Vva4v7A0nvivnMwgQ2Bqt
w+O0rVlGJC1LdeXBUg++N0QF73NfRZHW4oGsN/FcXfisp/bEpcbkXrP0eNBkHX7XBr+8YLLwqqUH
3MMHqlo/o+2bPGFjgNmJnGp4xrKXlrh6Z3hu6IbfQin0zdT767csli4TYcE0LnX7aA3xV3rISFDw
2LttSAV2DQY2asRG+hW9xfODnZjNi/yMWYXfFYKto2N5tnDBKLq+gqLV6jfY04j72Rj0bWLbD2z+
CEAgCG7Pj7mskKMVJEjI09G4smqJSDx807ouKUM0LRzDpFLuh173XXbu7O38KCe2Ydo6jLFcy+lx
Hz1ZXPDL9UnHGxxKsDO1Itn7CbSj2aQcc8TAX1vFY5eWm9kKL0UAnpq+lL/sEKBPhH4dPWIujJoo
Z5LoSuE311kZkUMR9ou2RBuVDXEYWNief9wTH5IqYkEy6bUzg48ft+1NgpzxZLdMuJklpssQj8zh
c1r63+Smhy8RkED991OVpWmD/dJvJtTg6LBJe3lePJB5TDMadyTIWrftQH5ESTrxp/PPd+KNMjtx
URXLPOXdHk4aUTYKTuIm9aPAggLbCxQ0fiZdKZFFLrtR5BcqhhPnqIaHL4kN2PjSSj9ahXwrM7Yg
vHpqHKIy0lgYXEZJ541ESEyhQTx7rdQFB03rj7CrJvNCL+v0DyDYEoh6mUdHD6z3Jjb8Oj+gm/38
C9lxEJ4r7jEWpvvXpY2HqD7CpuzwvsKqWf3496/bgsqAFyvwJvXE4euOuzSG4dM00OWAiFrfwgCn
IUQEAZo67tnwLwqQl7lysCssuKZgndLg4f8cJ0qbGR02XU9t18LEgJiVkiyVkbBcWRqfMIQXuz7s
Rge3bUR2Uha/TB2psfFoY6+DA9dfuTVSIPNjwHTxcZZx+UQqe/j4cjJUna21thtVQ3tTj7HuTpav
rc+/5HcbIaNwTWQbRIDPjflojvl2kk/JYFiuMNN5Hbfooaq+voRNvTu18YLkHAUrBTggNe9olIJn
VOdAVV3s8TKcD+psp9T6ABdbBNvzD/R+KEFXEI3/EnLImzva9sqAVKwC3bFb20H+eWBlPFtTY6Jl
xADsr4ei2iPPeKm0ZWgih1/IHrOWltsEzdwPZqRZUgS3UMRB3kKZX9xtzg+3zPfD2ckn0he8FqvL
xRP5cDi9XgQZgybcejK+Spnfe/owlesaTdGK6Bvpwot8t/gZCfRsua3TQmEHOhxOSaZAzOaogrqE
oRvlCDXjOG/v5EFHlYRHzB7iTxa6foMTWV/XkrY5/7zve43Ls/IZdQuPX6rcZe7+UVibZVHqkdap
bs8Gi1+Y4uP+Z/qj9pGMpw55iFaLj1pMCpdTZFWfQAaKJ4riUYFxLdA/1hcOuOUAO/oCoG6QVwhd
ovl5fNYMZTVjnpYh5Wok7YtV4uNcI5u/V4P0wyQ18yMskvZ7OKKiOf8qTnx6SlFUw7hg8z/HbKSs
MRoMS8ChUjxR9kMqDLeSiYaJDfzw4rkxLuw9p149XQlaE+AmWNAfV6LEsItu7AzM/QlZqb1agS3j
ZHPN6k3TriFUQC+5Xo7+oPbuBMZDgl2upagmY7/+0csq3b3zr+DEuuYXaRqcATolVIuHk2FSyIDL
2aFdbB7iXYGBlVPKk+2xytsLQ72vwxc6Dcc8n5n2O+ff4Viqmit1IFuTK0DnPKzLem8oEvIzey1f
ZzbtvF4ibmyehwknrBZW89Q0f//JqU4Jh0YPT5/7+Av0EtqPPhcTyQo4jBW+kmLtqWG3hD+LN3Rp
cGF3ObHc6SQC2RMziv79mEUUkQYRGQmcY6HBXDb1sLpRpArlpZVL34k1EJWnYQOJ46lBMMlMaatd
eO0nJjmkhaXcoSNNe04cvvXYj+imzkxyemLJXpVRx4xwvZ/zUZ2/D8RZXzKMPbGcUZBg0UJ+NQ4b
x6tqyNRksn1fcUkJHMI9RuXhXmRSojuSoVe1AxBkVaucMDNcgDS/u9SBP/HKuXpwghCTi5Pxz9zr
P/a3MNZhCVihjH3nHK/ldIZLPdWpsSmNrtTxrjPrR5QQ/gYZ0+ykU/hfnJUUGIsbBzmV71+AlsY1
zMR6doehQ/7VKTg8KsHoWQIi8/nl+x7L4kim5btwxign37n8jEGfJnZpae7YEWnrJuUsvIG5f22F
tb8K4sT83OSCGNtQsrZJaqcaNZai3041QoBBb8Ob8z/o/cfnSBP0HRFa8NOOW58TbT6lB8JzdS0o
b4LIGLdUtDWpHnO6z/OG7C/o75D/80uv4n3JRWeKdi+HGyjaO3NnxHKjPtqj7o6NFm3NVCdnjyV5
gSv7fjVRAi2042V2LQbPh6sJ58hGlJGmuywr9dFCxr2Jq0VwJyrNTRI2kAvL9/0GzXCUrMrCu8HW
4ui0lsIGtrMIyA2aobvn/jh7QjTIzcu5XJ//dieHordnQ0UxVCq9w2cb8IuR8Bs0iBPKFFyBLNZN
E5qONeJXen6ok6+R6oMNycYa5DiveA7qSFJCX3eLRFyPXRysI5EKD3vU3imXBO3zw52aldR2UIEB
y5auweGTyao0zKSeYYM3VeUThOB0zdItnVZt4g/ljO4YNzYfwzoEqedHPvmgmPIsBlxIf475hzNo
ai76gXcaKbXTl4sL5RDKN+Te4hudSJfQmJPjgcdgOo6e7x2YrliFPwX0wVwkPwRYGUOG8arOvS5F
y2dgdfTt/PO932wXQx4WO6wejHu15c3/sdnGWRClSsJ4g8ELVAMREXGk19fDnGnrwE5QOHel4Vi1
neAdql+6Z516XFB82lzs9/RIjpYjMqFMJCmvVy0nFDy+LjZQmgKa8ra2n8fgEj6+LIHDUpXQY6xs
VAN7Ktg3R6uxnIZEC3ocgRM/rskjzeVHqTFQ0aSt74qmNdeBEVyqj08OylUOnYMCJH/c7xIzylDd
KgwXxqW2twNROGFM8YRjlb+dsADZDGWrrv/+wxLdspAyuPmp1vE9BfmmXQ053sMYd9ZOpxCJ1sBJ
wfM87I0fiRxkPWYeUQI5JkLKjytU+HT+J5z6uBAAaZVyinKWL3Pvj7nVhtMwt6Gqu7Lf6ntCaHH6
UyTfLaW5dbuuvXQzOjUefShuZRwjNMOPdgkbEWaKqzMdYlVMb3IWK2vYnsVnBWY9Xo1JkXw9/4An
NlzaXnQKlh6BAXvs8AERAZZF1gnhkp4uOBinaK1T8nqB2b2dH+nEo9EqEPTbaftwkBzN27hNMnLM
ZhOfEJxgmvx/ODuzXrltZQv/IgGah9dudfcePMV2jpO8CImTI1HzLEq//n70wz2WWmhhB0iAAEZc
TYos1rBqLfgJHHERAnKctIGX/c3WwFyDuCYqAbRlbELOKss1uQjdY/4W0o7BoiThDYiMNZlsw65P
xoOg4351eCBGZMDpq7rBVmSobaKkcDX4HiQymlePBxpmZE2D+4fhYhmN40EQ8AMPunYDLmgdOrzE
9qQyWzLHOh/9BTHB+NKWs/ld2sL/7sN18EsxjTocNZb9R5HXI7Osafws6qHJbpEXJFe9ENM7WhE6
jQY4UXM/8r8RwJLvPt5/9TW3P4/sxmZsikCcL7E+V4Gl0ROHjSh0zdx94mbWZ3POj+gL93admwJ5
BTVbFe+vrUAmJpnFQLNVwGl/q7tKPENv9LXwgu651/qDE3zvBGnJ8cAEYIYMMEObu2LR+yNy7CLY
hjqkpIGWnwOGlE96XEpoCLyCcezyCEd6f0EpCRE38JV54Lg96yXCPNSlibvEF1vP9bMBe+Y5zWL7
Spjx5nYNoR1RMyEKSDhVaFubqiBQMfy6Iy/OE/nSx553st2G6d4ckals0pvXpYIf6PFB2Vkfelkw
qdEcU5CXzUVNofml6+YKYHYO2Ba9GICsesOXou/7g/7xnil6i5C0sZeARDammsKHDCsyEwrqhvXf
OnKb8uQyK8BVsGV2e7yuvQvq8EJjh0yQ/9jcADI/d5qmUly8Ulb/1O7YfpymBWbhkR7VTS+smofa
ntGO8M32uz6UjNaXcVWGU4WIbd/z1ASTPfw6x1PyvgFfc3n8A39EnJsr6lAMAUTLLdUpdW4+d55b
USy15CLHOa/gyECcQJi19jGFWDk9d1NeQ0ZdmJ+gMqg/RIwfv4d/R9yapjPfN1Y1fwzSAPVFDUyq
1FuYv1IkDD6aWlL+bjqwwJ+IGuhlNpo8ODM/vPfmp6vmF8MQqsiNJtz6pyPEULkFOvCXQS+/VBAL
PxsNPMmMSUGW7AEBSoquRwGrNk8w4vQ3ZuY1hhMG/0NemvEFzEh9sJt3nghfxyyh0kYC7m1swbIK
I1ZOyWLDK+Ylz0ged+MJ/ZDmUxZ01mdHj4rr48+3Z5DrwgNA40oVdtZbEPUlNNNSs8+U4O0nE/05
yBhMGXqwtT/XY3J0nu8uD7NumAGfS/HMxd+u7XnNAo98xBiVLabp2jCuAjwBPMIy+TJ8vLS7VEk1
/JQVxhEsEHCbgJ6gV0tH1IHP49Q47amjSvRfOP8dyAqVxk2W6U9BAQVXWcFC8dj0zioDiEXxtvwG
nvGNC9RIxrqibuyzhOz/wphWHlr0rc+2PQyfH5u6S1uwwP2jDAhRBnzF6rX5KbS0+rSlFMXAhSum
5aJFDTPpNAbDuvAWiGimLsyLufqcmNoY+nFxBCy/LwRj31NYE4J6jz7R5gAlWAQ3BAMLIjiE2JE+
CJSPxvSp9twUGVv65wK65i7qrgLeg69BN83vM69unuIsms6PN0MZW11o9WMA9TBSSWGDtvZ6M2pQ
EIYXM/0Sm0FxbmrDg7Sw7N5+SQkWOFa+pSbUrI3H05tkNCOvss9g+cfrEMAMpAFaRLtuDEIUDI5S
w91VkauhZkjHhXx4vaqZARFPAmM+W3QUnqcyLt8NzZgf7N1dWKL2jqRBgdzwiNvQ05gKYCJTZ8O3
Z0V/WxVBF8Rw5V8ZTRPo4HvT/jSDODoYcN7xP8BvyfCpLDCjbm8yo5Tgz7BnzzoLo3d/g7UB+SXH
RVkJoi4jvfRWe1Qb2rfIZaG2RzF7C/JsTUU55TG304zLdCrgCrvoMcRchbWAUE+j/mBf77+exbNI
LkYRmbGPbWuzML0MDk7smYOJ9Hzq98+0G50DP37/9bBCjxGkCry23naQxoa8LKE8zTDUEmcfzdZP
L1YbzB+mesgBbs4aiseV3jkHOML7zSTossiOuAk4oC2WjiyIOz1wFWzGCZ+GqE2fbB2lMBg89VfH
z+XBMu99OvbQxSb6+kEEvnk+6LoXATwdgKZ7u7zYniyfh8D0LoGBXDGdP8pwjt+dqsI+GmzbcXSY
ZqjEV58SvN7Gt8yxjdJ0AV7bMbMojHvkz2TvmJe284pwBpN8io2xvRbIsodOYUokqTTrs+6A3X3s
5O4fFwuJSKoZdJ+4q1uP249gntwUJ6cZY3aJmgaBAqP3XlxnPoqq9z4v54qyPNEdBA4bzwMPy6SZ
EawR8dA7oVdb8twas/ZkOh7yml1/JD26a89hb9XEsUpM156uyy1jAjPKceJgXWKtYAMHN3838FWZ
kO3mg/R3bysBjnAzUXqACGDzTQcX2Sunh8Qh8/UBgYo0D+fEHy+DYR415/fcgJrbpvTNJChYh/XS
RKdlkNphqoWM7xIQ2IVW6R8hrPY2EOwCBURCWqrDm/sRTzNUR02LNDwzvqcoyd1TYs/RuY3Sv7wR
ouLHR3HP6ygRce4/18Lc4n8imp5mDW/Rue8QH+wkjLl5VmpMe7bdS8dk97kzSvf22Oh9xEMZj7Vx
C0wq/K613kmjnmn+er0Nt6gBOlpLg+GTnOXwpHsTCUhZyfaTj5jkf+xMq19kpsvfHv8A9anWUQY/
gOEErqASat1O8MHmMgcZGLDzLOYkzPWBofihETdDC4Kv5Ls1yUwZhLCJTb88trz3eanVEuDwXHos
f710S0JH6E7st5/XzbWz++YkRCVuQQyD8tBZY/jY3o8p++1SaflC44BCBdXiTSBb5o6euXrMhewQ
izuZCBcyLRkP/t+TT+IbmkVuIiamQXwWulbs6Ke5EOUHXY5wO0clhJx2UdeQAMrSiC+VrGGASmCu
hYF6qKD0DZJ8Qv0MZN63TrjGf6H0jXtoT82iewLxn3VMKJYQZtOmS/+xvF7+mbkSbUt6AEA4nHQZ
ShiPx/oA3rBzxNRsEJg2/AJhl/oOPwXVfZXQv14YEG8k80FJ5ronK4CqVcQJc6LNUMIV7jZnk2od
krzlEW7oPqcmIKI8j4qsIgaiL7G2H1hdUDuQ10H7oovfIYrs6eu4rf59yg2okoe0Hb706HtFJ9tB
6ApyNsv82hiz252WXti/Vb4d0yZP2sa5Zf0QfXIQJY1QDiwRzIB2ncAbNBe8ozGtF2aPkmI6Ckh2
XCutYTBPP8gNSA3WS0jnpXAQuLPOnmbL0Ajm/MskIcgkIZ8vj0/pnimHjjGoBHp+4G7Wpqx8qGuD
C8m5AXbJp6NVY3QLrwbMu49N7Tg8NRv0/6Y2D2JpK28nWJXjDMbraNb5b4tKjU5kgWj+gmiVT9Kp
luu/MKsEBmjW4GitzWbadgydimCFyJaO6Afana0mJ4dKnCBnRD0mENolstFHemx3Z2fpnlLoovpE
tHE3/eJ3pUz4PWcdCsGnrBINqF2/gW1f//4vLKlpQ+I6hWrcOBqYQrtezhkZc+KVAIKldw3sBgWq
wnObPx7b2nmKeRn/Z2sTZciyGst4IFZOulz/MsKF80et+tKPrezuHfxQ1FQIGp3tyLWtV/6UmzXM
HkaMpp9sgs9DZZYvooqOZqX2TBl8JJOEVE1fbE6lqAIXTQCicKuGDxW2ouIKVAdiwKFInh+vaucC
EFfQCKGFR5q4BZ2OBTyw6ASSzcwtoCe4LK6ajyJ9Vo/xLUsb4/MsC+f3x0b3PhjYNnUwaGqRA68v
uEC9GPUKPlg+F5xFgco1s8f/Iq6mSkQKpUa9+GgbN0L5FHLIhqV1bWv+HrflP3Vpep/dJvsXZ52l
EKRAPkWFa/O5LG8EoDpK61wlo3hfOQ2viBnHdbgskXbwvfaOBuE0o3T4YvKXja1aMUbkwWSdE3Pq
Q0cHdtcPFDWrGWLHt38lgmloXSzmvunXrL9SMiMd30z4RqNL5XWp4uTm9dGbkY7U8tTMLpPW7BKH
fm2lLlEldWHEOHt9+xdRX3MpMnO5mizoPLpj9PQvFqVqo8TtKu3cLMrVgtmufSQaBaXSdwiukG1F
uRe9TYoIMPePZf3PjvqOP0Uc6sUxLQT/ztbEnJZhOBDc280A+idYoMQI8pecu31QO9wJJ0l8ANTR
WjBhaNgYZaoldqFJxmjHoCn6hJ34Noq5vzaJ573Pe7+qD0ruars28SS9LzCyRO6IIP2Q3/tpmamR
demgc/Rbpy6f+6X+s4x18yCr2zfCIVHTLQz/b17L2R+LyXQ7KjzF2L8ETQpU34R/+vHJ2POEasBM
p2xG3equzWWkZSF60zoDZBLvYJ7Jz30u2rCcIbfVIv91CqL/PjZ5vzAqLSbFHfCPLnRCKmxd7V5v
1sbE2c/JD8LAqd3Pxmj5Xx9buU9vVD3HAIWvOsNMva6tdMWIGDmDtkyRePltQg/m1UyF/6FsIhRj
J2KACt6Jc1nBxf7Y8v2WYhmSTArKOCsmx9aWYYuoJ2DlfDi/LD5ZmiW+AWoeXqu+aZ8tOyovjgTU
/Njo/SWgA6QqjwpDyyCW2vSfNpXqZpcnXD7GryaVysDOqueeFtpO/xviqkdTkvvmgHMyIfSjbrY2
Z4jYhbVHmUOH9mwFIjhHPKChTPvvsxYd4cX2zOEt0WrEWQIvUn/+0+p6J6UrunDFs3Fg2gpYXugm
WXIyGPT/NRsK7aCeu3dElTdRc5EEIltktDA8ZnJiMhdyq/hMR3N60hPfPmjB7h0U8BgUpn4UbrYl
sLSFDI8RRJAmQSc+kPhON21CD0Jfpv4sUKYLGZ0rw8cHZWdpKj4gvWfgEaTE5nQCowx6BrL5clo8
veZmjpDHiJd5bOX+wQb7ReoJytnBxjYQthvPLXqo3M9DMQO09crkJGy3+wjhV/bmZIY4R5VQ+H+p
pm57cROFqBGReWK5VI9CzZIpJPD+EgZLjZyUUoaRDqoqj9e3cyBd2vSqW8URuWsAQo8s7LrkoYO6
/XcDte0XmlrlN02btJMfFdlB/KM+yvrBUfOyIC3oUdHj3KJ4PaegabvMcIH58/TJTid5YejYO8MM
E5/zpp7OWqEVLzJOis9+YhYHZ+b+azIcQeyg06NhhHUr9pcnY47OF7IHsOBOf/gIFTdhyXDcZUHU
fDjY2l1jqmjBB3UZv97kNcW0SGQCSiaC0aG9NWK237XL7N7IUo3b4694PwEBA43t/xihp3wKTcPa
r5SaZ+bVMKPEitI9wz+jvOhciQsCHfNr3MvsnSPhQJKJw2CwJt/Zo99+evwb7u8jdulWqVcK7pgt
8AAUjYZCJFw4cPHKZx2xmUssluT6L6yot5aAk/DPVpv+kwMlG+eM5n4RTubQPwmiXJAV1P4eW7m/
FSpQYZRGFfdYlbm2YvWt1DIkgUBeUu62xDI+m/0Yvwh3mouTUfXdwQfc2zx8mEXn32F2cov+ju0O
omTgBOHSWO3n3sjc92PtdwfR896yPDAh4FdMxW+52TylJ55XS1KCl8ug8JdQAOQL4jeBLhG5MOIj
e/fvAjv4kz31e376WHNFT5nJFPjkZ+19Dh7qG8Ss85NwqpSRTf+PPkiCg0t3t0RGiul9KQAd5bq7
GRGExQc0CGF7lWZro+AxBOfJ9tonWyHPDVEdwfbvLjn2GAmgCuXDGnpHp+Yl5dL16chJ0RJxTdqa
xo8FvIFf2R84rx/tnZXzVLbQw/5xSJid3kSCEvdYQeRbhF07zsHZnmT8G2dJfvSWYYS6ThQlTbc5
P8/FgPpDHVh/6hDbQ6Wc6em7fknMXxfTgld0TqHEzfKCOpJE6tGyy+JPWD/4/UVRfSOp754Mt51/
oYI9QtlmoRevVe1BoLe7c/gsGjC8sHRL14ejrKF5llynUBTSfTfp3nBxRpIdv+u0g0Nxdw7VxmEG
QIZiGd3iEAbpWXIi9Q5zd/7DmRAHmqJiRpayT0DNN106ooEnjpjv9qwqhBigNP69GwIsg4SY0pJF
WGnGfAkWWTP/4GinCMaca9Ejo5dkpnF57Ln2dpViCQPIjAkD9tt4riVD96RxNXQgHXjI2tScww4C
TuqE5RGQe9cUDR+wZnAJkt+tP+C0dLMXgxAIexBhJydx0GkSUxQmVL7f6o/5gDDqQfAORkAVntam
ILqc7MlHEbKfCv/m0VULR6cfL1qWJFcrKKL/PN7F+/dUGQS2iAixYvrcoi80SanNBLoSGjJO25Nh
V8EVoHP+MrRa9W6Kl+5Vk+ggGWlW/S2C1rx4elodvKg7BwgrQD+YW6PxsCVwCQrQg1XpZyFcDF7Y
CqsKF2nXJwcqjA9BFDQnRBTLA6M7XxXXSUxIWZ2Hb4tu6YqeYUXfzkI4DBEnhYroK2pzHa0XkBKP
d3nXFPUpSIeZ7yAuW3/VpiS5nCdMxa0e37ouj6+jbw4fOqfN3+5sQOwoVlE17nTXpId9cLStUsPU
2ASnKlr8qwah0rkq26Nyx12IS/SjuOyA9ULuTAq3XlVcpAqmFGUQwRRBqMeZc0NGpj07YxB8dx3k
ZRH6s59ahViAVOooLdrbVIDZiqqLVILCxNp8Q0Tk6lGch21iIPs1aDC31rp5RjZzOCjs7Ly1wEwB
PqgOAU5g48EXL02awkFzdrFGnQmytv6SRzBVVVFbPhmFld8en5e9+0DhlOjPBdpC6WW9NGugSOJm
El3Y2KxfCs9pLlVtlld4f5ZzZhTFCSXc5sD1qEVsHl0Iwf9ndPPoCgSbxxYWzVBG1giFcpHPXxjq
dm9VmaFDY1nJNcg8VAKlbWa/P17wrm3KWWAvwFEDm1wv2Dfk3I8m8n2m7K3XpdT7E5EhiMnOQvOp
HP7MgtJ4GSSSX48N7x0iKseKDhfGVvAma8MBarW+JgQ6Z8hLoSRWzL+mOgUE3NURLHTXFNHaj2dS
0TatTVHZystaL3NGCoxflkL3vlSjx8DyoEcHVYo9S1ZAJ5fcRNH2bxbFpkmbab0sBFsnzku3aJdJ
ligxS6+9Pt6/vQ/H0Chj7wR7IBI3N6OkLpi6Ou4GitDyeS7StjkFefG5aVoN7UYmlnkkNZoArfz1
seW9l4taJP0WzHtMzin39FPMDewUgsLJwdMtmhGaQWpdm1bvnv3ZTRAckzNKz8L/NjZIKp1M1UpH
Atk/CFX3birNciascAu82pv1z5HIVN0kC3s7DZ4HM4Grzy6Tc5OXfxo+fNm0co5o3e5SKPyuQpoo
YkDy0G1XqhZmMcb1jE3B+Ke0u+EXeH/8g4La3pdlKAXqIlXHYOZzvb19Ec8y6YIM9zrIj6XN9/Rn
GV15Lf/wIqdezk3v1R9mFzqLg03de1iU7ANzc4AlvS2KeSpHaIzaIg/t0Wzrs42m50V2WfzkOFn7
Le1r/08/iCWSdT4Kyt3i60fKDHsOX03gg8OA3oOoZLP4IWsSyEez0OWRQ5A0ABuSDKhY6lRv0tI+
Gvjfu7HqBSV6B1BNZX9tT+SuEfca9tD9ys+oXC+h0bjpNQna/ODG7i2N8R+SfqpDXNuNqbSVXods
NmFPIBDErHyXUf6oe8rdcr5M3WIfnKP7peFfFYknXTOqi9tWvmu3xhLFcRaOcvoct93wgtaaAtK4
zZsDOiAYlGSUL6I3so1HckXyFdhIlxVpPdwmncsOVH68Fu1oH5zQe9IABffgH7rR6sXc+r2gK22K
wQURqybk72aXjQ0afwLiKZjrly8zTb2/J5nLcxcMgqa4M/wyViXi1bB1XItpqg684b0f4sconlRc
ItOXW0Bhrmue3S9IryWayL9WpTNl59zp7Cd3olyFnGPd/RoPdRkfvJ+7dqmwwDTsgzXYtnkHMy7a
fkyRixvd71LTBLKBtfducCiFk23PYTE41pfHnn/vRDHNgSiBIgG8A9sH9L7soqmQmZuMnFnBKbt6
6aS/ny30NP6FKV41uPLwAuRJ63u5TEPMX8pnbkE3Xh1fLNyYxkXIpD3Sn7q/lyZYDQ4wL7YC929c
TtclvTPYmJpsszqNGbPuPTFu2MSx/gTezHx++9LUqwXCBlgo0M310lrhDmaZN9yW0vmY+G115i0v
rz4CmweW9lZGosDpUGDNu/dqLoWFCjory12huIkYW1iaIj5JIbovfT6VByC6+/dRQUSImhnIIKvc
fjTbnGPNq7w0dI2muY6e1n1s/NY8gETunUJgL4ruX82ybxv0hllR4y9qdJY7lNmpfLgXJ6PVNeBz
Lo8/1d6CfjalfspPkU4p7L5Mekz5VWZ8zNAmv0HgPf6Lq0weRSMSPD8T69baiuQpNGLEbyANy+Rr
UPb++6iFWtQZZfSXR0fyXPeHffmds6FkRhT7Cn6L67w2GndlofPci5Au2t+IJZvXYkE2V+TMnyG2
ftTo3dnJHxzbQEpJ+qGXWZuLYKXyK8hN4AFouitarfITM1Jv0z0DUwGY7EchjGifZsX2ALaBWdhJ
g5WhqMcWoHBUnZu2Tv+QiSY/AC896kjsnEXmEqgrEIly07a1MBj4fCyisj10sj0zAuac3SSBUzk9
pB3ZM8WDR2GBeiav38ZNDYNeS9ofyCFboj7FEcosY2z0+GIKR4+P/d4jq+qYTFQRqxDtbjImK8mY
9sbphvmElDjSJcZ3I0JK+hQJxa6So4fmI04QJjLQbzGsSWcYUPJbOZTleSrc4c/Hv2dv6QqWoHNM
Sa22rSebWfPJ0VoBKbsmPhpLHiG0a8NRpMdH+MedZ9WjRUq3klal4kFcn9MO8Su3WGoEjWc3P1le
016zegBrnQhE57PaiC5VFixPb10grw/gAOBGMA/AaLa2mpi08Xw9Y+iqFcHFlEN7yiQOwUlFepCi
3t97i9Fi4GHMvtMJ3mo8AOn3aj0TIizklJ9E14wXAGtotVRM9QcG3LqPl3Z/8UHvqcoqxT4Wuc3T
mBQGJdZDqL9AFfeNWm9xYW5Quz22cn9CoE7yyJW4HLSYt5COIZNuzlx7Esp+ssKiSRu4shAJDxB/
OT02tbcgZllJzOCsuidtn0rI5kpDi0Midg3QG5PKE2X+8LEVdZvXNSEsUBVG/4NTyGlenwg4R2kL
jokMSyipftHbIL26DrxTLbnhLeN/O3mxVv7SNbP/9gPCI051kWhItZw2aQqT554MUI4NeYGRcumD
4dpZ3fxPuaSoRZTZfHD2dw4k0ZCablAdFIYO1itFdCnqnB57EXLSQKiq/FzoQ/wcmM18c3Nmeg8+
4P0VJ3kg0qP/CnMj33BtMK97+IUKIuQubaJbzdAuJKeLeY5E67zQrLJfLDGkB0HLnlFmVPFhZPaQ
jKkD/FMkMWYWkbmUMmRyvryY2eBdvA6NK8MdtHeuGVcIb5f6QWCxcysAB//PqNr6n4zqZgtGAgAE
nVA3OlfN4r/ShJrObZ/Hnx+f1931EaZD8s/NuBtK7jNUxsea84o47vyXYUzIZvhCK6/CnLWwKzhK
ZeW9eXqMPJBBRK48tWgoXjef0oZUqJJJLsPMYUqFrtscSjjJX4hBA+p7jv92N4M9QjTEBFQiv/mK
SIAHiGaVMky9uTkT6vQXGwbK8+Sl3sEbvOMASO1+EAHS9+ItWn+7KNK6sRpqGXb0bl4X+BYubWQx
ZJSmqWE8wYWj3SJDL99X1hQd2N5xcbT3VDeMMgxFkc25yUyZDk2wTLx305cOJaWPsrHTr49PzM7h
REeZyWP4mYg1tuUQoiajRMN1CofEUvSKg7jxvNdhJubmIC/ZOZwM+9GzVI4NGoJNOBOILJurAO/p
l3Tn22xcqEjq5Uvh0O/L67T7j1aM+YHRnfVBekAJT/lRgwd3/QFnXVsozYgpdAMZnJIy10O41run
1Ju60+OtVN9j/Vgwyc2YOAPqlF9gWlibcp0uMoKJcX9OpPhDAwh3thmR+kwVrwhTCv8HlaVde6A2
QeIAPqL6sbY3g7iop5Z4yJ4d/6XIpXif5HHNvLGMi7+aYCgODN4fSBZIb1bxtJE0bztOnZ80kzSW
MTRaNFLiZuxfRSf7g5doxwrMcwpgpCiBoMhYLytJlswyG20IObCMNgODeEGfqDxwyjubR9GGUUag
OJzKbcFoGa1uMHhVwzGxJouIehpv0RRn37R2EK+L0UYHVYCdZakxKcUUQX2Kd3a9rMqZKkFTdwiD
ytZvtTdql+R4yP7+jhG20oiAllzZ2SKVF9/MmsBdhrB3OvEpbvvoRWtngWeeDMrJg/cJapP24Ivt
7SUMFIQpkDmp1HK9NCG0gXjFGcA0Ff5f8P7m5ziV8imZod1OR3lEfXN/p8nAqDsqkk7GA7ZQzS5o
mPmqixEdqAKhnEQ0L63NgaF6ewTj3flq9FdANlFvYxRzOz08D2mwdH3JkS/H5qVJLeOWJaQkjz3H
zoK4xcDBuMTUELcP2uKkWusbLEhGef7JTNv+ktoV6oLJEbnqvSXwIuCtGagHJmNvfQbNqsTr04pY
xNfbj3anO1+DolhMhhObIDlY1o+x8bVHxNqPrwRRMi5483pCtzUKRPNkOIikGuECLxVEfxG+d4LX
gvRqocvyNMTFPN4cYhrYf2bhwCBVpjopbK07+SlCmfh7v2hOd86Cvvp1mub5u+Z34uuc2ON34tYA
oF4DE9rTTInZOuWTaS3h4w90f62YAaTAAFWG4szYokRGBhsyKxZ9KGLqNadEFtWvGW2jmDE53zpB
ss4QVjAd3Kt76gNCcqpDDBVA0MqR3zxeAR63K5K6D0cGvL7JaNFgPR6dxbjUwzD3NzFM7tVWGrvX
dmL43J0j67+a19buackSOzhwYff3HNptckcF4YBjfasvL5M47yY6DHCPd+K1I1O+zHGOftWY9a+Z
8OKD92bPHj1pUCO0xjmz6nL+FDjbSL1nRtoTfBWOeS7gxr0EDbO3CdjJ04B+1sGbcH/ZKXOjR05W
goO5e1C7kbZKXhFXCk80YB1abmCZHUXLe1aUq6RjS88dV71eFQKgwLQBY4ZjmQa3CgncKy2p9uDE
3l90RUukSA15sIlHNsHBuLRGFSMvG8amLy7U3dpf7KjJTjp38M3oEGWKGJVhcBrBWwxBOgNmz4OG
8B95sZOzFNMfhYcYKyG5fHKjKv7P48u4tzRoKqBfgu9SMaOvN7CGe41JJuLi2pb+uYWUPD2ZZQV/
meXm399uSwUiHD+K95Rs1rY6rR44MJBVzZ2dvPL6RReKT9n7UZvLI5WpHSfDgSBWVdpNBAqbdbVS
lniCmORNH/QnTQbeCba76lQDQnpuZkeeTdL0y+MFqgWsXTRkJsTG0FHzLgAsXy8wMhoZ9Lpy0bIZ
ACuK5EuRTYMSE/C/zDCGPdfR6F27eTR+e2xZ/c1byzA3gysC6EfTd3NCZRAHy5LzGYeGoipsa1CP
4P8n/6/HdvaOC9ExXF1qJA2yvPUK/dzzBii6SDsWKsQFfcRTXvs1erG1PNjMPYcF0RB2eFvJTTem
aCDMkzZHUJtx+U4prHLXOoW+IPXbVzebxt8fr2zn2xFKwhOjoj0L/OB6ZYvMBFqxKjktHQOdUBCa
gwjq5jQui/E09+gRJ8kQnEZrOSJa2zmrKvAi7eDas+JNyAc6wzCLNiOOiJeMOUkrR5pAgBWwzF77
jRZheZJeLW+PF7zzKVdWN/tr5fG8LBOFBgvyH2QK8/nViGN5roPhiNBlf4Gq/KwoQzk2671l0Vqj
zzg1qcfiKm13BspSUdMYeIPRTJ9e/cw40rdQf+nmSqimAmTFinjb2eIkvaiSEHEYsABmOgTRcRt/
iKbl7XhsnlQ6kSqiIkPYUpLmctIhkBU8c0H8W5+n3ud88aJraw3m0djpj8nB7Yqo71HsJoBCEFFt
809POMQF0dJXIGTczi8+Okk+PI9xZAMdFtUHQ0rt735u+9DsvO4FPujqszVl/XLGOWSfF8fBs/e5
6yCw4f4dJ3Z0JtLo/kuvlepr7sxIw8XDUbdx71YxSUeKRuMbka9NJTSKp6XKa15OM1kUwRTU4HkL
uLICZBTC41xd4qFcLvT1tYOH9P7MUWLGJeq4Yzof2zM3ub3TZ54HjZVei/nU+Fn9i17qzXSiYC8+
GcvsG88D4z7xgeH7e0U5Rid7oySKEsQWxTCOFpCRmeJvP7vudemb4JXsPj8tYxS92UViSs3xQepM
F2lLWO32euRKic9KZ61khtcb61BrJ/ejo1VNd8o664i2aHdxKk8EHAI4ZktDrmtNC2XLwLPaO1Mo
ROBeC2Q0TsJsjafH/un+6LA4+qow9wAp5/BsTns0mKkND1JY9J597c0l+yfTSv8jgr3dpR4Z9nN6
BkF1PTuC6N+/PFjGU9Gco3hC7WRt2YqtpnED7vRcL/IcZDJ6VxW8dEk0QXJQZnX75fFSdw0itkTr
mooXkNW1QULXZg6EipV9r3n1GOE75VVanYtWmtdEAA5+bE+9ZWtH4sMlSgeLJoXKYDdbG9sGQi81
/rhABv1FtNb0Ehgw8MwoP4XwM+VfKsAct2qsl5O9tH++2brtqXq6xQ+gQ7JJZGMzbwZ6guR/rk1f
ORYUbU9W4ePDgrY/Z8x3XBkxK9+nYugvhtkcodZ2DvHqB2zf26nRjGLy+rBvaOLRHgFD0hfju86R
R4NO948QQQWtK34vgFa6z+svK43MC4qgHEL0rrsQOkj7rPsQtz7e0b0F4e24kFQS4YrdHthpctx6
bIawcWnZRzOOZo4GlODT4M0CGhQhqKLTmiBcUWTr6wUJ/rA27GEI9QzJ1Miws1M5wVNYz4V+TrRD
Fqm9pTFKSODAyoj5NmHZWLaydmp9CJ0sLp98DUea9NXyvgapeX68i8bONVQ1N0gs6AMiSrU9F5bq
grbmAOaPkWWiL3rYp2zWvL9oaQXLCS1g54rq8lzeZpMx/0sC985Hf0icgk7bAMMQaAljuFBhrr5k
c+S+8yqRJlAQOPMR7fPuvigFR0j4LGrk6s9/igXou1ENyvshNEXfPg0j9FSyTb6KOA8OnNNO4YQ4
EakwCAbABFKqXpuSox8HjcG26FXdXduuQqROo6Rbt2l9adrkS8q81A3ZHMnd1f2zHyz9CyNb7cH3
2fk8/A6CCOptJATbt6eZGcMdIKoLqyEPUFkVi3OCuM09k9pazCvG3puTHd45lw0mGyB03XZVE9Tg
6iKNp1AmYnj2/JF65ThSdHMi7WBtOx6ZwQHw57gL8sZtu0MvKkB58zSGpWuhRMCM2POSFmmI1Egf
MloIRKbXx6dmSZbQKsQR8nLnNFHnphqHbZXVbU7+4DJKKyqfbouI9Rc/t/4qEN/5z9geXrIdh0g6
BwiSW0YleAvHbqBoKXURQeNc1tZl6LP66xI14oAUYHc9AM0pMqOfREd4fWSdJrcTctMxhEVqeUmX
abokuTAommr1wZfbCVOo1UCFwbwLIO9tDNZ4QVnQgRlDx02KX4elK1/yKLA+G2ZmnsYaaapSGPJU
9Pbbq1KAvCmlUJcygNoFGxfgaZwoEOdjWOSNETJyQ6zbVOllTnrrIGDY9QGKzY9eHHAePP96QyE3
hm/JofPX9kFz1Y0ivhVlWl1klnzpKyf7NDpm/w5fVISju2SnIfCr20BudLDbez6AsJoBc2aVwUpu
fJEx+H7jV/kUVjPseKd86eg36UYuvyWlDWA6maFKf/ws7CQSoKGZH2aKkt6utbkb9my6+ZLS1A2a
XtDxHy2EqVzv1Z+R2ZEokJ21CL6ox0b3ron6sDTCoVslcV7v98wo4WA6A/tN/nTKXal9tuYq/fTY
yt41IbJWB4hQjEnytRUvtYRjt6jgWX3sXKJorE7LnDUfpFkdTZjv7iLnhmeEwhHAhrWpIJ7TAWWv
MUThGAJFI2LEVgxjdYEL8p9eFuOvuW4flQD21sd7BZKCE+Pzdq2N2oXhDG5VTSHEHJJDOXRVqA+u
+WHInaMHeW+BFLp1TqfqMmz7dnm7ROaUzLgcY0z8Z9fphfjcwCDt/GpJ9UrFFWy5jjnlR52hvTsB
+pSyAC6N12MTY07LbNs9RAthrcNPHxPEh/XYDddBGNMFTOERQ8eRvU38HhmRtOoUe6Lu01BvxuSS
N2111efAv8ajdcQqtvcVHZTlVaccZO+WvELxCY3DXI2hBobtG5J7KGQPkT1cUAUXB12SI1ubY2pJ
xv8zExgAEBTzMs1O8FLO1MOqOTnC6O+aolhMaxmSKlqI68MZ91YDQyQAAKsunF/7oRfnZCz0C4jY
t8/w0eEFsUHbTeXU25JENgbaVJmczf8j7bx25EayNPxEBOjNLcnMLKeSSirZG0LdagW9CXo+/X7U
xa6SRRQhLTDTaEAzigyGO+Y3lSK9C+p27kWXoAA8jsf59Stl7+JCDweDxBX7RmPhelY8QG5p6cMQ
QqQytVPJ9xxWFsLRrby3CckG2O3IMwG+3lxdcZZQajddglLTTp5MJbfpKljpXe2YokVFeDk633vL
tRq3woUkd4XwdD0xF5N4BGsEgFkitLNq9+a5KfFji6ZeP6h87A614hswbN0hitDZFaW+RAS66lye
MkxDn9kYPTUBKz0Yam+5QOfSIqFISua4+YwycnU8gJMh9KKhvS3J7T4oyqFbwe6EwJLbPKN0fbdg
JRS6FjdGRiisYFFcUrvAAMse+spPqjo7eNP27mFQZv871madOqMy3NQBwIDaQH6ByuTeO8rkfu9y
iJ2KGjthCrXsL3Y9/TpUFoCXU+9cg8TfsrE8rbumT7miKG1U/xWahMElOjc6iAp2v+MvGu5KbAZu
cz2MledpX45sehjOaXqr5cK8i0XbyouagTF9/STvDgYPa8VqrBjkzbMigXhVYq7JCYbWjHyjtuK7
uZMKqZ7GLe//xWgAAtCnRKMIS+7rqWkIWKlDlv6CoVSPdjTiDjIZdyI/1O7amxffDlsdME8rJeB6
pEhLHU2BYwd2KBehukTyFkuQj/FQKQew473UgNyDFJIsHROfTfhhL420y4QvWGN19VmZUBZwKj1b
la+T09B1ql9OSh4sU/759Y+5V8nAphEVavRbVufRzSEQtqdkxUiWhY72cm+PmHxX1lxd0n5A4b1X
rEtemNO7ph6SL+gnRfcSccQlQK07O1Vx1V7sVBjf1Kgv7Ifcjsv/emOYf77+I3fXYe0NcIcjFbLd
zOiP16nm8f556mh9SOMRdG2uiB/ekB65l+w9FvRoQFkAmFx7EddLbpUQUxuHR6mMPARquR/Odjuj
8K+DfcDV64hUvTe1FdpCpAsyAcjp9XhdqSU8JRNPezajJlba6Wdz1UCvOvdvkkAYhbTQ1twTycvr
oTi6Ma1KpmY3KZYM2EDJz0hqD3aQ1NiJ/MWdsD4VLnJA0Lu26Ve1GgzCwiD009LoBhGC7qbUEyPA
2DA+vb499tYMFNyad4FaAW96PbFhcGJhjlSJh7WBL3Q8rKfSpI5WiAxjbW/Iv70+4N6iUdmkagBc
i4Rhc98NZtO5RpL2qJeZyq3IdQShyyFeOKRddPBI7T27SM+hckDhYE1NridHMu9Us8lY1WAO77PM
7pSQdHBwDtZrZ5y14wp1DAojPanNu+To7VwWiNWG1mjEt1YxN6c8aoqvr3+53VHABADDIc960WmF
0VMMGA9TiyzatjoPVazfikQfvcv/b5zNXqeCAzKRJzAEmjX5szvVQLfi5KB/99IuAgQAMmi/9jgN
3W2+YZleMmgYwYa1bsTznZ1Xk+ZXdc61NDR59kXtkur7OFeyvzGqXCMZ6WPY9iaoku/4WunGSZ2t
9lZThRKHBT3n3i+T3OF6053umyw1TfFVI04+dEmZ62FUlxQXpIag6eMgs3K9Bmdj8IeoNJagh0eb
UWZIzVu3JZU4ySpbnuWcyyOR6J0Dt9L9UIkhIaFqtinxjPYIdMzEyle4LrIBRTJ/MOxquDGrtESm
fz7iN+3tGsJB9s0vOPm2k5BFpenV6EGEiOOmhT+OqvSdrq6P0uOdgJDSHMxaQmkKYtvKg942RTrU
Kt0eKSGi6aD+idbUsKoL7bLIEg0/0qKDrbpzmaysChrQFCDJ7zYvwEJncTE6PqaKpsfNmE7Z+5bx
fPgB5p+H8JTDvbXxgyICUej1XdLnVFVwwe7YrplFAazIPhv0hQ9imb3VWlsAqy7nyuZbd89vEW6t
6IOuiJKmXaMqX0CWjqk/Uh0PXz/ie4XGNWyhdb/qefOIXo9jeV1mtrrboUCd9Gpou5N4N+S4mgdl
mdj/Nu0IF6aRrRjfjLLsPmDePv+T2rainUwtw+fk9d+zt46Eb5R1cDuCh7A5FCAW6xTYKFeOQe1q
EZp+AyL2Z6l1R+DovZHQgwO8tXIr4MhdT7wZ1UmNFhzSXSpiXweNbhcSs9nkRxiNHgTbe0diXUty
CEpjsIuvx8omkeWtobSh1iqO9kYXjgOYcUiVKjCRts3ee6ni5j7if9M/r3/PvUuGEiq3DB0VHotN
YDq3uWw1XG7D2FKxGpm7HMsd/Hneap6wA5jp818sIA1RSLYOzVHo8tdTjS3FNRVlIIzI9cxXHMVB
Whll/9rW64O9uzs3AsyVwE81biu6kON5bWaj1YVVZ3a32DjZQWTFw2Ww6/7WWjWQX/+WuzsGIC9K
cCAHaHVcT01SFSay5Y4x2yG6jyvFwELH0+6MWDtqcuxNjQbzao5OEQk4zfVQA1pF3YByABTi1rr0
w5wGce0kZ6eNuk8K4x/ELb/O1QahAKOXWsFaMiCiXH/Qb9cN0d+IyiksiIImT1AMvev53TTd11O5
CH8s2uljuZjzv4bS8LDSuI3f20ZWHh2UvU/8+8/YHErqc60pqMOHA58FZXyIm+gFW6ihxOIvXgyu
O5Auv2QTthiQODYGbHHg0CDY1geJWWqgONP23MjJPL2+cfbucqSA1/O3Gn9tX3pNHVM00siA41nJ
gkzXxwdKr+qX10f5dWNt1xATYKoiFFRWRNRmDV1TtpMy9bBgK8c+paM2n43EbUJQ/1CNbXd8sIy0
eohL8HlVMZm3Ria6C0RTWfiUv6buLLPegdNA0eUC9rt6LiPLuu3Inw/i8V/o9xe/1Vrl5VH/ZKNv
3msdFcUSubEeapns/suEM1zapdRU+j2dCaG2xTO5yJx2uOh6Jp/B53tfYtPIznjzpt+T2tAK/Cnd
tg5lPZYH67W3C2likk5qLBdJ5fWHLGt0gzRq4EBTpZMEzRi5N2A2rW8tdNuDS2WnZsEAgJDoKCD/
sJVTr6hptiKaOXiOQYI8FeKU4VUSLAnQHASTfnTws2/qKTm6PXcmCd0JWDECBRDjXpx4WS0LARwF
3UGK6tQ1EwfdSgnqQs2Y3OzghtmZJ8rR0L25YWjbbrmoJnqv4+DCRUoj1/TtHnH10hwdf2zq8g2w
X/2cZOpXfRrbg/Rid56rxBt1eF77LVbHaSv4ozn0JMqUI0gTqzg1SFte1ME9kmDYu0Wpwq8YapIz
BM7X3/LbLVrCXJoNreGgl0Zy08y97pdO3fteitWx0rlOoEXt+CQUrhhlTLAeMOY/tnViZFqYsH4R
fyOB2N7kEQiouKP1hRldfb+4XfOg07n2y/6w3bc/X1I2EBurLcXWh9dx0wZUPmXYYdGUt1YprPdw
wNw7b8Q9RY1l5i/L7IQFUvK+Y8zOyU2joydjJ7Yiqvrf37BFvLoQOEhHkJOv9VZ+mVSa0jaeIx/Q
Oyjvxinxntq0yP48ByA2pTnNuSHP2Z7aNvJipSiAjwztMPoobuj3EWHrwSg7UcBKbaBlRTFh9XC5
3k4CkVYAxIyi4erwLOK0SoPG7JzHZZzVUxRTqTm4jXZeKri/a1uV2tba778eUVWTto9alY9pxvPi
F55UK1+PPfO/19+qvUP5+zib+AbKYIyhMrVIOiD1eZyK6NTUIG/GYmwOVMB2p6SD8sHMhORwG5Dm
mliEavWcB1QRwxQLhQDO9VEFcm8Xor+KugxbEZORTYHJNlCvrFOWqjcJ84UerbGvOZ36WTZhzF17
U8z2ERlr9yui5LNqnPHPbZvHtSvUOvtfFd2qvFNnBK07CysyTBTig+t7dyuuhQNwz4hXbvNrbQE2
0XX0rewKLfQSN2XNX1zuNwh3eSjKtv3wFztklSgy4KMA+N/sxNFFR1pMxExGYxQoyw5mkBZT997A
PvP2b4YiPiNhAYK8pWRp8+Iq89qT01rs7+J5rsLGTd2TUxlHxO29FcPACqV1/kupen0lf3sgTImS
vKasl1VTNZ/6ZhHfsPSwHsZSi55fn9Xevl8j+ZUjjkDJ9sElj++cflzbSWrqPkOhzj8paBcc7Ivd
CVEGI6tFHI68/XpCnapANel48ajiKWfcPRp/zGR9M5ZqdHA37W1B2CWgmNF6QL9xsyMELiWT5vKQ
13kvzmitKze5TLPnxejlGZmu6ODi2DvSwASY1Kphw2e8npqEii5wKyBBMKcmrHvVexuLafJdqh6n
JDZivHqX6J/XV23ve7JeVENBIRGxbOJiO1XqesIjJRRF5j5D8x8xCO/r+2hEUf31ofYist+G2mYl
5M5Zk9WUWlQ3LqZzEifKY145Su3bY+wFTmcVbyanBB7JdeeFrw++t5i8m0iZEjtQMt/sm6VOE7NW
wGmv3kFvyDbf5pZUQ1WflzeJHh/5sO8dBkBdsAzWSg/49uu11HFLRBV2BBZuqpCFTGs6K63657JO
mKyR3q3cMm7KbfjXRQOh+6h0YS9i7VZza0xtskNZp719yX5cpekoQwAlu55LHKHhhPcX+3LpZzA6
83xKc0rGnbT0s5EZuHrESFO/vl67HxDgGp0SYE+AZq8HzfRCT0VLmRDoXnapO2wooIQcNdf2RuEK
ZttTkgT1sdkVEQIghp3kNDamogZGgL/M3EXF6fW57J0xwlU0S0Cfkyqve/O3S3ha4OBaAxs/RaPz
c5KWkw+pZxa+k9l/E1CtNDWYorws2gtgLOL7eW9T0HBq1zqnVlXArHGPWF97p4lYlJvRgMZMAHI9
o9XVPY17FYKQ0nUorZtrIGAVl7rIilvHqcTB6d2rGhMFgJhZwQqMuXnHaOepAC9gUGKbDEYzWbxL
riT2g6ks8WmMgPEbS22dmyVV/C6zS9zqzOiy6PORl/zezOk0r/YeSMTRQrqeeTcOo5474xjSVup/
GGaeBgVQF9zPsKHQRGp+/fO9g57Z6iSCwzF8gOvxJgeLjb5jvFLvqhvHjKuTbdby82DM4wGmeu8w
0BldoRMoKLx0UU+i2fVGeG3xJL2z8Nrs44iJ6uXPJ4QIFVEWwoEEkpsJaXkeG9oEFaqOdMUvtVSE
s+ISvSreX3DZoObAZWPnrOInmzukkmMM8g59r9TuIj+1ospvtGh4zudxPuie7NyRtBDomwPbQcZz
W3Bvs5bymLdKicWWfTbStvTnvB7PqKRJ6AyOG9CWPZIp3HlQV2tP0idU+1dbguu9MUR9krtaNyK+
oKTf9NQ1bio59IHRyuznbMgFpmjy5EW9cbBTdi402nogDeluk/pvO+k18Ae6efADByXRz3Tuf7SD
tG7UVBxEJy+2JMWilfy4snXMlap3PUN7wDQ9SWKKbnHeBnMLUKCi6fr+9S354kyvo/C6sXBAk2gG
XY8SZ01J9T5nlKEf72yQNY8lViFngsP38aD8scb5OhyCDHDQ2S+kb9fDidwY5VBTX6ti170oai9D
ZTBTzFk1408PG41DQgNEqLhAeBO2YchMBzOqujpsvKm/M71iCds5Le5R2zoKzNe/6qrAylDE/jQq
EeZdvWSuZ6V2onAKUTfAHMbVS6K2fEfa2XkuFe8mAuHro97S3NYUv/3Rm/5Yy28dnpwQEVTIZBQY
r4cvkPeqkhbwT4Hg0YlKWfO+LlZuKaFYKMuGxpecj4KUF+dgHZRm6Yrf5ynYzrlWJbZihWjC1e8o
aGGknysFb08jicT59T26OxQ5N4A2CuFsn+v52QtPbmsZdegsznJpU527xSZYr6UzHzy2L+4yZkXw
gNYkpfLVlOd6qNW/ygbcUYeqJ9aWvRG1X/W47Cdf1KbyVBmd9QQtI/74+gx3zjqgoxUvsGaRIGOv
h234KXIUWh1OWoVcwTwQXYiq+4vvuE6LZIfnG7j09Sgj1rykvuyTcujKi2EpeugmruZ3o/BOfzGh
FSPAFUaJdGtqK2ZH8cyICemqU783Cg4p1TQbuaHXx9nbGtSbwHDy2KGbvp1SR6k7zs0aga+kOLlN
+nPqPYApg3fUV9obaSXnIdrHhKjlX388dIY9hTJJFdra4t64gFb8JvXUhyG16j99YtiE9K9YI3AP
K2j0eijBJlFGh8qIVScjVs6jenGXibe0NfPb17/fzvVPQwTCO5sCjsyWackWSAZEzMtQVHbf+O2c
q+kbnRjvNqOFmQS149Zf/3xImgMgvlYJ4Bf9eQzijIQJ4oHajskJ+qjpp+20+JrW6ZfSdY+a5HtH
+vfxNpHClEcs5oA9qNVrZlDVnRKkkz7fun1koNcQx5e6yY6UjtYl2r4IlDLY/Bov3gubkpLn2mrV
pgx1pSxP1MTVIKeici/zRSJ0qtcPAkWKwJhs/eDkvZwuPNLVPoT0ERa8s5muk1jSriU3WInU2G0u
FiMcOzgfg8i7D2o2NreOzlF5fU1fHo6VvEqJgRQZHt1W/M7TAa40AwIN/NOgD1EqdxN5hK+jEPHH
lxi7lf9QzkBkieGuD0dfEZmxl2m05pP1qR2m2Z+sqPhQSKc+OBy/RO6vVxEhULgl9O0AWUBFvh4r
texcWZgZiMylS7CaaN3UL5Uq+5pPZQUjEKPgoGkL0QX9pLVvgJvz2GZQz3TeKpF8taMMUQXXBBp7
cPG9fDFIqgkLuSigvrjbg9sMVVNkps1nUIz0Q0pxLlCxWvn4+rq+vB7oNIGNQNiaEgGaUtcfAL/I
Lo9dAptU1WGLJ4rl0z32nvus/qKPnXvQPtybFAOSp1MpADa9brPfigXLbEuzocIZunZnniUU8OYt
3uT2kbbh3rRWAi1cT0RMXlQ3qW+XCxungXzcIDzWxXnmgzMVfum14rHtlaOK/kt9Q1g8JPFodIMN
Yutudi2yTiolN3atm8bidhJT9WhWc3Vjs71Os2kpma9PuvIG9oj57MwRLELEtNo3Ue/1XzPba8Mo
86rPaena920n3PuuTe2fZlFZH+smNnHTTcX7vNYS2lfNIRjn5W3Gr8dAdy3OIvOwZYA4ESmzYSYS
Hm5XOr7iZepTs+j5nYH55qPndOpDac3Gl1lTvIPkcm+pAC6s6DSCP2Rer7fEjP7W5A4GoXVn/uwn
4T16S1OeEtf8JMH/HlUV94YDcgT9lo7jCmC+Hs4oEy9SZdKGM05FP0rFmm56XDDQgjBcvy/Mo+LO
zsX5S9TM4dYkiNmW9JPSNstuUCRCHfrwGHdS86memre1Ox6JDu88DAy1ZnlkAORem8OlmnGnZpjl
hK0lh+XsNn19KlVyhDsBOPwuN1o3bEWSHFT2d/YO8BqqmNyi1DS3XRhtpOJAt7YN01xEH1sTpt4F
ol473VvG7NbUT9vsayLT7qLVIATPr19g63ptbnAiTGrEawOId2FT5CzbKHfbSpehOvb9l7Q3EVN3
i+lBamOM4lpvfEKToMQjQh+T93OZHY2/N3t4C0DzKLPSW1v32283mtcuEcTrtg2lmLMvNX4bvhMn
8W3jKCJwk3R5nut+vKkr56jjsLOzVtd10lE+PS/zJqWAQGhp3dS3Ye0qTtjYo3inqyK+B7KQP73+
kXeHohpDE3utUG4hPB3MaPomFRIwJQ7GxSJMvwe+FxQJGO/Xh9o5n9R6Vr0Zdy2JblujVa/B0Ud9
I+xV7GguiyLHjhfZAuKpdXNxavX4KNF9fUgAVNdL6KYGbkxIfOKc7NAdtd0oIRu0bCVIFmV+GFpr
+lOeLkp5/zdJ0AjXIzaOPaeKEknA6ssSClvSFerm5cHKjKNLYXdy69mk6/tL+ep6qFFptSQyM4Ra
s8H4nHh9/rAMtYI19ZyAkMo9+93rC7h3IDAWoZhNEspNtJlbHdu1uiSImMZ6n/hRVVa33pD8l+iJ
fAcFer5zWst7RAXhiN2zE1tQqgBJuvpz0J3axMVoHLStkUgZRn1mQyksZIC41p9nibDSqMCsaKC1
lb65ZOem6A2bNDsUav29KvPljaFpEXTNuTu9/iF3Dh3ufbRKqXAhz7EtgLZtXS1iII2yIxwm0eZr
wnHEKwLZ2yPUz84lSvTDtOjlQUne9uzNWdNbUJVFKA2jb4NJS5t72UP/QxhIae9clLQ+xcNY3pVm
mT2kPQC71+f6Evu0tqgYnwIXGTGH/3qbLq4zOOWKTeAvn7D0HX8MA1W8RqnMizQo1Gix7Z4E8Y9f
drZ3IVo/MjLcOSnQKUlZCUL4DS9kxVJ1nroE63azGPOznZrj27HxgCdPp6Tw8pvXZ7yzW39VLSGb
c1TARl5PGDn0dooyJox4RXyfV3b8cejb5GCUncPIKL+KTqpFor15I/Jeix1CDuaEhfDXQc1s3zOK
5o3n1PV9hvHBe2KWmqhvObp39rYUIR18cy4DpK+2Yd3kzvEoVYoAQrNuYlm7YZnSShJJOt60SavQ
U9P0cFqM6uy4U/7p9c+7t5hQjWlmrf00CpjXn1dPszyqTWoCqWYsXDnOl4aw4oyS7U9VifWDXG3v
qNLu4b4DrEgYu1lMkDxmXCZcCgvbZvKrtmzv9DJLHheq/gdH5eWS0nVnFDouOnHXlhxbuZ5MhwY5
Nm+M5qfYtqKgwErDB7VnXZBur0ORRDCgIn7I699UeznNNaMirTcRCwJ3ulnTJhJtH4u6DR1LYPSX
xVZy0ntFctHiA5776qybN84yWidHGdzmpDpzdmmHMsrOWRWbvto1MvUVuzBQCFTg/Azm2H0/+JHr
t74OCMH9UqDACJ2KIeHR9cq7tkirZERIVE5ivteX9SXqs8rvu6lEAMvtHhb7PS390BPmGPvqZFs3
iSH/GMJGggGOB4mjlYNOK+T6ZyAtYddC9MhfVYZ92ynDV9Fi5TUPZn7WkEE9pdFyVCt9uemhaq9s
kVWfCiLO+ue/xaJi0atERC0sJxxp0pOyTIPm5+hoqhfQ6yhCep2c08vrH/zlpiD2NWnTAeuha7bN
3wCVOUbek2r3OJAENB9FMA129LZNc+ugevALsXC9tg7Jqcl1yQNMJ2Sztv3MkfAKpKgipTNxMmqi
YvHbyPB0X6vj8a5LUCW/4A/ZVL4xgoUJhtKe/lmkMhgnz0gRd1EXy33j9lIWgeL0w9dRlzhTKO7s
fkINt57PmA+Lzm9LtX1bDTmefq9/rpdrxNpYfDCEJNbO5iZKAdlbRXnKpuzTXA3M0XYCUFHKT1HF
OXTJoXh+fbyd5SE7IYSgyEXdZZud4ZzMX+9kMnRSU9joYdbe04Lk4bO0Rj7bwWAvLydAa+SC9HC4
ePmX6x1YZ2lqzdLB5TxXq+ZNphuR9XXMRvzrkdAo3EdQL9boK/jxdqGSKzhPWkWfRmeHvnl6zsdV
qHqWef1Zp3/Y+lVl67HvqlX8RhQJFfJ+iCPKJcryaPTFgP2CV3sfmxoWt08dDROGaHSdd+lSxs9L
v9S6rzoI0J+j1IrfOpHbP4yuooqwqoiH/CaPaSNnuYFcIgjCtjqBMrJwL47A9gWj0lsW7uXY/t0M
ML/mYKrHOTkvcZli9wiBVtwVWd4bflYhXh54+aTCCUMPzrvH30WkmGUn6XDulMbt7wcivPiLBO+J
c4HeCR3tQQ/tW0Oo0TtjyrT6BpUyPDFKLZcORTHb/bbUiCD9cX4FCIJSC2hrqlX0H65XCICpHus2
dWvhJJ4v8GUPrEEUyCd73imfY+d0sCX4+66PLAwklIR/ASJWysL1eBim2FoLvBvAcB5/ac2mPnUI
L70rR5TlXx/q5dEiNyVHRUeJBICM+HoofABEA8mzCfWxKS6Rq8X3zowfJ7njfA/t5CgB/9Xjup4b
jTx2FRff+tJsaztGNxtgn0DwzpGFm+msy+WznvZJf8n4PzyUhhH906LEK0Ii2Ei8y+fKLIKKwswS
OHbkRR8rdxo/8lQnlZ/R/Y3uTSm1H1XdyMbncWk+952ZvkumijpKnIjFfUTymUS/GcR4Wygp8nFk
W/oUyMxuVL/TEy9G1c6zPjmtIb5Y+Gw/N5osI9+yC6s+FSKfhL/0qfVJxkVfBYBi6n9LYyw+qGmp
fO0GEHJoSozup5j6Y+HLRLS3dG7zJUzKXj6JVFH/A2uOjHftReniO3NJwL6uxme9N/tPCL/Zd3mb
6f/NA5YloW0uyT/Ed7I+aRMeL36dY937dondgu5I2jhP8ZC3n7AoWqijK1FbBHULtfy+yDT34wLB
TjyWbaxafsE+rT8sfTzG75zIMDsEDtp0yUNdqKX1LirQEQ88wi4OHnoBd7nrTZ+MLra6QDGa4Ysi
i6SFmSWT+VxxBNDgRD4IXQasKrOwB0xWUNWIsqc8W22nTS3qH0d0mlS/L1Gv87WBGum5ojbx3Csp
6WuJb0gX2JE5p34P7ed+6b1qfNdPi3ISgi7Ywf7eXuWrcDqRLF1yzi4kjc3+HjlmoIEBfU22rO+0
zssfYIakTiBn/uBgsPUe+H1vr4M5PLUEL1BfgEZeH6augy8x95aGAaqaB1PeO2c36o9APi+gb2tn
Y/Xt42VaC3iWcT0M7Xezgc2nBlpaxsqpdMV0T6UpOlmCe9eXujd9iITV39tD0yKem7vm6OeuqqSB
VmrNEbIVb9d1xOuJE7bhlMLXXDXCt9hMFAT1ZJod/CdKwrpnp8+VAbyY5Ul0yu3E+jwKPG7N1lyp
gFqDjIIYrXK5QUklReK0bKYOKIGu4Pded7L+NGH9boCXGmNAFKIc41D3ZOb4bd3L9CbCtoHKVt2p
egCgpIueaivNjFPV6kXsR1MSaaessHHdaCFcnLQ46t/JoRX8r/N4vXK8vPXd0a3EGaDiMgTYSc6l
31uD83NUk6a8eMaQ5KdU8bQnbgqnPOXd5L2Vejt9KyJhLn6TRFZyaSrRfbGSun7n9o33fTAVjngc
tXz0UdjtFMR2ZX5v6gFQZ9K0/WOUw6j3RWto/bMcsuU50mvla1YJ+9FBVEyFlSbFGGiWQLS0Kers
QfE8ZOiyvMQf3Gz06j6N42l4MNXe/VLJxpxxpJHFbRsvrQiyJW7Usyrd6SuNv+52llMKICSLtOfe
dDvLV/oKqcdMVG9pIlVpOIkFe7jGdbPI73u3MgKhO+kbqODsLppp8zNkeOcO6wDCO/Sl6aEUVdS7
PqZJODp0EFr6C6kVCpxZPi/3Ii9KIOMYogQOmjvfOA/8Qh0wwF2v9paAT1tgO1TnSjWeG2HOENPc
Kf1gw4/RwiGzGnKyGNtGXzoyq8NoKOJ3oiRqed+7jfwWpypq0AJHwo90+ErXnyJ9/FoiNakAh5zK
H6raLvZNhXTxEmRK4X6ZEiEVIp5WZAHwB+sLxdr5w5B37mPs4gMbzErn/bvw4z9MssbAAQ0O+2tX
aWkRqIrpfVSnJYpPrR1HdTiXi+YAG4p0ZHoTo8bPYBRRF8xOJN72WhnrwdTBIvJxLhYpmBxjSvzC
nr32U1W47Y9BydX5BCK+fgRfRtPBSDTroVgaPQu9vikMXzaQfwEmKqoSem2VnmWhoBcl0YIwzvQW
nR9ll8//kcQ7/NWN3hvdbe5akLOXXOt/klSU8hS70/LRgrUyf3QMgYUpZuxKGySlHJWHcZZWEzix
m6bhkDj2E/otyYceNqR1b2V8PZ/8eaXNyTZBhrS0k+LCORLvpTG4+ImVculS3sRueECbufDuLGFW
YzAkkz2dVq5d7I9dmpensrH55XE5D8Zt2U7lF+xw28lvHEe5xGmHgwA6NfE/yVRGj9XoNjnWR7X6
xQLW6viFYYinfsRtGbKDboYcCNJCZbTad6Zi5Xpgx7Px3yBzp/PNHqaOP6HW8qjHrmSLZkP+QUBF
1i8ITeX32RC51oOjRQAjxWzW6i1OGaYVpGmWWKkvSqfUAwuL2QfDazBfUiad8zpl6fsyWstrU7ZM
zxEOahGgXmHXfhFl4xB4E7irydDrhjhEMzHIqeCUPdokROImGpL6Lax8+3tdjo70uwU7l2B1q5Jn
tGz6wTckm+rOTI3snVBMQVhu9LXzuc2EfinGhCTKEoURxIkt+rd9pOfJk47BbxO0qaxypGlp4fqk
RpobKt0wvXcMXbohCjRuh6RrPX1waDyUQWfEEaAc4eaVb2NqPvjalCb5WZFlDKHJjeLlvjVHmd8V
i5n+q0Skrbd5Kqr5hOFPrJ4bF/3SACCz44URn2zx3WkSuEXNyvge/9OVuWsm2SPa5CBJdDRtmjso
p3adXNKormK/EotXvBmELX7SqXCcE0D+2TgrZo+wgJPP6vdppKvro2gyWqHUMuMHGTexUDWnxmXp
KTsGq5DhOxRJiiho6qgDk+OMDhBvPc2pNJpWp94pSuUJjuJijEG6QNN5o7Ptav7U9d7Xse68HRzN
/CYSb0xulroe7XfQgfv83FReXJzLvFGf5sxa5lW7snzrjDFrgjtQjE1Kki9saz2vb1PdKr6rq7xM
gENp/2QOhRtfcLMtp7t5mMreV6pC+7QUsuNq1qf4bkDi06JfoVdfqNmZA+JS5fgpmxE398fF6TpM
4DCKHqXBcangoDTnwszcp0Fq2LdMWudYIUDixT3lPcAcP0+sicHb0v0pp96SYA+a8hPHUh18fF+U
/HbUI/Xf1Fya+m7pC+0JVw2jP6VtZd9lKOzVlzrPW5ePVMn3kW0TPapSt5enUabiXiFEJbKIWBbR
oqV964g6f1YSRW15ENviezINle7XTa3+A7820f0omrs3MmKbh+OEvtcdolZtBfLftJKzFXvejT0N
C4Ql3Gql3+YqZjnx2A1eUAP8CfsS/kgILk6a914sOyTl03pqQHg12Voe8+ZvzbDiwT2t6z6DD+je
5rE281ZKib5j1kdqfVdpNS8mTmPJV6JME+N5zauqwBkAK9+NyRAngYkfeE10oCl3hKkWNCp2/ZJf
sOCrMgi7SW+iDzhXKMxbaW1iAd0Zn6RsuAuTpU9+gNsVuq80Zi5umz6Zdb8yhrx8FzUtfMBqGfTm
Teoib/JxIfROHio6KrFPd2XxML4s0xX8Emtvs0UrPN82iqg/zRzrIRCDlhtkBp0LjzdfZunbw0zz
px/16gQUbWmpdrTtfBOZ6RyHuVMVn9T8fzg7r+a4kTVN/5WJvscMXMJszJmIBQpVRSsaUZR0g5BE
Ct4kgIT79ftA5+xOs8QgV9N3HaKUBJCZn3tNnsdBIZv2Q68V7jdlV/xY7iQCPaC5Wz60OeyIMEm4
qfZt5ud+AI4gf8y0vL1lomwP0VgY7rxHT3UysawphjwkOMWI3rstZJHGmcw8pBTv9mWbLDQhEjPV
g9Gb2R1dL6ar1pDrCIpnNqZLw5ipFDf6iR2KVsZ3mHbTNjeSNr7TNEPVYQKi5tuc5L61G6UeowPf
6nymRe+6a0M2unuYsi7rzlsBeeIxyzIyOTdX4rHPdW0I8bZ0P3sr3Y+dKUq0o1xTxei0ZWVyhdZ7
7AU0kdV0JVJbucHKvwpEsKF/4Q+mVgZzY1o0PpJMs5edaryJsNLqOcU77p3E0Y4nD5PKnD+4asmx
/Yp154bCyjvrTTVpYc1qT7iXJsgeJyh09FZplXs7NzmJMsMC+lAkysz2Op1zP4jbLv4BhACyLymc
nt67RdtbUetY7WNuuGUV5PZoXPrOuPJZKsP6lNJgQN5MK7QjkkSat1PmaFsH7nJ56W4iCYFcDP2Z
hoHAn3JWpAKTF+/kXJI26VacxsfZmzI9zKVIu7AVk8h3aFcYTzAUtO1rJAZb17CKXRFbntqj6VLf
WY1I8BBdzKUNLD+Ta2DCWP8KI5a4UfQ26GijxP2AKFE3adgkuTddWFxQ+YU35nPDWe7BmiCh556v
FUjsYJlkF+85kp0MK2dYr+y6N+Odp5JyCTJAcsRV1+5obAAwm8JyVG16UNCUFTwMyaw87wU+wony
xmNmaoa7N5rafBQ1beADgj8cAjnr+i3lUVZErlF7/mVa4MkY6HE5XZWWKIqz0iBYBa2VoT4bMzW5
1/vOGKJUrfo3PNc6fR8nZtcd8nKSj64+M0qihkhuxEQhFcoUIbhA+FOLsWq/MDIYdIyWEqf2zsms
LcjotEqrA40rzdlJJqY6Yu0WZ7dOiTd75jVaGjibWBsGP3hmU8w1Dt6K0uwDm5qDbhV+CB1JHiSU
EGuN/mPsC95Pj8TQ5z5B4YfNmS5eqKvUI6GsxdeiNwcZlrgEcRmxrQnltE8uu1mindbrPSAtk2GV
RpfClUtQmEN/Vc9lMQayclcwek5ftqHXsW9DZy2FtbcTOghBLHwQ43x7iFusnIxBO7Xqe59nTs3V
U/mfckd5BhlkZ8dZgG+Okx9iZwLwx2Sn9UjD8OMMCmDNDyTONoma7YxeIKfE+tHW6IcFJv5R/d7T
ZJt/9OrZZ6KBIpobCDHOIwy+ltZ+5btlpFyr6KMGbKEIAKK3bVhB4+E6833sR7pVq/pDmWX2+WrN
OY+B3pRxqERR2aHV5NgWrVZdrCHMxNkIrVqNN2JNJ1TmwFs8yyRxSiqCzL3sGolzill7tUsIRJLq
JuYa/6LEQATJ2ZdrUKzOesnNQFptNR2pCQ6/5nNdpPFtV9Xyc79WWnVpFeOioS4n5mhKLaRrNsZK
HOa+Wzzo47LIcIwn02Gq5PkXebKIW76IYYUdZcAezoXpRlk9zp+SfAHnUoBYM0J7jK08nEXiXpgI
rjgcLr29EtNCcO8yr87gsjEZ3cWTY5ckW622yztNLaHfd85PR6zCvxDtkH5KMR7h66tx/qwU06ld
MWjdU2P7tLWM0XbPjMYezdDrLetmtoylpuMny8u50HvAnEXafrSbhDRzTHI+8zRgnhQ6Eg/6oLPM
agjruY0vTIkQXThBMLV22ZxWZTgmMr0f0RGW4F07IC+Zn6n0ok3VFONb40xNQF9zuO+aWazR2Kd2
c462vHhO3cwudtnQUo47xpS4xwUiWLPrM2eYgq7wtYe1NrsmFDQMm4NZtWrvmKryAlE70Gj5Cbpi
lU4l0I9Vo4LVHeecY+e32Y7taX8n9MXfUi1HPKqbW4V9OPd5hdl7PDwJOSjzyq3Wso8sf3CeZ6Yk
OIeubUklTWIa9EWe5bvJz+m4FTgDtYTtih9ZLWzJngxtNX8ombCN9TzfhAngAPRMSLLleYmz9DzJ
B6dFngQZmHCkJ/bYaTbwStzgKw6aXmtcjL2yHxCJ9H66xiLwtTAGL93l49y7l1NlD7e1ctIviLU5
5S4b9b4IaNz26/mK194zXgDDmUfG5eM8qpc/DL3QJ+JvRk9BdZ66N9spS46DDtnu6MXWxAHU5/pn
NZlTHhUkZgWN0Nr6PNfl+E25eaOFWJzoLU2YyqcJU07dfNy4bm0g2tWWgRjtUYbKU+6t1gmmJChG
2wBhY8TsiNxxc1mSV3G5NJ15gMWCG2stE8sN0CDKfpZYCqQBLAF0uWvQ508DxkbfVd6nBWVUUZc7
QFOqoJzJiUVsf/zn5mmreNI5HeWOrKzM6SsqeT25sc3XwAiPnpA7mowTeOXTXpej+Ky3I0MCx8/H
IbCyxm2CnHumjrpZFz+l41BPjNk28kRzgbo7z4A1s7/4vau6nz5BPEmyMCGButfmVhtIDGbtKBnQ
eAGct47gPCqmswWiFYEVT3ja9qT4n2QlLazb51E9aXUir0uZJT+qookf5yXLviqyZXrVqEA/SAO5
5jCuk/VhwcOc57M1mKyl7S2BhW5IEpol2ECX2iwLjCwxr7qFGgeyKbTNaJmN5DDiuXzXLc1wt3gZ
7Za+7fOCYloSFjsa0GqnpUSIEGXv9qPnYrEa2Ekz33Jf00PIZ2361mp281O2U9NCV8rcLhxXu6iD
Fem+WwS9rPtYxcUZ1YD6KdbBuks5Qc9z2wDcK2mdNJT8Oq1bP7Uc6EFSd6YgRkPXC3RqUHzt7cV7
kFSGY5DSbvhmGH2T7kC1uHkkW4f0G73jnsmKWLsb+jhLSW495GPIUKbubgUlaHZu+SvcgNysrC9d
6tQ3yjTHb37RFuOlXEpvYjQ5uSLQpZO0l1mXenVE+Y0e9uxPzS7rpd+cFYwOnjJa/Rc+XpD1OaKS
7i1aZZvAHGPHNkT6y+sj8pfqep3b8TYuxvw7LPPpAu27OA3tIbUesqHwl6CuaxrIilHulduvTYJ7
k4N0MACuog96VYvHqppVzA3qcOVMizN+WPyS7r9ha3V35Cpu94NdpVrgmDGX+Uw8Y0SmN5oeVtzZ
t6tB2IbZPNCbBBkn0HTSjYZGaZ7Ud4bTqeWc7oZ9v5ItM/UbKZyj2cBZKUhowa90HMv5bKzomYZl
pvdsn06jjV9VWOAFebfURph6ml9Gy2DNVdipEt0zE5Ddh7KzUPxKfL/wrm1GiD9LHHEfGknBy1nc
Mul0KbyzJK6mnJRNl9Mtp4HmEHY56rpP8rpDi9qZqrD00ckNi6KzHoTdML0Y8IrY5i9abVzK1BrO
UxoZcTB10HUPS5esMoqz2i0pqY2Zoee0tj+mZc4eAOU2coceX5Lv4lTgJNB3yiYxYI7+M56m+XKR
4/pUFtypV3pjTJxQuN/DgVR4PBdrY/bHRZba0Vn0RDEYclS8rybfrw89+cs3f56pZa12NfdtbMlq
V9kyv8VHVvtgu6193zNLzQIlHfcWxnL1RWaTlkV14Yo26DWTf3Je8CUPHTHWlIaTHdMKmBdCR0fd
KEKLi7zYpUO8YY37YXOVrJfhK0lt/pgqj8DoxlqbcP495lhAf9WR3siq4LhaHJCiyKm23EVvkWHU
awQyCkmi4IvsR2yNog+GEYAWumJzUjKRMfsqgLPezAFQevOB9MS5s8vZ7UNVevN50rSGH7Su0M7K
cRnsi8mR09moKpUdy8VMH6qVRtJlis6j3CdI9Gbk+iMlim214stK4ZJGgkY34SGnYXUcXC/2w4XR
/wNyQCLfwz5rxE6Vi0z3DHGTWxBTJb4qBs2ptjH8A9h59UXI2b3qZq1gyFaY+hng/rxhwtRxEIrK
Ly4N5llDYI5FdqOZBrG9U2OfR/VQx98S8H9tIMeOixEnZzhhXrnaVaCTTt3Hy2iQRpZ1MUTOGPeP
a1mDge1abo0AycXuAeKi9iNnA/wYQDakITOL+LNdmPmHfiCDCNdJWszHEXU5qLWjx5dmba2i0Ul6
XA/Hqjwva6Ule0PvtXOPi8+JUEix610/unF9LPpyrUIH84QqaDOHwNP3wri07UG5EeoE5F5UwVCY
TTdL935nJk2YdtI4W2nUM19opDrkTMZEoNKZ1NWpxsmjyS6Hmv6ZYxOouW3JNhLQfT7Xz8Kw2M+v
3K7xSY/Eaj5VYDK+NzbCr2FhlAY5wYCihZ9kXNoK5fiQ8VvvBn4Tdx+mas2MHSejclHxWLD6s321
2AfHKPWEIiJdHwdLTHpYLE5j7QaNng/ZhKHy0G1m+7EpwXRfpNgvmUEH0ORq0RbfCKVfGR/GdSsz
uXxEegHWtPkYYw2ygUpM406QSPcBIzXGulVZnI9b0hMiOqbduxIhEYSycvNDSbVT38ZmtT5VgB68
s8au1YOXZcmNI719lrR6f5w1I+3otncmfQF7KWzgBr5/NfjL9JmRhdce4UhVFxRE8kkrE26Gbjb5
G0WlmTfrtPY+ueU4gBWlHPjQEopwqvJWercxSQRNHdcuKTkLK422gnvcJW3h7bhYE5/mzaTksQHs
RfeoLRG/WPCELy+70kq5LO0pv17seP4iCdt3Fh8nA8s1mD8bLyXr3dTyLgfLb+YDz9h8sPO8JY3N
55hOucWf6RnmWQFSxMC/1tIvKUddtnmA1YUNL7YawQTyYW+tKaa3T2tffHVmlwzC7OLsB9gI5J4G
lD/zwEWiw79iwEvTz6ttGlT42wh9t7BDBdd3qUFoAmfSfUjrpNKDxkEzDOd3Z0iippbDR9vHM+xC
Mdjoo6WEPkc57MDObZ21xTEEZ+xvoEmKdr9o1NiRPuUEG7NLk/Xg03R/gB5tbW1jQeWyjIycjgtd
KxUMfQGXLO2MBIxR4lZ2UOSeRw9II3YQHpykjuy1RlSQpM8o99laAIWMdE/5ugwsOS1iP1pDpV1X
9J4xtm2Lcmif27Tr0us58Sa8C/qsIOHBx9JauEUzszCjspw1AChjAqSzu1YZ4+kldHpLqgeppFwP
JDBtogV5bIFt8mfAmwjTmal2bw6z7aFGbxZApIKkcrgHI1cadX5nJY4c40BHXrREQnSR1kcb8936
WtbarNOIIejYx153oFVhq2mSZde6pj3qaTVVZ/k8SXf7e1XWXKToVah7xxhXUi3NW73mGYNRk9SG
sR9rDK0PkyFQjSYmyvx10o2jmAtzupI2TXQmBu1Y/0TIelybkHEyhdi+a50k/hn7q4t/tJ335UVf
Y4/7WOC8Mjx5BrHzWvea2AlnhOfnT4xbOv1jNTrkQmHsO5XxpdFaoTv7smRGeIyNcWSo3Furtz5p
c7MBekjn0m810NniwDId08Rks+NeCImYE3y2bE3ncBtuYtIvK5AURiDf6+weqacGgAIdGCYqqDwU
vB3IE71yxXEUq9LuK2E2ZBpqagXDknjsFiDOgy45UgLchffdkZbjfleOV7jDIWNOmqSBPTt529OB
yuzqc+sRZZ58Stc4mr3Zyi7mLCuHD2KRiGOH8N6Q/E7dOXYv5g7KxiGzxrG61KnQ7YOHw8YUlbTO
11un5fdvAt1jVICEPw5+T0mWzOVHJ9W1+Wu8zIQNZiWLf+zY3zyaYxT+gba4Gs+MYSRkprrJKIX2
2tSdL5pC1Nnp3WI89tWEl8hQl9lEqFR9fg0gKpX7ZnJVc96t+ppHo6is4ivKHrGkzu29LqLraevH
DqjJGuT1sho7S1sql1kGzZZwEXbtfS44MXdoAubzZb8IqplVJ75Gwzwgi4De8/JFJXP63M2r0Z05
XALFbraL+IuWdI0eJNo4PaCymZj7WfeLu6ypLBXAni8xWSL82REqZkXzNemL2KXWsvz5mLT8UEjc
WOKzhOPypITMxU4H67wcAGYaDxCQ6DEJevZ+oHz6cAGkGu2GSWpS7govX78u0m3u4EMbHxcv0V0K
pj6LeplmNUMEcsQgldBtA0Yo6VVN7X3jod4BkNnuKxHETpx+HfqkN8JRdMMYVG27fK7MdZlIZEdd
3xnKlD8WRMk/T6qYzzWS/RJYTOOcqR7Be4o0J9IszgUml8WZlecSzMCwXjIGGsuoSUb7ouH0TMFq
KsY37RJj0GtnU3FZuphkTpQNlJFW21bBmJotHgEMxpnM0wT6Xq3G/LFtWpf2qVuO9U6WwNt3a8rk
9y7nRvyoa11PTxoNU8whhJsuzDUsQAil4QD6SHm7HzMpAE0Xzdh9Bnfk3cVFZRT7pI5d967B+ftR
YmgJYMeexZPfjMVCM0b0yy5eRFWHYpqLqEv8edN2KFyUmhENK8NpxgX3sh+MCbmOUlZnoz6lxwkw
c3MloDJllNSC8O13Nb0M5OSY1yA2Se9nMvX0EtK6KMNWxXlC77nHv5fAXzP4lLFrB1K43VeZEJui
eanAc+SU7kTjwsf5Vq3xcqStldi73uur9AI0lVbhbJhVZZTFq3pYgQn0EWXk8r1yjPQHQvaeF0yp
mC8qhJ/G/SJl9rUbJuDKXprmN0NrZ4wuTa8Bt7isA1OWwewuqJcoX5Hh9682ekMSGpWTDiFIH+Yw
DFeZ9g5jjfNBW+G7GmA42hOsxtLWAhmvw32aUhkHeHEhnu+S6XQ7e17mmyG3xpZXMgs9SLmB1iDp
3JIbz/ABXCVjz3Xu+0irHwxamo8M9kE+jAWi1CHbksZ1vmbtRTKTYkUj1J2Ry20zJRRrJr8U0rI/
6v4clwHXPvvG7JfBvNTarssCnUnQ5yTpnZIarwfS3fRd7u25jLx0j5lquld6q6nQZXhl7EvD729F
n6wb9k+YV03SOTdI6yDzWjVc4oG2Ft4Spdmy3GRAc++tTMrqovOdJo1ie8yTUAI6GKJYxInHrIck
Y+91TMW3FgJt/VGopKWXaQi5N8wqr/aqtX36PxSANGGHeQzVYqivNbHXDksDHZxHKBb1upM62Df6
bqmbRHrqZ6iku1Z/wSRlaT4b+epl0Wpr3je36T0rlLKex4jDjXpCXtUV/u5z79tnUm+Gq3HG5SpE
CYkuu1dV9bnZaLSwU4NKbk+CYH6SYuyeuUMZbhWZvjWL6GzrlJ+z4YVdjhn0Q5536zEHSlHSg9UY
zQIPKh66tBMfjRlh4guDeHe7VoZDPvA2SPM3XBlocWSVPFSPdHK6U9GjuhwWRVJFH7bNu301p+Js
zN9d5ZQKi8gvckcogKNM56N5dIKEp0iRTrXWXti29KDdkq8vGgPsUwGmY16sJMxQI3/n0X7D522L
/oKDwsiko7j9+d/g9yoxiEQxstQ2LsMX6CQ39w0WA4eKEf6fL4VrMmBd1KOIKqeELRR4jHIpWjds
DXAFlpcNh8Qp1CE1ZP2OVskpqnbTS95c2n+ZQqBEd4LQS6e25tiNXhjnbR0UMW4JhVtlhyXPnaBV
63skhlc2yAYYxpMaeTOQgSefrljaNQZC4oMfWMyzch3nM4+L9J0X+NpTgWiG02oif/rbBoHMXrnF
nPshED4MZycQ4FZsFLtyFIx98068A6d8ZW8Y+LibJPKwJZjUv9wbJgjxvofhH/qO/J7ZerFLJjDm
mWrekwd57f0hjYhaFRc7u/EEJQpFTrZSy/yQDkh3DyDAvSpJe995f78R9rZt4cPTY0c46Cuc8nRb
0QmqQz6TNtDEb4rWvAK1Yew6T7M+jNIbw7xM4zvpzMYnJosqMsHI3P/xXQLHB8y3TcyEUbO9ir8d
OEo7F5oGL7XvgM6HmQ9UBZSWZf2pV4kBuWvbkh6dO9yfrZOFzDyFyY3hKSxdd7QDLAbAk016az6u
U/uebOfvW8VCBJKZFtBb7kn/5MBpqdEzOqGE19Ji/s78hOHmgibCZ4h22Xse06eEje3JNq6uY22y
8zzhy1eY570RM+ag4eUa3lXr1t8kU+o9Wc0Pul9VCL/C3hXJOL1D5fn9gmbdTaGD87dBmk/WdWav
00joOQ9iFPsWu65QKtvdV37b7rTEWULdqIz92/vl1YfFsZg9A9gYAs7LhwVMMtuyYK400MyAyw7U
HYzfsp8xHAwGu5CRaUiQpIj7//Hx53E3I5GNX+vCAHq5cm1LDIKq2Q9ja60+lVpV3y1WSSt1mqfq
w9tP+fsFAIUXxeMt/hGPToVjMqvP21H6rFUn3kGfFnkwVuYIb6/y2i4VVLRQizj/xqn6AGV5TBvV
5QKdRQdjuGFuperqYgEf/04Eem2vCBPmF2RSd5sFvXx5a+H30kWBKfRBa13PwxJf22B/vhjoMejR
WtvxFJAE5CJ6+xFfe5Ho3+GChqMiNNrtFfztetFynf6norJdJ7P6WpqJqHalP1jT7u11Tqmy2xmE
WOlC6BRoj1knsaHXDLwPFseHSgBVEAlYTlw+GDsmEtAnATBgPqPEUwcI8nqyvD+1qtyW5xoXLpNL
dFFPrd/VaDKeZbgcxohkhzZi7UFuuhjOTTnahvrwngLfazsHzcZNi9Wib3+qr5kiwpEv0FhDT+nj
Hg+Y2xjToB3+aN47Qeq9lU5eLAqia7ZIXmziNCIqKwPDh7yId5Vs7bO3v+GrS20erSayFciNnRxw
2llx0sW2H9paZn9HqAIndCtrP7VZ+p5H+e+py2at/d9LnQQjEgxHMWjywzH1Eas28RNN6J9FeHwL
AJl4S779aKe3pilIXDZFB/2XwrM4WY/iBjE3Vaho0ibjAPtoBpq1+Pti8w6wrHncuwktHGsp+3du
stOX+mtlhIHgFG5R95S7mJsKTqNpqsjrC+9n1TT+WcH0F2F8o3nnDL62FIqJOnczaoPCPrljHIT3
y2XQFaTZ0fsJpN4OoUV8HMZOe69MOP1+21NBF9v0gTc3htPzVpaqM7MEFKtmzVdMXIxPXTV1AcMJ
5670yvdYcae3J8tt5FyUYsAsInh58mTGoDA+8fwxmrUMjKTjHcQv0gQcCoamTcPvwfTunS93eqVt
i3KdkJfZW6HnnyShmRjl4DYgMz2GnJtjTnEckSJ56OAK78k4RESTpzlPlfS+pcs83f/xliWl4StS
Hlk888nBHxOGaN1SDVG1dMNhKPZNc2dVibqpUk9EjFobICPNew/9yh6Cme8jbeajewhr6mW8GBXJ
PIsMUdHlzGkcU1tDMlTnZ9JlYAnefsTXPuvGxre9TQCXzfRyMakAhpCbDRClrCz0K2e6brq0v4mN
Jd0PErCZ1jb6O5/VeGXvQplCphX5Qcw9TpXKy8xN9KRoB5DonXlt0rZl6uI5w/dyaPyjHKfpo5uu
xXk+9OYtFV75SFPYiiSMXYn/DaOy2K8yOlPQNaK4ia3AwFz8vQz61d8ShNomIAjG9HTLzxTpuErn
gJJ1CHpy8NaAXSKOXan1x84R5Y+3v8Vru92F6gIhHeyCfprdQfasK8uZVGSBitbAIGplHFkgmgDL
zPUFXqrZDvZSfFFkZX+M0bwY92//Br9UH/7OWtsOHLmRg9M9oshAKF5uh44mp7k5GEVF61QXtN2q
vYv/+dFNsmLX9ssaNv0grnp9bSNRNsC4+cKRVKpglALA6e1f57XNidWMR56NWIR9KsUDgD+JG5MR
8zql1UW1DMvtqEOu0FLxvWgTlxnTLN/Zm6+tieQDuS8isUSrkzA1lbq+alMyRDCD8tBezHEbRQ3u
bb54YxEwvKObUMW2+07keHVdzAI2pUpgCaeOaAZT8DWlzYZ5ueUwPxjqTThW4UPKNCWFNqvp6T4v
pP3OJ391XcQNt1sOIvfpF2+GdM6UqIdIN0vr6OaF4wArHvKLGNb3bmwWg6EIZLJ37p3tNZ5uNI4W
IQxBbAQct7Pwt6R4At6rTAumB4KZ40OWzf3OVI54eHsDvXKiMPaBNs4BRi/yVEcALGkpBn/tI6dr
8shHdegMWgAgij75CW15DHtzNkNSAws9f2Wdvb36K68WtqaOgadtgNo7zTvIE5auMFK2Upk7F7kD
at7Dk+lAhtpHQ22iHyD79wRzXrm0WJRuClnBxmI/2b9EMpRmfWKWUsyQUU4hOi801Qs3zkJXTOOf
n1GkjswtSOO6rJ/GSK/fBJcdb4jsctEueqfvblOQvc1ehxuZhXo5JPvFd5ebP3+3VP6kdLxYEyvm
l/tngDEhQNMPkabW4bA0RnUcRKtHsGy9GxO8OgTBbrn9Hyxq094wkUbZcueXi7ZVn+mlIDI7Rdpc
zDZ9784T2o+kbeeDXpvXGOsuxTsn5ZV0gDSALWzyHk0U+F8uusS565R2PERNXPU0uS11P+CxWRIf
Oiiobz/hK0k6xhawqdm1LHZa9I8DCEI1TiRcC9xiC/rYuZhW615jjhkMsLdDC43u/VCs3ee3V/7N
fJTQwyAUB9lNOGuzvH35nHq9EuIXHzwRnQLmE4u8lgwhf0LAWPZpa2GParWd+OG1cQt3HYwyYA7N
1M9LjL8fmMYASDSnOt2BaoIv8PZv99qpIi5zsGhSUkScfAQxTrrGzU1c9ACreXilQx5KnCsm43oQ
J+OfKvv9ehn0runAkpPhlfHyZSypZ7hSUrKkip61GFAvMGlOHjJzMP88AGz6wOBGxaZefGqGw6zI
6lP4YFEMxvxAyvup5pQfuGCoXfxOfPDNqoj+/HViiIvuHRL6+O+cHCQobY0DiFtFomroFRi1+jBl
9RL5McASG6+3u7fXe+0mRmPP8y2SOQ8XqJev06t1fDeXeoxGO9aPc6oMOPT98AD70UB7uoqvnaYp
3usbvLZpEDLFxwXJy0018eWqY5b6UwKnIKqVsELHlyDLykzbAQzUNkkC650v+cpNYYEQti2+J2Yg
p+u1HjcwY+cpEktSXLUi6x47014O9NOKL2+/0FcejU45UnA8Hy1fZ/vzv4VvsdLrXNd8YgwJ/NL1
pAuN2IGAqCnA30jFr++kZa8saMOyJogz69u0/V4uWDc2DBTIElEhk3hfO9NzZWfmEau0FvWjpn1n
g77yKpHTRNeXCS+aEqdlEYN0xdxXn6KeSysC2VccwDXYoMud98TDf6m6naRCWx6EAxoyX3STTy4+
JwU65mTzHA15uhyFhWqBzDR1m6vc2DnT0FN+6vVNpnr9vG/h14jeXz/ok0q+Zihhf4fVbaNwYHXH
cTNkcS0R3ydxp649ir5z9kN+rCGxHJOkGN6TJ3utYICnQJFK01H8bnK1GhYWmuDfItH1DRChGCKW
MGdxgUVd/diA5CCLXebks088Pmtkhu4IUCHtebCaDFIIggD97u29+UoMYxrAmMwg13EZYL3cKrrW
IIzasVUMZ9AAG1Xepr40osoCoqs17OK4an4PubKx3ingXluZ3jyNbGYRKBWdXjNC4QefJnOU6+4T
hhM2Cfs6XMMoF5ExmOWj049ZMPW+eifTfGW7MgJhrkTJxnY1zZePnMD+qofWmCNE0VPgZU4R4BFo
RUKO79lwv3KVorK9rUMvHH2Tk2e0hjKxCIczmg3xBs63p+oAUmdmhjsDblzW7uhKc3znAV85/ttN
gwUFiYFunvbQF0OormggtrcLCic6iFiw2sh1HNdprrkBkPZow7e30W/vlN1Mgim22QTtvNMKhdF/
Y8yeWjh9WX/dG2l9MBt7OgCl/NO5oMlSbFgUKshivN/86Nq8HJ3cRQdjA12ew73LgmL0wBnR0X4n
kXntqVCasviCHqI1p9G+Ntol9xxtiaAC06GvOluFAtBKCkxpKqO3X+EWxl/cbIgI0phEJZ0GK8Db
k5PoQZMBCYtsQgZc+hoENqP+dW0QYHl7nVceiruHgsfk/fGf/3L7GwmiB4m0lqgc0UGw4XzBf8Hn
N/Eb+e3tpX7b/psuokNqzI1N6fFL2/Jvgc8pfCQItoY5tFV5HFTfRj3syt2gtGVP63t51I1y2r+9
6GvPR3vO2uRkqQROzbBSNPIgqxqAjoCvoZthZnf1Qs/OHQDH/k+WsrAg2B6OXOnlq3TgvRmgFjd8
04BLrehBLaE/ByTed/85j/uPH/P/Sp6bm39uhP6//pP//9G0CxJf6XDyv/91lf3omr75Ofzn9tf+
34+9/Ev/9aF9ru+H7vl5uPrWnv7ki7/Iv/+v9Xffhm8v/gcKBLygW/XcLXfPPcydX4vwm24/+f/7
h//2/OtfQWz9+R9//WhUPWz/WpI19V//+qOzp3/8RVz4j7//6//6o+tvFX/rf9dPTdex7f75T/3r
55+/9cM//jL+nYLWAlCCXz2QTH9LVKfnf/4JE4pNBxu7C654pI3/+re66Yb0H3/Z5r9vkAJD5482
v8kt7+sb9a8/4g7Tt3+IGh2unPjr//5eL77Pf3+vf0M56KbJ6qH/x1+//LP+dp7pK2BjR3KJ1TS2
B1TdLzeH6dfoZXZFjr5Fo3/Pxty9sWcINYsDlHrVVRX0XdmcxXBfHka3HI6xktpDLNtLifL7wS/R
Cx/QP+Rn8moZP7g2uFZ7nLNPc2ePYQZAI4Lu5O1pHNUhXMEfld59XROw+qO2/B/qziRJciPbslup
DYCCvpnCYDAzN3ePPhgRE0g0JHpA0TfzWlltrA4881Pc4CjHjxz9EkkmByRDDdrre/ed+y4QGWV/
GnrHEe+mA5hSKttN6oEwNCkRrOv1t1qJv1Wj/VUMc+IRSbtOY/BJNiPNL9opOgUV8kY7lw7EUz8J
U+kwbU/+ChzKtEqqWEvElXI25H9WU9+jpZ2sO1Ut25OmttMRHYG14D5st1XG9idybXIBGRSXlGpM
xMpHZxgbyizQ09diUt9A2Yv9XAHqVjQz6CVoAmBNqb4LpJLa46G9trUi+ZBOiuNsm7PfDnV4FKVG
SfIcePFSUZ5iF4o+sf+YZAINvfgVpNKfFESr9HQM92BU7uwxjj4GaU3VgzWcnVLNzlLqVAcuxhTC
9nbxL5uG31q1H8uc/60X4s0C/u8t7NNf5bIomvUf9T9wTSO2IAm0SL3ANMrEu2xOmf/3Kv8//zv7
Xvz6X5dm+VvzfLFv/kH/Wv6q8oeyGBbZxF5IfHHf+Wf5O38QFyH1RgiIY4fl98/yN+U/uPlhRYL5
0L+W+T/L33D+sNFXoRGXOYRJtmi/s/zXdzDIlIRQaZ9LGHaT69gQCx/Rdx9jmFnCcGg77Cia1gTk
UvduoJvjzqG31ZxBhpPQBCpj3he3m01rVqQFgfx4FI9HrAubKjVKoqkdzIMj3n7WziViuSQ829xw
caHj8d7As5Pewkj2tj3wxoZTGZnsWSDJvGFQ2gdjyrq3cjZO3gTALseFYGovTpSFvqPOyvnZ/Pj3
bvt8d11flpb2cQLgc/kFyGGWx8WzmwXathhsbC57ZiRMRLoVjJXEyE6vt7K+StAKwkE2cULEqIhe
tFIj7FN7hUEUQ+ElalP6XWEClpDjaef2t9GhXNQBwSKMJB6xrJfnH1RTc21rYoKMS/3euXWk+Zgb
lUNVSJmdlRi0A/Ev49gO0uxRKF7ufOmTb+dqQAllarxNkUyxRFanFWCRuaiIXnrVDJYHElCmvDf5
SYB2OxabGxl5farqLkmokBbJQ65Hc7CMMay9QqqiD6M5aIAGUz39NA9llCBS7+XYy6lxfDsTWPkV
B531U0Z1tjcXXyLSGSYus5Aylt4DIHnbd4kzRx0YFSZ/LpyjGSFIrDoKzpzElt7mowzmT5YegiJQ
PJT8Cx4pMS5M7uLclFL2hnUTn1VIXp4UBNLl9Sm0TMR1vy5YcKjT4A64eN/+tjEGEiiCYPaoLmxc
KrPEKeyaFrQHR3hj1V4VW4FXV+q4I/bb2BFQiiFBoMCJyKi9ek6UelwEk6XNXiCszrdwOrlU/TDh
Ujn+kvs9VeiLlcK3cRdDnvr0eFk7AjV5OThSOureHA+GD2jDeZsHoGwdtd+zhX2x9JemKBVAqgn6
BmbobY8qgdlQZzXrXinKUxHY85uur/IPrw/b+uVCJorNlLwyuiLy/U9hqGf7y4yPgVlHge6NLUbP
k9JWx0SvfzlGTV5I1PNhngnIvt7mixFb2iSxuCBZ0cRoyz9/1iaYqwZcFpVNfRkMbweAcg9EYCPP
SevQswul+fh6e0+B3Ju5uTS4BFvRT6ChWme/8rRDmmnSYEyRIXWn0CzrPMTsTLdjr53Srw2ijmtn
Vu2HnEV1BmmhHSWjSHc28+0fwuQBsUsCm6G9/XKDSn/KSyToP7M0n6F4VA9hZmnHIQMalCsiv5M6
qfXDBgbhbIzVpU6H4tjhrbzzS14OOyFT3geI4Zc8+nq1mkKICAdAwxPAU10zloPTk6BGz3QXyBFV
5a0a7m29L7YIkgPYsJhEGci+ImW7/Xqz0CryR47uqTAqD6kdLHd+4H+FSilpllAuPOgFLK/lN9jU
suQjmzKyMV8D2op+MSnQ+VSyF1naowb/8+qYoUZRsNHuTJiN3uExtQhqiSq/lL90lV6Y5LZkr+uy
96aZze9CLcjfZ8L8WrbQ12C729FOmy/OReJnxLKRb9E5qOy4yj1fFLBeIMLIiozavaqufSNLLrts
7JXsqh/laPxZSkwUx64CH45ofthZIhtjA9SVnYY5wWtx7U8LdBHpZGPTuXJj0c129cnATBBaN6yq
JtM6P84kBeO8FLilWuZem+jlaZKdxiUBbByNsVGpWMpNrx44yNNSdEfqL1rXEUPuvf5jN7vKgsTO
AiKsaizD92z/IBEkYkAbsodRpuPmg1Q/zmWrepTXUghbxhcgnoe8yf7iqpj+th8dw4TSbdGWI4M2
VisYrH2sDA3D1LZgitMAIAI3QXB8zcIrVkJqCTkIP46G2LNmeXny3La8Wj3E+DsV6RWTcqjTIwIZ
ceiKHiOOYiKs8M+bZOPOuTX9OeSImJFB13jY3PZvVRpL3UoneyM1YceqFlwnqJI/hooSnQxVje8C
dd4TsW8N6vNGV5/nDKaDOSSNxraWnxRdWOciKH7Osv6W8mEdui0uIIDXrOscid+9QrD24Oyj8l4K
nsgS3H5w11mAgALWeykoDq3YWu4RPBaXtNB7v5BjY2cSbQ0l2kVqg3jBkC5b+uL5BG4GM6vQp2AG
BVvNSoP0FKTmjyXqvPN82Thx+LTldYh/0JKLWb1fJEmnApvj3yvyHOsWii28ooALNTV6fnIWbEoF
leCESWbhjYAnjokDd6OQI3Wnj19k8kkN4zbLU5XcNcqFddUcSqO8BPwsU8TT1C5VnwZEKcuGhJ6C
iyiF/YaybnFo805Hdi8HrjNV1DBNTfSGQmnZ19V2BF+qyJfXZ/uLZNXyw/DTYdyXDCmVTbejEU0U
IIPbBKttUGIeReqltsU7dZoXQgcF4vGUD5eIMmCciYLgQOEuUZ2aLbBQtOH4+o/ZWnqo5RHKUo/A
BrcaLjUDXabMVDoNloL0WTGJ/QAIPsMQXqhtTvgmAAa9M0m2lt5SC4d/KHa2FCXcdgCo48iyeoWa
gMTkRaH39tnMpwepdRYlawa8xxgACdSg4JSKnOfrn/xC9rn0PymORcnHhfCF84AdzzxJSGJhIl6Y
F4oFxb0iS6ZPGDB3pSCDoJNRlb8YIoDwpf6/1YLxkX8N37rcGTxBubgPHtG8mA2As4JX287puLVe
8Unmx5G3WLIytx2Up2Y9RiFlBEkBCwroW+zrbTL6DTKy38xoL51BIRi5NBpjj1jtvdSJQaBMsRIq
lNT4q3ew8cmImR5wbB58wGfmzoR7ee4vUgQuZhaLcpFC3H7awO4/YQ6ieGMUBYesJW8v18V4AewF
wLNSHhx8+rJGCT+/PupLl91eyWl3uRnQow7vtuV3PdsC9UA1qSfnoWpM5C1CRy4PPf5PO3Pr5cym
FQfTYdQITxWft62oFfgNHZS417Hvv7UFfkiOhioV6lJ7CUD0EOGN8rMwgl/2aNs72/xyZL34RqY2
V1pOU+Qet613PdQkgL2K50iRw63VUL0otcNPWcHlIKySPfXky82DZChOy0jrlsv9umJxUDLDEVGj
ennJZbqqyIYaUFm4ZYNmAEAQHucm1s+/P5BEHpfHBAE5DMJuP1IL1DpPlkblQh8eQm5tXoNv0W+v
QLYGchmUnFFVi/r/thWUMqHdFJ2KL50O08UorSNc8O6SAB7auV2+XOxLUxZ5EYw4F73bbVNaMsSB
WvFBkUgm/LBFfxpnuYWG/PvBTA5mQlAUmS5ZNTxbb5tqwr6LEEiqXi/Psz9k6Y8IsYYXmy0BsKkP
/5NORCZH4QIFb1gX3jY3m3AYemwDvCppkkNT8QRVHcAEasr/vT4rNu4d5IWW4aI+njvkei6qc5XW
KALgLRVd6g9B2eO2IHGlxKQV+nE+erPtWG9TmJZe6MDTNcmOgJSR5HzndNv9KatlqEoCulZbql4z
yJ3X22BaQbTkvtbK0wGC8+hhR2O6HI/xF9SsiifysTwo9W6Z9tb6tBSCiATxeJWu99qeo8yyi1Tx
rFFNzjZp71FdvIpk14BbRKqq2Fs2WzsQBzs6Z94rbO+rT5dCBTssgmaeWAT5aWKqx0azE08W0QeS
RvHx9VHf+kDykAZ0bWLmDP7tBEMdOuIHzKbeAe+8aPIYHPMs6KA0Fu8MUBA8KOI9lcTWAcYdmmAo
8njjRfgvhhRUEL9aDpIpPEoAl8jORf2p1PT6HcmJ3iVRIJ/An/2ukI+8J+J4azld0MWSALr9WqCM
nW4IcPWJoHy07GpEIYNSeF0E8oPB3FtTWxsT8iFiAEsVAgnc2/aGdsQ1VqJ3tQC0nwY+0I+NAlaJ
xdx+fSCfaihWRxcPBm4EOt1KIf7q27RAVpHLxqyZRhofRFtdWlkCY1PHDgWOwOAkRfjZVFwcwCgP
k5Cd+1q1P8m2kLgVyaU7NYP9zgwH3Y04AiGIYHg9G8LX5jE5YxARnGRsab1eiz/JQaidZSNSPlHT
FF1jQUmVgYcdBRb2cApKqDgNlbHntiFYJKHovcRJZF3AEtVXEEgz1eUAVENN2XNf3+hwMGUq4grc
FCl1Xj3T8AhWwXoxtaBjp54p1OYdUY7yGFXhvLNylI2l87yt9TGaxrkswkjlEdJo0n3uABCdlZQC
j9ysLmOCOSEFC60vNEn3g0CD4dag6sNlJLsQRYRrVWndCZAbRNq6L654ZqASrvrfLQ9lzvMzTXQD
dIphrYVC2DLhNiR4Kw3M0zs4kh/hxKefW5Jn7O8zBPXXJ+LGBkbqkwJNZak9Qg11O+ctK5RSWH1c
oUB+vcvloT03QOD9ustBs1fDngR5c8iJTKKF4jbDjf+2PQz+bKjWuGVAwscwYQIGD4TOOvbNNO6s
safNd73G2LfYQrgII5RcrsjPrsCSnlBLtIRZ8jpvP88Rzp1uNGvS+xElXXgo0yh+m46W9Raw/vsh
BXMGtD8+a4HkPMZZJb4g7QPnpf6VdI0CHdRB/Z83CK4An2Y50wR4oXZHEQKwhwCMMDE5CmtSufak
0QHfyBNzBP+dj2RpgkAMxmE0g151W6mYQT9Vwvost6M6Q/oPjLtAgkF6ULCKAt07N8Pb0cGFAnAo
JqlmT/lBZREtwRwrsx5D7uTgqucsepNlKlr4DAbpdyODR+9O6KJ7bzDKDHKAVRSGH8FtA5zvwFxy
0SjnIJmttP3qBFn6t9ID5fJG0EinSo+dPyWgln/aQzu8NyjgfaT+ceGT5T3AKbwbfAw5SljtECP/
xFbCzHxnMOqODRMY0gGuefttSKrqgzwZij+gR+zdRsn0R4ENz1dnipX3Lf56Mm4zwZF40CwfC+zj
sAYyNdxW8jBqfoVGt9A5sgAAEtUPLNOGx8dJhMi0dub+1pbA20jmLQgg52VqhjuE1VUNoUYyMue0
ML9UWRcfta5SPNuEOt2Tnd5pc2v+68TmeQ9ygNPA7ZwMWf12btCmls/DpWDmutQBTMdmTPcEuZtN
LVAA2ATEGteMB6OqAlvtW4JuHVtJIeTmFBVd+WWeGZzXd5GNEIPKq0GzEO6TdOL7bj8LQxbo3qKX
vcZJLQ9wvXGV80g9i9C5b0qre9MCuzoI2a58ZwqVY03JyUEn8Hc3LRYfYZwNR2hz82WYjRb2aOec
Xv+FW2O9UCgWlcECelpfze1mVHGIp4IVxy1vSms8tnlsgdmGv5bgTXOPrGrvjr5sMKsNaJGNUOWH
rgAyxGqwh05XR6tvoCNoWOuiwdSkI0hWLK2LXvzMKU+D7K8l6SfDDjvYkPkYfuoTe/w8TXnwYaio
onPjtCvfonxSip1f9yTIXv86hVAhNzvuVmSWb8csV9u2Ekoge+kcd+Gh6Uc8OUulHmGja6N97QZF
+ZLymtcPuaqhi5BGjM0iTcMgjTBf/KWIRP23YRb5fRib2H+EjS4DKwfgz0us+Roh7sXhB1ox3MNw
+FFJjfVpFLH+q6NCz9z5nI2DTCX/uNRrEYp4UUBq2GxBRY4kNJcsy7fi6VsjAMGMthz7TmOovz+f
0GIvYjzynYgGVzFN+hljKmT2XtHI+jGzRpzsKK4miRaZb9PUil21YFm/Pok3VjTRUxK6KnsWR9ry
z58daPVs91VhwRYRUPyJ1+JGMiM2ubSdXu00tRG05RFFmAM1FFdwEnW3bVnosPs55gORxGRUmYTi
GNgcHdbQKtAt8dKhhClAfTfz0szt6zjIhS9VU/INy61xZ3A3wkxPLzoedRRPANC4/TFJMzh1YGRc
FAunYo/B1wY/xvlOUL3kJvJQXHsbEqZJQZWHA2e70/xLXYjJ3IJ4Qk+ghDDWjJcBOo3aAunztNq0
fuVKF3+Y9dm4NsGQQhM2tHdpaxPaxoPnExaW3Qf8OkhZURvgahEWBKItRriJsEzKRp52Nt+tmc/y
fZLbIGdYT8V5dLIgKYl9SXmlnDCTetDr8aRKNia6OLrsHGBbr30UcQpLjScZKJPVtuHkNaiPiZjK
2GBESb5MxTFmrgDc5s0hjXRGgDiSa7WaKxEKKSpF94hG7jmxb+ytCHUWwRjxFtQH6u2UUA2Rhzop
BC9cVng8wEiLh149v77iNiYeZAASVrpBNQIymNtWTDCoCo4jqmdkpvKuxKDKw4Osc1G8jz5iosJL
5b6+FHocXrpqyHausFvNU25LPpS8DkXiq+bJFEVQ8RtoVz1RuWAeZ6+QSwC3wH58nSprz7F6zIOy
6qOILOnt6x+/Ne2XyBJPMwAyNpKy26+P4C3K1D+pHqBT082qzLwC/XG8yVZyH8z/dF6yAoQjRxtU
yJj5hgWstcPUyk0GMzqWIktxFjXe22IQO12zTLPV6cUTQuVYJbrNRWq1AccOVM8y1FQPyyL8KEC4
v625nly0hrRSqmU9Xu7zXoRgq1GyKAggmf5LxdFth4ydihTKjJh007Gr6xQb+2L2Y0vDrKCbrevU
7iX1lj9x/Zlcc9nzeJ8phLlvW0zwW+xHPCOJy8J4Mpwi8VV5LL0hr6v7CAT9kl7sXFWL8tM8ST1O
Ns74MXXq7xk2olBZdwF3G9vNUuBOMBpxoUXU6/YX4atrdmUlVA/yev1BsszuJPXiUyNqEzMkwLmv
T8KNM4/nMFVPSN/pgTUNJMVVAHeCAlsnxciPCaztg9JxlzSdzt7b5pcAz7qz0esSlnGQ26LXuv00
LMisLARq75E+bq+xIciZRNgRDqOSwIiHnVsODW6ttUS0Op/bi8D+ZWc335pi3MjQbdLBSyHU7W+I
Q6NpCnkB3DlFxbovcZ6crU+F7NRurSTSQSTlj9e7eLNJlEqLLoUFtY57JUpcjqM+ssnNUftYKAMm
D0GNsiS0S+wwDexB28HZe55s7i7sLItQFAUwYtXbLy1rPYbTEDCRUi24VBneG+nYmdcqmOaTXVGm
mPalfaQsNcNLuwUdPCOkc8O2qD1zKhwsJ3TzOGhWheEOA/R6p2xNc057Nj5OfkToy/nz7K7VZrMN
sjvSPH1SUIM4GTQWAZ1rIsJ/1JPR2Vvpyx+4nnyI1qwFP8ShttYnMRUafU7Vp1GwL0pKXMBMQGcH
dilOgSb+ik2A4GmYh29EWjaXIGdDEFQa4K9ngNALQpfb4XB5vRu2lh8pBupPSAwtma/bbjDE0BU8
ipFjIlqcAxX5WJPht4111U6Hb81C7neITC10MejBb1sKnQb3ILR6HmZi1j0WFykx3tk6tfqYe1Vr
yFdQSXuan61GUfIstdtos/T1+Z4gUY5DvdU9SS8GyozDEzzu1KewR0VGUX5EovTx9zsU3Ru0HyJ8
zP3VvBqVPsOUKNG5R1iAzSudfHdThVgPAAV/vSlleXWvp9RS4gxFmZQIWe/bLo21KDSUetCIa8na
N/w14jMgguuT5YojcEwZcic+Rjw5TzDBsQwneHwPTkz2bXAbVz3JZjTakrgILrZHLMcxQ+uJTU94
cL7+U7cuOlwoUeBDl8ZCeXXRSUI472mDeZ8tTVDEq/B70Sn1HZ4Z1SHo0/SuMzAdUspIOSKO2yun
3uwnXo36UsYPP27VOlXuRRcuVUihPfU+MCzEGI3cvx+pMzwRXZQf8Fn+aNrj9B+sLoe3FVOQxApJ
w9sBgpjRxUaQ0XBkEBSR7fBq4YLm8XBo/5OmKC4Ebkg9pG2t5p1eamEUVMz0JsATy5YpzM4ilYLK
CmjN64P5lHt8Me9gaKAItqh7WO/skU3VpDoSVyy1pHlUBMZvVdzMR0dSfuCGVj2MkZPcVWP1cwEB
cIMxpoMxO+Mpm1V0hd1xsR47OU2THnACpIaAfRfvGDgHPOfRB2XDNeS4AJq9GMNEAY5ruCHvfMXW
1kDdH+9NqgFk/Sl88uwAmGopm8OkpzSN4jI/qnPks5Bg7yqrqg8YsmI3OdZ7ZPAXYGbi/4hUF5EU
EcJFMXc7I4Dqdil+f3Qdzs7XlJ0Lj3c0IyNmK15NQtXTMv1zl5vhqSzb7NqXpbKzFpeNdjV6bE4G
xOAFnWqt4b4R2a4AxxJ2KGloECTl4o2wra/xmMc7EKPtrwUkx12LRw5pvtuvJbLrjEmgYnEd9mhv
W5L0whj/TrFO9c2UEkCrG6kzzCde3qYkHUbsWHfWxVagg6f9Apul69l6VtcQQ0f9LQeMM8Uc6QUh
jnawgtJ2e2MYzsw++xBZVeybeirdly3h+zw2HNR+TnAHC28PJrL9c5Y5BxoM2dD6wC3zKZLilDdz
VA7ioEGsPsQK3JtBbQ2v4B6A32U/+xo3tuNAzPWSafjXCIpbDxNn684IbdyC0BjIHMicIfye1aEc
KzMWWlRGg7S1uyte9iF0ulJ6MKS+PialsiPO2pp6iFCWVBSlAS8ANWWUGUaIIQk1LpaBRYaUXqj6
5klJDGDnnr3ZFGm2JduGbcX6no3d4lQMaq17tYy9Ak7GbL0G0Lmxkvam2LK1rhfUUiL4X00tnfxs
JykGADEBfo5eUjqRCyFAPqrNUHmv77pP8fwXzSwRmSfRiyyvFhPGd1aDPaXuTdj5fTcJBB1Q/KRu
gyTw0vQpu6SiFBfsMYsTjLTRdSRCzXGH2rJps+hkd5QY7/ym5RX+4jcxb+BosauRVL/9dJjdTYU7
CIuLbBHCX5SDkSYIGah15atmXv+MgwnE1VzMD+BkyktUN9EpGdo9rv7WRCaeTzEG2wzLa/VDjIl6
r7pcllUiMMfJq+SBF3XmmgUqkTJKjb3r/LJRv/hynu2w0ojN6WunDAEOxqhGiouE/FbXsgF34PFb
KA3GCV93m7wDFr9Yz6T2MQ6T6mGoI8cHx5d+juoh2llWmx9PZQ6Ckad0xOoeKDDqBv7SMAHnDtpo
YM6nJqvwrm2s0jciDAd3xn3j7CQNROJjKSBYXtK3wy6S1sjaquIRW0eyWwwmro1iTg9SWX4lOpjg
AddXO21uLegnAbZCRJDptNqqpKkvsQPqNU/WwvAuz4rBo7C0PlhxtXdKP51L68FdQB6IepCxgdq7
/T5Ln8NBUmpEhkSBj5jMgtoXzXhk/6rdvggbzyyJUTtp63jlxH0163LlgARe8mtJrnAqHcKjmirW
ndEKcSmKKr+3dQogbdJDfoo7m0dSHjc4XS3OWAmBXAsHnKv0rDxVUFsxvdZsP5Ks6k1GKaWP+5SK
VsXaC7JtXIzhZy3V10uW9MWbDAfIIun0WUPwmMeeSqjZU6PIPFUEmDyRtYSZ02i61MAAd3azrSnL
XZxSVJskBPvzbQ9TtuTYtR7pCEut5tSJsnkbmlLpdmoS8DqR99i4m+0RzIb2AUTIWoMN0960YlWv
2B8aazqo8Wi6ahmi7xSB4paxZp5f3xm3ehZi/D/trZakJuTZiJBTU37Ujdg41dqxlqJ7xDjtpdGH
9LGr8cEolal+fL3h5S2znrpLLI2/LMqQ1i/eyEhIk8kIMNAHp3/bRmHfJRM3WhsPsk+ka9OHfPEy
iysr9EHI72m6tjLFFEATtl/A1i/rraUaH9KUl4M3J52D3VUZfw24ht+VmTNeogL35LZR23M+6oE/
6K16rqim+B5PyM6sor538Okh0N9Yh2Gos8c+Toudkdn8hUuVLW8lgv500+3US5SEOT9VKiEPVIRm
X/zSxoqHkmU0p2oRwAvLxlV6SnI0aaPq2y25B4qr5ftGBRQ9TFbyMFRCewQJ3hx7LtofXh/CrRQM
4ECeq6QC+aFrnaPSSJVi0SrJFQkP1XHO9GOZq7/iWZv8oRazh/jD/jMLU9PXJMLAIKWyN3IQ1cfX
f8nWZKLg0yHzD14eQf1tVxlpq7SjQWWYrvBsb5EKHnIp1S8LT//O7GDadr3+deYG6cfTSPbw9eaX
P349l583vyzqZxerPDLqKXQQ0Y1jg6EnUQoKWwhiutwtP73e1JPY8EVbZEGWvUGGnr3ON/QJuMio
RJiVhqo3qFN+7AaZgmvdKC8d1SvvQ1tt7lUx45tXJdMplIvoImxOvbEIjPe8Zn7lavLB4Tl5h1bT
8AxltL5wL0SuW0jGIymg6buUmUjmEzM45LrWuOqQtvdRNytf5SJTjkrRZFwiLS4TRlqeRqdHtaOG
xX1AdtQHlmD7FSzre4NU9J3RqZXfZcAsAY8Oh9e74ym9tu4OILDEjFmrkBNWI09f6IXSoZXksOre
RRHFvhTuWUiAw+AAFEC770UHxyWfqoekn4VvR2K4znFrHmIcA9+UVtIfSS+VmPBZltdhRfW5Gkz4
LZ0oTpqZFCzzZPprTpHUGr21l1jZmjoUgSjLnYiTfC0HJBY1YAJnQ5AK+OnY/tUn9NbpiZRHvXP7
2roMUV1DG4hPFgbE7SzFKrC3u54s2pSnqU+OB+fXpMsfBZF81xq7wpuo191xXdn8PnYIOHx8oGWs
lgaoglzRO7I0hpV1vgbq/fMwWN+xmVN3nohbLSG7WMYUb7kXb3glt3hASbSE52d7QbN+Fzi9+ja1
tL07wWZL5LnJhCI2Q7h125EUu1TU6bIxD20mLmpelEcquYKjaoF4fn1+bzaFqxKZCSK17G23Tc0V
4TqEdIyZXiK/MysAjw1XoDiyq52Xwsb0oEaHHCvVEJSGmavjJp8MopwBaZC6CdtLG2rhyVDK+oBE
ldrrxf0SO9a9VNfG9xnklgjzsPgpulp1paM3oV0IR/XMwXaOItQz1FjG6OoZhKfXu3IrGkhyhwwe
mhWewWs8YwNkxAkmMik99pynyURUGaMdWRim5oMUa/VxpB7cl6R6+JZEBf7m9sIqsKPUo1SlOUlZ
SRDYCZEzggrxOLUNf64k+97qQ/l9qSYq0mit/EuoLdGJLChO5I3CU9yIb69/ydbNAD0MqTnSn3j3
rY87Rajxv5QWVB2V55iaC1dITYi5dh3e9YHgdtwlhWs1WeJX6TSdzFFO7/UsLw8BDqseHtSth12I
9tD0hYn7sll+fv0nLvNytS2bxLFYhoi6eHkuB/azE5FIlrIU2iIrn5BQ69ZY3yWRHPz+kn/WyouF
aPdxMsglq6MrI+kuijKI/fAFzmmEx/zrH7Rxw2DekHBeSBbMWO32g6CCxUbLex7JA/bdoZX2p6bq
BBogyznGphq84z6bvHcKTQBAi/KdxbmxToimkHdG/LDoDFanvtxNzOsJCMKIoymfGyd3s97+lIa6
Ob3+oZstcS2HGUW+DabU7YcqrYaGZFHxRGWI86RmDae6iwica9q/uY2/xRL7/43tR/Hss/5c2IE3
dL9vcf7j+4/hr+fEr6f/5F+EL037A8InjCcorRztjOh/Eb5U4w+UZcQ4eY6QlLMXQfq/AX+SYvzB
5RoBHbpCihSI5PyD+JJU9Q+qmRHrLqwsxCAElH4D8Ueh5c3CJUDGfR61/7JmUUwx326Hv7ILe3L6
QSbHZRrdeSo7rCg+hKLom+BhhPksnaI6TpSHJGhMv1K08goktv44FqXjNkGVuEwrxY+rpDzkQTyU
F2eUa2o9OqLGrSCKHsvK+8my/+QWf7UwYDg1AkvvyjZcZ/EacW27wmpXqudrEYX9eRA4BXeO8VMv
9NKzRPPRKonKd934WZYH61AHciS9s5OwbNzOqhCNCn0qfmpyl10mJBY4tXQQYqO5uCT8/LPgX/kg
dISupOxL+4rxLXoR6orcArORQxEapWuG8oCTkhJ5pS6+6Er7ozOiq2bm7xhS2e07G6MlOw3cEhDG
2daD/kqjbwE2oyou3lm1/VhhiX3Q4qi7WlOYWN40pUV1miM1iP/WRnkqXFTmIUFRSmNPejnKl1Ke
m/auxiH+Pu4U4ztso8ZNRrs8jLL+AfmadBmmdDi1RqgewuW4LPIi8yHQn2MrUeAbG53l18pU+PVg
Nd6goXqX1Dj2xxmSot0O74Q6iTcVyEGXPKLzaOqD6dnpTJ7LBmqL6fwniJcgWrgRYvJcGhwNZLUO
GYZAs9OKS4vX1EWRo+aNQh7NHZu+vEqSYR66Ma0OCibdl0Rq2SuKUPnY2wFYRtEX7c96UKh6jBvl
y5xjDI5ySfuW1Y6Ep22dnyP672K3HeXuXdzKRzNGRbRIFYXX6oGJooBzhE35vmsHbM3TfB7dIah9
vDXiypWHYToLh0I3t02EXkNalNuDIfr54xDnxBPasrmbEst4l9uRhHaC/XPUOuMoIpFe7amRXbk1
9FOYdfShqY7NwWgy62dpj+UXO8nzM3bP+WEWo3rRRy35mPTW6OdzWbkpmRo8aFIcqEKMs4lnKhfN
oZy64qsf7ZhCtDjRw8AdqM3Lj6OSSn4XKfo9x7Z0NQHbNV4ewohwM+oUTgHwzO/TMPQn3A/lE+Yv
NZXZ82CetYo86UFLWstFgIopNCKLe61u54saVQPz2k6vZTMZjhuRvMeEOkIZ22s/o176oUzOySqm
IHAJ9kmfKeMqvLIlxxl0pfO9LJrqk0R86wMTZ2amWKnXGOn4TldKwx+bErNuq21+hhhL38lJ2L+v
01k6AI36s8h162QURueWst0cuBFTLjH30f1QKeOhQRbiC2lWjoTzat8IZek4Yp7curLcRDnKuMj6
uxqq6uQ4hX61kukdipIQtXIRvyuM8dSP0hsOHudEffq5kYz8caxNpKw5sRddPrdDVXywZlWcmAaP
vDs+JE7xvVTrxo2r+jyYbeLVhVg6rP82qY70MJfhe73Xf8xGaLgdlRanqJqykjrx9IMiORYvwFh5
tGvlizXq5mfKVBJfK+TuTHLm3Fv59zRQZV8tSuVxzDLtkEjzT62W+h9Dn71JA+djWZYnMSk5NRs6
kP/wTTTPn3JQ40GTvsu76fughl+m3voU5LXXFFJOxKYwXKsk70GAhtzFyTDrvwlGhtdSNr4oWf/T
UpHTFNUQHMcs/EG58htbnqNvhFjJFsyZ5c7qGP0VmOK9E1mPTZlX12yU/oSt7s8NpfZFFnmNGV/z
Mb6YkfRF6gfrraoDgI7j6s8efA4+kWj/m+hQiugtGcY7TViSXxQyhKpCIO5W7k3bOPVN37itJnyJ
NMGxmgA2NZZ1qBqhf8A2vjllycTWaClz/HGsDONvofNWkazwg6YHpTuY09XO6L9oCApXFM5j2OoS
AYexOFizMbuTNSBnUgh3FuRij3OHkjP/pWsplYRVXB/YMx7sqStdiqKyu8ks1btcVx+dMLK4+9qB
2wtnxprLuLckTNLbOfuJAPGveJZOhqROFP1GD05S3cUJF+NRl4RrGdHPsOUe9X/ZO5PtuJFsy/5K
/gBioW+mgPfsKXbiBIuURMAMvcHQfn1tj+Y9SZGVqhjU4K2qHMQgI5NwhwNm1+49Z58uewCKcvBN
BRQQbLQI0yun6XBHTOwppAN/S1Nfx2Xt3+XT9FCV0QV9Ho7Mo22/AJXHCCrkTTUGPdESlp0EuX03
ERtgRtNtyanno8hyK6ZH5e9yHWFtUMa1FOye0i+yJOAPcIyo5sR3mj3YITPOVm1ttbu2seuJMQbi
btLzDi4g4o6JytdHswraWEmUM7FTV2xauv+U039PFmd9HXqLMA8Zlt/Csi/vI4MfzSFSfEzsBvV3
L7Xe03LovoQq4gSkZjfGgIWoqh/p1/FN95FtdPsmMEJSHcYplxdT0Onobgh8HvCVLlqSk00+7dAJ
p9fNss7I4kZBDmBXTuX7oEfxqe34JyNNNFtJmA/jdBiWhsNI4N8NeUqE1xABj9e5lxBC6eGGM4mg
L/s0IaR13FajTIRrF5eVhq0IDtfYFJErEt/rOJ+B04ep36Es54Uz6m5NLLsrdv6igi1twPmtMyt4
WlI75tZUCgJv1neEjvtLC5Ow11FgbEaBzeSh8tkGT6LJzpm9la9TibJjMNrbWQpwowXEyrZr6fAi
M5Y1WYsiFYeMGDACt9+g/W87OHZ21GzYWYDoFZ/NrhcxAWpZshTu8ywHfeTG3JqINYNu2ESNOSS5
120nUWzTIbtO3WITlQAcc8EOkLTziNlMWBdmuby343KJqVBv0tm8g1DQMNrxby1LTEljsrPSMJqS
dez4jp2Im7SoPkKTeAUEGkXsW7jd+QkZu04IWvBpT/OmK8s36TPmHFKf2BXURRRDWyynIh5q+0HV
53fTdwxWlQYN9WS8L80sb3yC2/dV5Lw0TcXK2UeABDxMz4YzVfSb/UfRLVd5mepD1DlN3ARZlpSG
iuLUrDBrlDylbsEIYyqAgabeMh6LUDiHSphIxk0vXSCEZtNVYWQ5dOapOJSRIm9jWfi3ff0Zy1C6
JsHkG0TtNEJs20mnl40bkt+rynJDApN8mrpqvRjHSH8aA+81yLuODmRoXC6j/gB/t+tQj2xNHkmD
kNwjZZj/KnuAzpF0dR+vaur3DYNPSzX7Plh5jMKN68/PxZJ2u5JO61ZlHdHgi76IDP/FcyvaBtki
H6qKF1419F/DHK0G/RU2Qa8T70OXitNSwcFL/KBvEygJ4xusXBSLWO1arYstG1tL6A0y7rpE5iHs
ljFPwI9q6LXiBhCq6R+KjN8D7rRhVFt7mouC7YA4tu4OQE87V7FTVuw2rtvikW707JCStFgzSF4i
a8slKfQiOnILi2YOd9OcV8vOzoaXbBELiZ254agNYZZGdYX7rUC0DXYkO2JaMu9MaRkm3V+/V7vK
XEV5a2SLY732jjkfO5gHtIAVxKTmibQUaaIQqYocjZVpCnAH7hJ8a+sMwXLi5Lgy8Y9i2GFe109f
G50Fo8EkvpSRG5tRPT+bys8+ZiQvaxaj5jaqkrdIdmc7aSlOzpD20UYNdt+e+tSnJDRoc17Uppl3
760Oh+lMtHKsAz4hMK1dY6zisaW4PbX+MCeFwXoWz04HFDUlbwRUee+eVFou8VDO83DRk3vrbWuc
7OmrzwUuhAkkJovLaRzV9URiXH+hijx/6EXbb1wQ8VtGY/VwsSyjmE/4REkAV06oDnZu0IXPqqji
G0ObYttvagawK5d4CwkH68akAjCbxX7n4/Wz1lb21MhVal97PtTxT61tqBGiQlo9RCRCvkeyypCa
IdtrN+3qk0bpLF2Rx+W6gEmJGYpq/pi7rvatHGWWH8dR8pRNc4sPSOd1/1ovhu9tGj8UBkx1AlAO
yyBa+2XKeiM41Yqm4naqbYF7llFPAdK1l6o9ZMScG/dFrtaJcO4u7O+JVu6iZyvoWbCdYBHmziwj
g/Q1vJ1axP4wDWXSCdRgsWRr03FrZ8Qd1aPqjH3dNHVNCaBJzQqsSjin2bLzEtSc0CWcSHIHY0Je
M/XVGfXE7pMbU8DGNHuXqLLh9yo6b0+urq03HbL8xk2d4nES5VJt2Bqq6cDs4d7UdDY26xKI+Wry
1v4g5ma1voaop/q9OS8mqBVtWRxZYqAyy8U6yubagPQ473nF/OnU6DSITcidcu/mKhyfjF6b7UbK
ea5vzW5q2WyrheOxIwUlgW4ZALpGP4FBsIiEHdOXpgr9e2EW1VGUlZfo856jelFxmh1FosYZwEAt
o62Uy3yA0cHxzrYHJlWOeRt0ZnFrm2pMyinid1VtWjHOMu3uczSl1m00u+7nNM8fOTfxfFqD2cVG
Xqd5QkZXngxWVL1MZIncAOoe8sTURkmJpUhyQCCR6jjHePoWlb67bPDiO2ghAk3eKrX4Myc+bUDt
nYP+1P4O6crXZbgAlO/Hmd1jl01n4oP8zkqbBBqijk5jFNblpvXH4sGfszdd2P6VaCK161IrSobQ
vV7tcdiW/AB1NlzZknmRzOVdn2FcD2UrTxWyupKzrFXeqEx+LOBqNkHWFNFuafMsmVCrbrvOneNx
tJlR0M0Y3sB1/glP+Ud9qP8zYP3/tG4VSq//1K06vAktvm9V/f6//6NVhVXhN9yG9JwYFvm/69L+
iKIwAvc3BMpn2tU5o5wDAL3SP1tVtvnb2TFCmwr9AkOt88T4zywKK/yN5hSaZiR10JYQ8f2TRtWP
7Vgk8mfWF3oeMI5EIuL++bFNtYbKMaYwB2A4khYci0Y0e1GE0bFZhIs3g6LsKhhH4xtKJn3jzzxe
m+/u1O0fvezvee0/9kn/+gTYHBHs05n7WRhiy65oAAQG26xuip2iPUqTqbZQ06S/mNv92Ev/40o+
RgQMGaiJSAj78bt6nTJSgBj+trKsbmO2q4f9tPxnrNXzVbinZyYsMn0alJ7941XQSpuNPbju1hgL
80Y1i9mzkzaAEqWpTXeHpUofOhRB15TI3vM4N7bY/edb+uME6o+PwPNEkMHZ8ovk+cePEAV1F0hp
E7Omuh4cYu9flUsabeayr/az79UJ+6LxC5kFnmz+7H/PKs6X9UFmniXiSD7hdP40+CLfMO1KU6Gf
qlsQNE0ucvNouCWhzxSK8Nej2VLZUStrWpM8wvlMZesthOLgf7nJtOE+tqs5LRwYOH7WrV96sTn6
3VshdEQV0WSZiKWKnIvOWqm1W7kCp57X2qblidOB40SOrzFZlpoqmU9q6b0Kc/fBDJtq3gtvtoNY
wSJ0v8JfM7oE9k497chrTB9zR8gXfix5H5SO+x4WXTHuFjRUKFekxTSNLdu/z5ZIvK7B7Pl32svL
6tEt5tKJI48V9xAOhv8585bUvXaYug2PhbuUtCTlOu7OECs7sfwVDYCpq/E5mBDlbK3ZjdrrlKH+
p8wP6j5Z6EA+rmSxWPsIsrQb+xNyWU66rr9uazsd3vxOWl+cDD6p6TN4umionOY4nSN/TFbXZBzf
maNFo9Yag6twWPtli2BFZXEggT7Rr6HtGXOohdNS8VAQ6CJJJt+0bWF0G0ywQ7WBI2C3Mdz2Lt/o
ps2OBEiH3davKgcFauBVO8FQ3dq4w7LS3k0H7zrMxfyQtdkUxVa1rlE8Y7e6DBj2qIQsmRA2wuwV
CXhhVSHGQra50hbam6JAjUXszcKpnRdl2E9l+82gtf8J55QU8UhOd5TYfVV9dJFwQRIsM8Ew3M7x
tlbjeyMpz+NSNu4QEyGbZyhFcCGkOqXTaPQ0rY1pJNrc1eKu1EF+GfV+9KKyMf82KUGj1DHMSMcB
VcNL6Yzdvu1LROquEV4APg/GC2lE7ueuNcpbmzNZG4vedk/1EAUrk37HvprniJ7JulrR3ej7AUY2
lGZNbM2ZvcsgK1ebxg76LSGrnZ9MtemuyRi60/Vs5UOXAIioIfU0gxCxZxv5U1uM+R0mWxJ+hNtG
wwHEtS/ASZbZNgQkIZ8qohMgmWQiKPzTMOSqizFru/VpdmW6XkbFzFyytavoXgRRxynZiCqJS71A
IjrTZUvsJfS6zZDWTrlZB2NdN33e+M3BnWiMuePiu3HNUbqN7bQN/USP2o27qJFf2qApKo4nq1lt
W2/UDcWSbzg30uEcmSw1LW/8fn1zLans50RU6XpPbdh8DknaokPUCO8sxk7vaGCEN3khab1ZXps9
dkPAMy4nq/8WNGF9C07dNZOs7OXdIizSGmRqEkpvi0r2O06p3pML9O5V2XP9EdXaCOOoK8fXfg3T
dyszITfkEMzoFE2138W9W1TmoQUtnN6MpVrMmMGgcBIzyIYBp3Uz4+n3rDJMTHOeqBUb5q2xFcjo
1h+9XG/ssbae0yp1isTCVsQzWHngxHskmtemlg5NglBbw6YYiLfkPGKY8ya3B36Y3/NMd8JsWgju
EzAT+L3R+rkz/DPvoNT1m5c1cx3buaanU1cDXbsIFIOza0YgfLysocKrHTp5vkkHtZDzWMNKiJWx
ltmNQzBInzhFNYYbH0M2EUejQ/feANwAvMJmI9rTbVdlrHl36AxaHTkTkVXnLAMm4sjYH8P5bR6U
EYA6Ckh9NueWb4YX0OCoG7lZtuWk7XAqZJCVn9xUFF7SThKr4FSE9VuYudXtytNL36rLbQfaWbPe
+KSnEk4ZjumXaGilu+N1Gz6XmWE+dIZXprwRqGviGX+kJIXGniArytaiAeSaKsQgtDjBJsKMHW2m
vvYeYHNq0NZYj9Sm9sOxOU2D5smcC+U/Uqp7Mm7NOqwS4h+KX6XJ/ORoQchhnoU+QLxAqrgW+qgf
91LLD5mlGFm4LYfJyBK3x7n+7uZjzxq3FpF/wTbMRKOTldnDajR73HSrbXi7joVg+EWtdBb5fL/D
+iY+RehZ5zxyjEw/O3nChvUQ+6a3NbrBuyv7u8YCNCVXUq3cgF/uP5cR/+5qwBJQzHAqphH+U720
NtPa+L30tqJsjNvJrtbNNBnhbsSxdJVLzfD2P0HU7fPf+/HbUc2GgMTOAAgKp5+up1S9MqhQ7nZc
MyRooWCWljOLmwHsRusQe7QOVUIflbxcaZDl+mjr0Eg3euQ13Oqoo5PSuX6LmxVZ55U51L1HFpmD
gM0Y62W6cqIMgl5XGv2SuEsm9LeaffjP0Jn/G6eg8ZvSg/r2L+L4+n8REPT1TROB9z8hxYuq9r9+
278N77flvz69leMbAX3fH4rOmfZ/nonC4Dem2cx4cYlQJGMq+Gt+b0TmbyB/8GkTIeVQSp+NPH+e
iiwOTGcr0RkqTf1O1sR/n4qc3wDC0lhBDXAmVkX/5FBEzuxPjyJyZkwe1hkyi8gPUsaPbz1+gJkR
gO/t5Jg+DKwPn4rZaN5s5a8H7RVpuTNTT29pvldp3Cu6Yck4htalsip1q7OGelEwpom1e4ZA9jZA
BSLtvOVzY/XLhe+3FfnqfjbfZCFRv7Rnvf5IrTlvamHVj5ZXitfUd+r73ncgBGbIVO88lZmxiqzi
gjU6P9DiAevo2WwZ1ZyTHa26BlV/ELzTUpAb2xPrsKkXmhhb5qFqyyqGkkBkpvOcC8MJzorT5aWW
pCRsitw3r/K0xxfQrZVxJ9Wi7yqr8r7C40FCT4oSBSGu5tTcDUq4mJtHu9M0zXpmWNZaNgentD1W
YL5HsCk9So+DnIFcxV1l+y3lkOw+qyZYL2cbB3wHWf5VaDcKEzor+JiodBuZFAxen9spc9+KyltO
aUmIVxnW06s9cHqJIdIxEcZLJv0ooE8Utl+J6UYc7DlLy0dqXY9OqlVVW51n+qa0EaKlanaurNnM
5bYuCvM0wSauJ32qWbk3qx9+mBlZKJlNZRvrPkLStq5LFnfgZiUVQlhdWaUhr+u2unVps35t/Bwi
n1S+xEgdNaNOgqrPqsQj6+wR5JcPRallptHMvelQOUT5AVJQ+2Iu+oXRfhtTGxmHsiqQBSAO4JqT
2qTS/ly52snA6npGLD3jOvXoXtKtGbOPFOD4vjCYvlD5PxaWuu45R16pdHA2WkXu66jy1yLnSKU9
gymP1Fl/EZC7BT6gxC3TAbsZukDsHYHinh11N1W1vmJTu1r84Rr3P6VsQX86qcK556YExYGzs7HE
lVESFtkh6itqZhlZKPqHNaiKL7BGqVdhEou912qsIkUehs8Uwc4mt6QVz+3ysCJ72tll3h60o9M1
rurQqmPHbpu41zhrMqURJ8gc7Z8qJdMGUezn0Euyiv86QoK/rZz6w59ovxmzPW5pshrfPAuVwdwP
b6o+p40N+gXd9l3ZOF5iFpaIa2scLnONz0IakrJqePXnCloZ3/qcPfDe+Rw/3Ny3mY9HBgrQYDsw
a+Mc6oXGQZbDcswcJgMW5p9dHfX0f9PgMDOz64H/7lCH1A9FF32jR1klYWMjGW/UbevpgiAMq4sB
aEWAXg2keipo1vtVD2DeAJjBeTRLw9i2TGYPjEHEa4MK70W59rrL7Gmy2Y+QSaONLpBs2neNWTR4
QCUTMW2JrT2b042Gm7BjSvG0rH2Z6GZ23rFq+14M0ch5UQthDIif1SDiJSwYlNAcxaq1wKiqziyd
gSNjWRguzyo61MU7WxeN0NtoYCyJ1Xl0hmmcJ2to2KeMY/OZ50hVfmauObUd3aMpUvE5zHmrFjeC
DclganGzfofwpqHHWPhGGtMnj55g5FmXRkj8CnCjddziFwwdbM5d+uBGFUL5tRNhdm1OYb9zF2/d
G3AgekZrwT3jl3oTtkGqb2cv705R1/XPyPXSTzMYW/e2iUa9BUAlONeI98Klnz2ZS3GKpmm+LeHv
fWr4TnJDLtJ8W4jcl5vMWhho9H2D+CpKH/QYrAcXH9c+VLpnYhYUp9BkHCFZNXZ+EAkGCzTsp1EX
RVzM1Qo8wsVTuKzWmNRgSvbjKuebkZHMZTOX7cK0FmAo/7ree0SXLnHre4zCvDk9QU2fbxea+DVr
RjN+84bzGzb37ZuoXfaMCCfBxxCFbXGbZmH3rKoZpYX0Wx+dUtBblyWg3vEXZd1Pqlf6NKigz1Yd
nCaIMAGp/ri5+Yo5Wpa6Htqvpd5HXX6alv4qm5q3cEaIUxKf5EfNbdn1pJHbYi9L0z16co6xzWwH
NPXZmFYHasZfSNz/1rY6fy4k9baDOu9MWPzxc7kGyj2NPG8XlK1O5rZ+KvPKibVnDQhF/a2jx1/0
rH5C1vxxK2yEqGBKQPCBh/nxkmeRzII0ADhwHl23WevEnY+KSxdYwe2TD188Lgg1C3hetyKwGTEV
Q70r1EPddM8I0QQnr7W//a5Y+jcd0Z8E1n98KtBWwLlBMlGE/PSpHImCPV8EPxD01mQ20mevnJ6o
xxl4is45kjv5YK3kgA3o83gvSddqepATxkMh/GuoQJoBrxySpkbER+L0xvWqir5T+MCUk1l3P3xU
DTL4vpen83v0+8f/R/Xvw/+DybYkw333O/+tKL4WX97UWza8fV8S//7/+asmtn/jAUSVSlcRPAU6
1f+qic/lMppol8xBylGKYl6Nv2pi7zwOwPkSkfCKJftMWvlrUmD+duYwnAGHHF0xavyjScHfSmIy
FQEHoPvn+qhnf+ruBiUODpc1Yccxja4K0qRPlMl656R18Qs5+t8WAmp/kygXfKLkOCJ8//GtbHyn
9aRgADYFzRGcyZ1si30e2g+uSi908KvO9d8vxy3HxoO++Jyrwm36QWNftOAPJ+GpnT84D24KoYqS
NhaWLNk+y6tVElT73S//b97wv99LrsgvTF+BdgGyrx+vOKreU8vAFXNq1mTqu+2M/iQt61+lWf3t
TI0pBPUxGTgWTwL//Gkp8dpGSZTIzBKztD84qii2tNQcakOwh4RD5cUFfRj94C2yRaw2HvNl+sRf
eh0R7FaLz7zZ74E/ThENJF/dmG7ablHpH2uvK+69AZ3cf741f2u48ClR6EfML3jGuEPnidV3jgdp
07gvozOq3dBXftNdLlV/G2TRclkFDDBzkxBzBi9xNVoEfk/9rwKl/r49nj8AIyJeNmJaUIL/+AHm
LB/sBlXyTlpKFjizG0ShAC930UweWGDUcR5lx8gyEjr+yVoFl3YanebMe0NHfdFks5Foc/1iN9af
On8Cv/83wfFc+fsGCbeGXRGPMXUDBpyfSX0izKmXg6rapXbhDds19RssFA5nRz3UZuI3LUIrp1UI
ZW0P5AxxhM4v9iZg0z99CBYi2FOsKdiqHV6an26PXAMCZAn121XTkH0YcvFe1wXPUxJhHDsaNqfB
GLFDcVszt/9spOohnWgyp0ad1XFtT+N2bFG+rpAd7vm/tSfTW8kqozW0c4LxYUiHNBnGTCSoFMFh
ts1DszbHxcuKlznd2aMTPrh9mhvbzJ9csZ0re5z2HNICeysXKdptQ0LycGk3lIk0/kfz3W91MN5n
Tmm9M2jnNJc2EI+txYg+o/jSzz3/eTaa1Hxf2GPb635VawDiOVibeF66+VbWorLZSdNl17eSAnBQ
1cL1+35jISG7YHetr4NpqdCfNf2IWNKB/jz5Q0oftlfFW2/o9EkV9XJkGSqcbTfP677WJWgAHL+M
QYJmfu6HhZHIkpqLf/L8MdrT0S+OgU8DNg5aHyE0WbrbsTDabxUXe3BAmKLyDMPyMif2ltLE1B/2
wlE7LixEXWWvG2rnXl22BWyH2G0XBCfl0vE+ixEQ4b4cmhL5c6A/chvxN3b86LmOUpJVgVZVL3Xg
p9f1Gk1XmJPJnrNK+1hqUaCVaF1S8SBdo8soQk04LFNRfEO6r0AcNMuhLlPL3vWCyXHskbsxI7Wm
e0B1FU373J7HYU/chWtvw6xlJGEF/iVpDQXnjdLu31uRG/hGvXY55m3dLluZUS5twz4Azaxmf12T
1JG53nEvJ7oerin1qepMdYwy0fIlvRD//2aYdLccO+VZxbFlO9mk4iyUZC4Z7Dh3FsnYtV3OVlZU
4Q36/iU72CB3UjI2CudiHfxmTZD1WCp2Hf3oZp6ENu708xtcATnElmzH7lQoXHJ0LPWSXa19ZhAV
IyUpoEUh79KCGU4yLJXxkCGDL2LVnVs8HUfR7VCMVF7eGmpBikDprzu0qHazSxUK+9lY0vyItWK6
bnpRfqhgcb+FOmU8QcJxjW4kEIfVLOqrzgv1FTdOfqhxbLfeEt6mSBQTp8weozC6KvIq+Ap58lNL
sMJjUFfFhVEyVxJOWDB9VW3JsV+5N+lZA1eX0JfFit54Gh08G8gb7zCx5EeKTUy7RZQhkMudw9qa
c7KUrrzIA3uMy8H1ANCMCH1dBEXSluU2X6PmEQxe80YI7bMxI2W0naU8kAh7PmClOITH4N3MQpoE
s5g3pb+k5Hcg/euVNu4Ye3H4kCE+hTkX3OvFvaP5fQqdNriY3M46GDleqlIodZQNAQ6Np+y4cazr
xshIIraHm8UaLi27aU9VFO0yWc1HaSprCxFzPcA9+mQERRjbnAvjEQV5U5fGDRY4TbJQlm9JeLCO
0xBUR92E7VU5i3rn0EWAhB4NL7Y/4nLp7FtmFx/SMu2jJbJy46WG92CYVouRIBIXsyzeyT2Zrsza
WT9mqJyPFevmiwqq/KhEXzFure+yvCQxIKhYySsVVQnD0jrBzQN1OdDq5JAwuJ/koPZkXxm8uDAs
43oc1rs5XRRSNte3BPDY8tnFHLrzM3GDkB07XdtEqCB9uugxGiqqNls3G9Va95MQXoE5aIoe7IDm
Xj3VtMMsmiaQmkqeqkpdl6Ar7gvmhoErPruF7VIaNfWF7xVBnZhy9Z67wiquUzkUF8Kvxi3UnO4E
WnXYNMImg3BqgqOzTJd08+Zd3ZTiuq7E3SRoBMb+SgVJJ0Qp3uh2uh7LZfjIjRAlmxaoy+wpxIEy
t88QM6IUUMoq934LqlBl5bHSBH0g5g12Wdt/lW4bJKGtuhurUG29cfGD7AmoGz50xr2OQeYaRbwC
mDsEE2VFzDhMJI37NGOJwqwzr5fu7Ed3wL+Wk+XrblNHrjwFMnCechaLfZY19t5QrX2JIJrg0a7+
UhCtdDNZYQWvbV2v3X5FGp5lh9BgBE3k2ZndO69OsqKmu+xqKpUMHPtrtbYLI2Zdn8p6jt59pefX
kiy2LdMeWcXCaJxLrWtML7lgXwnbctm3lePddg1VoUQl99AsxbrDoz/dML4n4DBw5HbsOmubudly
RCjgJcI2YbXbGFkPGYfenWYeu7Xk6sSpk39Weebsi35gPu+qpb9mS3a/zOIcWllAHzarst+GwkaC
OKf8/Txf94IA8MR1uvexXk9js74VLSCvOsXF3PIV0JKl7z3LEyaD+j7qnZWUIufWGSDk5Ll6q4ZJ
7rPONhMJ8eXYqmxrjULdrrl/0+bTp7qf7QvYw18yVJ+bkRC0bV4TO26mxbzLLCvpjcUgypGuiCfL
M4yie1/KSd0oFA9HxsLoCMaTK4IvwlrSfV0ME7Yn9u3Sn0ghqatX8Gv57QoaLGkR5n2zA3mfYRbJ
olXTYEM42VrsbYDxxDef9ATUKSLfiShHpq9K/NMixGpX0qMhbFMD74uaQsVmy0JVuv6wk7DD/ZSR
4GJ3w1tu57TmFq+fr9eijXb5zLOOiEq5L1Qb/vXK25Uno80rc5gHWT4KQwPjj8LxoaUrmBD06jyM
ZYg0IIyG21Rjudvmhas2RD9FaPsY4w586E9lI8bXSBniprZUMSRonIW4WBtMJtOSR5/XYmWOb9HB
M0mnsc0n3gRxLHNHYbhD6v+t8JCQJlHu6Zd1sfI7y5hQyLRpFmwawtzxmw2gfBMe3xR2zOjQl7ZW
jZqbNPaOWkI41HSiNcmCsPOQxEZOqIUiGC/rqqRdlH3j5V5za6zzQBOyUs1T6hukdbSIcLrDOkfY
wpdOiAccuCsg0H5iOtG3vnxyqtqFvB+q/qPHnNjGkzE3CGXRujex8vr2oexWar1cla8NrAogxyWr
UGtYl5XTudfItBv3VDhZkJ6aSs79HiqZdxWGQn71yxAhRRblzrH3tXNZqTwk0sTV99FShbyF7M/P
kjWAjBrcmvPQkBrmzhdt7roq9k1ds2SZ6eelmN19VaXTRS/LCWtl1l6haXffaYRTYcZeX0evSzuF
H2XVzXue8vVuCrL0UGeOJO2h75w9kxsr7nnvrd2YjksUq6IMANHXq8DMAapySzrccivtzB/vRRQu
OfYYs2ILRIWcBdrhz/ZyTGbUEy307HNYJVUOGdc2i0yjZXFZBKGc92Zbzy8WZNgrk6kxuZqp1qaD
7SWnqM2dOq8eCUydvwQcrb61Q7h8sgrG2xuYDOoYWl0E2WTOinZjK9N8F/18ziRinfnUZbiibkem
X2XSRMPiJawb7MJLE/Fbpktz35U8EPsFIfm17s65QNhzyq20pxqGSd6/GLkdvUCKbfMt/Ytq4+ty
vLM4I+AlyTVCaVxH5VJqlET0gXs6toKCesUca5rj/NQuC9lKqhtSDJrZOnton6KmOboO7FfqztVZ
8c7Oo/9UCo9CTK3eFYJLs0wYhvkwoPulwKnkyl21SCu9Hol0T+Mg91T7jRUeX2AsHKsK9w4+1/DB
7Mu8fGLKIo+ww6kIojlCGIyyST8VyMtvKwZGMg78ubjvbIW42V2kPkwdxNPKbEAldIo8tmwcYSXp
tEChb+d7lB7sgaoVeJBKrLxZ3fMtz5HTn1Zr6j9jMyL70ZpE8GFHxXQoluHQmZgRx9nsH+eKDSeI
5PqsBanH9lRWQ+KXet3bWFE3YxY1R38i16OdZ/uQGys4s2HNrwrmBewJDNKyGnJf2mANidKg+2qn
lR6wIWU1r8xgMscJhrv/3yDEq6D/F3fnsRy3krbpe5k9TgAJZAJYzKYMytFTpMwGIQvvPa5+Hqg7
esQiWxX8ZzebEx19pJOViTSfec30YSp//u//9b0A6VRPDz8Devkvin0LFvS/d82vi/RH0b8sDy5/
41/lQZO2OPJe0NfR7aDURiHnXzBiof7BrpLKFRJGFA+dRYD037VBy/lnUbVA3sKUC754MSX8d23Q
kv+gTAJ82Ka7jfYJEsnvoLsvrfEXZYGlJIEmCJR0mOCYAVEKPKuaoLJfV4tZiK76Uz9AD9paDW3k
OKkwMRh6gzzXLIM7TVjOSo9tYxslXb/QkdrbxIJGvS8ipROndhFQ/sQJUQoDSzk+YFh2NBGjgK/W
/zBraLJtG1ce5NcEonvAu9yM8lk3xnpd1OVJlJP2KcgGdze5fvww97m1wWftWirN3aVJ0Bz1xiFS
y7RfohzGa0NNj6opfyBa25tgtcZyAP/WgoU2mo4w36+q2TqGkDW5KUT3NBdZcGNJfwHYm4N+J6Mi
yRe52yjZxLovHM+pBq39Di5TDz8kSGyHHpLrEJAWCpM0x+zDnNHSxr4dmTiRt8VqBv8N+QKZfNsz
elffG13BuwffpFsLaPTVOppx16pVMV3Td39uSShRNxKT/0BQRa+xHyWeoSFtxlUeQVA1tA7stooh
w8qkCm7jpn0SuHd9JKO0rkaYSDl0XoN/GdDsRj4U+J3R4B3fLXWLPKljPtjXlH58BBxO72mS5vZt
2i9mEPboq22SjP4t7OMSoGw9rDKLl2QslQU2QvNvg9wM+2MduPJJZhR498gaZto2tP3xA4rR8r6x
UrgtrZTGd13mMeL/fJyVpVXN0SfGIukG/LlNdbe3Vx1smK8ysylyQF4+9lYA3VWiA0lwb0Ggdcr+
Oxc2urLQsGFh1vmXxIfA7QSJQVxb2/S1lSZPtPPkKcTp4bZNStUdBhexAQCqst4Qnj/5y4/v8A+j
e153Kx6GalsLoR4m9w79joCuXo5RStLK+Avc6BBiSQwsMxHXST9OkI9xcLpqYjfaj32doAyJQtc0
W3xxjVTOyjPYH06g9j3HcSV0kM1Vk3DPNpHrtfXYrMicqS5l3WksnI+BIllLF32BSS9ISUEpa0PU
eRJ52wCSoErgDUcIkW+R3doMJSKkrub7m8QHU426yjq30xUgBdqrU7h2GjGsAR3eI0p0D8PEpm9Z
bswawB6GMPEWuzBjBfCSR1Sf/Y3M58/BiBFPVLAbYK+QiCBPA7Sq93CnGtYSwU5iljnbzLPEa5Ao
8FAG8RUw0KOb3A9pLg/w/ZaOE6gts5GLznHbHgkcg60yO+3YooOGEZr7KMOp3kGcqFYtIOgNkoHt
Xo7ps9H2a7QCF5CFkWI7A5x+0OpwFWXgEvqW/uWG8ClYlWnQg16wEbqAGK05xW0zRbfT6CO86Dsr
ABqD9xtM2tdrWVgr3usnBNuip4Gc9DBY8SbpjSf4ZOqqr+jS5s5SUa2XooYtW6Rto19zPGcE5sO3
ubSVl/b1k6gNQdRh3092+Clw+/S6qFp2CClejckAgINuHO9DnNLu8moCUoAXqpMiwh9Ref7W9vG8
C8wMRLtW56DYNegAmqM/2wAe1h3+jk81djz9KiC3hR0RrRuO2y/p5zolAgXxP+t63nLobMWwUUmc
rweZ9l4JaR24QkSSwVFfwDREGGE8WiGBZJ8+TXMJuECggI8Qcw+ZI6cp3xrJVVr0/pWaBoKoJpMk
k+luNMn6SOLu516b77VZc9bREPzshrI4pqEc9poRqV2qL1TSCYAPMbQ93RiY/n01fQPHj6Ki0pNC
p7JLZ0s5vSuuowFm1ipnwz/LUs3o3gH9eWxhmFFPzBcYfU7Q7sWZDXC2siCASEpobBSgR3MrPlv6
5BwKNvd2HCrrPmuaiK/els6xTevyGYg21VYYBzi9Sm5RB8px3CI5nVarxToLlQ07NfTtUMNRG+aU
WgBnwytwIDikVtSt23nEliScRLMu0gLxkrZRXwM09r25RI5RhLnc2wtowncwJKIKDsfX0jIRbhsa
1PoaUagcLrGb7fS+rLdpPyJllHR0WhJb3JSVW15pOIeuwzaZH6jlWFeda+K3Bnl3VWJfelUkot4E
NSJvVCg08yEKMV5bjQhAA9IAH/NFTbN9W42d6+kyS64DcGhrWuWrjmNIDbD+NEwHLKS49VS9N+mO
gOuOrkul7oquKnAj4M/6aT+fIHKmt86QW+xAv67XZgGZLk1mH+V+C9mFTomNCGLVQg6Ydy0KmRQu
tY+5HyAOpTdAAwJDekY8+Xdzs4hzmPlWsZtEB1bcVMVVVEEyoCgOmZ94v7ZQnO/KyqPkuTH7YaPD
NnYrTdtIKYLtFCIVDxdzvEKWARh0h9mYHjeYwBjtUYF8f/BR4bRt+RiNwbfImTAmpa68B4lb7+TY
2GSmEveDeopd0vlQ3LkmW28Kyxt6GXcICJVHEKvtoRs16xFrrV/AhH/1hlFclVpffJ9mFPtsg7y1
i29sZwypICVqL9l5D5XGpFdSmx9zHFtX89iGV0GeL9AhIfauirMr2yz0uxwC/NGRY3dI0QWBAx9U
t3GelXfgwvjtTWZ8M5wKqYnc7z29AMcGYfoamNwHNwchL4Bm71VjsR878Qy8e15ZAIqKRTFRrBpL
ciRCf98lDfn/WFb3VVcHj+kcB8/T2PzCzgVjhWEANFEM/k1UJpUXugI5auovq1apByynlv9kF+7p
LkU71WYmfII6/QaWF4zAqNXHqh30dWU1zXUuwyszG9DJ10G3AD7/GlICeyTlih+TZChPyihMzn0+
H/SSQCk3YrC19AK3rIf0Bld9TiPOAR/JX0f5ZHBlj8K58q2yBKo9HvG3jq8Qodd4w5R7UEDY4Zuh
NNEMoNKLZIKgbgxPZWE/x0HupXRAjr1B8bbBL+vO7n20JVq7AOeX20/D4A63OYHxbZgCnYTJuoJy
Ryl6blYaz/oDtfQIknlf7Auyw1PNtfLoOMF4WjjDW0QL8K4XTgVmZ5jt6HNlWojptpwOuYumqDxp
rp8/ti3oLTklcKcyxKpPpRFhO4q1zHDiIKXlRqki/ZpIPYw2Re1+nWu3IOnWo2tHzM5wQI+932pm
On+ltE7hOZ6a7gvQQfmggJFvUF4unrNMWncTpaaVCmVzpLX7NLWa3Ju85hD6uRfrMdTv3cqY4AQ3
8Ki7KQw+Y8zW/0rGIN+WbTMv3sgg0UpXS25m2rP72RmHX6WR9w80TO1TUsXRDu2PiRJ9l/2AOVod
wYCHv+ZA/Ywzmm+oe3f7GkcKL5hQK9WDQT20JmhXEuNhbdllMW16MIQwSSwEGsCGi/1k9Z0J5snR
rttQFZDSU2l/iNPlg8f0CVe6SVtwsnK5obTgenkjTLltJSkDQiRxfACAN57GVppHuwlvxqir90D9
bST1cJM1ixYfiT4xb+a6Et8TVUp+ERCUvJ2bX5yRvEXcQqduB+8N+SIk44+qHj+OBVZ69HB/tpK7
uUhN9dxWPfx+3S7vBqf9FqM4eBgDwoXYxntTE6rYVFoBbpf+6hPQmZTGZPTZVs5IwcLtPIfcPQid
p6CfvMLSD8CHl16dAxjQ9mlsYS9TDsDeZiQ3OuRaA0hNHyCNPFbQZVQRXvPeUdyO7+A6JSuUb9Yw
tG6c1IEyFLb2LgAvsJqxHN2NeXOXO6jmVPb8tXA0DKyhFpAu4BEl6ANBpPI3FjElADg9WlfC2GpW
Q3wtbEj1LX4W6PKUc3TIm/66js1yF6M8cyhCKzmyj7PbfDCHfUUTam3w509ay6kL6tTwtGlRYtFt
5z4M0nwL9FZDpikOr4sQsPMUuY03zbm7j1Bt2kR1CBQUXh9lk/EZxk2O5DlJxZj0QAAJ6cLZ+J6M
GBFglH0/xTLfouXQbcfRpOeTbs0Rn2BIgJ5OtJHrCeArO0yOSGj9or92BMVKmZckYg1oMXsM58o/
TJRmVqMboLiQ9OmxTZoEOzNa8B3dBi+JocojtpWu5znHZkX4Pm6uA0ZJhnbURva3mfjlvpdzfhXQ
LEIaBugjHt/fjBBFDwOYm0zMZlvLvEcsZkiuqo76TVtTpIevjlpXOUE+mdrhK6CS+DrToEBxE3/M
26p+pHbt70QriLSmJD3SttvPczFu+EM86Ejoc3LS/Kok1VvVbpsdF0qjo6fQjkAKdo3j7ovB+oCR
j8GOdve1Sz3W7NaDMx4iODYbv45HpCjd55b7BK6QujJqGJSZ1SsQuSx8HSDIVkoqnLU5Nt4wa1yg
BQr9kuIP+l75N61SLausRRt7zB16ZJZ/6zjTZ0eF2V7nerb9YROiX86TT5ftWk41/P/GbD2yJWS6
R+R1fODCszLDrdRQJKstvdqPhPybWrj1Pp3KJ8ucu3VWacPebVrPceHap1qSfnGD6whIaw1IcnAY
qe9PeTJhkATKZO3T06VR7D/wxsO+tKorY+A/3JR4Pwp/7wZ8EvzNV72tbauu4JPmT7KKeeICCF11
Ve0Lm1BNHzpvrF1vUPw5UutdaiaTVyfmcxqDTm7jITkE1dCdtK4dyDglYi2J4FEkwrDpDyVGcxxt
fBkTO9zac5x7QTgTdrvphzzQtppOmA8fbF8j5beyMLJDhArumxGUx2iImw2E6nSjizrZVJNAu0nr
wh3i6DNqHvx47vyDECGgWsq0MTYWiIVEcg+zC22NGFqrMPK7idrrHkE5ex9mbbGf4sbfLxo23Nxa
vRVTQbxpEyvP2yYAVRCPCTLM9IgWy/YfY2jeNZaXNSq+gygaU4GEMJA07Sf6f9razMwvFXPbpEai
NrC5yis3u+36nwO56kozJSIMwji4dLsRKeD1LT8lqoegmX1J6OLsZ1Hsh3SgktOXaz1X6JBkXzQa
wfwVMmGRwXwtKrEuyCESBPEneT107k3kqI/m6HzzEfjeTg1cnVSqU5vECRaXqExQ66EfgZasoiir
iViScdfzwSw5lVoZ12glze4mDPXxFMMs8Pq0MiH5OuV6cjNSiK5rV3MA0Br97mk9UVFdz50QG/La
7BTqGC11sr1vFUJKcdvf0M34bIsJ94xqeBz93NryePVklRZlJWqxuV4NKwicqNj1zj1fp/FYhWA1
UTfpQoRs6N0dZiW3ieVae9toW+oHmJs1FMEIJ0JjHyLzE67siSoyNbFPnIgbusSrYuz2rQDKNAgw
VfNYmuuSOJVyTQsErM9xx8qaU9o+O26SbPq+Ge4EdStuvLlGlr04pT5CgRWGWxu9mubDVGTaqhJZ
cTIy7BzQoiGcaWoSFRU3yQYqtHU/cVPnenM0qsrZTnFSo/NS3fXoD2blcItiH1kf7yYejdQBQIj6
vj0cuW+CjT2Mv8t1p562RuZ2CncTrl+4Ox8i6K8h9ZqVkrTiEUTT6LRW0xpfZWdrTIW1dzJZrkWf
PSBxtxg+0hUY+iuLVtfegI3puiWNHngc30qBdJPZl9HNWMbhXtPiXxHqX9SjMNOo5gT1YDlTo9CY
2yh1ZwWUAP0ewM2QX/IvfTiQasQsHaQS7YjejjpmZgNvtdG+G7rBXbWoPttF2K/yElR7BHR/hxeD
WEeS3miojGaLoA0ZQNSOt/6suxt3ENWSdCTXhPFLRmo+snPvqYl7U+K31/Y8a5Q+AiTCNPoR2Rhj
7mSID3hKXg+p2vqF/O5XzU7G2kNGRr6v2uhBDg2lRz19qMPWPIl0OkxZcO8UOTKhWXac2toLZPAs
lP5Dz1q0xaE2bOoZ8WgrA4qcidrdVILrUHROclD+PS5/GVHqIhyWZfcih/GicUtIF1HtEe3DMIQc
a7b0S2Ln2upSBLNsGuJl/hCL7ENQK3NVOvyUoQBFkJIjJJ21c/vxY+9WOj1A5L/GfJzXdUBT3sZh
JrTTWzeM1AZrStjQVgckebRuzZCueRs82YguzhoyyioP7mg3tgdrVvqa5uCvPBg3fYgHZBJCP9b7
z1Rr9zXN7FnvH/QADqpW/Eyy4Wtjd5ii1RGnO9B7ahXxgxOFj4gzfoN9qe+yYrI36PpPe5ixrgdW
7GtqAlkJWQWQOce6NndlLID3WL2gfpeQyMDVX2V6cN9E9JUrR/vcO+kXpdw7itM4RtlpRKuk8zJD
wws5aOlpZmstbu+1tn+mLDFgG1LWqxEc2MpSUIBBRlkrMU08V3Pi75Ipv8VGdD3aH6ei+FX7FXeR
jRuRH2Z3rsqjNYEdFHJXaZ5ppNVukepEcjBAP01HRHRCNauMMk81gYv+mkGOQYQX0i0KtPqkR+11
l8KGN5Lq5yja56BuvDEWX9Gfx1LAd0iXLEGZMLL3NdWYjUkhDO/0DGf1NINwPjm3aTR+oQnwLSwW
rauEiBEf3O+9TWM9G+dyMwR9S7BNiJna1C/9CipILlovoGW6wt/oMIwYl82qu08DRZlEr4JtYbLx
07h9TCm1rN1cFNsJStFKa2N2KM3G9WhQGAaqZaA6hNeLSqsn2MlfEotgyh8j80Nqls+kbe6GrWbz
u+IbeoWPxWx9AQvx3UZ7LTBcfODNHsPACQ0/JAD9dWkL2lim/QP487By2jIjeo69esggH6OCNAbs
W0rW0Ro23b3GX6QnP+iboRZgBoC7SATT6CuUIMAKjV4bpuoQRkCETJOxBSRLJ7NIkOKatQARJCA0
jeazbyrtBxqM2FlG0H/yBRhgmwjIqQIedp9TTglF+xG0DKGASWLug3kqqTYoRtMiXjXwHnuUmZDd
Su1FehbqUo1ke5XrO0pMj/g4xpsSmU8vjMFfNMAZV9PkVpuh1H5hr3DQquSnU448J8adPyaH2u6+
BmCX12I2n6EnFCA1wtsJYUbwO/tubE+4CWSreXDmdQo/dilud7dJUfh7aBjQavNY97IeyQcgSZMX
6mjhulSw1ja4zxWyF9RWx+SBmsVKL8Jtqhn7eKrVcxymp6nUv5FdD9jEX/Vjvwvd+g7n1acxmSwE
5LDUiAr/OBJgN+nPyYi+G+gUhbL/1AV8LQxghPvRybovPcq0z1lbI0lsz/bR0HmLQNse2goFMqvR
83WIg+Iu0acSdy3L3DR2vjeceTe26hkl529ta9B9bcI9PaYNq+XsZ41woPjpEGeVYUp/A9NyUU9f
2rrhvYjFJ1LJjJkJudGq2VlR5Eqg3uGiydbfDMo8Nqr8XvI0bnQ76Y6pafMDIK0erGoQSOa6cq+M
4Xag0Pc1Xoq+VVbfT51GfT794AzmPcIinyS242AytWIrFnpyVRIOSTn/CPW2uvZ7je/QfXGKol87
PRgJ3UEPyg79ZBtGMuQDTgoVWQcHKc2qT5TXTyN6mZbpXuWWY6wje/5czNqAqVHoIhXI65hBzUMN
Wat+2vMwTiu/Dr1ayVvLFjGK0sn92LX0ZhBoNrrgQ+Fbd1lnodDIRW0k47ZvdHw+hnmfZ/K2LcyZ
9xVZ4EYv0cntFcDAoUWjmZADtwvUGV3AXCs5GPd9Byols5HKhZoNRqEBCEfYpOfuBH3MTRYHJnM1
KlyodadxH0LqFdS5hwKrq+bb+1vL/58qUBmwIP578/iQ/yjyn030sn28/J1/tY8Ny/gHXgmIbfzA
l17wf8glLgQSYwmCID7gXsU2/k//WP7j6rZAcEDXTaQH0Kj6T/8YZ8F/dB0kOFZOC30Kd/P3NJAX
UP//RbZjRG1JfMPB/Tu6YenQWV52j2WN9rdEnNzLsgVkRGuH1pMAepyehtIoM6/RCPxvBmAQ2b4K
9QzwfZsG8/qPNXuDl3FGPvjX77AQ5EJU3oQ7ec48CW0d4KHfWYvGgS12YVIM+Q3RezKy3yv91wSM
sVpVfpt+n5HXvRmQLyqoZ1fh499/yUuUPT8E3g52JBb1HtQQrIVa9CcLYhTYZ1eYIHmiKr5rutC/
pzIZPmt5S/rhxuOFib9af4bDBWkxa3Zw9Fg4938OR9taQ0lztBDWpVmRxLZ1CgVW2it0P8wbFE16
d50k2vzNzg0uP0gy93+f7xl84Pd8bdMAxm1RcIH48fIHNEgYqsoaLM9qUtdz0y59sIIm2/0PRsGi
G+oCgAlj2c9/TpPXGnjTYLCqaV18LFTqb4O0jS/wGF+ye35/O+wKST2hSTmGfk7TKNi8kPMrVFyG
pjkOOmoTnZ4iWDKCrHnvhBQsKcVcaJXA8znbJg0Z91y4lvBw0IHJwwN3imI9+vD3UV5PaPExoK0L
HQthM/dMmCMfjNLt0Q6CjxW3W0X59IhYF/ihLkk//32oV/vANZFvQOJkUQExmdnLL1QFQaKlstG8
ZMqQrV0Uh4Bk/Fui478SaV5NaGGwEd4LRGwsOEZnTFNzdicpqdh6dIt5oOuwSiK0RR1s0KfIMX68
d07AZRzEKaDvSCT9znZdEEeO2ytKKWi3WMA/QcUPa0ST2qf3jyO5jbFTAgvEgX65dv1Ygz7uat8r
3RCHBR39CdtK9I//b6OcrR30hCqwysb3OkRoDkVC7bZH/ebCxj7/QrwDqNxYDixisEWIfrycC8Gf
KXpsoz07K6drpKIJGWYrfw7Cujz8fUJvDOVwFUBvdAiFMAB5OVSc05+Pa4ACSO0DYwk0Osa13umf
bIf74sK8ftsx/vnSMTHImNQobD6R7aizzZBldksNqwUVP8N699DeiqHN29I/JWbf5c+WqnUQMfzD
OsZZ6IuTRce+v+mGFO0CM+wQWXCaGXBh5OsdHIlmLj9atF/6tYqxYn2OmqKoHhsnoQJktwmQ0oy8
caIshgPI1qRhfE/FKHIwunPLljibnpchsCjfWaiVOKAku3qk1AufHVQtpKcDykYKxw3pdrvSHozs
gIR0S2Mx6VHM3k8iyZ+F3tdXMGVoxKStqY0XSIGvPxGwTDBsvIUQQ6V1trO7zhdxgHSjl6G0sqpG
09xYaAiQBKfthQ+0/Kdefh+GshfSJO8/iobg7P58IiagAnkgrAHTVkMDNcTU/b6a4UbW2p1eOhh1
EIQ/vHcLCiIwXgtTmCDozt8l0zSqsQibCY90TafC1lFBgWlp7O0OpZgLM3xjMblicVTVARM65jm/
sQmaPGSJR2/KyGBHfxgPyzqsTOTGNu+eFzQ+3YVOyYfjEXm5mMCjDBVUweSBfg93MSnQZzWMGeXj
xrzg5bVcCGffzbQwvnZ5MzCPOX84dD/oKSCOo6fJGKPgKXWP5YDUQ5Rn4gpayPjR7RzYSWKKtXdf
IFCvHQXJ2gRrqZ8HjXFfpgB/89Grs1hPNmYRw6pyGjKlde8ik75976Iuukg8yMwXHOj5cJXj1gBq
et3DBkhszVDd13OIo2+SZxdGWu6il2tqorakdCKyhaR8/kyidB0lkBtmT3TyR9NK32u1KXn32WYQ
JsIVrJYsQLzcIwsFuHVpaHhFhHhdVSvk7/HJWgd6Z78zyESK+cVQZ2e7IK0PUFrX6SUbUPRwsMRy
01Dv3g6MQnQB2Vq6C/X65YR4lzNHb53Zm5GtX9E473bI4AC9oTF+Ye3e+EBw/uH2k7eZyx58OVRT
avGMg5DuoYJnbvOOLL20KnnhFJ/nIiybhb2GvhCPeZR/m2f/wciGZtLqDfelhygS5a5eDaagjq5H
32pjatBRn+klvnuPW0gauLyTELE5WS8nxmui9KxSugd28SnQovZkp+EXYTf1+z8WaSdRICaDoKjl
2UAym6Af5J3uUaSdPvRALo9wOcMd0L7pwml6fe9ymPBrVyR05FjyLKSxzCFOkJefPCuIfXeP4Uop
dnAHahvioumP+78v4fLLzw4veZwAG05ugA3aWSSddY5WZIWcidPccV3V1ed2KNSFvPGNrfFikLO8
PUbMJTKdmRvCCIF0upCuN1U4rjWkYT9QSM0v7ItzmLnDXmRAZAJJrBZ15bNFzHGdRysa1aTabFC2
9PN0GLa+7OdxVRmh6uhu5tKBnAr6YmWWUtkYoGBQtbbtKn30DT05AfYrhq3Oh/K/TFZdfn7vuhMl
KSLwJcNEBHnZBn+clskMIqck2PKaeAgX08pPyhzNC+v++uPyX18qA4t0t+C+eTlIrQVlEWMvBTxF
r75kvu1/4P+KLozy+utytRAOLQp4DuOdjWJoKbEk/gHeRIMEucvxJp5AymfzL7hCF95v883BiDsM
Fg/dj9///o91g+FbJXoYDOiLOHTV4JGirgAHtZhvRoE9A9IPSBLvyhIW/L6YSmCGY9ZX17Vea+IO
sfsyvcns2lXtusOOoz8hv1vVQEt9t4EkFUyYktXSQrJLl5wDN6OSfojZLRMAK7hDQBAQRd3Vpiwf
E91qb3VKAwZtoDJ0Ef1KCDpWIeCN8Ri3ESpV0K+j/oeoFa5Jqyyp6u8kGCWwbG5SvIYwNXmQXZCI
d98iloE7N66rfA9kCpdl/GOZggbvptS2CKkcC/hM4Mc0LdHjEpZ+aajXm4y4j6SfpwVFGuO8uFBW
WCpVUTV4Ln5HOzw6aFVIRHz/fl5e1dycRdVGWDa3oo3P6blEiSisOCjB2HiNHX/Lhnn8IYaGXljg
ahjFzOVVgIjwFWIGMwCtUdzm4Lcv/YjXd7MySMhQH2V1qYKd7fTBNrskKKveg+lNxyB2u49hT9W6
VQCq/z7f16tKmZNbTFJ0XaZ7di8nyq2yrMl7T1kdrT+0kDcz6iYXLso3JsS7ybNv2YxB6eblNrEw
VMvjigmROSE+JmfxgGmjuQJQLt5nqcrNwIQkMkNcRSh0ybMLT9dAlkDGZqi4Tx+ClC7dksl+1rXh
fV4BUJWWoTBT4IZQPKW/X4c/Nj8800Ero7L3sIeiZaqm7FMppLxRgXHRi/51IriMhRIROqNIjprL
d/xjLH2MHRo9HWO5GNMakdclzqPb+hBbBZ5lKQybv2+Mtz7ZcvHZDlkRiczZOs42fW9XLQMWerDh
6k236IWP+5xk7t27g/oa1UIKzDwhtjh7tqvIqqbcEL3Xhlh1OekCYJCYQGTlOHt/n5XLMr0MQxzg
Ci4RMaUVm7P1chldepRhiZ4mhK3Z1laDBKa1HYmKK+TL6KjidCdAE8dAcW4mY3YE4Blrnt5ZksXZ
XijgIGRNrkVKcfYr5tayNOHwK8xqhjbiLwhrZ2rbQwhi4cLiLhvjfMaU0xEh5YCTPpxtHDWmAehh
xBjQ7hN08jE10jWAD39f19e7xRHMRVKx4jWwl67Nn9szb9K00aISVaKp/uB2ab3HywLhFukGu7+P
9NZ8XDR3WTeiVs7dy5Em2YZlPbbCG420u0sVHmxB6lzyrHhjFKS+6D7Rs6UdZJ29a0ZuOprEsQqj
RGgwQSnFbqkUvzsDxJuDjMJ0DYNsXZ5lgOjs0NMfmmBHoydDqYH3X4CxKIbiwqK9/jwuPGx2Pg/o
0nc7O2Eyo/EZyiDcNXkRAUaGqtbxj5NCtOnCvfH6omIochgaZxaPmHm2E6ykMv1Jm4OdWeXCgnzf
ER1oTUrtEtKq8dwNRhftJiu7OMnX32xp/i2vNr4ttDvOnjJtxK3TUhEKkcRs8CPRQxxJDKfiwh3y
ahyiUOJPNiCfjCrZ2QyTkCcumTPhFY02bqdZh2/nX9TFfD3K0qvh8uVWJNdVZ6P0ovcju6HakY/g
jVsLFZ2B/P5Cyv7qPjR4953F9cdcWm3nzSFCSjeMc330Ggx1+oXjssDp9Bagw5DFfXKguOlqP1th
5WpdpqJDTlciwBy/d9fwO8zf0YEpbJOm8MtT3Zdt7eOzwu+wsivavHIzSGxiXOMOOkO3US7co3fe
Ixw5rixdoesMS/hcvL6nutBOimIFKNBqByhpQJ7EDC5oB776imAlkerXKQUuR2Kx+P7zXlQ5LAcF
KnUH90Hf5HbFiRiG/MKOXFbnxR3PKGwSTh0TkY44e0+igvXL3FnuSigYqxo/lPUg6h85ZIjN31ft
rZFsygXUk6gmEY+/nM+QVUaWT/Si7Uz8UMQkHwtoYet4DpwLO3NZmfM5cb8jLcc/yF7PbuBKC0Fv
N6m5C2E2rNKxAPsnbfpvWTw9IturTqY+VVdYRLy7MsJqomq5FMwoYtnnMULZoWMxFgWaGI1KSWwC
Z99PGSQEVBIuLOcyiVeTtJHRowHMFBfd+T+3xwgbx+zQedqFg5FcTy6cp4Ke0lOoVelRzX3y/e+f
743tiO0X5HjegSWcPPt87QyPKJbIfTim1m5U32RQHmRxIVH/XUg/mxYXMNUMeqd08c/FOZtg7H1h
Uk9qfa2O16pMbH07OdDEVj0+e7C1hjwk+kpLF+n6oJI3s5yqj3NkFdkBRUHhAC6cZ7ggQAG+FwDG
cV61FqLauEgN3sq0AQH+96V5Y2cvIQzXIfk+d7t4+Smk6feoP/POQ4tsd6WfhtvQ14OTbFAI+PtQ
b30Fk8SB07o0lc+T5smN2YDzIIDPdynogqlF7C7RD38f5a0JUaqkXs6lYAFjeTkhWyQNGgyVRdEH
qXNwbi4QKopUUR/F+//BUMv1xqkRCC6c3XINGXEWGeWC1RX5Bn4DcgGRqe3gwr03XaVqwTFZam4E
0NSaXk4q7OHL+iKzdigQzcfKiqx1khrZhbjsraUDgEQVgACQuPlslDjJQm5ZzdxZ0wDIcwA6B5XO
37hhql245n7XE87PCsE5oTl5sY7By8sZQbxrBreJrR3CcXBaBuVuWzSQtlYAClwYY37SErO4Us0c
f4iLelqEqkAnalx7kCNQTS5S6/23Eo0CHmLWmBDHOjsKDnS8wCfM2mEjH91acoRBqVXjnmcmWOez
1l54JN+4BZfGBAutBNetfrYEuUiNChF6uTMSV1/Xc37T4eXcRUaxiaPox9/36luHD7lSvh/dA8Aq
Z1eg27md1muBRMG3K2iyh+ZDG7v+hSm9tYPcJXYjJ9K5Ts5ORJQM+YzUO4cPZtxNP8tmU1Ih3mt9
YFwY6o0JIQ9LlIFosMH/Onv8Azfvy6lnKDtt1Q6XBPZObqoLGcSrsF7hU8grBRBNIbl83pmwyjiF
j8NtkifYihUQMbZWGKEeYmbFQuMrT7EqLvUW34gBlp7LUu0lACZLenk2ZGw7elEn0A+TOcautevK
bx0/Bde6YVy0FtHF7RFFFf5XOLzz57/vlDe+ISkZ5hIUrUAbLhjFPx/nQo7oVf0fzs5rSW4j2LZf
hAh489pm0DNDJw6d+IKgSAnee3z9WcUT955BNaIRTUlvDDG7CllVaXbujRKFD4UVVf0qql7g7jD9
CB3q821T4q+SLgH4cwVWBkJ5Tp4cB5TNAvqBhfI1XevcontiI/JM6/+5BKqjHzzkDyZIsvT+A3pt
7eTXoIb3eKA3t9vFW8k4yG8EP8/rBUdlUXblrNk+WHTUBhK09LJTiqbJW1ULRujOEDv/SJBenRjV
Mx5ub8HWbvM5BZmvYBUSjEKvjQNirBOFAQB/6PTWb5tqvKiKbT8oxpLs7PbWiXltSvz5q1paOwwd
tbrW8Xv4VI/qMukHLTTL0+0FbVlxKWsZVA8II+VEGIKJwShoAvlOkMwXExbpRz3RveMfWCGG4B/U
wcgV12uJvbFo3Yxv5uXm/NgayTdRtto5/JtLeWVEfLtXGzYai9PM1WT7DHKa0D1ML+qCBMHtlWzd
MC4CS7SP6YHajvQKGDMYU1Nge9Kxe8P9zXBvCt12BxVoOMY/zD7td1xua1ke6a/L4wsKUz51euIK
gh6SM3DA8Vdq++mbkW5ZsRPubXk2YxICQEuz8KrEjlB4jKx0hpnYmZ5ssuhDvQQKAw6lvrOia1O8
nqCjRZkH1n7Z56A6yp1ZxecQ9e4eBKL3lFO3QhEy/3X7a21aIl6hGUM4RlFp7RJT1E1TniqQEugj
YpwF9Bko+jmnri72mgfi8ltfjizKBIxE6EeALmcTGfz38MbYtj+Pdvt54qwdGeMOTn0PqXNgd/Hj
HywNS1yEGrUyGf2dlY278JRyGadq91F0CE8A2WHFAxG84/PXHvi7k6WCRwLOYMp9EYe0MoepBddI
suiioux59LJSPd1e0KYVREzgzwNVfXWyHAiSm3ZhQUmYzpdezYe39ThmO42X6zeMGoeOUJpIm4kQ
pPObJKrRioqtry2GcUDEWT12zHH5RRKPD9k4GMxqt82xbUb9MmoUm24vcstLaMX8L0qDCpzYhFd3
lAOvKMwUI3dUNmpwdplo7rY9sy0MjvpwVwY7gfv1YykU43QU1uEeQOVNeizLBs0SkiHLt1xIyR6m
Ui0zUPlh+qsZqFudgFa4f4EIDN61dB327pTry1JYBzAHpMEiVpesa2XTuV4H0VbsWfPwiH5YMz4K
JqLcZ9AG5bGu9+xfztySit3e5w1nEi1+CP9JkAAWSO90miECBx+QBeNb4Z48uwpO6pTu9fo3rheN
844COFkYp1+s/9XXhGqewQu4nfyWpeI4YEZ0ZoWOOoN4O46zZQrWHS4y8ejoguPwtakhKhmBtXQW
lIxOxVhuVjx6i7e8RHOV7Tykm7ZEiEcFU6AlJFtxmpMINrntRwFkoIKC4E088uRVMVOtt7/TpinA
h0B8QBPjoetlFUolsNGV7dcNCrClBYlYWhNeOdQ3dlxi6ygYyGNQTyUMMWWlbTSsPQhUGiKdzpnf
6iESb3oQokEIp/5n0yyqS50zwBVXu3fOljNSLSYaoB5JDiTt56zCITdAl+YvZmydm7LO/cSGvu32
Vm5ZIRoGSkm52MLeeiuzysnjmU6Hrw0L/CBj66I8mu41XDeteLQt0NQQACnpRSWr6KM6syw/a5L4
fWOa+VtFG4yX+9cCNSbPDp6OX0hrGREgN7mqTT9UQkY01BHNKOhGdi7HDeezSUdxB1rHBHXSJVH0
leGVqpX4grTiSAYDUS4oX1xguXvbeNIIP2ziEKHVYkguQBs1prvcJj70OMHBY+jvwSimvULt1cfB
imnywGkEO1y9khVCfJ0HzYl8LqX6Mjpzggylm+5Ut662DSsiEBWtVPBk8phV2OpqAXt55BN4DRmq
5UH3c6whFc1itb27MSyMMSlH0smjfVV1Gca0ZcwKUFgdxOVPhi+psg9CT/K2w10XuEBGsGv0A3Wi
OGL79ekpA8RD0i6N/UlUhT/XLmyrFcQ99Zx8UdDAhTiHEe36vwrWPusAU8NUHD2rM+pzXdrTdLGW
QFUeEniToVK0vKr+tvMDxcFaxZdU+QgvuT94Z+gFSc6qjnmHBi/OWk85fEBGMhb/GrPTGCfPmQYN
qg/kCNXPC0eqeagqtC9f5gLN7o9oaQ4jQiR20UU7t/c1stAROAXCJaBnONdvqbhXD2CdJF7uuZBj
AdNFkKKHmB0ukTII5o8UDF37Y+y2w88myC3tK3IzQ/2tshxmY0M9duI3wEeT8KxEWmA/LTFx4bPm
lNUeyP0q4uM38ssMAWKgTCNjh5Ta7aPSgsAtbLq0PMdBiCahaw3VdCyAbhQfNIZ3IZShtjcwRsBu
nZxohM1i5wOKyHL9AXFgAYqhmg64Xw6GoDcq6iYfUr9Myw5V7hivPrhGEGR/B2E/OZ+0SS9HAxqX
mFnxg16gVfOjLNX6HwQRmlQ73/49V5EouT7VXK4DGywM4cva4dNYVeBUK1Nft2YIuCM0zmF/CrT3
yHLMb7suqHac5fpyonkrXl4iClrfcqEK0EfvVi5vn6dY4fu807KfePrd9QzRImZCDXQVp+RKuws0
JP1nmCuE9BmUFB6Ua1Widg+3N+933Cx9TAeUE3JrIEmYYpBOY5ksptMVauITA1JVzOzYmQ91P+RM
eptxo4fwMDuwASLdrlnPlMKq7NHkoPzsC9Q630+5biyX0h2gng8dBwqhBOHV/KR3BppmiaKZfPox
UaGAGYzOafZiheszQbeXPRLdZdFAlB6K2UGlxqoaaFDsEHI0TwvhwwrzwFKPgVsx10IR1YF7T8/C
+gyiVbePmjGZyo5LXL8k5K0gi+j8UMqjwb/2QY/SszkT1/o9fFmXsWl/1l6YPDGotZeJbHg7YCbR
MbWpdVPHX1vqVPRHmSdIfaby889Me0anSs3Tz6k+o2ncQ05520E2nB3NMQtFTk4XEYz481cX45Lm
ddUsYeonKlIa3RxYC0SPSOTdf4qpDYmuPaOfzEBJ66L/nIRjYuW+BY7kPKs2PCNJks5vpqRbvg9Z
uleVvP5kfCoY+ujNAtSma7BemNKhaxuYS+nXvZa9m4wZhseMlgHCv93d3kFPkLlyZtdosNMzWJuC
6gknXZLSh1EnOtuzC7P2UiJUC4decW8oCDIBdAXVB0hwDEZ217bqsBlCN49Lf3GL9jDbfXzuLCYb
OxLJ023X2NrB16bE2XzlGrmiLDPc2+zgUsCooo/TAZ2diiOnWjs7eO31rIoZDU44Abv3W+jwlalp
Il0o7ab0Uyurj72VPaXaAOtgp2iHNHXmHXPXTi/MQZXAuAsxlCc5IypL1HDqqvSTLlmek5ZpAjLU
dif8vMY+i2/1yox0a/QLMcWEjgBzSE10QgQlQIN3Rh/CDGt0tRzY2ojYxkNoJ/OTNxTdd6Se3J21
bn1F+iAkx1QZyCGktc6p1iv0HHGYJe7fZzMo+FlRh0tjatXOGd8yBYAPNgqaDoBPjbXDzFEJUDNI
RdKYfGDgtfG1Bpj1MLnew23X3PIXQItQKrHF1IwkS7VKVkzRLPOX2oYO1Q1SqJraJ+S5QLQE1a/b
1rbWBdqaDIL2NRalLfQ6mkh2lee+Mlj6SY1n7aIWfX7pBvihb5va8szXpiSXSTuEbWASFe9dz9U/
A0NFSawdMnvnHtnaQWCsFnhbnhtbLp04GtxEuRvmPrO+4ScKDc1/HfQcD7rSTs9aMtg7X0zcS+s4
xCQ9AnkHLJn2qryHi5KEjHywh1WmlicFmPyjUwTNh9ZTw38J8Zb3Rj8MT1XcWTuF1M0tpSMBcAP3
A2a19srJiJOpV/DKxuudN8YUQzgyjRj6g08nWFYYUQVzTd99bWcpFESRYBbx56g1YNINwKF2ybyz
j8IB5H0kNqdUSuonxpjWVpqqpACLYIJP7qadjNayP82c/I8aDMqUHlrtOa9cVOLvd0ugR0SpxED0
raXzZlizxdSynfmaAoSyoZF5bkihP922snXOaEjQ6CdnJ1iV1pbBHGZQ4ciocQ/tD2vMpuxHFAJU
+kC1HQWO29bE3ybvJNBdKl0m8zbcFuud5ASodRy5mT/aevYZVorsknqo9gZB2X7VYZLyb9vbOAGM
gQtFdnFhkb6v7Wl5j7BHmGQ+eG41f6nzuay+KomXkNNkzQKFHXT85mM7LEX0o6uSau+R3TgIYG8o
rTOSQ24uB7EERJTK5j7zSxcRUkjYq3dmgQLe7WVuWQH1Re5IYoO3SHU3GD5SE9Wv3AdZ8MNkSha2
HeVuPDkQAjEoJfDxQL1lTKGRwqxjCZpHpUoNqBkDV38izQrKnTO94ZHYwQrVSgoaMu6kNCixQByc
w1CG9Nukz/pzCrcZyl51+vgH+wa5FzQ55GtXrCUkuYoTtWPuIygIrCwpoRI9wphShpc/MAQgk0uY
qTZGftd+iFBX5ZoJp6wt6+CshEUI97My/HW/FcYkibwJB+Bbkm5dAthsBnDKrQucBtZQIUBtOHu9
zC1nE3MFzGJwKRI5rtdC2aAtDJVXJR7y6J0VgpUHmjeO7c79t3FXiPKrxlAqhK+UFNd2akZZtERR
C5/Ke3vKVbMeTrFpVtExRBkngvucftlO4La1Nhgj6D7TeGZx0g6abe2OaUX02CLxx4xjPJ7TODUf
7v9O/PUiYKPVDQfQemWThWyJQxrrqwO1HkUnlRgLba//9PvUS5ctuG0IUejc80hqkpnFgGurD7vC
Z2Lozezk81ExPQBx44sedp+Urn3uB/OpNKBKnlFSaoxkTyx9czt5N/F86s263NBM2qlFbnUpfMPI
OyR9yTO6SKl2DtfWhUH4S42WkXPa0OLPXyUy+YKqmpdlBWJU5fhQ9VWLOAgd/dJO9lCiWwviaNF9
ILYnrZbOsaVPCQWEpvCTsbIPfQPF5hSFd7fzuGlNUISQOFi8knJRstH7OZmhg/VRNHItNHOQWX6H
YlIfPCuzVfx7vzeaLnE2Vy7mXOk8z6maUmstSMyIzw4VYqJvqsKYd56ozY/0f1bkSA3kStVqJulf
bZaoHmn6dM6sKT7aPSKDtxe0Ea5pqLSJJgeUb6Y898y8OsU/Myt9fXC0d9DLdRN8jkFwaCuhYEQd
/YVjsdes3LIKKp1GusfIECRiay/MZgPVp1Qp/AqBw/TcTV3SfiqHbPliLznalRTb4LvtVa3+g1uf
rExMeVFRIshYG8ZMqvDR+H4JTNwxMInh0FtOtzcVteX74GQMUTxl6E/+gl6ULt3kMPKExPuMuE3Y
nhmm6Xc+3uatxXVhkLTwjtFoXi8HhHGqOAZa6kqSax96My3OATKkx9pr7U9KHs7HKR7Vx6xSxr/N
iFpFuQyz37mds/NLNj/oqx8iXZ9GpELyblHMyufhG/RziDB7ysdUab526YiKdjx9ue23WxtM4cxz
YRtz+EdaOZfBkOBApW9W6BKMLUPvVoue9B9YoQZOnEgeSuyz3t8gjmob0noeH9OZmIdK/1YzL/6D
0w5W5/8bkXzSBlxpQwNW+pYeB+fRnNujRhp1aVAFuj/VZCIU1UXMgZyRh2zA7cexrXGxGEjefab8
kx4MPUh2LsmNFiCMLa/MCG959ciEZh2gmM0pG/rxh7bYsBXrL54af3fU9lwr4ZsOIuBo6g6B3r3L
jPFUKP+V9l5evXWLUqMWj7norMlPna2gDaZoJfEJ6mLPiTeUj9qQVk89cNCdfRXuLUcPNNnxRxrg
jI9KT53alyhROKrQeuj+U41BOSTq8KgV05dEEAnfdspNY9RFaIEzE0FxfL27mj2hrdpEhb84dZsc
vKlU6sdRcZbiOCSxPlySlLjsD+IG4ktg9DbZqK1LwZ7TDG7XVLOo+yzL0WGY+djmM2rGozrunIet
oy1ec0b1VMBl8nhA1GV6ZQ60VPKpapkaWsoe+TynGKOH2xu55SAAdUW0RTORvvh6I2eboa/MSgp/
ImZAFnI0zllXlsfZmJudb7a5JuCMIDUF3lq+qIPaQcFNJ+zqOic8GAh5PCAcbe3UzLYWxNvGg86c
NJV+KQtoIq8bJr0tfLjxChR6pwitsr45t7my7CQc26bAE4BtojZxhf4rYTovYfIHfldDPR7W4NWP
4VDTidUnk07Y7U+1sX9smii9CDIYNnL9qdQUOXjD7QvfTAPu/Fmfj+5oLjsp7saiyAhhjAMRz/SD
fD1q48LoD3Acek22h7BQP5bVY9uXhn5UG1SEdhYlfrR0a9BMAPxBmZgigTyaMg2RlcfLkPhLGmbK
W4rxbniIwhTtELsOjOxdWXl2dqlTRyjqBZHb7py0rfWKOVwg0aBd6DasdzW0GB9NdCPx1XzuP3TN
jMyP4rgXncjr/veaROB3pUKw0srsoIU2KTo6KplfW1oePdaFVX7l7oj2UOUbSwLjYuhAUMjjDBnc
MVptDl+6lvndzGCMQ+Xdd9GZOCZQu+4cgQ2fxJSgAhHTlbRE17uXabOdxZnQq9QtVjTALFh6091Y
fNB8+CMBnsB5X80p5oiCmVODFeTM8iMqZNYReGl3uvt8CbIoBu2oAF6TrJn91IjeK1aAXf5k5is/
ou/o/HfbytbHYYqYBwQeTXJtyd+S3u7VTqFKG+Re8kJn3EUDVm+QLVTmcCfSF7svHS6CNmJD7NA4
lvvUM/FcP45x5g9WW72JkBk/lyVfEkKVITh3Gqkho+67DKsbS7TFzBSxONrXDN2unWL8DfOJUxo/
WTIiooA0RWGMQCeQGtv5ZlvtOxgexBejKUnjQgQKr8Ks2ihQV0uCjCRD+0fRImAnlf1jKJpv7pg7
h4Ue3jvtaO48MhtuLyDQDNMxgsIgivQRvb6Ok36eKM8Vg4Mkr6KfbaNx7o+oBJOmYH6C4x3HXK/N
g2lWpcOa+UgNpAd1QUFv9JbHeKSAZuRoy972zK1FiYIwPRgQ1ozWrc05vTOA4dVTX43c8oOT22Z8
zCm1Tec/sAO/+O8AnAak9I6NIKNckxFOWpxhfwBkWD4CDOl27vXN1byyIlUpFHh7QpDama9WpXFx
gyB9Nux0vHcQkSaZqJX9BhWCTpc+UR61Vd5aBVdtRS6dtkhkxFbf7nj51oF6bUXascGe+Olaxp3R
B5AMx5CnJdOYn/VwMe92Aq4KaiC0iOm6U7lfO8EwF7HqZLbBaO5E5T6snS8FbBE/73UBUiOiWzH+
xzyNTH1RDV0UzmOr+2GOCyQLan9op+0xPW9cDvT5GJ4RXApgTBxpMUXTj+moxJofquiyK/MHOyse
kHjqDrFa+Sicv4Wd+9LauQ9McyewERfP+u61AagJRkvwcCQNsv+FUQl0mnnqTHGd/iHtjPSLAeuz
CZuDWTwFeRrucUpduzyE6kgIAAqmwUl5Z/3tdLMn/Qox6fZed8lzJEXyJep2AsTfnDLrlVGz4kVm
YUB2r3ze9ZKw9/S49r06AR2KhHLkHrOwb1M/CvMiOgFkyhp/AtKR+B0DrM3JSPugQarEQMJsrEIU
xNVoyrqnMtMM5RINSP0czE5Pm4s5Iqh6ZkCgRUreSZEKTWIVrZpyLv8btLnKT6Ey8f/npha0B+Lf
Zj5GTRFFh5zSRXrMAz1rH7wiadJzWxrpz8oC8vv+tvtekz1QbAWxxLclHAG0J706PaFbT/mOUg/d
uuSIynMZog1kdQykdF0YnlKAoSi+L2P8vjOqsjuO47J8ClLIQk+EBSGoUG3MklNiFGl3auu+Nw6U
IEPtORhKVJP03OjMHY+8vkXEj6ZDTDTAzKmMIjOV0ojDwKOiOqvOcxuN8aEYhuhB1fp0x9S1J2IK
9yACEDMEcunP6gAwF+jD+o5RV6esR4myGfJm533ctkKvgi403WG58ZeVUNFNjVL6dtZVPiSK3bso
qNS7b0TWgqAwaZ4gQJKDKG8YSOZit/Qz6CTezJ5lw+eaBvfSowmPMtBaNikng72Tzq6RVKrXoNvG
rDkVy7IsUClYClR9qPHtvCbXUSGmmBbjgifdof2wviYyty7qfikrP0a2/e0wqdpL2ySIPlnj7Dda
gLh33BY7oaj4S6VLQ8A7RPeKdwX49NpoheSsDiKi8odx0l9sHudL25YhfKGhdwhVpX3oS3qQnoPa
8s5hFXGLbFo0kyi1A/4DmLc2XXsO2mEMrPl6kGUVKpxlGh5pf1NLGbu6/WZagfV3HnFiELBSO5TK
siCxz9Oi1s6xpQVh7wRA108DOTyzUEAMCOyoj69/UGci1EsjrgR5NTEYm3tIwh+0ovtMoQwVvSqb
vt/egj2DUmSnaogYJAXOhZjWX/1QWO/DYETyz0rnd2GwNzeyaU1AH2FMwM9kXrxKD6ym6VlelBbd
R2D0/V8mdFCfBoTFgmzsd77v1i0A5QT+LDrZV/Nl2mJGRRFxrblDGXxtgUodR3hhf97ewq3Lk6BI
sHBzSun+r7+ZmsyGG6hcMxpdwnM8pcpLOhnt2xl9tW+3TW3tHzP0KmElXJ4kpGtTQVyZYCpdTEEI
8Mtr3OKC9JJ3YMNd353CfAcCubU0ennwkFDU5DWTzocHwexch3XpV7mdva0ChPFg0TLOmppYO7HD
1tIEtobiKUEZE8TrpSkxqmuWS+09oqvRg7FcvAmaMMebDujbOOGTWipesvNabzkI9WjCFYHYhm5h
bTQKFD3tctp7uTG07aGBorh6HlV1Lj7d/+EIMrhSDchYr+bDlXweEcrLK99VgvyY2mH4yYrU7IQY
qn5WtGzZWdjWbsLCzXPOoDhNNunDJQta3IPOQWuopR5zukT1sdAQUM+BIj7BFox64b0r5DXHLyEu
hUHAljG50bxMM2wduGbRtYegRl+OKcSfsN5/7pkP2okirtfHx6Ixi3PCjwcj2vrDNVONRuvYwlS3
6EWCNCAU0YM3O78sJXU/T4lif7i9vOuTgEHRsASlAvmJfPKqoKzYyaTxjVYxz2arth/bamxOETPd
n2+b2lobsytC8oa2M/OC67XZaONyJVuI1YOOegmyqUsPQaCayGPwIj466OHsCfpcnwNGLMG2iYE0
MAkyu2LdLI4a13w8iLfiszWZ6WmZ0N69vbCtPaSuRa0O3DtFQfHnrwoyRPKMDCLh5odMzQ++gg7i
D1TI3eUUGEay88G2lgRdL7GTwD3SRl8bK6w8Gwa6n35UBM4xQFr11MD6eXecCdTrlRXpnDmoJTaJ
Uta+ATHHqTBj44Tcd7azcddhGVYYquQT6QZOITzm1cZN5hI39TTh7Yi6PqYIgH/ttdg8j1ZT/jUr
WjMC+gmmnTtkcweZOKIXqgGBkIFm0ch8uJIVtR+iWVQftMGCwd8KGXM73e8XYrTp/xmSrv7SCI3U
7PLaz7sgeypbSzn3kDh+8bpdrrnrWJOdJCMgwkKcBcK39U46fWpb1mBXvjVrUX6Gl15DBxcd9EJT
6M2Ybu8+9JmZ+s6QLzvRyOZXFLSzos8lMMBr2/YAmtgIkxo2EusxN9R/QxRCoGvq/LpJHuJw/HF7
Wze/3yt70gnoe8db4hp7dlD1J9ON50OqB3ujmZtWqCs4DIu61AilAHIooEkqHD7eMDQFRBN1D4LP
0B5ur2Xr6gDFwAcDK0VnV/yKVyfAiRfdyCqz8ouiDy90C7mqGK98aai+vdw2tbWg16akWwp5gnLO
bVykz8PEOhogN/pjXpvBpz+wgzbnb65vPpNUH9SsxgHH1Nd+RmL+NwDL1D4qYxDtCQVsPSeEHmLC
SbSmXempVPppSHKTK0ot6/kn2h8ZtbvMpc5i146vNDNK2LdXtvWxiCjoMjGuC9GPdF2FGmqyg45L
AGSP0G9orItZhtOz3urWx9umNhYn+CmJiZEf4waRFufEgcG8yNT4pVl1jEurQ/um6mHIOdFn7n7W
ZdDd32sVUlJQ2aEXIxhkpCukV+OMHhG4vTyf7B/FjHrFwTWVYk8JbKNESTgFYk/EjKRCcjLuqD03
kTkVvpL23ketsuNz48b1s6nWwRuwBu6XtK2TB3OyXR/YnffFmpX4XjFG4mJKAeTGVDjIo+TkJjSM
GXwrsEs7A9IZ9Ur5MA9hFB+UwJnuzjZWtmTKqyKwE6dEFNzPR0M5og1vE0d25XFpGGq87TcbLipS
KDonAnUM2Hx9nxgFfGdp1JY+UmTdpbG69lEP4+BzEFXJzqo27hMmPUQbm/uRkFy6II1y6bMlmZku
jJlT052g/DihAXl3t0Fwm/6fFelxiRlsdeK8F+OSiX2ZnHL6ViiDu3PcNteCL9IKArXPcNx626bF
SQ0zZS2WM4yH2g2Mc+9U405wv+X5FgQi1MhFOoHzr82YOZ+m0nE6lBM/zZbS/KXT3KX3EB16e3yq
m/Fh1Jhl1mzluBhNt/NQb6wS82CVCPNBpsuPTdPmzdzBEusr2RC3gqjFO5lZX9U769y4vIjohNII
/2pAh9bLHDt0ctwWZBv4r8j33KU+Z63qHkCOG49Bk90/4YSuCSkM1GHsKeG+ZG+gyAyPUQFuW0t/
TImnflTnxTndPlpbu/faivTx1IAx8sYOCj8agurcj9Vw7PLmv/uNMEGlcaQY7OAzrZfSZ5NilaFT
+Hod6G8KdbDPOMMeh9fWUsQoGCNvEIVhbm2lRh4wyQqueg0kyvOQddEbq5/snYBDPBjrIiRwLhpd
IvmimCwzlgbLYscUFMHWMyjxT5okwzdNz7zvQxfWzUdEEZQGRvHUfSayHT3/9kZu+SCc/UC86FiQ
dUo+EZiDY41JTgnbM56LJQiPVTG90/X+W9kSKdw2trWfyNAwlIwlxtCkS8qxigRoHqjUOE+r5zy0
zaei1ZI9LvuNy53qNaEVcQGVVLnZxeTUUEUD89xaEc3fx0Yxj7WaIXWvxt79ORJlI8GXQpWMoocU
DHje0KetirOXS5h/Z/xHe8yZNT3f3retBQnyIOB+rIrMZe2HSm5leZIZ+GGnK2+CsUEPIB+Md8jI
hTt30tYnomTEXCpwMkFlsjZVVxplRANTZl3mpxyl2dOS7kaIooQhuzxfhykvQilRyFlbiQKU26PA
Kxgyc8fT5MXHwXAO6Ba/t53mX7JqJG9C+l4ohd4PZaDQhwtApaaJ2pG0lx4TulpU8cWqFvq9Rhv0
7wps4DtnenMbX1mRtjFclGjJGhaYTVaCcGZsxs9mkoc71fvNfSQ8BKYpridZ3amooWi3Kkb8o6Ia
gReocyNo5MOHOOqnD6YSRe9QAGmfMm8gbjTt3t3xzI27S5Tzqa6zowY16fWH7Oxem6OIAS4477y3
Zagl50FV1L/mZrTfFjGs8a5TOj7/sxce7j4UkAFR2Gac1SI2lUL/KEZ0slWAp3ae07zTGRr7lmuT
9b1k9Pr+e4vbEQQzqHB6uzKUrVGsuu6UGMyoZ6MA3OvlOzXR7c+3F7ThMysr0l2C1GWEkgog2KVq
0udQrUPrYntVs8drvGmHy5f7SpDF/RbBfpVLe308tGnNavLR6g4GQx/NIZ2jeY/Xf+PWIjVDUlvl
EwH2kk5aVamlO9Ho8fuuPGdzZZ7dMfla1eX9qCHavL/JxaFIQGBB2jhNXzScAUNxVHjPUVu/DzTP
2Qmwt1aDOiyUHUwCCTj02tNdwoC4XxhZNVSOUlf17+3Fjk55n8y/bvuBCJCky5GZZuanRRGY5E+6
HMsBLb+y1bBUD8egZ9roaJSqcU77ruuPmeYWqOPCKPV42+yWW1CbFThGIV4o14BRCOu5S2LB/jDZ
B1er0pMJxcD974tNSsl9JYbsaGWttzFbvDRXHNDrVpInx9rQx4fY2Y0AttZCOQo8rQ7jD6UIyUoP
NsWou9x34WM4OHVffhiNMP1xe8c2bl/KKdRGmatH5UleS2dnVQWmAyteNrxR5k61ziSc7rcw7ctj
GNXuZxio0qMVhUp+cOtE29nMDZ+ksI3EBEAzcLby7as0i0ZGDqB9WZg1yHtm4KDtmJ7nGgH422vd
2NGVKSlOLC0vMZKIAVBm/5yT2zg/DF7wPzICRknnORP37fqz9blZZR3dIliUsxose/tjUEP78gcr
cShLgVRC0kIOACqt1fMR+VG/UCOASiOvhUaUf75tZevTIAwk6GiFbLzcxDFyA3aOhP1qsxBZZi/u
lONgZd0bVNTGz7dtbX2b/507F4IRV2lKbNRmO2qky11X01f0xHiZGlYvf2CFJjqU3QB4QWusP06t
zE0FGANnGxFsOWhmnfnprC7/3DazcagA/pF9AwFkeEcei1U7c6qSeCDWTbr5wzJHdl8fmnRkYNWE
Yqg95GrUzyevb5EqTKOofx76YIynnaO1tafchHQ9EFcHWS7dIBVSxlE5Brm/TOE/cxJr71wtzne6
R1trpWPKNcjEJmg5aUvzVgXfaPBweb0RHSAEdCFpG75YVvdXpBtvjGR4O3Swy6XasoNS3nJPXjIO
GusDdSM9mSND1IOW5xznynJOpGPqOexKMOB1uscctrnI34Bvei7goqVFMuC/VJrNPFZgdb/qDPLd
1mkeHC/4tjjLgxJPMMcYf+dmtnMqxBKkZ/R3T4KGAfktpei1v3Z9ENZpytBZULR1fqytcPnbqPX2
xW2UxnmJOjWxH2KGdJozxYR52XkcNneYZxQUNPWWK1IxyECUOEq9HDZ910bF0FCGo6plw9kCgaIf
bh+ajSxeqIkzsUhvi+BEujgRikprxyAW1mLVOqGwZjTMHA3GITRJ7Z3Usvaq01vnQxwPUTgQ+vXS
V50DU1+yEdedSkHXMCvWcMoD1eh2VrZph2QNNmXxoMvcbIyg9cqsuLk/aF6B4MiwHF2wivfXaB0w
YGRAZNkw5kurMfvKYDmAfcuY8T3Fqqo3YTLtMWFurUWcOYJh3mtS37VHmksblXqHS5SKmkJiW4W+
a6bOx9u+sOV4r62IX/EqvE/tljb7YEB/2XrJr7KCfMLzwvB7Fozq/XkRZOuUjxgj0ZCalExZudJX
1HH5OH3rnca6Ck8LgN2H2wva3DaiOPyabPZqilsN3KwsLLaNjm76CyKv4GCXrvHvbStbR4hOBpP+
/Ec1Tvo4VD0iRH65LgDOfGfA8qM2tN4xa5ThkEx7SIiNEB++Rkphlgiqrlg7mAhQ3Qw+C38e2neR
WwVvldye/+JBtF+YFADkYewJAmy5BXUPuE9QHaCCL7l4PlaOAml54dPRqo/QCFmHKtKWo0Ac75zZ
rdVRkQANh04REZZUNo20dKhDRedxifv+JdaaIjt0uhWe22AJvnYozp1hE7n7dOGCjPt4pBZYZt5n
7fdLMkzR6LTFxXHb6r2R5s4RLfbmfNtNrpwRK2TNcEVSvxQY2bUVSkqNioZrfuldY8re6dXYLR8c
O8j2VAOvvheGBOM/JkzaAzL6QhnAgLdxll0YomuYUzUjBGO98pCk7d7rsbEmAb1gGAIsLNGO5Ppt
rOhjYrvZJQl6z0UnQk0emsnQ7z1hFEl/T5vD4AwNnzwQQzcJvHsdpRdcJ3oqRiv4G/LQ9hhaCPEd
U82uTre/1fUWUpkSZNsi2+Mekv2wbydr6uvkYkVR89FT1PFnUI/9I9MP3g5G+5pqguYzsCZBrkbM
Stq+9ovCmrshSprkok1M+qIiOT4PyGa/H2a1/7spDfesKr337A1j+1ygbXUp2yL+EAJT2ln09cfk
qhQ05jDl8C3lnsWQW21g5TmLhsj7SYWJ+iFOEm3HytURF8TgTPnylEDMjXr3erkQo1tDV7nxpVF1
BYqQyf04esN8DOOl/6eZ1PlDOS7q3bVbYZU+KlhxCoZXygMuVCTUDub4ovZz89Ib6vSxocr84bbb
bO0gdtA4A4F9XX9R4Pl0M8uMLzVkaMe07vpDTdFiZwev3hvWIuInqOQ44EzZr3fQtfNKC0crvqCn
mH9ojAiFp8KLzAzIez3+a5lARG+v67f41SoixqSgcIRwCy5MHHVtMs6HHgbcKrkseqrFXzylSYeD
rTWG8V6hcrxc3KUy8qMBze9y7J3B/TGZdhOc6KeowVmt0qZ71un7K77BJzaPTd716WEJhik79NyK
ek/BPinz92rvJshOjPpcKC+B6XXBOw3xy/E5g5zPftK6VInPSRAPzePtJV6feCI4WiRiPykFyjcZ
6XizqEak+IqNLOQRdpn0h1cXIZBbJ2n/vm3sKsEQcQ8HTOTCKHTJKX40GlVIapPARFJVD87SVc9L
4Tbv3bId3phZoP6aAYJRM/YG/7blaw+1gJ4gUI1xcNkyHtAeNUT/bDW+aErmnu3/4ey8euw2giz8
iwgwh1fezBmNZFmSLb8Qjsw589fv16MFViQvLnEXFgwDhqamm9XdFU6d0+QAQFD5fvYZp1HCkwqV
BjspxlmX7mIkdmUqjckZD5y5fSFJVJMz001N5QLuR3EKXEWXXCszBUn35ALJmWhrcAY5f+LML01n
WsDP9qXg6kimL7tJL6nHFO7iPaTBxl8gyQdjKyIwxruZXFvaiUYpMo16jq5an9ifKBehdtZGtnpu
+xYM0eNFbU78OyM/4/28EhQN185ZCTa/UuuiqzQqfyMbyljXpLwNjvRxluod37y3MGTDyWUIIDSs
LRdWO3NXSIUZXgvVr09t6ptXrubqxQf9uBOeb54CSp9iCEqQRtK/XsMa/QLacCQjuMimWIk/NENk
GJ+HRLX/zK0+DA91JwWzm7dWttN7vbNG6hfMXpEaAhheGwaxrGYjqpvXvumVg1lzT/etnRxGe9yj
otgcONYoVGj4buD3GfRYbec4hLQeOAp2DPUdKlK16yuDv+P19xaE35PB0+YVFbClFdjmdBsq9/jK
bGp4SgOJtWhyfJqTYg+tv10Qm8acOrkbgR+N2KWpQZrnwpn04FpmY3+aJ1v5nDr1HsRxuyCifwvo
BNcUdcl1Bygzq2Cu7VC9pG2S/JXa5O2OVsZfg5qO7+PDtfVCTEGdIOg6aCm/j2X+lPXmxHmlDJE6
T5PxJasDr+yiz3mu/FFN+VtTl0+fL10AusTtz/W4mfyTI6q7TDUolzJs7avfoVcVG2rppZDP7lwb
dzYRhwCYQ6CAm5viU/60shrgXwj8X7nIufUFkZ35BtY8cRWpDXeelTuWmDegLSOyAK7FlVN0TGYx
l6wol3TKNBTGy+5glqZ8QeVgT5BhexeScOCBcOnyyRgFWy4qr6d0MG3Ia4ugbw8dQzBKmvxtx9Kx
pguw4xt3nJ3rVow3EBMrTOUvjZlaoMoNgLJLI1vaRznq49dWRjD6sQfetUKCzsivUC9cA6EVcLQl
Mz3KpW3M6S2CI+ckh/Felnv3G4GAJnQUrDRrwAnc0IiKM190cXLmh1xmdin1VY4f/V1VZrPXWb1v
TRCiAbHiPVntXGgHDH+VlgLT4mAdlEGpzzOaQ+e0fJ5LjhSUmI3ABmJbKsUrN280PZciYCkXO6yN
l6jK42s+1U+zGwsrIjGCMFVo3q7q3k3k2IkTG2xfrwy3Jte7sz9X9U4Gsb2McDPwwQy1AhYg+1w6
XOhXox2Eicp0kiA5lDM5a86zZWSvqj/mittnTJ25PiLN046rbz+YIZRVKbNTDIO/ebU+OJCkKK51
SAzjwHnJIGlw29GxvXAunyb/440CciJwXKA/eCCXi5TG0bc6fWQuuKa/r9itcVDsaU/zenuqBLwF
h2CGh2LSGuUB5FOmju1MlyxIB9eK2tJNs2mPlf2eFdog4lOpKIKurZRhNsOQHs6M8YTDgQRfPZat
vVc72iQMDIADt4DwVRESUWu8p1RKttOk48iohK692H5u/qd3qDjkdhF9r+fZPjahk/+eFu3eDMDW
LbgxmFMHakq8RH60/FYyol6hxtzLpQnG+pr1wUxYZlWnrIyfRgSJy4m3ihsKnhAypKWp1K+tIWQU
/tLYjMQym2vYLv3x9DY1TXVAw8I6i18mO7RjrPz+7BUMQo4onWCUf/iztK2rxQz3W2TygCn+PxFz
UwiAtdU/T1uhMEf0hCkB3FzdVJYcW72fdwaUU6EJI5md9V/buNT3Wh93PhrgJoBVorQEWm0Vw6dO
FodVFmiXvAnlE9Ov/bGepuwYge05PbUkXkeBxgNpLW4P8bIsN07qiimQ9RCeRCv0Z3fS+iA45PK0
V4RenbMfdpAMRGBEnIV1jTapuXoLwFQ3bbKlgxKG+ilkimLnElxdvz+sOMy8UGZECnFDIVPM8xjG
WKnzuPubuS4LeSQ/6OujnKnTf31mJ9otmmwj2zF8d3k/GV5diQHPC5ggs7yVsLn9mlIK+dLSRN7J
y+9ZQXyRxQmVUaZ7lx+raJm+HpFhuuUWyVzeZs41rKXpz+dd4mcrq7VIFvo6TZZVN0Pv5g9hYTuf
Yig09gTCVoHg+7cCI0YNBQAXF9TKjDr4xdyibH6Lw/7VbIdfc1Z2MLpudscSvr/nF8XLSBuaCBfI
zMqaHaT+HLdZe2PiUR+P4NFKBPCmWd4bqL3ngkS33ITYooqxOrvgt1rNKpIWktMGIFUuwRtB268Y
p1/CrurzD7IfBuUJjSt9uj5e450dNYBwASqg/QL8aXUBF3qf6FThulvTAk869DLQkLM1ZtAr162v
GX8lWTqA8Hps9c6CcUZmJmAXog29ZvIvTKWaDZ6UWxoHsZsYpn+xiBAil0gRrTelil9sSW+elF8W
7gMEC7FierdCEmGVmM9jHSRDOmNWlQZUtAonesnCWf38eHV3jhyFNryT9hKfVF6ZcRDTS5worG+G
3/idOzfEJF/DaAr2uFDuGgJESgEfymrKDcuzDfFTrveRydnurcgdA6jxpH58UnZB7BqtMtpL3Prc
kpr4LX5OKacSLR+ING+aWryOktVdDWX2L4/3bBXtYITxfHGDcAoo169PdtJZql9NTXUbjTZ5scrm
r66qqDcjf/Zip+pcfvID3wiPaa4We9z62zMAKI8EncoGMyK808sFFo7atFSdyltcDs3nskzRWpOU
YYLyz7LQJzCCpniy6/m+XoHXFJAPort1nm6YmWwNGuvVCwKRQ0Ux/3OZMfpyKtNhuulW3x7pfbZ/
Pd7me0tF45IQGTAbw8ur0K6W2oiRErW+KTSu64s8TiBHM50wDMKHNFLdLi/0aec8bE87gBZSHJ4f
UXJZr5XBUcUO4P6+TfFYv5VO1ym/5BATpB8kB34rlykxKbqWxezUvz1e7vaAiJItWEfhvlSuVgcE
PIo5Nn1W3ILWz158FKnoYJRPTkqJb8ngKpgh2thkH2sJb8YDa3MahuLWVWNykdSq+jS01V6r7s6n
E+OxPA8IlXK/rD4dOGM7j9O0uMnwhb2YWe78hzJgfyStzNFBU7InlVF/LAt4g0wtjnR+XTG19RRc
vqoWtzoYErjROvR0IxSHH3+iVdz6v1bIdKjJcvTWOSiDKYbeJtCJF+ZUHIrA7FzVB7KnFf5eGemu
NzCuIhDm3DLre7mWfUVjMIYdHIzubHdDftPScS9quLsgWjXMGYMo3ng7D2qoAJ4obn5MPBRE9Xzs
9X74PNRRc368d3ddgu8jxtwpxa1LVVVsWA0jMcVNDYd5cDO/Vs8ICEO8oEyG9ar4pfpcFf3H16Kq
TSET4kWw+surUg0K4lTEmG6jllh/GJBwu4VsRZ8zx9pT7Lr3tbgf8QtG6njgVkERKg8IV8kTjqEq
/QmmK/MYAuhyH2/hva/FNAAj/ERfQgFhuaBGDIuMelDemP7tvsZpbX7uA6fxgkremz6/ZwpcPAeK
owqEc1Ue66XWrOoUUyEp9yFoku40tblxnLo83Inq7u3dz6bE///pySY3mytafsXN0eKqOFLpNuNj
SSC485zcswMChCPFC0oxZPWNlFyZlVEJipuZaeM5CQ3zUuuwvT7/jUBLADWipyKKmcvVFBVA5qqK
URzIy9J/ZaY41w8KAw7+y5Cjavj/cAkIBwWSBie33mkrf9q8WB5aO7dmHG/qyqMeOOE1VqvMndQk
3TnA9/aPGPHH9KHoLS5XxuQGZB4Ndzq7Nh8LLZvdumyr49P7J7qiPIOirANX89JKW7QOdioObSsN
BiomXfsN8l61/0BFRwl2rN157YEgEWBTO4VLZ61ZGMdGkKu5w93qW/I1zqDfDNTJnQLbTZCKPyR6
kOy4++YepCHL9LUAkYmpx3UlJ5KYmIAYLr9ZmSR/MuO3sjyU8tweB4jST483864t2lO8IzSqKGUu
N7PX1VKqbVzenkOiJint6vJc5DVfrQli7VMtWcPOpbvxEpIIEkPCU9oFAq+wNFmmRqj7NHBu8hRN
H1Iqw4cU0Y9fHi9scz0RKIh2Du1ECiHYWVqR/FFP7TbFSmEEB7Vu9beimPJr7FTTzrVxz5QYZWeu
CowJ0xVLU9FQyLmdw1w/jkHhUvyuz6W42ts4Cp6Drr9TRQpQACJFnGfeyKUpOe/VHLHY4FZlqXH1
Jdl5Uzsrfa1bU3422BQFfF590dOh7bveQK2Uw8KajOAWxBZirlL1LU+mPS3EjfsJJQ9CWaD4oFup
3S3Xk+apb0VNb11VY37LFMWL/MF2kS750kv+k/0B7nSaQzSoyJVRfaETsjTmg/fINVQ8bjHh/cls
/TB1bT/2jxV/7cmZoXdjQpKCGPoH7mhpTFfaQGjL5LfYiNVjHs6OO2v5HlDyvTj/E6xJmOG9IpkF
CCDKv6vHhDnmoXDAt95stfV7N827pjyEXZTp19Swm8Jr4S8ZXwD4pse65HVz8yEK36pQaY0dHPnm
W4pklwsL8WSwwlxeyxUbs9CjsW22d8odhLB9R76C+zO+23E9fmggjpl2nratRS5lqrYiYhRMpquX
oJQtv82rNr1FrVn/3liK/8r8b5Z4dpdY2RH4TKTsmNxcXpAVMdcpyo8OdHHraVinbW2jLvX0VjNB
7WZRphzsUd8bFNzcKNAnM4MOmgu8LUinlaeGDU48+kZ/Gya6MUQqnQspR30oZmOPkvj9NVl6EDk7
vFJkYSItWq/ITjkNQVO1t7ALxg+6MqHjU4VNgEU5fnVSBABtxehcDTXRS6nm+St5m/XnEBiWG/l6
9ORwBR5NLQ0GbYiuwFduJnQZ5gBAWmX1Lc/b+js4QtWtnTbZcdbtdySHBpzxHkaoAKCWzio3ij+P
TtDcul7vwtNoahLiT9AZPBvsiTSa3EwQ2tJ/X4eUsx8hjBo27c2WlPZjVhjpedKa5Duiuerx8Yu3
XRItPPBVVANZGN3k5ZIYCxjSQerzWxFDluyas2R8blR5/PLYzNY3iVzBE9BCthBRWQOLp7TSCPRm
zLSmfiCCgaO+I8ONZsiBH5vanG9KA6xEEDKDLyZxX65omu2KOchivlXBULlh2QduEmvJkWZljeZ8
8f2xuc3KQIuB5uXdo3MCUm0VCzV6BYjL0bpbMqNrnJatAsMltDs87nsQ4jumCPAY6RC3NoTgK/er
ukC2J2Pqb0UXTEeLlb51mVK9FKX/dNFIoKHpH1OJJw0g2V1uYtjkJmR4sXrrMhgJoHcrmcIys53A
RPzCi1uEvhaDUPTQTJCLG2jGbJZOWSmpSjbYBudw8C3EUJPoz15HeszIS/U1q7hRd06X+CIbqxTi
aCoLWqZ1bqONmiNNzqje5F7zT3VY16e5taOzU6XDmzK3/YuV69lbbab+P/B67BUsNieOAg/IOMFO
TkdPXrd79aKMGbpwpptUm/IRQv8RksHm6QQOK+Qf8MqCg8JnVjk9iEw7TRROQZOP+XHqzf+MplKP
g6ns1eTW6yE8IlEUNPhQkguQ7dJVfAb702RsZI/JHOnjwDn3Sk3fa+GtXeXdCpVFaIUEs9D6wRkJ
azMnsmfPl+1SwFu/1Prwiwq8wW1D4w9QzOfH53p9jQiDROcUawmaeU9Xhw1JhniyoN730swc3cAK
zeM0hpara+m3Jg9/fWztziaKoQuV/A0Frw3lYF0ZpWkl1eh1jPYf9VryD23UVjtXo/gUP3s+4Q70
PjTiKdByGa/745KIqIHfDV6Q5MU/RqHox2Kc+8tY+enVrxrt9zSO83Nb7Ibs9ywjoEUlSbQ48P6l
k7SaX2WGFQ+ersTVcWzm5qhWTXPk15nOdmYVn5oRPhu/qp2vj3d2fWmKNRMX0biBK0oMli8t1+lY
ztow9F7S5vIJKL50QLhBdnN/fvZ+RlOLthqSV7xfpKvryHKMgKGoXd56XTmbX6A6YPK7UsIvpTXu
Tfi9/6zlp6TkRAFcUPCLBHJ1QTttKodRr3TeqJmxjB7qnIVeLDVm/5XHMY2OoT5k8Rd7qIPgOvVa
OLvNmMX2m9I7oXJwZFBCHkFVIJ2mVB6Do6GjUbRz0273XqPKLBBqPFrbEZ9B14dBHcfOY44K3AfS
geXHPraLs9Ole1Che7bIC4FJ4MT0cVcbYvRFFDco4npRZhaHjlLa65ANIWepHL8+dqntYcWRgaQj
J8/bv6HQTIJQyZk4x6WSsvnVsVv165TGT+q00S4Cvoq8COwsYgBlDVqQ/axo7MBsvL5z/EOUmukh
MPV25xNtcsF3MyCcSPqwQl12eT7UXPUBGCMfM+ta8aeMnul/YwCFZtvG7SkpzeklRBHkTD9aPlWt
Hd6McLCvjzf0zrdjzO2dKYjWGNP9y98h8415jG258ZJYzt8Mv4w/1Go7UsrKxh0CgTumCGgI15hH
5Gpf15EiM4tLu5gcL+3nxFNjoDSVIXUXs30a28KMBK5PA0TICrPBwo1+qqGqc9Y2vZ/ZnpyWihvU
TXwOgtLfeafW0YywwvPODSca1FxyKyuWDjCIMN4LrS44o9NsA0mKiyuk2v65afrkq07A4zlZFp3L
yUwujz/d9mKnpMpgm8gFydPXfc05y3uk73zLq8ADfpg687Ui4r6R28xnooXqPPeK8lFjzuH42PD2
febjifFeQTPFcO7KZ1S/bQxjjm1Pt9LfwwqOdDhsE8gt08ltAnkv/tieeQ479PLcYqL9v346Ifip
E7JPy5OiBArPoBu8hgfn9HhR71p3y2ud6gBeI5jxKBmsq4LU9iuAPJLqqRrqdKANQ6P3iFPl7miB
Yubidsbw38bUCgXq48ouPuZ2q9W3LKuLCJQkLw8t81ZVPiZZbUU3EOr+b0NUmao72WMnXZu68D/M
aQEXtMuUhBG4KbiAwGXgpdkjut76BqhhYhlo2HmqyGmXrklFciILMhSPjg9TJpPfyhqCXWM6fFSo
uAznXGoMAAaVRMnJNqdS2Zkx3foIOTrNC/wTlR5y3OUvMPhzC911oHqpgky1iwRra38Ncnv6zR4t
az6E7Eu3c8FsHAVbQheKSTBToDlX96lEYMBUaxt79ZyOl8QJo3MDCOL62FHuWSG7FZhKUtwNYeOk
+4VBByjx9FIK/ZvuV115gCphSnfehzuGmAhmtgbnZzlrBC4DYK2SzEPipXbJ9Jyct6cqqMMvTy9H
EP8AgsJbxJT/8kPVUd1KYxilHrgMRmKNqTrEETyHj61s7n5qfgwjUTLmx4A7EWv96UIu68jQx8GP
vGKAkcmMS/VDoUKPoanpk1KGxCDCFIUxge9iMGnV1GrSBBVyM4490ETzUapG/4AIjfVkXfHdisB1
gLegsLimcWvyOizo0kQexipSEyUtqkMyhsXe7bfJvlgOL7RA8FLl4Dstdy63+zR3sjzy+qG2f2mT
WT+lcWVcRl0OPgyWVF1ojSpPVgfE6mhLA+0SZL8kLEujVMCrMUb0zQvReP2TMY7pz9Tuw9fQ6uNf
K80cPsUmZJuPfUT4wOICJv0S1SM+moB8rIuostFPupLosZepUnb2q0gG1cvt+bwVxv8YAAQBCAZJ
Wy7NmW2KsnqUeFYcaSc9gOvSV/Q9cO0df8fPCSPBd9PHXT+RYRgm3ZRZiVepwxBfkAjT57OWNGFw
yJxsF752zxzVPWrrCNrwdq2OlwUdiK1JQ+lVdeB7w8iTbzdKeAZslO9cspuXhTIvlyxfCQgsyfnq
ki2mvmzaqqw839GG8ugAxEg/MhBhZgewyypStZFTqoRbc9dfAq2EAPDxB9yuFWERgGvUrESUt27w
9qVqdDZzMJ7WG/ORnf5H5uk+hP28d8a3Rw9LbOg7+SSdi9XVGAR1Dn9hW3mQq/gfSknSEWO3rF+I
xbVjMhrO1bDm6DnqRpFCwaXBu81oJWwQ6xJZ2INkNqK2IHGbxwsDj82hGsEC9lWS7xy4OzsJchiG
YyY46Zjpq1PuJ7LvKL5ZeJWCeDg1FnWOD4M6NM1JaWVf2olX72wnHVdCZQajOHdrJwUhgHqdQ7xh
auFwVvx2egVgM32ymHr8ZM6p8gnNpz29s02MTkbKbSaUCQjUaQAtjzvSuX2S+03sWaQEb7C1aSer
H4sbI3ZK4OZl2MW/zlnlBG9lKhnNpc0ya2ebt/caSSSaI8xsi0bm+leYGHnXht6WbnCmRYiXW7bL
47HXWbxjhSePq9oRevcU65YLrSaVpktU+7e5CsJPTNd9Y441/vXx2btnRHSeRC2cR1ZeGUnUuTUq
I/VveZSl53xK24OWQM762MrWLzUmIYCICsQBic3qmyVcKaGq54E3KXBazLBWekXGVGdoSHvcRltT
XJqUjUS6T8K4hr47TMXkhjYUXsZI2Hgw0S2CyNmQjAg+ngEa7scr23ojKQyuj5wUTO3gYZYfSUqr
fjJrO/XKJFWPWappXprMQOuDcfwQIRx3VqzQOpZNMJyGYHiSmpuDQLbKE8H0NxcylZSl+SwV767U
zR56Wal0LHQN2IhOtaN3EZ6Y9sj0tt6COYo1zEcKycp1fpwy3x61VjF7WTrp17B07CPSI9Hp8Z5u
PyEjQLSBgIpSEyKIXS6qJWYY0imcvcA36ZfUmtW4TpvRB/Lh+Nqr/t21hli22EFqXpvifjui+C1Z
k6fIVXMxzB6VnwovbdBo+vZ4Ydvt441D3wwBZHAxdOqXC3OifIBIf+wpg2tVQB08jpkP0kGEP7az
XZJ4S3WHsJnnBp6olZ0cjB6ZWu9pfi+7iCgW1xR+gnPbyXuqUveWRIpGZvpe318z8TgNGk8z+BHP
krrsKjt5dw4kSG8fL0hszDKQFD+fBFAXKiabd60cpVFjekXxLBkwPcxhWo5IV4gyN9zmw9ifCdbl
J6ePOVsCFE2sDLKDZGrdIbTyUBl9u1S8BKTGMUYs+xDUkXXonORJbfN3U/R0KVFQfgGcuvL4Ostm
ec4ixdNG+rhTn2bnEFnunXO1/VbiPiR0fV8TEPOlWxhqOcEFrMleT6X0VAcKnF7ltCendtcKEESU
T0Uwty7uhJECVU9gy56V+N15qozZ1dp6j4tpW9wRWyU4dgROg77jajHTPMMB04+yN1t1MJ7xbz36
b0wzNX/JR7XVLhYVGf1TK019dahrA46cXoLy58TVEw4fU7mrwmuZl519DRIDXGZo+KEkuXJWNQZz
m1lqf1OmPMlOMrTr/IU+R6skbkIiU6MpnT3VqnvbJsamFaS44FNek+rEo1rXhIYTJfd4/KYyZ/8i
8Pl7J2l7NTBBRPUNIBaPBtXbpQ8EBKlpO3WTZ/lSfpZzR7SNEvugBdWTJK84tRhWInABBM2Q9jr7
47P4EWKcXKx6AZa8HBg+g3XK1aq6+fT4frizedSh8TXRxgHPu7pY9VKNrKyJJ08mCDxMU6W6Vm8H
x8dW7uwdaAHqiei1Mr+3Pj9ROgVwvUyj1xZ1dZ1qCEuiMgsPxdTuCThsTcESwP7RXSRy2lBrG7rk
dEXsVx5Xg/qWprLyR+yM2guzNtIODueeKUrNxC8w6NwJmKZodKxRq72GsP2KGktxaHsDVurS3gGE
btMF6F6YfsQW7R5CiKXvIX0RqnFXV56qAq1ykyCTTFeqe6lyQSEW2bkflbA4AzmOnadfRKH4SW5E
IxFs+ZoTsmgL2+g48l5VTMoNfGJ7aiTFOmcR7aDHXrJ9q9AYBW8kKhGM6q1nAgPE2PSwNGuvzqXs
2lipc22VPD9kXdYf+k42d9L3re/TZ+K9J/qjKkvXdLmrVHqNoSv0zAsHJ7uB/dZPgdR/ebyorZNg
hG9Gb5FWKa/w0siQZJle5XPm5ZMcfneCwTpOTKrcqCcMp+dNkZCI1j30kxuALfjnSCa3yjyaVt0h
TCvDTWs/OOZFGP4/TIHxZtqRLJaK32pVieCRG/wh8zrT+Feba/XKVFlwDMpW30mAtk5BMAbIm1Y2
vfMN+ZYzqUWKHnHlDXRC/8osPS88JDy66SwrTRzSoaBSuHNd3bOJw5M7CsQFCN/lNwP4ppcxmgpe
MIfdF5jWmmOcadE5iMvoD9SYnR17d3xEZAa4Pf0BSGhWZdrAKGR5lvLSGx09ldxMLa3Z1Su5Ssi8
5PK/x25yZ3VwtFM24g898XWM248D3XKaAx5ZPizXupq6la1880fpNs5jeX5s7c7aQOeL24uFbXFw
ZjTopQapGX0qpLLOZZcr9Qm5gDq4AsNs9/RG75xpIIS048iWqTSsG6t218xOmUZgS+x0/CIHpLBD
Wee/Pl7UnS2kIQ65ybt+5SYdGSYdmpbW7+h2Fs5ZMaOQIKg0Li0Y5luC/ujTrzRgHEFaBRYTnfp1
N0fPI6pDXdB7gAtsN9CMyTPKoNl5z+7snaDIBT7F4AbwxZXbW0NeaCpDmt4Y9+DgMqe5xTSrro/3
bvuWMWrAT+eCEnHUGoMT0yhQIynpPQkU6zd5nvqjPifmpfWt4oiYe/NBmjTl2asenxAjzWwjVwic
UssTnctRbEbQO3pDrWi/RqoWfqor6/vjlW32DyOMfgtRNuJQvtfSSDDZUZuHUu8FE9iEKY6zQ56E
e+S496yQBxPvUkkgSlw1QTJVmxyJ2NyzkyI9tpneu7oz75XQNsdWHCJ40ujlwyNJy225Fth0rK6A
VYyO/WR9RDcUGQCrij8OeRY8/22oh4AwphwqXv+VqTiUuipL6sGTBqlRPdnJ2vEYomv07FgD1w/5
DuVdvj/FmHVZsNWlgS+fDx7HTP/VkvrK1VDZ/fq0F7yP7hAtkStQilnuHBMNSNzXuJoxBlNLwbrr
bq1pGtFOZr/xA6GxSdsVHDOtMKjPl3a6zu9bnpLRi/DtI8nj+JqFZf3s9Y0Vbrl3FDNtV3u1GmaZ
nZ7OvuwpUxod5qEJ3aJ30lPZ7lIbblxOmOKQErSD6ecALRcUB1o3TUoqeyb0YZmb2X5PkMsHIuAN
KcKcHn+nTf3RYJaGdhT/Jryl7rk0N86oXxsRKwPlGJ/lppP+6IdO/9JmUXgOCUqAdSrjUdP8f2uo
cG+Prd9ZLPEFdXCh2EcyKb7uz03gUcpHcCmyF4WK/mIWloNwWB4dIi2qdh6PzYXLQg26l4KcAizX
evI+No24s5gO8GQqg4cp7z4Otn6S1GQ4WVb2OmfFHkXy1jXFsCEHWszxAk1bpcqRVmTaBBrCq+tu
rFxTUv5mTM95Flws5EMdIGma4Dxk0HHtm5MWxxwD2ZO0EqRhb3GyC7k/KaXV7Dxa288FNZUY1AGs
JVqYqwQshikhQdVZ8eQ89/8d2nE45aVVHLSyk3f6zXdMkSQLRnJ2T2AElp7h5P0sZXbte/5YRJUb
yaNxkhlYd/3AmZ6lYWELRUZOI0agY6jZLY0h5sj178Q+ibkU/WfmWuZpavWkDB/dX957zjTQJXBi
1FWXVuqUgcbMTywviYb81JWqIJ+ui51MYevnjAkAqBAYPrx8rV5ugzoNfTkxPamKinMSBUnrmkNi
n5goiW5+N4wHCgZPl3HREqBBzywE4Sb/vfL1PAjahGfH8rRSG1y8p7hIejntrG0TcPKO0AUSBqip
sqHLHex1Bby0r2qeVmnqydSq8Jc4pHcSaJL1agda8eybLCrtgLQFGJJkYU1nE4o+JFFB86JVCJcz
O1lASuKnvz15CfI+CqQyqHneGAa4lqvy/XyQUNnEShL4f7STnrtOVg+vYzcPOxu4vJI4T1x9IJTI
sQTb7AY4R7vRh09J6c6lPWaYAUmnuaMySHtTocvj+8MQIfS7rqGYyVl9qSH3yQ7moT/XjpKfg7EH
C9BX0SuCRXvN1PumyEJoVQi0/urwakEc0suY+vPQaqdR05qPhdL2n7t5D0B9b/N4IUF4Cxg1rZHl
dwoaZjySxmZNLVX8wYlbN5u0PZIT8b7/X6vix86RGjCHSSzIs7xaToiUD7JLWGlaPXgJRt04S5HW
HACFmYcU2MEvZiGNL63c7WRzy0jg3TD5MA8V7gE8cO2GFdpBsYoGyTlQNOkCojokMGxL+SKbY32M
40q+ghlUzgjQOkcz1fdEjO58RxEAiw4aD9qmu1Ah7BnPM/bbXMpdeUiSQxPlk5flZbwTdqwA+/+7
VrqutD5F03rNo1pKeq1FaTmcpxyGEt9XnYuU1/1F04PmaMIX73bKPL0IjXEhVmmdIgUFhcluLddQ
xuLaZVCn5HNifXl8FdxxMWZGKTCKPrfIC5cuFiY14xF9zB60uXKaA7tw+z73j4+tvLdQVj6GGUof
lHYgt1p/aiVMzMTOu+Gs16CBcmAfbzqz4sh0N/4xGbTEDdLGvIxG0x6kBoWxwFHjU2zV7efHv8ny
Qv/xHbgdqGgBbRFoiOV6x0RqmyDLh7Plh6abOrb0UjEpBUbPb899KT03P/7DngmhO7kC7LbmGqMX
wDOYDBSsz2YUg1QKaMR1SlHSksv3aBm27ixGywj+KMHbgDBW57iZZwWifI2lGcP8UUsT52tWpMkp
htyr20mC7tui0cisC5XxdRMVUsopDkd7OMd6Ra7VwPjggsJABcxq+6+PP9lq2ljsIQsTWsJQn1KJ
X/dKBprASpAyKWQ2s1++pH0ddG8T47jDOQytVvttSmzzkzz7TuQaA1BjI1eM6hBIzlwetDCALs1V
k4I4ZWcXtocHMBmBAQT0Nq/1Grmhgwgptckazr6RJr/YKWJ1oeM8x33xY/kgwMAXgEmkCb/6rqme
SXXrYGXOs87TzFx1S9lpd47o3bVQBBCvALDeNR9hYgW9CaB+PM+T8x80z+nB0cd4Jxp4R/Iu7wHe
TCgOxFyimJNaHb+aN6WUlGo6O0PclTBW+mF10OE9a91RaxzpAO0d83ZFM9jlSZf9JLukpRbUFx9O
seZFmSY1O3ZymOifiEWr6ZAgM13fGpMSvDspfbNXW7rj6FD7iCmD9+G8dZjZz7Ma1iXMPtlo/zbN
8K7r4fAd2Oaessad/SdogaaN4UZCwHW/QhvACei2PxK6FJJbZk1yyPxxz8r2+hOKUpS8IaZhVmqN
nByUajSbpJ7Ogzgn9QzET85etAAOW6PVdvD3IjxZfWzCP+CZBLQC6roqLASITZQTI0TnTEqzg9XZ
au42tjafDGOKXxIEzs5J00ffH18X73n10ix5FfkI1BG0LpguXl7xfewkbUcX/1y1hf+fz3Bxc9H1
uI/dwqkU5zuPz/ANwpzUeimioQtc6IkT5ew0SuScIjPQ/5GAoeuHLp1yoV2Rav5bXFt2jCKV3rQn
pZnNwFWEkvC/dqfOrzSY0m/tXCWtpxdxAF+0kaN1UcmZ/aJmKK67ZS1pxSXyVfPbHPtS447DEKof
s7KcG9r7M1MCQoaovKrdZKLa6JeD6XVjOQXKSRuT7F8Z+jT/4mdaWXI6jGiqd07m1v1sEGGUKt4b
qgRUy02L1bk3GYnUmNqZ82sIHPFAMvwcvFpcZSQCTAohd0PSa657+aGexKOlTtZZyeTkrWB2yCvk
cm86YhvQEjQzdKXS9QNSpIu1/lTjaataSa3Wss6FVGaf9GyUzoMUTG8hou3Huu7D7z5TPEedeZmd
qt0dy8y0U4Yk2xZ51aoyUkByUdi9aZ91pb+aox65U6n9hcDYDcKut9E3S9f3n6xIQrPKhIsAkgtV
Hmr7a20IJbfVMTdr4zyktXqch3E6R5Ui7zx265sQK2LgUYzPUb9jYH+5qwFXV0Cf0zgrNeUQKYjs
v9ouc2hIG+FTWfD/cHZevXIi6xr+RUjkcEsHegXby3E8vkG2xwMUUBQ5/Prz4H0u3HSrW2ukLUtb
1ri6igpfeMPvCeEW4tqMtv7hbvKeWTWVGKi/HPUcSw0ECoevs/CXb7cviu1dyIQo9lBiJ4RBeWYb
LyU9pq8rB+Eo2sZxd/2yNJ/iaszHsG6n4LvvKP2enPeVNVytfxARoVZCUWtzNY0FbM/ZLVwCBsQK
+6wRx5Fr5gDA5R506tpQ0NUgj1LYBQ22qY8MrmwMb2aowbP6UCzmsBM6TK9ULPcQpdcWct16SCKu
BP1tTI1PMOidpXOP6TQVOz/JzW+JajFScKf4ZVwqb/fqD0cPnBtktYSlKrP+nj/O9yILRxkrFiK3
x2SX1AjJu0Y+R8i5tnuLbPE/jEfgRVOasJoi5GY8Ey5DEQMdO9Yi854ZRR7nclGR6/XzoTQ0+en2
/K58OtJxZFlWYZEVvHo+P1u4hOzreOSt8q+qLpCmNuT8d+NjRXd7qIu8lEOwqnysSriggnFDPx/L
QJJz6OoiPnrT0HzFUSmuJJq/fdl97X1V+B86228cJK/iyjylRosYlII/Oz44RjI/VTwZAzpzRarv
TSnsZq2bNtWdH7l9m6iDkaGyh2iMBVSBN/e5TeFI1bbmHTNnKfZ2P3f7cmx/3V6Ja4PQnoL4QIBE
GrV5ANHUo0WG4ObRFvgGwJDUwtnt7tVa1n/lz9hkncpaa6HhshZMt6PMiSoEeq/BsZjH9mEsWvwS
014/TE4/vMxVnDzYi6cfvN5MPnqD0R5eO0neRGpTv52RVnz7+dfOhVJD0YskEiM5aJ5YxtFV+Y/b
g1zZU+zO9eWl+cH9s31/1VL4VRVMSZThRE2sAwkJnindzmzf9Evw3Ygb3Y6GsQuMD7G96LEgHXa6
eQ8JHN3ppPI16hGjCLrnqTb7X15vja8zKFufGAwVVgw1OEyoINs7C6vxWPR2kkbtNLqRJUon6ptS
vUq28P9HYSWgsHFWKUuer3cd25WVLUUapV1W7/S2SCmFp9WrvypzgT5DxAFZk/Lw+Sg08Gdvrqo0
svzKCt1JyN1I3fDOLXh5QEAUE86vYlHomW3BxSUAd4UUTBqVFMT5o/Z3k9XJO12Yi1GolcDMcaEa
8l0u5JuGKYgTu2oYxQiyQwv+dyfw/nntXPiXwZNi7gxGbG1jna+Yb8WpEkJLI61wY5TfAu1b3c3V
99sHYeMfyuf/PQytMirtZF365uFYNMud+hYjA30o3X+XYHKWz6aXKick4Ehe6jgomkdt0Bb9WSjb
/6XPeeuORCLYTodFl43ZvptAUv4YKswQj0lg5B+VsKG5DaU3vEmSaekerVSOIlycxUmjAQx2tpuV
SNpQtyRKdrqe9O9bv4cFfXtyF48Uc0MNbeXsQu++EF5eK5NuTMrE3GoEAm27esqlWB61Kr9Hl7w2
FC331ZAYr2pgdudfS88Flm7QYSKncPFHKLE0ymijhCLI7vEQtinrqraGXcH69K66P9unRgrPHcc2
gEtfl6dudatxBucH1/GHWbovPWYQr17F37XXVXQfe6htQqShqah8uxWRI9w6XPDGRvQwxgCItu3x
9lBXThYB5wr8IfYkCt2sogjQGBV5LSKVm0UU6M24d3LrdX4Mv7f8GnXSR8AAchVOOv9WjW2TEZud
iDRotDt04eXeM9r4zua7OhfyHcoYcNqovZ2PYk3dPGiC8lRG9ncYR2PcCRcd1dsrts3m2Axra4JI
jIyVstgmNnKQFKyzzBDR4HEN1ba0n5qiNKD22FrbhabTDr9mwykebOTv/7499rUZMi6VJ2o1CCxu
ro6qHJPcaxib7KfeB6M57zVUoF+FPPvf1yIDIiEhs2OwdQX+iKSreqxqXfNwWkG4el+lcAOXBdep
/zCXVZkStA1Nhm06VxRWsgylLqK8dPSdt3hwFhY9eO0rSBRLGwkiCMVigqzNnZ43fTcYaZFH5qKl
p6DsycDb4vPtqazLfha/Qemhmc7/wO3TQNgMMma2NQ9LXURd3aMBu1CN6SynnENQQdnRU43xz+0B
L+8+qjJIO+MXR++EbtX5F/LKIYYQQvHISbvh3dLP1l5pov7HzYs7V9HF1AiCKJgAoqPVCGJr3ZF/
7IURdaFRb8w8Miat1Z/ssTdEKBNE50+2Sb/4eZIDPJPb07s2KA0E4iNaMkhXb6aX9DqMvJRLya+T
aT/r4xj52EFCb4YKGXZ8hZ+3B7xYT2YJGnH1aEbPgJT1fJZWVXhxDOE2KiZTBYc49UAeVannR50t
rXuusdemR/zLfuTt4gLZTI9ANsk8fWY0hM5CRPy7z6qN/R9c0dabWHNf6ZDBgWZ6vzvFXL7Ettte
QefCXkkQWYvKZqrfaLFhvNeAoX9XDUm5kZT3LIWvTRBaBFk4TYNV6et8OTsqyPkCHiiS8yxquKva
YO27LhGncvTi91M9Fg+v/YCUhsgtiEQ5EKAJz0dM4qLQDHSVolgudIUR833M/Sx7p81zdbw91OXk
GCqAqIrACqXybWO8TaBxFZMlI48PBQVDV18cL6NtkQ9JLE/GrNRry7DQIlZmIt0uSl+wPrazo/KU
2WUH6LOfE2onwWfgcu2drOTyDFCWBw3kr88n81r//o+TnvuNOWX0kaLJIKEONRVnLwOP3afFTpZ/
b6/hxTvGhMDowD/i0rw0+YEUVBdzVlYRjR171+Rc3vumDrR7OgK/RavPbuZ1oBWmDU6b3bhdOVtL
B5Pdp6IkKMTH0c3adhcvfjadCIcRg5vHIA8rP6vbR+lnbfKWqy75rLzMnwG/1PW73s2t/sfgCuqz
cZE4uI3rUJnCqnCc+J0SEp5WkTbTF1A5TrWDxJksj1DyFutxBtntovE/NM6hrw3jW+X3fSpDCgBT
oELPHqvXVtLXjULSh28uMd1qDnj+DQO5LHPR+mWkTXTNhjw23iiRLZ9vf72LCGgzynpC/tgpQJ1M
U+ZWydcLBJKzjr+ryh6HlbLMD77oCtY1VZ9krYro9sjrxbH9nFzUoIZgya1lhPORFVCKNilW9DMu
tyc44tMhNvt6Z0zK/YCuyHyqjST75MMZfpMMBtv4P4wPYY4AECfJC+EjZSejhjatXL0kS7S2SvEt
1fJpVyqteKtaM905uMa96bQh+JLx7L82DaZAAa+GhwPSOqXpzcPRgyBxF5lzROPcf3CtYXnX54QZ
tye5oaSuzwUAnJWGD7hoRbZvvm8bFDTgsAPCsTpQ3YO+FJ0TZtncWg80WtUcurmpDT/T3tKSUK+8
pXwgK62NR2W2rh5WxujDMNXcVKHalGsCZwtzKndKQoQNW8+b0JUvaj3bjYUN87kN5Ow+oLcnxVNv
5Y17Z7uum/5806yvLO86txt5/baHygphqQDKhkrwUIVzUXi7Qus/IUuzHG6v3OXTsBa71/uMC8dE
8ut8ezb52NiIulcRWsWOEQbZrD1X0pZRrWIVWr1RvM6l5/enoowAkpOzQA10G54hMOAvEzIJ0Vwl
xWER2aeg0YJdYKb38BaXVzYhLi8stWfo0Ja3SRQnKFM9yVsVJZDyD8No60ddDfewypdXC0UkYiMA
YD67b9tOMhflL31qqagL4r956YedPRgH7lF9h7CVuTMr7WWu7TvRw5Xvtm51pCAg0VFJ3ny3vE2U
GtGEjRZ7ziJbIDfW1EO1s5cyOQyLpb7c3idX1vJsvM01hktyCnh4VFHutfrDYg14WZPX7m6PcmXf
IwdOTAQdgSB6uxt7nwBIjPMqA1EH2b5tCm/G2lG39ug1eHdu5itLSAeXSwnZxVWddP0xf7wJVSqr
ziorFVWVBWptGv+drORLJuWvpYt/3J7YleXj8qd5xVUI3W8bP6MKqsW5JMqSSm92CX6g+9IO7sUO
l6NAlKM2ssLgfHb3Js/HuMb28Z/ooyLw2lUnt9PC2B2q18KFWK/VsQTAKLApopVNtj2IMvc9xTiD
2Rph7S7GyU0Ka397zS43AxWR38DeVbTtQoGwTWMX86alizJzNpNdPPFsHgbHFHbkLqV/jwxwuR1o
/K7VK/Ye7aotoqTrG9G39tRHXgpHKfQbv5UnYoYie4v5bV69qNZoXse4XS/DtblPC4x5IrO47WNo
ule4raFjcm64cu83mbYrFsug9t3feyMvl3PFdq3an3SiKUBuMhz6Z0qvDU2P4m4Yd2mcZXtV+u1D
ByHrjuzWxT4kmKPiTQZnowd0wTbP2exyoioeJU097bukro8rZvLOo/8bsnT2SvLPk86AkPgtILnV
dGmMuM9xScC7fZTNX4bLBR8ZMsnaXZqPiX3opd18nWPb7LJdLJpxfq6Mqp1PVg5+Nbnzay7nTGOE
+Iakh8bFhT2lXdajZvWJHQU9ov9x5+nR6GPXcPtM/CZ/nc8Z0Bmbkz1qc+1vtTe8Oa1cHfhWNJRO
vhzazkuat8JeMrmnR6X5YeamRRf2o5i0J/CggU04r4z8uaXotpDxTUZvfNazRrp6tMxePcAN6Wbt
r67Xocv7FG3tj9IFpHBAXGYMnlJVQZApavD1qq7aiWSgSrpln3tmbX4LssX70oAWLbKw6Qvl7dLF
KOcnCugIIJe4mHwpfQFBeHBHpUIl3dY7KKVq41TrIBmfel0Y+WEYlNu/LQMFsr6uBpEgZmznw36p
U1P9U5Vt98UqWrsNh8RJm6gWrTGEfq3BGFfKABOwC2gEPmKp1bX7hPKdhJlkK//ke3NcvF+StHMJ
8+PZPcRGE3efe5R5vD2ZVDa+aUEeBEcINThELI7XNQcpCxHsJ2/UFko50zyeBttEYycuUvOzFSyL
zqlZ5fpr3CH/VRWQ7q+ljhTs99iKC/258BtRHJq4l/E/t7//5S5buW1E8wQa4MK26OtJGVMraANG
bdCqvdsZyQ6TGnW6Pcr6Tmw3GdJF7GQotrSWNkF709dxyk3hRvOYql8Ikctn0bgK2R9VPC+pZRxy
WYvD7UEv7ieQP8RRq1C4TSC/1SwRQTprqrLpYaJIeBrdyohKCKq7YZb3VA+vriLhNaETjLaLanFq
2wMMAQ4ROjzDswTahv6hrv+HCa1tOWAr4HOQFDmPL2ZVpHWWx24UDMkqsOEWhxKk/lG28/Dh9tpd
m9BKHYINuMp+bsvfU961hpK+G3k4EL6t0ZJ8jJ1AvfZa9wlfqKfSwqK4am2RtbXeFL1WjVo0FIUJ
tUKL90D9jNcuG8g9KNZwbFZ050VdLPUXWByj4UWdX3l/0dKM91ntBMfJru8ZVV9sOYZiGyBlRGRG
f2INCf6IAPWh5aEMKp93aox/mHE5CxTyjAyPBSQc7jwQl4PBKWNqNOop+YFNPh/MV0uJn7cWRBK6
SDS4mv8TbdZql3Z4Rd4Z62I/gIygjLdW2yn4kfOej9W4iea2mRtE7H4FIrmlklTVwT0U9PVhgC7x
GsEm3+pNKeULwKdWEJXlCN/WFRWS5bH/6g3BZLh+wXSuJMMtTznTAu5jIw6i0e50EAGrTpcYun6v
8rq55+V9ZUrcq9RJ2d7AHbYnCWZSplPYZkpprUJQxj1y1Pm9Z/zqKAAdaBig/nrRCE6tHEWgKomj
obLjfJ9UMvlJbXa554pwuef4NGs6ReWHHbcNL4vJrVHOFW4Ui8wOhQlHRdpdd5r03L6Dkb4yFNE6
8CvqL+y7rf4p3gAj4od2ELWNGA/E2fPOyGIXh46+efXudlk0/HOAAEFQ3w4FTRcpqKQNItV2QagP
drBLjLvgvIvCHeEcrGdA7Kt+DJi58zNUe36PwoOMI7/1k/iraCtff6dsK9GBvtJTCrNlUOUe2H7+
T6qtXbTFM7V7jZfLZQVeDDuZC3FFdm7l6Zy50ixDTAH27ly3KuvtHc7Xwa4Xd5n6l5uSdJhi3Upv
JK3bqk9IR4pcIzuPjLLVu0M65nqJN3Rl3Xt+r8wJaTIGIveGIbrNtOLGSRpPr+LI6ct2V/hUm0pV
0g9052l/+2G8MhR3O3kCzVRqzFscc8vFbve2rkWYtqEbVpt/jzqAzhJM1utHWkuPpPdrcxN2y/l2
yYu8wemrTk5tj82IESjvgMiwdxyF9uqkkWsJvjAnmvF8LDnOhxrioZa9YSan3G7/zn1wvlM7a4f1
v7pTIrmyJdaaFgkjw8Ee2bxZqSaBfWdzckrspt01ztLv7GBMDrc/0kXmzS8jeAFHSNAJOHLzDIsp
Ix0bjeSkquqoAcQLg9T9p+oGkhb5OvUTMm6aRUDq1+WDi8rGOF88x5IdVI4+PaVx74fgbqnC91Nw
p+z9ew+fhdDEztxN9DNoKpKubb6RZqato1WNFtmaZZdjOARTlr+bdUSZXxYTC+CwF83gUpBfRB1W
eB99EE3QyzBvEc9dATSyiKrUxf1Y7/Am+94X0jOAz6Z+fCd4vDgjPBBEJITdKxoObZvzFTHGBOWo
JClPCIr9paQgg5Ll3xK7sDvVvYvdxMJzp1J/gDlKbWfzneNqgP+VK3magjzde1XrHoLOqu4cxIvd
tI4Co552EjuXluf5dJrZWGTlwP2wRrOZdkg7VF24DIjvhwgGDcXjwo+8pyJ6uYaEQLy0AOJ5mxCE
Ox+0d1VBeyLzyZjQCdq5wUjNEjnwaTlmdpfcE1W5oKHSMONW01d5c4TNKAOfjxdMRpBKd/HgA5XL
m6yckscmNsp/9RmB0QNEu6xHt3cIsHyuZOqdgiCrxp2laWl7tGrIPXcyxovHkseJlI2bjzAQ4Y5N
wFnGGdYKAE2iOYu/d/MSmVJ7dJLk72TKn7PG/cuqvefSutdlviwBMS53BkE8TJy1tX2+Dn5ryaBK
koB1UIYRGom0Qj+L/V3f6sap7NPgyQja7KmozOm90Wvm19gunU+376+LdHn9EbS3wKIBtAKOef4j
0mqwbbymAiIFlelH6iJ+c8CoyHJOZYFucuinVfuSpyVcqNsjX54oSk0UgtBlX/s3W8UKDHZqWEhz
EOVGrcrQUd5Mz3dxhv8yDpclCTNiFeiybGfoVshHdgHc9sb7keRL/1632vJOCHltNsQElAyJ6+iL
bu5M+qOZ0bK3okp53jONeIzZi2zev37NKDJwdIhSufU2oxCoFr6ZkBstxGzWYZS5Me4rYxrvdV4v
7wQyPdjSVCdJJPB7PF+0yUloLkwE+WTN2Q6MnHoKvL7ei6K+p0V+beVWZxuU1yjYEFWdD2UHudZn
RR7TnWmyry6cy8jJK/P4+pWD7LP6ECIEStn1fBTZNjF+cWkcWUM+HzJL6KdeE+6dV+Ly/mbZ/hhl
s2wKvE9LQhRHo5fJd3JxqkeV2uaxyzTzDX1273B7VtdO76r7TNyxUtu3LuwYPgUT1SAibMPtH9zF
/57Xw7QDrQKXfn4UFTiZ2yNe+Vqr4svKXfhdRtlcWnAA0KEwyjhK0rmNfL0R+3QKlve3R7my/WCb
MJBLd4E63mZPFHWMHIxQcaTFbRJx/wWnsUz1A7vjnvn51aFoCFGsWZW0t8JbYzcSNlh9HHm583mW
E5VlTzTEPLK4885cXToHXPOKXITks9mCtpbT2UAbPMKotQl7U7MOut07r9/oSDys4SFEGu7XzWte
NK47J0JqUVD0tbuL3SR+tq2VIfTqT7SqWhIkcrOuLq3nB4onfpSBTJMTEIzynSbK8UloKtjNfSu/
3R7qyqmiSQL5i2AeQMGWJmIVamFBu/TUS1N/6uLZf5Ca1n7wC7f75nhNc69WuB7TswAYs2Vi4N/z
Wwvom03e8E4iSZqnJ3yRJxWOteWne7NJbcjyrtb8JJqN/WM1Oqn8bOWd14QIIbTNP73XN/JAZ1uv
RajitnwHF8QaX3pEP1ACgznghLKpRrmTntcl4eKrwQbt1MffY7y3ugOP7UR9Dek8tW+FmYhQzxfX
/+HWXryyoA09fRuPJheModq+i5Ku0H4GSBP4PGyNrI5G26XBQeStDqM/gVwD73Ww9TAfRy3fWd3E
Lxitse13yZiIrxLxcJyJAz0rIl8rgHHf/nJXtjxYYzA0EC1XItL6938UKRuguTZaQyCBx7T6gASq
OELT+Q+v4hqaAxIiSyRo3mzFfvAqkHozuuxV6hyorpS7eqHU8R/m8scom7sd+pRrkbqmp9gQ3+2+
n/aKOsb+9iBXbiMKGcgZAY+gwmCvR+GPBUNuskkp7rPV82FcSemKdmppHNJqea16CMXIFYZL65bL
nDrRZigsjWa7LAoM5fAgOQmHHGNQwojWxt2dpbucFT1wIr31D6pn24RSgnIpMtfMTiJNsoOH/Msh
noLpaC3gml+7gLRtQR6ubYvfGhfnC1hA/nb9At1WxGKt3VR7ziFIPOd9Z9vZnRvwcnMzFE3cFccC
fv+CrR8XrVU7oGxTuochL3QdGn1wD1F/be1Wji28fYomdL/PJ1R3YpBWBuc0lhkdQxH0O3PO/kIo
6R5v/nKktZaBVOwqqUWrffPowkzNkRLUq1PtjYbYgQZBwTOVxjjs9TLQ72XU2+H4Puv7Dt2Grj4B
4OY80eTOpVsEcVT6M8ojvlmY+SlLigSbTL1PlzvloG2otA4H/48Ul7YJTLDNne4os9a9hmoaihCg
m8pMPRmDVezbKuujxodu2uqFfieO2b5cvwflMP9eV8BqmzOmUatDKRVdrXY20o+aN7SH2WnsBwWB
4Q1R7j39mHUSfz5cjPebSLIWiWymurkJY8QVFojgGs3BDA0p1f6SpvGlaJuX0S9QtDDUsRTjg13m
d5KsKx+T3GctUq7Avwu5j7gGqpBUS3JKTasIcG1Iyg8zgO32MC6uuncVX1nWFfdENI/1DsHoJsap
eztujM5KTkaCp97oSyL6rMUcKsmn4zgE83TnAtse9XVdAT6xb8CFXKqGu16aao1kwKT2pzDwG4w+
i/Kene71UX5LUVJKJJM4P+q+X8sSEfTkZM/YA+Jk1uzxdnwt24O5/Ia1Mh0YAxRhzkcxLPI6R6bZ
ycXzGf6eLZsnbMiS59R1SjfE1cR5/eqhukU8Cg15xX5sPpc+Y5Na2y0jdl35Di/THi1M456I2pUt
uLY8qP7D6KZEv1m9Igsmf0aj/qQVeXXQ08R5O2umGZl9fq/oe+UuoUFJKsldSXdjS1DUGiC3ea7z
ntWq/pCmgDUUF+TBSpu4CGdMkaPeqZ07jIHLw82XQ2mBtugaCG8PtzMvgVnpizjNvl4NUdYN5vBk
J46RHUeUw9vH0e2Ln12c4SOWG03v7acOZu0rXz2MtMFfrTUbkDxUQzfbZ8w01+jSMj91TlZ9HFN/
/tj3nfpw+xn/X//1/CqjWBMAFeEc6Gvd+3yb9uZk2bVFoplPUjZvF6cY4mOgZWr4pLDA/aVRUtCe
uroSD1PcmMGpdpRcHsQCnZNMpEusg9YBxn8eW9ur35f9bBZNyHMO5z5z3cY9pJjIB9E6jDrMIhsL
gpIh+DlUyOjuTKnGOoQ44deR2TaNvdOHBaX7Kk9q+VWPO9PeJ4j1uB9jZ+ROAAJfe/tuAfT5kFjm
0DwbS4r8b9wvafoB5SM3/5FIXNXDpLcNrQyHUjPbJ9NavBQdpBi4AJoE/hyJ1te6j7AdDGvv1LpC
NiSuO/1bbCbzfGjMcW4PaZl5BUgdVHV2OZyI90NgZLAvTa1HmBLMD0mLiCvbSynGT70JS1Ilxhym
RTNmJ1l5tf9LJMoa9lNqNMYzMgGLs2uVO8j9WFppu5qIz3qUF1Wpv099HC/2Mpj08SmVelBEOfvP
2w+yQuoj0JzS+pS7QRWEbipse0eVPEnDscPypg9bgSHA21WKSH92gLYjVBGYOJeh8CJ/IHZe9u/y
QflmOE565ew62ahfk0cR/NFYtLl83/g++h40WHD20BS2G/tATLDSShc2wH7Kp8U7dL7I2I923Mo3
tVZ6/VHTXM08EWOO5cc5oab+EDexWzw0S+6M+3EVDvk4wRw3nwFpFdhAtXlu/I0AmjfCbQb4Mr9l
FBS6dODdzU+Nfoz7HWHnmGt5SKQ8IK+SyRB73Ko4zKhnp2kYTMRWCchiox/f+g7tj4NC5QILxiJI
sKppuIhSuvKOK16MbrZ0xPrcDqGPdp4hshZgJ7v92Bqt90bMgIchsSTK3JOK5uNL4VRJ8AtSZRK8
r2tlqPeBNQxFqHuDlbvhUmptecpdzfZ+tqnb1YfJt7rmn0ZzKmsO4zKdhLFTlqFVHzuvC/gAvurG
6bHqeqt9LEQ3G88NVIcqKrQgSw6x6kWcPuS86uYXOJim+c84WcJ76+LrbmGAZZj958mkdndsNIFy
SVpMxvh1BjzWPRT09TLOmt5P4rBKYagH9M2ndLcgoyLMsEtSDlM4pKKi0WA21fQvJYbR3Ne8Ie3H
Sot960gdVabvtbVqeCxbQHCHlM6r2CXBaBECj7MhjtXUDV8aZTTVoQv61N2xZ4YmxM1UYPq3KL7K
0FZtfszr3pLfQOHiIqzsydMeTK3o3i+uRBw8tIvFj8fQ9NsheLdUrfQ/yB5htBe9Hk34l4Ec9WwJ
m8V3KQxBOyCgyQbpvNUHWmOnyk1H80vpFOO8N9GHD0KE+9Z/qUMqYm9kIu0eJ0wYsqOyO0cPO29u
/WiwMi84UDyJ5UfFU2yGbWtl31TVdxZWYX3bWUeEGNMfZFVYJS5Gm8enxVh6dRhUMo1fNadLxcHX
C9sB+dP0drcr02EsD0Zvth7c8jFXxxTciXhnm7VmpSGtmKTeI/DqitAq/G78MWJ7ND2YJfJqO9uT
DTmSHMzG2GdZVhmHMYZih+ALPvZfhj4wiu/+rGfTbljSALE6OrneL6NscCgKp9Ifs0hmnbEbrPbB
MUcwG349+wfLaesXS4Dy2MnOrZN95bpDsBd5mrQ7dDnb+r3A1vqJGsmYH0yUWAZ8Il2RPcdzs2Th
onm5ADQT9N17f4EDG46lHDRYP3HybS1ypVnoNmOz7CiJxe2/QhPxp95osulxkX1c9MA4/EEWey8r
U3tH4WfwmzChm9ih+zJPxD9hP2RdmYfcZUJ/Y2SFPT8YdoHHiDubmf65idXEBojLYlj2rsw1lGoD
CMCDDA07190XVtZcHqoAjvBHVAOc8cdU9263l4MP7DTs2rTuQzTJpBs1QelaO9l3o4SL4y6WV8B+
QCh0b1VZK57FEk8KbrZq1uvblC6EHqCL+UtWNFkaerUsfqCPNSQ5vOCma/aZ16GUuziK39YOpUJi
r51q13iqYy3tHxa7cFlF1TZSF2zbuPNDD209/1FfzMp4DPKy+hQAfBkeU2NuZZgFS/pY1pOunQSr
6hzV1NduOAqG2efSMr62gZ33uwkbGxp1dtpn+wWle/dNzqOrvc0SdsQU1jqcuDe+3TjmY113QxJJ
T/jeD5HHYnmLxfDQ8mLVZtOeJjH7CkHqAdjM+9gN4uYdfBTzQ1DlJNZysbu//ME2fsZI1mLVy8sU
7zC4GZ/bpC+/EkOkL2ro7TJsFP2Jk5bp7lcoV8OXWspp2lHBXOxnHF0855HOypCF2TQN/4p6cX7F
4zSIky36Oj9JHK25llTa6iRPgYOwytvcs6f5S2MMMDgAHiX+0S+XhFNkpYvrsUxu3H8onNnKnvzO
yLBnrnmPS5xC1OS+AY015P8UMLZtCzlNqym/GGDLS4DOzexVWJlJ1xxCTtxSRgrgW/kh1VO/C/Mu
XuyoR2PLXF7q9f98KSqRo06hFcruU/YtSI5jIJt+2OkIi/yUbuxgFjYAMQ5FKzrtjVZb3YvRUsF8
1LysTtZwyMlDUSdmT2Qhpb63lt75oU1dhuCPyITz08ZOLd9hcZGqD1rsqCJ0XLBkb/o4zVpz72C2
8a8xCuMT50mLv8ihKbPDbJiZ+DcnOJ12Eijsa3tRRJwktdRAyN6BnG0D+3rIdLOs7PQ0lXbxbSiS
pkV7dfL1/bzo2p3A8zKLoBFKF4C3HzYP7q7nYacJydFa5jg9+ZD+NT6UlXyqiNLmnQLscA/reG00
0gewlT6NDkAq56PVCB47mWFnJ71u+yckZJYd0l/m2yyW3p3C2GVySabCJYv29SpIty3FtghcdZXp
ZadJTv8Q4tb7ii5odCds5/dugnag3av5xUo0prpzPh/d6YTWJMwH1Ur5onkaz60rl++3R7lM/8HN
UW1YCw6r6s0m0yMiqG3AAtDblZO96EXifdGc1cU7SQ1c+sxkuZN5XRsQjAA4Tqz5SEs2lTG7cfPJ
Guecypgjns0iMR5rQt1HDOa6o/Tm+uH2BK98K6oAqFWvImUouWy2RTJDu0m0rjiR0jRHc+zTBzMz
xjvLeHUUMD6r5gP4si2aSOiTYZW4CJ+UP5ATiZKgSR+b/OvtyVzZ4wGNfpqGFKRwp1z//o+SNgmA
Tjw7y5NJULtXjubuaJKBBywsd397qCszOhtqs26GlRkztU15Krn73kxpIb/p/nivqXGZ/VNcQHMa
VCPnlhLw+YQwFBZqmofylMEjeiidnl6PsTgfZl/WXzK30/diyu33r50abeVVi4CDtfK8Nnte9Xoz
eELKU2NMIt23Zh+vGZt+j4Z38bVWWCpwZZcyDYoBW+SoXBSpnaGq0+Tx3CeaX/zg5bGQySyXj7en
dHGqWEJqd/AK0VVZ0dHn65grJKepO3WnPiYStDU932XB+AWJfqSCrVdzNNAthCMMldalfoJT7qYK
5aqsmcbAZDjc13fptLSrpAry8w542Nszu1hE7nQuCspr1ArRj9zULvS5FbgpOEAM8tk7kIG7n4Kx
yB6rueh+vXooUiBQehZle1RNN/sigHHk9QtDdQFvVN77WdgXeRZVQt2Trb4yq7VmCMQchRra8ptZ
aVM19GndGSfDjvFHMAhZs5X0NDjZPZksn09/9o5YdBfwzfk/ys5rN25kW8NPRIA53JLsVlPBsmVZ
Hs8N4ciciqGKfPrzcZ+bUbehhjYwwA7ALrG6wqp//QFq0u74ea5+NgzlZS0NgdO82oZI4BGb31t9
9PrQzLLyxcrN9FOe8aGHeuuK5vD2nF4cI/voNAngBEBHwdjh9cJsjGwqrJzRMxCeIzCTR9nlXqOd
/W0U6MpAloxBhs4+B/85F3ln9w6wiHnSa5oBGHbOsY4ryJVz43yTgYdyheDDDWuUi+ScRMy50e8a
V/+0tIafdNawJbU9/56R5R/tub02dedrBFHK3mZhMTIY9m1nHzXhoOaptklP0GC6Y7f5a6xbQtzk
QX7NJe58/hgKiur/WssWaOi5w3ihZvhCK9Ar9a8T1TBSk1mI/ArceTl/u4UBhefuGMxLYf/g//xK
ASbIgaZc/6Ry99uUG/dj43Yh8Mgn6W7ZlcEuPon48/3k5aDiVOQ/vB6saPFbTs3NOsEs6GU8rYJ3
VlfU5fe3F/j/o6f/3WC7+yh6T+rqnTaPic/rkcyp5jER+FlSmy1H+5H3m9TLRHeaYoeT1sFfvjp2
P2/P47Ap+x/Vm61RhPw3hfWBbm7lxK6DYPBDUdP+f0AtmKvISVXWJkSKbMbHJi/r6jQD9YBFBSSI
HbqShONQwmxrfy41xIUIgrM+PiLnzFXS5TSmDoZXDkW0mEOexoBEufY8mb1PkmS/dtVhTS1tOXSU
AKUbBrUu/8yUzHbc1WbDU7kafOe0SCJeoy6zDIm9wDyWD5uq2+K+6wcMkjon4Oz3q83Ko36F8YMY
sOqzD16GAeDBmVMpwqLWrfXOqZE24KNc0Il89EbPbx7zsbHcjyZJkOTGZSJtIkOuGXxnn9f7Xd60
g/a0OkFh37JmvO7OLsusCTfLWr/zAu/1Q754rfpg4FTvJ/Q5IZeEhkCjenIQ2Is/1aaAIoA1bRzw
Wy8VUVpVVXPM0QKX8cbTyjhk7R7Tkte+9wdCHV8tsXGdE71shvm4NWsdRATHpD/yusb0z8oJPAlX
X3PqUK4uYUnFbEr/ZkxN4ztLvm2IRy5acdI3hyh7BHRkag9jPelPslvdZ00ua/1xqlNHOxRp1X1H
NaX/KSYze1pLXWC4hhUp6LK2Z/k5lZIjrhtT8aUADw1iz3WHp9Lb1EfRaTNCNUdp99M6OfLYkhKZ
43HC9RWayzr0kde0KGdrh7DvqDGXOrivas/5qTeg1Acq09r4CtJir/dZH6Q/ME8s09jo7GKKgirI
txyTFG/zo2pxxufW7RFsY+4vRKSLJhhiw5ASbBbJWbHckHcR4But53r/nOvB2t5hoinJb87WZrmR
Awq+uzy1rX+lsLf6h5vlfnMCWuu1k2OvVv20BBxsxGbophaOgxd8FO62WFu0GFpufEH8aT43zWqX
xxqjnDYLO47F9F+/H/zyN4hq86Us8nK+0btKOo9rRqso1u2ernS7lfwk64Zb91MryjGLGs0hoGcp
lLHxFtU7vB60XqO9ZNaT/9DmbTV/6EpN/7fZYI6czLzzyyXC68+bPwZKeP1PGbTli03yT/a4qHb4
LP3VMD63qM4FjcxqBWoq1eYmvhh6BMy6J+sXJ6hWJ17HwCCIDxz2j6LltoSrORMjR0q4pYeBrunq
vrPHZrivvKV4xt5FL2hss/JDq1xT91nJJpj+FGYKb1SttZ6HYknbF2kX/fQhmxbDPbr6rOs3/lC5
zm03wDe9h1rY2p/KLhUPlt07WC+66JEfujQfi9gYUZ8BCA3gbxZdhO1jj+6xegbgZzfWoMtGyPLK
PW4CSs4HJ/P7R5zRaW44OAeIKLdSIwgNPICbQ61VKLkJLMMWCji6S2RGFOvBTEFjD56Oai8q7Lax
wsnSyyEGQwelz73C/6lrzlbdAczlznHlcs2jqQnMT7gw1U685c1UY4RgTniv+/4EoCSzUUSW3Hli
wC7+o7JrOhiut7oLwXJrD/d7trolKsyR/pA9a+MSOlMDTtRnrrBiH9IvoSyeX5WJNIfG3yUW2OQN
rjudPD8t6qjINXI95qpw8HLxzDKPBG2PX6YkhSEUCMZpCYK4lZFTZtvngrsrP1iW0B8zgxfgwTKK
4QPSZWZ3qSaRkNA0/HRHuIQH2yrsj+jDuwpX8a2po1Xp289hy2lEOvjHJKaFEdwhnwIf+MjYmlBb
ycw4eGXfH7Am375mc1abd9ZqptaNB2b9u9JEg5HI0i0OZ7GVurGWK++rgsc8RCvXkhHWXTU9UOY1
3+beJHUnN8sFGNYcPhm0w37hl779mNol/8ecwPcjEeSDFY3e5DJzRlU3sTS5HnipeQCkhe78rESR
fSsrXwbRNCFFJrPGXGSobegwYzALP7+Tab3+5vC0+hDWijTCzlYGHTR0a3NcLHr/1Zk3PyAuZdvQ
A7T5V9/T0iYuFJ4bh3L2S9h9C/HbWCw14BK5PXyyhyb4Li3RmZFy+uZupGO4wfLPh9siMGcjVjXG
76QrmNsYGkEqi0NQCvMH1kW4+PMIYj7zQMuMsCqDYA0dAfAJIZFG+o0E4U8piD1LHkxR+EFEZ2Sj
g2+6Sx/XUMTvUhIbfjZyW3irFuUSMquoV1bya3/Vhd7YSeUacxVNbgcbsaOEenQqCNQHq0ZqFhWF
5//yzN784tmrroUZS5hGmsmDd96aUcDZWRYO4KHQ4BMGqePERSqXMZxIUCa3lsP733T2PAvYWK9+
B5M0v6WS2JlDPU7z12URNFGX3gu+1NnqffbauSZ8dtnq+3SbITv5wzyLCDl1qW7zsaOzo8HS+EbO
lcm/lRhUx9tItFQ8ZIZ6QDA61fEMvfukdQEzg4KN+9f3BH8jbhptEc+Zw4UBaDga3Ged8kNWiP5p
sN3+15hxd8N+KM0mSlsun8Pga+snfjn5dRpbRwuNUvSfTRJmhlB44LChEJn1UGbKU4dgGMs21iGl
zGEHN5a4HbRmXzuS5ZawlGgs96OVtiyNk4GDYSn7+gBTLv8g5ITp5paL/Em3yym/QVDmJCaXu4UI
1RuccJSpmx/dZm4/173w8J1ea9D/xSS/FH+tiYNGlSCUT6JpmgOEgLSOa791Pg8eXcFwEqNVR0qu
zlMxahIrYMyV/eOm2Z2HY2pt/aNt7BA+fe6LyB/17qVe3QlrOZwrf3Vr54sI0fFCAyPdEB0YM13Y
OzGuzXcNGzKHzWIE7NvUL/TD6o0WM6yp9bvV6EYa5m7XpQc4oJV+QysSOwSlTPpyVZGLKiRPjGt5
6O1mxprD3arIGNr+lk7BWoVC1jluJAswToQJ3fiEOfhKgxo67gOWzXMFOO0MfkgOjV7F4zb4RdTP
njPebDNzdqg2uxRRYBPiFyltWv9gj+18EXjK/dPQAv7Y2sEy0u9axBSKwN26sO2Wldt2qYbfYDvz
bx18IODMHq2XfoAgcKvrrW7e5MvS31vjBj0XfRS35iZsWkFu6hb0cfu2+Uzh1X9pqnb85qQmsh7L
qJdPJH4O7ZHXuve5HqTx1cdc3QsXCQwSIhygzC2bVfvsQRl4WghIxuJYVFgUGErPyU7LLaUdQKyt
+62wvTFunA3L8W7Z2ome1MYkCTHQgEgdN1V7T3O4raiP58fCaIOMwIi6eir1ycdxWjWmcdq6Wjbx
IjU1sD24+yJrcc1f5soRGPdik9/cQKTP2LcGHWc6NVU4bSZZqDZua0tojMZg3mxjILU8cpWzNqfS
8qfiZtZadiPc02I+9YtTyZ8zbibrAwW4rcWllS/Gc7oqzF75WpGehqGatyOzVDc3qslcflCy86Av
z7ZIv0HRyNdHCoey+2o7mtAOra9sEc2BKNV9Dx9o/IS20x1iV1+MNBlMu7a7kEBHDu9w7srJP3S6
WTRRLsY8+6r6cqAhzn3y002DLX1BSyxpu7Sp1h4mXZfoGZZKTIjAuEYeoC3ZQ5yZwvNf0t1062j1
5tQeGn8aqts5c3PzILEN2I5uWpn+vU2TbvruTP6oHXS/MoMjKWqj+xPB0MwUGNoKSt32c00ur5iS
tIQO/s1piRz7EGSZtiXbukozITRx/SpYP+KL7W1Gn4UVUo7+oUEc6H6A2WE/88w2tQOTVLp5mKm0
nSNNELuVYIIcjHfuOPDSwbG6nRMhjba6k5pR+/gByta/Fw7Jh5G3lI57LCratFzXHeUm7PasjPRy
7tWJIsKTADB938YGTyv5A0Res16wJFohQJhp6d97FKBfhg4e/t6pbLksO4PXR2l3LY82jSTdf8hp
rbPnWdtzYSKN50sXNV03di8OKlEjAmUduOMyUkgXvD6nWR56tWjd97WZkdyRKNMHdzavVesDyX5a
fdOvZq7orNmt9gFzHlLrWIq2yZLPfT0LDqroVJ20HJfLB0M1lH6WNkj/jkRkGWyx30By/SLJ81rj
gayxOjRTp3Pu4MQU4lg2gbOdkEs4eE7yBm9/NWZB3DDh1/MWZs6SGhFUfrs5tpByy9iXPGE/13Y/
rvhurJ77oap6b443NZFNBxthW3/3g6LFE6p2xfZLja2dH2B4+f5tu6hyOHSZLp7EqHXWDR3FnpeM
X43kwPc5VKsPQGsGf+jWiuCoWWuZy5AYg6C/ddsu6K7ADxdYxy5hZsKRE8HWh9f8GhRY8EAy9Hmr
ki0fzGeTd/8LXb/+h6/N5WciNK+lBV/CHQD9+m7gCOQRoFp5PV6fDsJKaXMkctSsyO09/3Pftu0V
sOMCksJoS+cOglEJkMjd+3oUt027jWZ2nRSwtrgnVhL+Qmvqc0hEWOBeMz24/Chalbs3JAxqD3Hl
2SSqQQUQWOoisdKNKLs8mMW/Po5v71XtAphj7AATb9c17nLa159l92A0NJRL3Jzwns3ykdVoAog2
orpGdL9cF6gEiKXD4YhFAbH+9VB9mk6TQRRMojXdEFd2MD8bxjDGi1tYL2ngX6MYXv5i/zNf3r8N
lBz69OvxJne1py2by8QVHAf1JmWLFWCr309Nq317Gwr761j4x4EkwuG66E7lwHpB6hplIlaR0QUv
uyba5T/P+ZI7n987Fu1KYHrQZRSvIHCvv8vx58ZtertO8KO0bke6yh8ooLQ7Scl3ZSvv+N1rfG/v
jOIFiBoGtF4/W/SVucqKdVEnw9QUxmGpCtP9UQwpBLYNBOuj6HHIeDSXtCrvl7yrn/SpX5bTu793
97JHZAKgznly9jtuu9Qy40WYWGOfE+qYzy/GhFAsLB2uzbfHutx2JNBjgY5JAjR7iFWv5xZGDp4L
OfBjvy3ZUY2uE3uqcI9vj3JhcE2bnqISOTwZqbve8myYlD/BNRuzSToJLwn0jCZFvDb6Ukbw6vzn
KSApPuEdVgxhJ4Va731s37ZHnpalTVGWbfppW333iyHzCbPTiuTaeMLnqIhTblR1S7XuDy+pVkod
V6KsCqo4yL1aPbde7w0HZ1Brd+qVPimMwudBPhNd4iz3AYVYerBF997o1f//YOQnzKwBlWbfP//F
vy2ErHg/NUkxt/OhzdI0opj7Avg/Jm/P7eVOxLqe84WdgQySbfJ6JKvw9RkMvkmk0eUPhrd927yC
LxPr1/cPhD0XBwsdHqxvz7r5he13hk7ZnkCLkVGa6v6h5a6LcqSEV9bL/je/3oYcl57Jd9E84Ag9
OzmVqkBO2rpLgjZwHpBYBVFVjy/YPKuEKtM6QN778/bXXW4ENBj7MY0nCZf4BQWDR3YHeNkkGP14
8WxlM9XkYr37xwI/oyENEEKPDKbM6x+r0jXsb0qvTYjhKAg7klN9m7Ml1tjCjuPKYXY5i3vzCkWr
TTVFjXK2BjMHfVXWgtDth5Yfa26H+4kw5vGUbWMGFCgco8b0KljfG1G1p4Zh5cs/8N1Zk2cNGVvw
YZWau8Sjxi3DRtCMCafBN9WV4+ti8e98I/YYPm77TruwYTBsd9NhPiZruq6hnULP89OgjTRO6CtD
XdzmHJCoJPfYDbhAF00mZ4XN4rn6mqyqM/8o1bhRM3cuSYPGQJXcL5/euSAZB+knSh3cPnj2nS2V
zBJYX2jzlsx2IQ960GqxZzf2lTVysex37TR6d7Y17gvGuSFyDkZSGDoPqAVHxJ99Wq3/4FQze1c6
+xdLERNaFBgQCTDjwXL37OxwVFuYsnP0JJVoZcopGJK5RuMaNm21hSVNryyURbb9fu8c7vYVbDmu
c+gZztk6DCpwDsIURLJOgTju6bdR39fFu3+p/chgBqE4wTE5n0N+Q2uu4XxS/2PfPiqA4VGrrpEj
Ln+p/SphAlnlEGjOd3NbgMtUfjsmtq3N8TpPXgShYIzfnrHLH2rfRgwD5Y22zvlbpqmHCuh7GBNd
KC8qBZamsrrLsurOh0Ae1cK+dkpd7iumbK8jjT3VkGXy+kh0C5vumOJa1Mp5fWrEMN0EmRLHzkut
ZKo6eeUIvpxHjzIHlti+7HnhnN0tiNwmY9ONJSnHIIs8sq1D6LLzu+eRMpzXIEQFzgwqgNdfxeRZ
eC54U4J7RfbHKyzKN5xbsiGaF4KfT7QSg09G29nXHJL3/+NXV+d+1u/HBZcMkqNzq/1lTOduUTVi
xa1b/+jW0h+mvN3u9NVoTitVID67Vem8GDyTb95eO5czuw+NByUrHpnT/4rA/9Q8U9eU5TYWMtED
rtC6ndfELOkKvD3K5ZHPKMH/Ul95LdJNfj2zeZULc2oWmRTCoOWOP9u9NdAlDsbt2pv0b0PhTQPx
Ew4U4ZFnS9PwSZHgoSETs7fsUFdKHFa/8CKR+tcq5IuHBz8b720WJMJyFui+S/4zdxh3dNQ8JaIC
oy6/oSXMetq3rqYifKZIu0mHLX00vNn5vuRqqSM9m7or/mWXG5H3DowoCERMLzSR13/CJMgqlNgp
JzJH93I0Fwy1v9c6eLXXONP6KOlcDlf0r39bMv7/HzWotKG/vh7TmgpzmumEJb4NLqjPiB0J2PDe
veUhouDvjpwY0/ULKGMF8kvnmlE0FCCHrhP07Ovp89vr8sL+jQIEnjVV3X4T2Ej8Xn+LR/+7xbdi
SXIvR5jdaiOnWOqscvsASmvPYWNNxkfsWVaDg1Wv03B1Xbzuai/TxqNBA0jcpLWATZp3vZzCSYm8
OqAHMMprRh38JednBGH2gAQEDuHxd7auN60YbKQrS8JClk+54Y6/624prsz6X5Y0u5TDALYiBODz
IpAovsrNSenD0Mlp3UeWdOZGla6aIsYx2y1Og72tP6WJL8SROJJRjzrHT689j/6ywmCDOZzDNvgB
B8brX8UoB+VNtBqp61v/WLn6cIdtqbhSHF5em3vCM2ZCPFts3ixnl0pGmifxJoVKqDeakR9WL4xI
idoMwnzAzeMhTzWtfICtUa3vruBwQrP4Rp5/1J/nAv0qhfm0ppVKvEBMd6Dvn4KyEe/fp1Q3QFn2
/sQEd3w9i61lZlKWfF89rhj750ZzGDRO3re30OV5i4sslzNH4I5tXqAECpZI1q2oUSeKwRhxmVeG
Hp7/zsEjev69TrkYdEEOBvvYOdY7eff1R9lkWauKGIrEaJcWx7aaN0OxmvZtigD2ms/Zxb3MYDDh
eYaxRDAQOZvBqk2Jvc0sLykHv/9T0G9pb+Zp9LWTvnDYx8juNO9p6ozqxcI0z4pyXPLrqCFJoadR
61Tfcsj6wIhrljePXAde/3Fdqv6LZtpiioamyp/IcgpUuMIEGZAJTks/3ZlTVbVRwXv227LJwo/p
RTS/6IPXTVIHdf3Vyh1aspIEBS3GFAt1i2OtsksEVisOrA69Kp5pINkkYtAEbY/CVUH2z4a47be9
TbX5kyTApk7mds2WT2brc98PCL1nEj+1wn7aSM0c7mZeGVCpTMrXw7yl4xTZBr2EcFHeci1P5mIr
MtE29fge4r0jL2dbsZlnmZeF5STapH/Bh9PmOF1utKpH2lgT6+r14spBd7FsGZGTFOiFn3dX0b9e
R07h+NsyDW5CZ301jqNXYSSeoQwrImvLlneXWbDMKRExkYaZarEtXw9X2FLUK8SmpHZ8DBx6aCxT
k/58eyteFAMMQhVJ0AtH935rvh6Ei2HKFzKzE418yWhujbGg32xO93aVDx/1pnKv7P2Lc5oB7X0a
eauxF8+9o/BvCHo/X3ghBsRI2CmEEzy5zSs/1V9HQfqCBmZv2dhnP5XMqwDBZaAn/lItHxWcyC+r
zK4pr/42Cl4D2FWD3zpAMK8njw533lkoo5PcModTqbdbCIHlWnvhctmhFeLCIe95L7bP/UfNIJOs
t9xJ0JObB402a1QbLYQA27p2vV1+kIFh7A4mAepAUz5bch6UBDa/6SRC7Y1BhdyvxLj3yk12+UEg
Y0ClPAR5el70L3azz8ycNj+xU1XUz3pQEbvmGGVf/cJYx356e4VffhOHv8OedbgAuG3OlsJCU0Mq
MfjJbpb+FTJv8VJX6zXLlb+OwovasiyPf86dJ9t5GPs+lX4yG/78Miz5fGdohXp5+1v+t+dfVXSA
AkDoHMk4+hKteHboEXGr26jvgwTYFzkhWvupOK5Is4YIOaJl3XrW6v+elFH9m2rDUt7kmT79aAuE
Z0fYPpsBLblOjePbf9ZfflCEALsh5m4xzD+v94Fs6swf0oYMwMrI3Y9Kbst4apym2r6sMKd+vz3a
X6YaZjbeUhyLQCQXupgxW/pBKkZzCydivzhHF5+b+O1R/vZNqGCIsgNwRwW2/+//eajN+dzpVToG
iSSJF0pkqScKVwOIrvMUvj3U5U1G4AaYFPIDkrx5hr4eaq8XoKPwozp22dz4FGDhhl/KbSH0NtQy
R/9tFVc34V9m0QZkAl/CdGYXCLwetOvrTkeQlSYzVNOo1+sm0md5zbz08nohAmsPfYOsg0nJOY8+
h4M4GVaaJjkS5g9dUVQ/sWfHIHvBD3EA/7lynf1lKiknd/9vg7YCWrDXX9VLldoOdiHJlM1BqOnY
T+iZWz7rYI5xYAjzrpOLuBZ7+Le5xHeR8GtSLBDQnf2AujMueSrLNGlrbmrfl/pNYG7XRD9/HQWl
PA5SHq21c8/ZFV8Q217HNLG2+ieeMvKQD/67n9BkMpOLwmXDFUBDZv8j/rPsG114FbW5lizKN+PN
NrVjXbvVlSr5L5uLCgpf+F1wi275bMLyAb0yl5qWKNssImE6zbFxN/ScW/vj3Xvr1UhnN5ruYBKS
pYwU9JiZeTha3GW6wxaeO7+BbDaSV1qn2nh4e9i/fiArHp9R8AgAz9fTaLakzeYG01gvRfoDsMAY
IzmLYYtcOYjv7x4MyRkpLXsLkkbyWRlCFUy0HXB8YlOCfLTIQQuNdm3iedSdK9jRX9YgfR4qC7Ay
Tvtz5d5WWBvMIS9NCiVSbGEGPBWU+14ff+5RgG9QFi5TlILniEIREIM1KltLMK+HM6uXMNDdWZ3e
PW0BX4KjO+XVDme+/o0mrercbC2y29Qa6z0pNzg0nbDuOxoWH98e6vIYhG3AGcsDArU+6/71UPNc
LJBotzWZVf6vrdLfQWk9bXpHuEld3bw91uXSYywyHXY/WH2nUrweyxxI98oWuSYo+Cya0XjG4w3v
Y3sUyPjtoS5XA0PtDtg8q9FJn3c518It/MoxQRJrV0YCLmBcbNN73TH/17XSQZewAACgPW+xZ31H
ZbVKO2k0Y4o7L/85bYEL/1F1Vy7iy+8B1QES9fgXaNmFb5nsEK0YvE2wo9k+ErxX3VbBqK5gLJc/
EPc8HTieJiBIuBu8/oEqLy1y8tDMJJ1y+9iP5McGm9+GtbFdS5L9yweRu4aclx+Inre3/+//Oc1p
bLdeI5SVYCGxW9f4EIhV5b27nkcDuCt5mTqqCe/sDVm7y0KmpesmRK7Cepr973ntPmylvVw5VS8/
h9qXZxBaaFRz9IJffw6WTpvVeaWXjLnxZ3Ky4mRXyr5SzF6WEAyyfwYqQ0r58z5VmkncZPrRS3DX
aZfQ6jUEUJW7feWZrEHyxgoFCxE4nu+1Adyt14lepZWO9JBX0VntIifNqISAiqDEOJxyb37S5z69
8nWXUwjDigodkA9MARLU6ylM/RpLg36iVOl5Mwil0lAb9PnKGfSXUXiw7ia9cNs9oLXXo3Ay5Q3w
UprYq9PGi9O1UTYioXj7+AGm4P/n9XNoF3VzhEOyBkk0z7aSjiBoyPsiTepJeUGslYtnnMbFyH9g
QTC9ZIOyf7V2p2tHK5927Teu/YO/J5kFK1QTB3Z65FWLWT+YBcDRk6h7bXnem/XaMS3T2Xow6fi2
h8qr2/QTj1XfPUg9NaZjhhmUhvJIt+YH2Hi9c/TpgeUoKBtANcPsEFhkbTXKOzRrcr3B4mZGexg0
QXXY+syzY30SDvz0opvHW7w6a+PeWZ3JrcOy68fqgHxwXm9m7Gm2k7sYdXogodK2v9iaJl8KKRoH
uR4Wcp96DOPsU2tpuYw9kcIM11erqVU8q8XdTvVm1E5iKUCXyBkbQWtrzYfxaSVM2kK1NYx/RKNG
8dB1JT1DU0zZF6nhkh0verplj5O0SDhoEJ6KeOMk3pAswB6OvUE4z+z7Pju5lmYC+2NXFlXUlPah
9VASPCrPbD+NJl/8kEnTqo4uFtHDafbsTR6ColZYCpm1HSSLjdFZGeObX69h12oYQxnliseQ10zz
l6VY1n/LfsInStvm2omW0nDqJ2XR5CFQ1JLo5pTrQk6s4dyQaoW1qyLU0+Ii4uaClukVG+GMyMGW
AUEaXm3NJ4SKefCQI3dt6EYYmvoAdJl7v9ZB0+vvY69UfmdMOIHe2CRX6f+Y3ob2ayKuTrtdTdcb
QlTDKMvQlzplfpSykOpEx3e4HcBHvzpjN5a37eBgKojYUGtghdrKj7dJGvOxbMkuwWVP1OrGsGe0
Ks1A6+S2dEiavfU6aMyxgz/SEHWzmrSTXeDaEOdwdNubsqbYu9VMQ3ED2vws9zy919/z6szmB08Z
iOI0eKPfhe4IH3zAccVp60U7Hbx2zLCpMst+wWDE2j4Vaer6EUT4vPhgLwAO9842GvMtNflc3rgl
LllxDtcUPyxJUKqDPFFhZ7D2dou54aqpHv+7oRrvVKOqNFobe8I3ojO3JhJzqmXhPFqlipVbOkie
HG1awm0YsWXqXXJsd3+sub4dU21RYdFXljhZAn5yXGGrPB64U+qVtdLrQ0TRPqEf0ciOXZ68QPHz
ZnCRVLQWvq/uAuGu1nHWt8zGGXCW00HmS7bcdJmDvihsg9FcPgY0hAgnkqmuHTD+7r1/UsJOx/tg
qfx/8qnUP2M1GARRkfZ5e58t+CuEeo1faThZqASjahOsp903sYl8d9HScMsQ6kRLlxtDpPFqSwGB
XVVGBWjIGrk1MhmKFbtQIcTZgKBGQJnHdtXKz6bRa59NfFHKjxlhYsYXIbdGfTRYL5hLE8K+3rpD
pbywrYax+YYWfZzjBTK4FtuyhtY+uJk/z6iLnXoVkSLuuQuLxiTfOrek/4/jpbK7KZQ9WIiy6Hj/
mHLiPdEVIFkU4IbSfqqnvP53dnqjv1mEtdYoCfTlBVp+WT2tHizzRw/NjDyNgB7iGZMvfv9iDLqX
QVsyI0Y3FyCrMCR5xAMpB4/lRHLuMcA28PvorHX6YJAemR9K9rH6sS6GJJitZbvfLXjGoutGGDve
z9M6I3GAr9dF6F7q5WZPKXUP0+gYMmSXMIVo1fLgG8dwWt2gyJxFOO2BkafVS+3plOZeMB6Dmmz5
aPAIKv9DZ6P3o0nOmYk/54YpqiYDAxtGgMDt3psI9P1UDC4SyG6VwvzkajLbbuZs0eXRqszx65Z6
k3zMEJsNh0Lv6z5e+CmJXB9WQxyapd/Uh6LKUqS3QiOdGpeyadTJE5k1O56l1uJM6YjOvueqTZFz
NbQlj7kjK3VLlILd39VqnGTSYDKnPQZzX9mhyKVn3lezROY1WoEaE39LzfWeotuxfqamo15qZS3W
kzMMgfel6n2t/ZqCaeqfjTqfq6Se9WIM8005201jtuOHcsOq4OiWCMW/EPQ2OkM0DaujxW66rJI7
X6Vo9Vkm+FrikOojwsNppo91RHMNih1faLtt25wd2x5n4mMzpJWM1KhN5geCTbbt6Mu+76Kpz1YW
1oaG98bvZ5e8y3od3X84sabux4Ztl+ZFnV63qO/6tF2OdMWmZ09b7TWaez/1bkeNdgHHQ7blCRvc
+ORubqcfZiUm8xQIQpi/o6WrxTEvwSCPdBVqwwplpWX5x2LFYxfBR+/UNJpsbTsqh5c2loo8+jHa
y7ZvuYNdwBiaa6pVsSM4N9HStN3wGNC/HW9dTsJHdFd9+0NXIktj1Hg8bAvqiN+0r3g2TZW/dScI
YQN5Y1MBsxLpaev8souM5hv+G52Ia85mWqY4Ozgj87xZ9W9un2F5CDRfC8JVNARKaE1pFBGms5N2
N5bl/3F2Hj1yG+sa/kUEmMOWnYY9QVkz9oaQLJs5FDP56+9Tuhs1u9HEHBz4LCxY1VWs8IU32PzH
M/2Vg1Uh7+gju9uFPv0/i6IIppSEmJayODuvmvWvtVU06Bu2FWTHZXGdl0ht7TSYnSVND0tuKoiz
F2pbH1TeTvVkezNxTVqpmGpHfKUxgMZrWDv+Izf/qKD/NR/diZLm3haxh3HdEtecpEnrT2Y6Kt+b
BGOMj86caao/J4vx1kVRl3xKFVdwLBeEWbjNFGG0P4SCtl3ss0fK4csyKI73xQPRDpuO7qFxcPOG
ZgUy8mgKIutqV6cF1vMrZlAm9EJ+ZMhzHzsGno2RgpH4PCvS46vMp29oPQLA4f5dnlDIMtVgrtNE
2XewKNtfyZhUmGM3Q/kDjmCILBcwrJ8TBMCfI/yt5bCkEiQ0Or3OfRzBjoMOqzfZMUEu/Bf+osl0
0CGZpZ+t2EvKpyIqhE5wONR65ecjTKW9TP7wlijnKvmeTmnWfC+RiIU2rg9g0Sd0aZAHGI3xI71G
/MDLeVqUL7OtwzryY96xbxaAXPF5IuEX+4IebQp1tJlfMifu8kOfzW31PA5D1D87ijpMD9B61SfQ
3bi3xU6X5iyz0nxu1d6kQ5xCiztVbRs6OxdkgbqDuw5ZiuiSX4SIQvkpQlC0+qRio2yfXHOy/kHC
nN3Wt3EZfwjjasKxTUGr64lS2LA8Eh0vzUMd6sn0krtpU+7QzZ6dU6j2Wv/TQaHxY7FILVbskuzx
VC1aMnw0hq74z23dVgsas9O+K4Nn9v94YSj0Q4m9y/zF5V8Jf2zSaH6dCwXpC/zLk5MgOA00VE6s
HVQMayR2S7kr677up2NXLCDzW72iSOKLrm7w/qldlGDPBsK1gCsEtK8dfKSQx9YIq+TQqorxNXKp
Lx4nnNqBDizCxOQG4VHX8QvFhOHcm27Kle0pVbcz3KiL/zLi0TW+uLHV1d/bjs0Ao0W6GVn8e2Uf
tVLzxAfjMhRPdpMXNeKZaUFtks1qfYrM3tFeKjac+OpGtd4fRFgq5qnktgeGYc/WkazQQHIjgwLw
WBaQtvGwMZPhMTObzH2CSjdUD5JvV/+b2yLMD23nKjb7OYdJPDgFWt050rHdCXIq0EucH6bcb3td
L48gex39g64IJTyUSRyiiImEqNo/1eigqZk/qVGBmMsUJcp/uRtm3bHopoXmkAKF+JgCBjeRk04W
Tk+kSgVPWkwoYAmutGo3pVP40tfC/BKJFkao1SRT+4zvbWkHkYLr7y5SleIVWTo2XN54lXoMQyjD
/gDuvTqNddhPH/I4cgr0X6noQV4ZzDb/ZDkTvFG/syep+F4C3X7yiqxZPs2W3bHdlEkfXgu1RDk1
hfcb78IoXTwfImqm+lXlYMwV8xTa0jc0+lGPY1juiNuAD4eLF+9Hg2vIn7WOsIvHzd6yzJH12cvE
0qOgT/pKbkm+vO69h2WRWkXoeVQgjeiUeEgFT51tPM8G0jRog3yqRIyYi1LMLXLK5nttbmiVwI6j
pkIxRbI9VoWOqOuGqjaaMAAyUviVqyQvIO2xzMMt/eV+Ev279riaKvpGNEzoMKMYtZYPVdx0dITi
hUGDWnPqT+7U/YwgOn6pIKw7fqfX2Y8qi5fRL3hjPntZpHq7JVOSf+7/kBtLTk1Mo4ZkW7Lhtpoz
uq1qBTBQCZBTrvzJycSRj94dIfQ0R+QE+sCLC7wfkjbew4j+fH90+bevVgF0MiUY1OJwqFvTBZH2
FjyseXTmhC3i2DWLAxOZkOZ1QTsX9lIBRWWrfrEek3QGTLRkNIBQuMLkq8o4mdy7YYC2AhmfE4rj
4nbmizkjdtKp2rxRlZG1nYs5Mh6VdUBJOBaqYC/48z+rgaT/nHZ2VZnQmdCs2vyny7lQ02lq99jW
hc8E6MNfqd1tsc+uSp5yZFejsy8lBqmAX46cYsHVUjChTpNW2S6LlfkD4g6IlSPt9tf9D3lVvpND
0aOgjUojkIbc5VAtPeOxHOkAgsic39CpKI5DY4tjgZDQKe5I3wCIoY9zf9RbS8sXpJFK2Z1mwmrz
NoRKnTvRZoq07DX36C+l8fSo9f0/RkUyC3ncz2wkYu6PemNZIbZSEcfPCTHKdZmt7dVcIbNSAuF0
2qELa+LA3Jn8EHnU/2UoekjURaWW4rpdPKaw2mtrVAKnDt0DKk2dPyM6QD0h2pLYvCrqOaBJKSd7
KogNrt9V8dBWHDNXlB4NejGg0D7gb2AsarlxGG6NQjGZyjgUH+pAq32iVGpRckz4YpRE9iU06x1Y
pK2Owo3dKI0gQafhiyz9cS53I4pf6aS7OPgmpZJ+6yCyfp5YSePcmHjHKuPoUpJBpVp/uL8zbuxH
SVOhaeKC4+FSuxxXW+oFEF+UnlXM3+DUifyc9hMqQ5aJAGbZpYdo0sbPWdyJjfN3vSepLUtcD0Y2
lJjXHUJwC3YzUwc5I9w+7Zosnr715N47CkZbIK9rNAxnnI6QbQHAMuTVdjnLUJlh705ZeTaEhy0q
FqbZ9COa2ih5ydSmo+radZp1jsG5Ww8ateKvMwlPexRu2KFiYxuoqLAR1e77/dW/sQa6w8FkV3Ey
AcRc/i7bkJ0qhNPPjYoKMl2tIfJbWpHkuYSNx/uDXW8xLjrQDnSsJO7h6ri0o6HST8/Oy2ggjNQO
jef3aP08TlD+ESUy1Lh4qdMinDf22PUJ0ql0QpajQwtqb723Y9LlpsE28VzWQpGaNuQFRC3vvngY
xaNkqdMQho8np//Ho2VkKRJDbpqfkQ5RvmVlEh6MeelxFQm3Lp7rQyNxfBx6U1LQOT+XQ7WYB0PO
pChpVbV6TsvUPNUoMXFDLAI9rAQOcg5DlRLGu+8iBqZEiCEZXSd28mrgXG9h2Rb5WU+V/oCK2+jX
+Ry+t+/oMAp0c+CkhB34i1+O4gwWUjYIcJ2RULF/GQVMftdYxFvo9t17QZ6/h0KCQRK+iGD1y6FU
8hYOLkOFXqMT1NBpcN3s1/2NL1flMpzhYkUI1EWRA3nuNeTORWGtadyFz5Xl7kdUhPVlD3CBsnCW
Acmt3craEpW4teVJBgDHgFvhYpV//sdmbFvNbucxz8/FtBR/jX2+PDopklHvnxg4DtmDpIXvraMl
GlqaqMokP9eD6hyx2yH1mWf+ryXyNodMff947AnQmFSxABetD/LcuLVbJHFxThJcDJcl/97S6/S7
bAg8Lf3v/uRuHDIAZyp7nUdRek1fLqHV232HqCRbw90XzlSdKjP/osekObWhh4fBrWeqamLjFrnx
4QBtA2yl/QQdwFi9FLMXdWWGptg5Uwr3rR64DNmV01YYeH3xy5wNbhBsGJAe6whbaG2aSRXAs5HB
gR2o5R/j0sgeW2fZJPTKR2S1/YmRiSlciWFx1ySKZaGso85hfRaISC1+gVJH56sW2upU+B2ceEba
DF/VJm8/gsFsfoyiHqZADSNcSbi503YPBWT+UmaI6vnJGHnGw9x7Rv7YZK2hP7jWouCfRNSp7DFZ
KfqDk3TZuO8X2gpn3tFaioRzxI4ZCbTj+io6ysuJ10haeQ991/2MXa9LUdjgg+wysCLzgboCoq6Z
IaroXJVd5OxoDxZYFCZaPB+g5ZNno2SMRCbV9DB7UECeaDsLZq8LxnMhoEBKrakeIQJXG3nwjR3i
cTuoJNxIjyBhcbkvQ7c12SNpebbo07yhjDl9wpJpy630dza9+mr09+m7S8QRfH15PP64QTR2npv3
XXlGpc2oH+Gvu94rljx0Z7OFUruv6ojynmkI0qbrYjF2T3piRMUeRZk52Vf2YPyLZmszntywqQX1
2XmKD0tUFz8VmLRWIFIg/X91gxp3u54CbBTcP783tjiCOrB35CsCwG11fgs0ekNqb+VZUTLlLWcP
DmDaVO0w24r1bto/JD7SKtAp/IM74urJwrDNnjWy1TMGjP1DN6XRIXGM+khHTNmY1/X35zpCIIXc
jbQRFN3lh3FatK4MCnHcEIttHBAu6Q3kuooxPt5fwOtni8oS1R0GI0G9gnk4qZdqbsJVtBAXd7s6
zzFqSQzDz0LsyKh90sC4P+L1J+N6Jx4nsPn9VK7C0QoJzSab7fxccc52KJhVHDsaadiFa7v7Q13f
7hKaDfwM4AfYvfUqIp5cNKE5F2dNFM1en5/LutxhKEVxUJaTsSItpExuuHG931pTT/LiVEBOxKRy
Bf44VTmORBF2GcU5SrLUjwd3n9i5udOE+Tpwz2+8lze2ig78HilyhwTyShOplIjiMnGLM6FCvC9a
I3404/zdtA+Kj7YthyDKhqCzOmgLYnUa+nz1GSERPNZ0qq3AW1AW5nNufLUbE5LaQBKCDi+P7Pty
+fohQiJc6evzUEzTR3zXoocww4fk/t648ZHAP/K3A0fD43oNrHLROoJeVtTntj522sCilenomxNt
HUPZ2BA3ZsQrrzoS5yRhdqusYYoJ1SpkKM8R1aCjAG9xjOd8/nJ/Rtepl6ROkXKxbARQazbGaPCu
hqnNus1kuIT2Ga0sLYf7ZlW4+U3qWO8yPLmWjZW8caAh/vMOAh+E0bLGwbWO6Et0letzkzfqcQIW
7FuF4u0xFXg36JynCtoRaBaZXYJwv9waRqpGvduG1TlOx2VfW6Lbp2LYCmZuTIhzS8BLMkkRdl19
XWLgFkuj1+elA4NURML9UgCgPxl9ar87C+Lh1UD3kZjDB1p7rQ8IVOM9Uoszou/tgYjG2xUiNXez
hn3o/e1xYxMi7UURABk6lEPWNTOJoe7ToRJnA8lPE4S7p3iH2RD9VpXp1kA8jlJqCFcONFAuP9I0
JUOKoL8443KaInUxQhNTlK1M/NYoHihm3i0Y8EBxL0fJ89kcvA5tRZSS1Q+xsuguuqdA2jaW7fqe
gB8IyRJ8oryT1vyeqi0QNp70/uyFaeQ8GNOMEnqidtF4mBUP5clkdsRWWHM9OYI+XhCk7tC8Iu26
nBwWtXRX56o/t62XnwdiBRo9VZVkG2HG9U6XllUY+pCBA21fH93G7Zq2mNT+jGC8OFKk7304Ze0O
8vhWdfjWlIiPbcfjf+Ai5E/541FsdbunEm73gBzi9DgY+oTWirLFfbk5IVu+95BFeKhWCwcbzQH+
GA3nXBuLZ8UBaYAis2Ugv6bA7b5/oq4vXHI4S1ovIZmHEs/qNhoMK20bwETnwW7LbD9Go+ccjVYh
ebCcvE/OlN917zTnRfTx/SOTGcC8pxvIIyk37R+LuZg2NjRiUR4yYZT2rkSfuTyZlQeOZZ7BOj01
HV6He92ehvJ4f+jrmEqWUdhwNBdQelmrOGhmF7tukjUBwhON75TG8k2LLYSmFzV6WGjQf2xso9mB
9ws3lvt6B/FymrTkAc9Ag1uzWBpDtGIqsjboFWGe0rrlZdOTLdzz9XlnTbm55JMmc/TVvTJNWt2B
7GyDTE2+DGmBN3NRv7lx9a9tteHD/cW83q4wSiQIVfrUUztaDaYlJnAm1UYVqEmQpl+i+ZiRV6Di
oW3h/H+TzS5zPTmWxMVTT4SxtdozUaKXoWnGSPSIqHX2IgYTskc1vVf3U52YmYR6ghmQkJ5lj9mo
+kQDYui/SI9LLG6BEGqdb8aTEeIPO3UdAvNA646JMtIgHSJD+sOOYgCXlTrRj/vr9PvCW/948AMU
lElRqGWvzvUY6emoiboO2jxdYrCmTWF8NA0EFA55Xrp14lNuz+PdOFW5cw5hfqa7vDWGdp+IKQNW
nQ4E3ks9t8MRg74oOmQdVZPcn6JCcx9rtTHM+lOBMrv+asYgHU5K46Y/Lb7O4mcxtyfyjmTg+zSP
Nc0H6ZRaLwAhsCodqWbnn3SMWIZ9BLcXSTHwbinGOFFev91fh1v7hSDf4kOq9NjWLkrtUKqAS8wM
phowF3XOX4kWLN+p6/fHQI6sv+FrSNRPkWr1iKMpnRgjAOdgkMWbbjSHEybaI7av0XK4P6nrc+2g
XoBcGsKEzG1dUxet5/G2hWVQ8RA/gw4q9rnu5O++PQjpZEsfYTvypTXxmmSlrR0Xb/F+UvM9uovh
g14X2kbt/MYHgsJK157yJenLWpStUABXWXEvAmHF+Vuj6Uu6R1c1O1l6VeUbgfeNhaMjKbsssiGB
utjlKzAsWmnMWiyQdXTfJIQyGHjlN77O9X0I40m+MaQU9HbXdXpQ5JUF6qQJ0I4dHxD5XBZk7Nsu
CdQoM3+FttKLDVrf9SIi/czjQlRMZHxFuIMhiVB6zRMT52n8dWrMEQloxesxqyeyHDc+2Y0JylcF
zQ6kAskIVzvdGIUgdpRKcKBKBj+zbNGAG8Rh4Ii1Z2yCPZ9pZd/f87em6NIiB+RBUHRFstaV2RMd
1k1BXdb1R4gbw+e8csVTir/NRqxwvUsg1fHGwHuhws21cblLcrOo8b5ZusDEDF7zmyJzocg1zZwd
78/peiBcFCFWA6xAjeoKJqRomLwV+BPDeeg0fzIy0KeR8W4ON/xtgjuKR0Qh1D1WL4FbRBSYLbML
sFP6EVnipBXTy1h38G169f2FehkXE4RT8SB0XV8aAkto1YqVDi5Zl7/1YKsPYIPHjcT9ejMwCk1q
GvLIOFJjvPxC6DsBSVVFH4zlVD6ih+b4bmRPEpK4lavf+EYUSpkTcTined2lclSMsagTjMFYZ8oO
eAZG9hKM/+6dQBecCx3gBPWINXhqUkp6Hyb1ffTOsBXCK/SDoi3LRvB0NRfZzpOXEwIh8hOtli2F
yuQMMeD1Cs+Ml07NYl9rK3fjMrq6HiCmcmiACdGmkATTy49j5omX6P04BpnhUD/pNfWABx8OP0qe
nEYz0v37a3dzPHQXSCnogBnr+FpVEfUyUIsJsOfzPlNhHw/VONW/Bj3OTooWwpq5P+BVQM8EsRaU
hDUZIDqr+69Rchw8PGMMLDGbhySKH6YleZtG7UQK+kEL9aelMLfCi9uDcrJ0tqIc/HJV8WMQar3Y
fDtVffOcZUeDsfHbGtOkOE5K3+naD2Ox5aGsyblchJFyrhQNyB5ADxEJXA6LqWDa6k01BU0EeH/Q
1P0ygO1sCz17DDtF+Yxp0PB1KssEZGfRmJ9tYZq/ptD6dn/NrzJHfgdZ4/9X+KWZwuXvyNNZgM22
pyAqTRuB3V4UnxTay9GuC7VSUpxK5RO0XLKP+wPf2l2Ie/wm5lMkdFZnRpt6ykO6NwV9P8w41dk/
BeDbBkl9v6uiv+8PdnWvMUuP2JGaE/cnidvlLKm522OfIO0YU4b/0OO8Aq5fsd/C0Pr17pHIRQFQ
wVjl3lnrx45hh9D7gvLnhK/JGa8pqGy9lgfToNuH+0Nd3zqMhEIKbw9CydSfLie1IBeb1xnkeQ9g
+6vTO9mPrBHWxg16Y+noolKS44qWCsKrpYs1PRVzmaoBdqnpx7LOnceiUMKP+tAWG/HB9VA6mSdY
Wyiy9NHW1U4Sz9woW3UK3NQZD2nYjPtJh2EUJ9W7GdMUb38L2JBP8ICvszjK05ozwR8KqkEMX5w8
HF4J9ZKNgO76cPGY8o2ozaBLSMH98gvVo5okIovmQFvEvNOFm36LEin7NhjKUesTUNxAoDYeo1ur
CNaTixQsK4XcVVgCn8+dJ7OYgyQC/OjBRPo+sOq+UkXLt/fuQDqCCC/Kjj54p3XxJ8rmptXgwAUJ
LfCHvAMziwXHtL8/ys0JuQQLxIyI0K5ldbX+t1iPNgfIP3+dkf87gGqD9IqTzsZI1ycKxCMqqcDT
iLO5mS+/V6LnjhPPxhxkU7PgTOeFvtHBCrs/n+ubj08DOg9LCGL8K9Dvgm3GZHvlEtDy/lJ1ddDR
+fTLWfxXo2X4vwzG0ZWoX6a15rU3uVa5IcS0wOvdGbELZ3G+mkCA4TvBFT17BHv6Rifh5vx4SmWs
4kp9+stVlGxKuxzGJZhcKH672m6mnVChughPb4FylfPGHK83iKnRzAIyzkdjvNWA2My48wzaI3DD
sgk0dMKPvedhytd48waA6+ZQYMQAVqFmSbH/cm5jiz+xu8xWIGn8JzKX/zDanA7cUM3GpK73IpNC
7cWRnAfZxLgcqa3mMHQFMo66oyTHpOxNtJuosN7fizfmI+EDsk5Aqw5to8tRkrkctN6sXBJcXMGG
olF+mAW8I4xgrdf7Q11vCxaN7A+8kUvXbK1tlOV9axUl6na1aYFF6wuI47lhRAcNVzWcWz3l2/0B
b6wgohHS1AVBNFrOqwijMRa8e2itBYuSOs/RAoahW8xxY7ffGsXl0uB2d35/r8sVtBqohZisOYHR
uSW3rFeWf6tZlm/c6jeGoVgqN51cO/qql8MkjZsRjZpuMOdJdFD6HJcXetHv33TyopWia1SMQEdc
jpKWXofDaxYGWoJ5fVYI79ATwm1suhtz4X6VPiMU0Bln9WGqUoulZ6RL6jfHv6xicT+oWZRtHNXb
o7C5de49no3VARJp3GidlblYhM/ds5NX3j5CB3vj8984QDKEAD9C4kyZbfXaRlPaOXAy3UBFQA05
PKE9I0iK+e+UbQm7/n7oLnMGyms8g5QdVILLtayQXaa1EhUIQ2hkQlH7hPil3wkHCAl47d7VvucO
pOjCV/GOHtJqz7rs0HvABCtFgHP+EuP+qMzfZ/erOre7In7uFPgfdvE1Vl5DkT44HsaOwpj+bpRf
94/i9dkncJSXJhUE0tf1K9Q7UdrjrBDyLUBSGnmdnMdaj3ZGbaIFHg5bngrX357x2Fu/q2kc/1Xg
RZqqDHMKg6gy3An7l7La05naAvXIfXr5PQDZUxikrkAFjZLx5WnBSK2DvrMgFdjWQ0BERschgdfu
w3T2PoI9y85G14gnDCPLV7KscUMt7saqMjKHldKrZGetdjiw18rGCiA6012IA/Q1MPLGmnRPvJbw
JKVbOr/XlDiq1hb7D8aGbNysBaPVNtEdNOGic+bG8/Sf5mLX/RSVoGJ3Fkak/SmTiIWHhZdG2c8w
NX9ZViGBLbGZu4d3bylg4bIOTPbI27+afNKncKyrPD7jFqzuB3PUz1qqwBpBaRafUG9/f7jrUJ4Q
SnYa6b/TeF5DCRoU8ujcxE0A5z45dFpjBtM06o+eSMUDwND0wbWX8fv9Qa8/MHrmUO9IVmiAUBa+
3GCYcDppZ3tdgENvw7FPECOGiOgkToDFEEp2WbW0W41rbuKrfU0OZkiOjESsXVkRhrHURqaLGkRt
7yq7BLHsYdc07dgefpMRnoahWr65miGcXTGqIn1bvK63DzY8wQ/dQN0aNSgVb90yxmgh4z6Kw6zg
BgLmQvGqhnucJahU76DaFda3ZKnDyu8jAp4XTR+Mxrd7eEOBaHsz+9TMeaW8lQqtC3rZk9VLf/oK
h6qiTJv9aCV99U8+9ZFDMyBuIzK6ui+qfRzCqv0y64oV4yKsUI918nYoDuroxj22yyhxHy3YU9+U
sXObNyuJs+yAE4HjHWzRq+7JnqSSB3ICza8G+m5yFBGExccsHIaUn+nAJFMHz4HuFU46bqWG9god
BDtRFG/6z0k29j1GnlWLq/SQ5lq2A9+zVCc96VT1L8XURuVBq5elRdJUqYfvukmmmPlhlHvqoW7D
THtNR8+dXmJBHvELy/MM+YAimqfsv9EIm/hJb1GKeYyWHlnUXMubcacnNjIdyZBH39MsjbVTVixF
vHNzATyJSo6dqY+xWrl0TKd0TifGzlBwcg6TmyfG0ckcpw76wZniL5laRVGMkbCb4VmAbXADmZzg
yQd7p40fPC/XOQrelIndNCQwCBuqufrJS2vHeWDaWb8zOjWpP4ZLl+lSZrRsX3uRKx5SFPpSP+AX
FP4rlG4pXqHsR//aaJLg9YeCe/Rc15ob1jujDOF6j20OsT/vK7QsWgpVSEP1VSv8Iekt9RDSDMa0
veoME0WUVlW/tQS53VfgJJH2Zaa2nHwGLdwNgWHNLcJKiF2HyMFXSMDEaeH0hwRsqPg45Nnw92Kg
If3MGzZ4uxhVoGifqrm30NAd0brCTjps9n2OGMehtco0OWFE20+PM9oEFroP5Vwf+dTsMUPn7nsw
lqqx90022fE5c9JsPKqsveMn8Madv2lle9G/YtL6dK+Nliegt+QNHNBSLaoPok3iar+4oygeRO20
2ZMaq/pfSZza2Uuj410eVN0kYI+0MU71fYw48ouIBbx95GLybleFivZ5MGe3eUpSlEd2+agP1ovO
Z6cN2KHG8OToqf2MPhSu7AKT2/YpovepHZEQHJzPMzS8+FtShUX+IfEAuezBBonuTURz8YICO2Il
BQvVnSpHi5RzPKRwvVFVsbXvpdu4f2fIjaCpXCBx9qKowCSOMY2R+ZQ19oymiu6GuuqXqVGMB8Pk
9dSCHuNd41vTN3HydbSUWftghTUipBksQDyKa4T6EsXHE2nW8erFiuY4eRMtccpSIjxPDqJRuyVB
K/u5UkbxmlCjCg0/NIr0uc609mkaqwGB8AIP65PTdIal+C5Uvzda+eFUwSHJvSH3kSzjytujrxRH
n0nAogSP7CSrvb0ZKU57bHEfbivp6KswayXKwqMBykx9mXNuZz8Miz4MZmrjr6Dl3QRZKs/6TqCN
yj+AxxHdoXjQ7R08Y4U6Zyxcbz9RrxT7SUFKCy2Uopk5jlk/YYviVSiyOTMuYRq+0BimuxZm9J0Y
ncDFxtp7HNW4/teI2eaPGepj1Q9BCc8NFAO34jdrztJfemwm6Ru8n7B5bLVp+AdGnIuvOMJRnj+q
teruFDcazP1iRbN7Gnj0lXMyYWP0onpTZASx4Nt+tgb8Dk5KajiFX2qRiF+jyaIyh/9hM+0bNDEE
QjlGZwZq5oYGUDunLJ5VHswZL5DRWiCxdAmaqHHVjbuxjupl7/STa36Il2T8Bwzl8DqMXau+DIWb
uUixIdHol0k5D//df1JvxDCo38vSMpsW0NAafChStnlcLQas+VQ9wMea9spils94A8WBgbrqCQ0p
E3+hoXkeTIH0i4tE2/0f8Vua8zJyhE5hganncqEWtI7kQdE1oopNI8i6CB+9aYmy4kA8A3dqHPDf
nvmc9qPoW+g/Y0EG9dXQhFN/1wpl/shlVIp9mSw9Eh/G0oyWr4Rahlu90J0yjQ/YqeeG43Mwy/7s
um2PjARImPaXnnFWx6l0+2PYtoNyAEkzYVQPecs8sgO877MwGh51JwXM5U9921W7uke67djAatBL
lK3oozW+PpnjXPh2NDj/FKMWLh9MWvPjRoh3FXMBJiDZkaVtkEJEupfhzzjglWc6lUkcols8YFA4
cALX8ycrVdozMZcX8Km2bHuucoffo0o8Gwr49AxXGd3gkVYjNWUGAh2zCvEbrEJ8eALTRhZ8a3YQ
9KjS0mGjgL/KUTKDigeWIlYAjqEfDjwHffJ5wMTU2Ol1NQMPMfJueByEoXQbwexVXIkOAOKHTJG0
gd2zmqIlENkilkLJZEn+6YvxqWmGn17m/BfH4ZZt3+2xZFUBghIKFvLP/wAIinK26p7eadBAu0ID
KAzbU7KoHgYKBgR2Cq1v9w/Xje+HawdwIaZI53KNF0LTbLZ0hcmNRVfvPGlnj3Ke2DjC5o1hJCUA
1yOOsuRHXc5rbBInrErdCyobYuoBvpKp+6UOLmpnWWit7WZkBZtHC7HIfO9W7cKTlM8wyvCEUh5F
kujxQ5tYkbmP89hKYH95GM4frEVMwz50mnJ+NG2RoNCUOoMbWNLCy97pYYEemJK3bvK9QyjAPuoo
LX5Du2yEtapG7bLjsTXabxqqUN03L5mi8FTT4eyDMB2iNrCqLOlQ57OdbF8AjSTgI29BRgUDF5T9
mshVdyCGio7fkyvzudYWOKP5JJT6wQqTdDkg/Ra+1raSD77Xe1Py3hIUcCWJc6DXDX4D4M3luqZx
bKZxrqJ+iWZPsrORN4OMjmLkRjf9+vsxDqmzrHaBrVyDUaJJ03uhIw6u2W0aeJ2VPyIYVm1tE37t
xUUvZ0Mvm6odzzii55ezMYhgwc+jl4PC6PSQx26yM41+6zzLXPdqFBRyZRmS+tDaO140TUzKyl4E
UFO+CjRmD2YSdp8qw4uD954u+WxKaiXFSImDvJzQxJp1iI/F59oo82+6Pojp6CSIyG7c/XJhLqfE
OPDbIftIWdl1oV1BMDVZhjI5l9hNGDt5XTU+sVvsnuauRvWyt6dc/R8mJ8nZ0HGYG635y8lFQKsX
FPiScxtpw2FRxIxZHlHr+5fQBTENP5sTSofwchRRz+WyOEZydvJ4fHIb2liZ1Vobc5HnZLWA7GvU
i9BBUUF3yf3/x707m2OvV6OSnhe6NPglapAt9oSN0Ijbxlxmv4HrhkuWo/S2n2dFt8Ebvf6Avyn7
EoDI6aJNeDm+YeF8XDaU/HAFnHYo56J37CQPrtF/c/Nha02vTwCG2VRIVKIqKiXr8jik0LbsSyR8
QiF+aGo+HktYQv5igUZ/79eTLpFsS9ruUoxq9fXsCItgOrlE+XlCqa0o/rXK8d2wJf5mGLcU++lP
AGRbPdCOXSV6kygKRb2EtGaYCKDF8G56G6P8ribjsmJTSFtdtX3quMLJ5+gclVP+EzhBdZ6sfEvj
6PqipdhPMcjx0KGmBLIaJQVnQcLuRGc1y6lTl1XoBXFrbzlp3tgBUp+c+5z2EiH1aphobvo2m4v4
rJSx+claDCPAbGs6u0Oi7+9vgVtDocRF5ZVqoARGXG7ttMv7pWzd+Iy86LhTabEfEbJNX5CcqTd2
2++Ne3mMXcmcN+VBhhj1G0f0xzFujBYdRw1W7JhW5rDvPbMe/KasebNyq6e4DVy5yX80pZZqtq9p
KDL6U95BHLTiGTXfxXLj/KkDdZA/iiVKtKO9lHDNSzxg9MAYsyHeqErf+N78XE6j9Moiv1kFRgCN
q66rtfTcm9QQHzTq0sZDvzSknfc/w/VAMswD4KADs+EpX31x2yyWpsmi/Ny4bcU7UWQfLS/ZMrC6
vsfk8tNx4ymi8bJ+E7LMxHUDLYZzn6vRC4KR0i+5HRC21WDWomEaio2n79a8QBMipQFOlmbJ6vCb
mKimWKhC2u0XZLmQ4E0OSZia779kPLCXEmfMJgbtvlq/JsV71kgcmP3U589U/wJoBWLjGbg+K/RF
oK+QcJDrEKNcnpXGE45WmX111ieS613jTimSX73ef1LBz275tMmTd3lapKoKdwyxv0N7S78cLXOW
uU86uMFuNZsvNWyEhUp5rxSohTQILmqgqfOf8ViUE+i+iVIU9znaBu/emDJjJcnCTlpCmi5/haOE
LUkXBXuntSPfWnLlCY1N5eu7R+ElAh0AXkqmIXLl/7gZpioRRWhbYSCiTHuGdNL5OAsUG99PntY/
V1T2GpGkgbjOgwQcYbWioVurRTjCIEfYohcnD17V/BAV6pD5KM4u40PsIovqV1aIV+/9CcplWg0t
dw6FGtIrqAyrraPakYNtmgPF1kldZGInjZq7po8davxO3Pgxj5Xmj0mvkqXQb90Yfn0MmbkFGRuK
IOEgBL7VPTa54zAXRVGdu6JSdp0+TjtdnaONLvWN9eUGU+XF8hvHJ3/FH1+R6kKElcpSnfNZq/9C
Ibksd2XXDv/H2Xntxo107fqKCDCHU3aSqGBLtpxOCI8DcywW09X/D7WBDTe7IUIfZjCeI1cXWVy1
whsOo0UdiL6ztpvSxP7+3kcL6nnBDpKbEWrWYhXjhNC0ppVtANX8T9pO9bNWFONBXabA4eykJ8BB
w64Ttvvp7YUvHyoakqAIOVJofDDbOt/uoGLogHpGGySGh+sPxMHHpqv0jUO7jtnLthjSYW7o0ceh
6XC+Sq2Ms1OatQhwcutuY5fBnOy04Zjq+bCbTCM9vXdXBuMyj4IIBAgCPqtdyRz5MpDhZSBU2utW
14OYpx27savL7wECLlyoJf1kZ2twBhrVrhurbhNEogs7X7do4u4a2x6rvZNru169SeapbW9bqW45
ab3ecuff4sI/ZxhITQ50ai2qU9dWKhEAaYNQznp0z//950R5dDQXQfm9Bi4bETDRLM3dttSFb2fe
VN+kXTTaQTrXXbajs6DpPlAMfCnYIRVk6kHwOyiTO6dHz55k/jAvXejIh7/Zx8dConLzqCX19Hfu
JvMX2X9f0cB3U3R+o3BMb1sjt5ydaik0chGAbcWhxXY0h0quJeEpHBuJdUPUqS8dPXKa63WBthJY
zW70Ea2uhp2iumHkj1gTO7shLAz7bgpzL3yYh84uj0TUydoJa5hynyCVihuZdpaGCnypo+wM77v9
PKLG7T16IeY7fiJ1Jntdm/w1jNGJ/1TG3M1fDMWM0xtwY3XDsA4vShTT4v5TXRhtGYwKovD7Iqo9
826oRjXcG000hreq2WMg4OI13d8zijBextDjuVUFLZ490gsGkwwlRwlWqW3rG0jXUgSjKPtvpjDq
33qjJta+Rb662GVimqa7OHfBcqcWfYKgBEr3XllFbiD8mkhPcegB4rW+i+xKeJEWNnSbc28KsgxL
Xlt02kszd+otXgPVx6YFQuHT8t4y7lknGJTQi+Ulay4fBpje8289cyrCt5zagLQ2dXlm7fRTr+26
4Wrwpn7eIuJcxhYyJUTiqN4ZzJMXnq/XuUx27bARQYMWmX2qB8Vq7425sLNd0jT2p7jMZLfRKr6y
R4QFEBPkElzsPVd7jMBK4WQ3Q47XuIqQbWx9xaBay4z5vRprPE52B+JQI6RBBFpdunpYTVzokONz
i/thmYc1Nw1SSl+r2qtxYfAyeXw7eF55oKgsW8B1EIZckPPnD7SA3jrP9FuCWAWICFIUyt3OitvS
OISRKTyu3sra0gC48kRflWp4nojjQEg7X3RikKrHwumD1MXG3U80NTyoXYeEUgbJbqMiutyh/XoZ
cVwWp+K1wItVxi5l3DgE5L35E2UwhuQwH05w4YaPMku3Mpcr6y1aTRA/EXHl2a7yzzAbEUHT9Tno
Tb2J/KTAyMeXKpx1f46LnqGRKMItvOrlE8UXE14f/5CTwuo6f6JMERWcf3o1GCy7eszHMj+VdhT/
bInSG4XftaUoytBuAowD62p1vetC70zMGfQAPfnkR6WIEUF1BvhBa5VyI2G5XMtZ2LOLSgnTQrDu
59uKG62X9GiMYDYGeUtao93FPVZOg4PU2Hs/BNIVkh8aPmRHKL6cL2U2EwojSWwji5KHlA1yui9b
PXue9S4+IGPXvXs9kKREskXAYNFsXNWZ1RSjY24qdoCtSeorMUIbRaYfa11/BsciNmLYq7bleQqx
5A7URDTpFhLbqpKQ1hBrChCVIO3R3tuhK9Dnuzysc+U57PNwBBMUCpWGf8ZkYdQidKJH06yik6Li
ovclHtVqPNI8d/57+7Evj3X1u3SUdaAv0O1n3rc6uLTgMk2WqA6MHbYEBQ41R11xoo1xA/Ouy3WY
azBVpD8JE2kt8IjCguCu6mJObQy6qVrECG9sbBCMT7JJBe3ttrNx7ihxAO9OUwjoai+g2k2Mieym
/jk4Rj4fsrqWzh7xBEN96joXo8S4dIfP1Zy7+kvmZrmx52w1uL+o2mgdBzt3GfMy4lF2DODs+q6W
ZQilYUzK5kc3CLV+yI04jI7EqKzaR3rnfsQTOPUO4WKU9GIzib5nKkzs0FErV/FtQJz8ngFVhVUb
An3DXeaZTX5HglIFFVAu5skk/soOPyr3pXCG8T+KM7A0U804f5/p7mD6NMYTewc2IzJ8zEhw8WhH
w/ot8rBxb0DOFmCnynnAGSJqoZ+2bq7M+xi7zvx3bmIw8TuL+lne9rGRhXsG44YZFCFgwOMsY2K4
KtNi/lPV+Bl9gMEItDhGrrE4GmApmv9EHhfJSapFwT0TEpzRtg8x5+qYaCRceZBz+tscrneEy7te
p0PkI0iWdzcU9Wa9T7XC/OBUqew+DIlnfzWcsp2OeI0zyM8QJVCO1ughvBKD5XCRKqhDhri2E4b7
1ijiJ2zwSu8O9A6uPE2LBjbORtFI/TU7X+hA5fUuJ9URB4pPp7h1wkyYOBEOVXMI5aCp912uhtYB
fjPQsxgFCpgdTlNgk+kIw0Ersom78Fh6qnjExg/5QaBrinbsYWv9QuNUGXYNGa16z9TFiqCOerh3
lWLCKUd1lXk+KDGDxv3iDPKfNTRac1L1vPkyYbfjBQV9yG9enJkNtX+qxyej8HLtYGNB1b7MI7Sj
jY/myqfJGIZMCzEx+lTr3pszdXNkWVUVGElRgPEp2w823k0bddWVD5MhrrWg6yn1gVifx11NhH1m
t1EddCbgWXtu40NYN+3JKDfZOK812irYwEdY2sY2wA/iwPlakTZWujZTw6WJgUROoSfVz0Rb7NQt
9Jx/jy6S0YcIK5Nfepz2d0bCeW2wnbH3U8T8b2dYWeUee6l6z2ZmRClQAfL8nZmb2hdHKvTX6xCB
l1u3HPj60d7pwpMntGlLw+LaM+PNLEX80htZV9h54cRQdac6sKahxJrKGT/Omab99hTb3eiQXDkE
zqveFQni0tpbxecmbck3bK8JWm8wH9Ak0Y5iqJyb994CjCcQ4UMXDzIuF+35iyGO9ZgB5k1gOmF5
P7pVcUrIVd+duSyrcM7Id5ee2vJY/+32KKYlJiNtgnpMpg9R1CrAKnMwhGjF7t+/IYPO0tLDIi4Z
q8dWRJ1i6XHcBrXUioNb2GJPSriVil2+HEbAlHwG6Gh6nWvPXk9BKSjTxiaYx8rh1mbW0odmvJE7
XCa0rOIyM2W8w3FbM10VGpBmKxK6Rgwu71Esnk6TBnFyavX+Lqanu5EZXdsVAYeeP1MF/lw9u9AC
lgKErg1SG9+tvIqMQ6327caurq6CULFhqQsJdX2wuykvJbCL5Q0l6aGRBSjP2tmaA19+qYvhABrx
HDuVYmD5Ff8cOa4SoOtF2nI3S3uvOtK7KT2t38m5Cjc2dNmgYik6poQFmqcE0/OljM4g+0kGXhMz
+13Rx1/dPj3Ng2b46qyOpCSlgf2a9vz2Sb+2QyQY6U8tFH405M6X7XI7K0Nbb+mLpekOkVMVh0q8
WUlrtw7itaUYbFGustxC7D1fSpFzj48AbqaWYuGIhogz46G9U4zD/u09XTvxS1xdKipY8NYqUNhe
rJjjULQB3tcPDlpWgPESiYhmURAxwq1y+GLMSLHIHYjGL7z1RVV4Ff6KLlUSobLeEGXpvZZ0+YfI
deSN4uERbE6lt88laaZC1fx1AJb/OMQVfps41H4Lo644SoAhu8iAAOc1mfStMFI2AvSrZ/H51cm4
CnHKJU8HcrVGA45i1HMlxZswLLpqPnpWRk7qZaqX7CgTS8DqapuGR6sBze67TRsr+7a1vJdYDNNP
d87swY8Vp7X8dDCr4UD72x59J/IIjIluIZZVshHbF9o8jP4IJb7zbXwjn5KOCnbvDKmVovrTVfHG
q17OzHpf3tL+BwpC83jt1Ux6GHYqYNqgQc9p58aDPHQFpozvPlALWg0VI+Q9OVOrnkASu4pTWZUI
plDv9kYZJ88NUjyYNrTVd2ROKaHfvyABx2VNHCNo7Jx/KoB5Z0uMrggiHByAF2M8mdaj+aTj5v1H
S8NwI1e8+DQ15jVYilDXsE96gefrNVSVYLqmPrBciO++odeE7rnFjnJn947x6e3dvYp6nr01Vln6
f2jzvTKwVh9oVYnQbnDKRYFba9XHhvHzAJegKTwAcmZZa348TLq7S+CTO4fObqziP6wfKzTaw8nW
brlUR+du6txUOzRxmtnf+goRN3+qmgItY2G3uCI1mhPO+6oLey+Y4xBjOkoBO9FBUYDkb+56kY9w
dTt0sx+0VhmoZ6JBwzRRxtI71UWhyVvSyC7eiyny6KxPwITVj+NYh+JXrFAy/i4xlfReSqOiGDJV
dIjv9djO5NPQds5vS4vKH7Tkl/kXMHnU5pI8k99T7k387Bsj8/wcq93wkNq58ziCUMk/GYmZ/gcF
wP1sLqSgj940W9a9nLt8vK9H2o7vjf5wbcCuMHDl7fMdLZ/XP/fbCH8F3E+vBQ1YgYPndb2fJ4Ah
0ePf4oBdHjGWQvMXwZRXnc3VkYY05WIwbGtBkebp56ZUxJ4WHiwDaaT5RtZ7cQEsrXQyRNSe4C9S
LJxvKxonzKnLTguU0bT+ekMXQ/HsXPMTGofxqdRqc+tE8xeeH2guGwDpSN8t2rxr8Q3F7BTgibMR
JISP5jBOs0gO8yzSjyIutPcK2BPtSEWgEVIDMalf957KhKPRVMIKsiRS96iFun6r9rFvqON/b3+p
gBMvd8aDxL/G5YZDBXgV+tx49DwEoeeADFKJf+rd6PVPtjoN84GmGJyMcOqNeCe0rhGfWug2X2cE
PvugSOAH7QYOOPwHuloYlcrEuxel2dMtKF1Rt486SC3P9YVS9vNHDT7L7EdIgpRPmFsm1a4cG/u+
oX+fgcZHe3A/a0Nq+4qjTRA25wyqRDZ0GARFCbIJfm1G9QgtJY/SI8CXKdsLHkp5JMRM+vM8VbGz
d7XJdZ+k2dSoN2SdZcBXKFxg+n2OMWzHFybu+b8yP46KPY5PxPxw3vXSghukNq0Iv8eGG/9AmZDx
VRTPVnoMvX5QTzoC6vaPQk08AzCIVynP+B661kHB7DU6WtYM9hcryszbNUzs8Q6e8ZO/r3LX/ln0
sgh3wzB6mZ/OI7QEi7r0r9ox1iNOlJ19wiWoHPZeYiXarWZEfQeUYErJIQpgoNo+dYo8xTmtW9C+
Sa0r4R9IDprpJ5U12ntRonF1LIw0SbC/nuLPGKNjpgy/zfvbDLMyP+RVnT/WqIo+k8XgB1zMUx4f
cqk4P3q6f9D/QuRK/MHqqU5kt0yokjhxf2WzOtE7kemc+POk1vpRcPSx7g2V+Be6WGHhN2CPcLOu
kkT7HilDXx30OJf2KW3l7O68LlHjXeXmOWRsbEdgW4+2+pX0o/M+5Dqinw/DJLPq6OapTG9d9IHy
oxqj845lPIXi4Ou9JuwPVqzH3cFUSg/P5oSSCqbnlEILeftzWCNklg+PAR//AChjXrZudkAwr6Eg
2hQdtTdzkbgdBsNG7KpgAPLSZtBD7TPhWtHpyWk0cGHY9c3UbmEPX+vPVbxB2MLCdJEIR0xd/RCY
b0yVoFQGmiUN9wlT9di7yWZyiZ0pDbU+KeA/tDu37pOK5LPFgpNWkNUjsB1F6aFLy7H/gPO6W5xy
qwyLU6OomCovkjTtniGcFfu9XtdIanml8r0I68mg6dln3rHG9LXf5W5XfE1k33/lcsb1zJGiMPd9
6WXjTu0VVX9qqrrRn7oiM37aEerGR2WKS2tX5fXQ3fDVGsmDWXP9YGQ/iUn1u7KUwNYrrUk3cpvL
l8ZQVdUZQABK5s/VxeMWPSpFbY5XcZU5mT9ZZeZ88hg6hrcj7JQZWx0m3vukUJUM0/QWQRlfysLq
vr19eC5SVa5XWN8AHcDbwYxZ5Vg1PL0oMTsvGHEs2HU07JjomltyLsvfcn4yyO5fudbo6QHHXl19
o4crXSUUL+izXp+OwEdxipxVLG5dYWX3hlkaxSHqQ+FspKyXj5kSkoSVtG7hea+pYSXD/7Et1eyu
bfqeqXxy7DRHQK7tbll0xlxdlPtKTU5W3X19+8m+jnDPN72sTc+MDN1dwGPn970Xj64EXJjdqTLs
6fjqffNLcdXs2U4jJB6iRBUvaaUkX8ET1P3N6MZxvVMUtCawLqqs+4mp6Xf4GV4JXLgc9L0LnFcc
ENoch4dYql1yfPsXX54FhhiLBs4CjQJ0uzqTgJ9zDIrj/A6VXInBejOeMvrzG+Hq8ixQr3iM2pGX
BeS2hr/SszDnSGmKu1ko4Rh48BhfNHpOydFOVMymq4M3jtPHt7d2mXvRoqXEB/AC9Z4x4/m7sOtO
rQe9zO7wCnAO1Wjr3xyjVIiDTfrFtOvqvVqYWPkwdzcgBC60ROMC6ZZZRjJAT77TkKqpfZMIjUOr
ssWnu/LKXvVDFtH0hVe3SpUphONycofsrrYQWZskeL4qGrfACpevjHY9HQT6CKgzkLyePz0vn9xo
BqOwNK+nG62Opg+9cOqPk5DiKcuT/j9L7caX974yHiDDYPpOgAURZT9flL65KfUwKu7cPGtPSR1p
X110r355SqPtq77WNtLzy0eJSB2C1NqCCYZvsJQK/1QdHdmTkAzT70B81X4y0/wkzSx2b+9q+VvO
g8L5KstB/WeVTDOZDQFCvFMTM/5gg3FHGh1fdAHm68PbS11QUoEfYvrKfxCOo8e67gDFQ9plsz3l
d0Mh2r92Kj2u1LirLeZrs8xuWuziw6NdM6E6zKkZNwfbFonyicZS5u7CUucglYk34teUF0DRi8jp
Xyy7rn8knZf/IaQbyEdMjAMNYYr2UKqymQCxIRnwSP9sAErTa0q7m/JGRn4nzCLfFWUYOYDbmC3t
K00RxgGP7eqnUstZPMl+SKNfEQ7qoR8quXzBCG1MH2nab7rkXbwHGovWIuFHHx3d6QutEW0wgZDF
cdCSkuytGN0LIVv9UNd2+t5X/rrUq8MhbBZGROevnNlvgd9aFAfCThxUVk3yzzD+WZA/n95+4xdl
0bISlzmoKSZHdIfPV8oSKzW9CsKEwOHIB8sbf7WdyLoxU13bj80kIYMMw507ee1GfL34eF5Xpo1P
t4Yswl7tsUCz3h1qHudode4NX5h66sD5btzm11ZhYICIFc4Uy7TtfH9Y5sHZnQvl1o2a7rF2x/4h
rFLnvdcge6G5jgDwchvy7/kqM/hHBfSxcovedPLYVGN9l3fWFirryl4sJgTEmeUWBPB2vgoUKtLj
TKL0g22Ac0qqpv6og+exb94+ExexG2AunHhGVBojNThO5+ugnTGgyJFGgWKr/Q+k993vOBt0eBrI
cXI+DVUh+tNsZeHWPX/lCwNlw5pQVvljjS+lIl1IPaECg7FdYGZJXGMzX7S0BFrPSzaC3bXHqdOU
JLfkY6ZYXW0zo44dQZkGonO8/sioTK/2VmUTct5+ntcWormBXBsKReoFi7EOs7jIw5CFPMy0ET4R
N0xm05f3r0Lz+JWjsrRTVtuBL4ticDFEgXSUP16jp4dMD7eYSFfCBTPL/7+Iu/qciO8w8EDnEi7s
6XvhCRptVij7G3jj8c8m6Yxdo9kZIdKkkn//BheQFQkFrNCLabPKZKKXbgVkuBbe0eFG9BvcwTeq
rGuHn4ABnQIVI1gxq4AYIe3RN3EbB5oziWPVV3Lf1M9W84huvXnMSYQ3tnXl0NsoEC6cXYxeYKyc
H0PGSxheWmoS6KFp/vSMFt/VcbRn/cCAY9oyhLjyAslnaVsvOHX68ctZ/SeZaMcIYpbnJsGU0Pka
ZqQ/8MGs933uMb9RU+0mpG37JU3jNNrY6JXPgKCFTixeL6D/L7h5pdIILUOrC5LDcAOTl9LFqqKN
r/rK48TOiYSTmTfshfUIv0GGsUsTiGcQK7WTao2/DIBjh7pN3PfvB6geErEQYmilrBEjTazJQU5O
GoyebB6zulR/gEdKN4Lx6w8+S//wcV5of8vwG9DW+p4cO2LlVKUpbCZHwQ8CvtkQH4S1TDZG10Ep
iRjO4GuODMWKdn2nTCOZE7B3Zp+jMuJx3gxiL3Wb1tscD8huGqlLY0lHV0zdt2btaXdVHXfdPpQd
EyAV3M+XyvXKv7Joeig3XmK+zICjzIe0VRLTn7Ehnttd1KeW/QkxALLAIust/Wh7Vtvd2IWRNx/L
bDa+xpEKrP/tMHBRl3HBwkEAAs2AAcuAVToMrJ+bOBqwWMWPFK0cMe0FPoP+pKiPiSy2+IWX54nU
A/Mlkgf6EZDrzz+YOmZikiKrEogSroCaokuDqWHuI3qwhQu5/EBYCrU1poo4MFFzni8FkTFs2hqW
VY9W67G18uhUV+Xvtx/fZXxjeOEhiQHOkbO7FmBtzcoOcwUV1Klwk4PpDeL7oLv5fVVU2h4d2OEx
i/st5cdXM6fzQ8z5pb23IAO4CNck487Mpoa+BlwHkeW27WeDEolHfYGn3CpJKdLYz8zB8x61UY+L
jyhk1SZQQ0sgQVGqahh/xqm0V78oqZ7N38uqVx7abC51f+T0Jjva3e1n0+yn+2qEWwhZykWxKxJl
KfyhDnWUjcwStp9aiexbViFz6wsUiftTHCnFVul7GWLRRVh0GOiOgSRaNw7qdiBJtNs2sHqntvzY
rbq7SY/VJxl10xe1r+Wp69J5uCviSRgb4eISYEsmyqeB4Rw9C43YcX6IND2bciPtGfGaiLHtB8cU
jIuMWbGf69ST2YtM8lrcN1njVs88+im61WRW/gHQHRtf7UZM+k5NaME+v33uLg/34vQFxZz8h+7l
Oj3xyFi9zhVFIA36Nfok5g8awhh/317l8muFVeaBnGbgzORsbV2SOH0CfgsupzMB4fdrIKPJbowo
am+gn85bXhWXsWjBZqA1DUd3Ye6tHjaCOboxh3xMWAfX5cF0FcY9FvDZejfH9vjVygzr19s7vLok
r9XmcBGV1pg7t87b0UMDOmhx9dp1g2ofGuH2x6qs3UOTZlvmR1fXW2QqwA5xqa5JgjZWCQVyYASl
cQjrYzrE4Rc9K4snBr9cMUnLGGXjYr2yJL0bvNth1vMBrZPMqlU16pykDkBIixslbtudbrTxDXbq
7T5DtWgjP79yaGCoI0pE3gD6dS02g5BZLRo3rgNzytqjpuXTw5C1zp1AyG7r81wqwfNAuJBZCe58
CiSXa99iJnPmqNoShKEegTBJpTU5sApc+2VCPFUGqajdj505VB+B5TPzyAqO7c7qOrM4JoaBxqLl
iG7C+E4M5eHto3V5NfAMmAyBOKIdAM3vPHQUQmQZrdYycJtCIstrHESRNn9ocBW7saUZs5eDqDfy
7WsP/99Fl7jxT0KKMqyYuxAWnIq31VHkhbfXygjlTVWr/of3TPLpviqp0iJcfso/S00I6xtwZaC6
m6V2LLkvAl0t5B779C3dk9eW9Po9k9PTzKWvAt1hvS2GXaBbtDIIUVdPfEdVkI2MjHB45Pvl4bZY
7lS+Lr3w79RX7nivz1P0nf6l2fphnqfv1UL2FkUMJn0kMMvIZp2sKvHgNVoIzb9GK9JXOrpoc5e8
1w+ZVUAJLYJ2MMXBaq4ymE4xhhi58DKYRYbRqGUKwJpOc3r7nF45MqQQ6vJ4SWCIgufv0R7MWRmU
BkB4JJQbdK5nAl85BzIk7r691JVba+lIkFKSs6iknedLMRWe+9i0oX8z1gemUGPJXefWO6UClscG
m5e+DlpHC4LxfBXIUUKgYoFgwdAgwq/UxqOcM7F/ey+w6Ph7VoeS5jgjLZArjLvX/fHC650QSPAQ
YE6Vz98TEOHzDwO6g7g3iqjMq92scH1/y0WmFEx8k7oRB7ef9X5XTliCflJnDQM1TG3G/mAncasw
acVo8rYdlEn/W2S18QUQQJWe6LbhMK+nmartDGk10W5OY+OzauZULQIkiftAMZ+i5mqPjeYeWqsB
TNThqWDfxOWotXetRW3v0zApxQ5pzKz5YCvtXCW+lWqJE/miAe6Z+qJMlfg0OXqk7fMJbdV95fZm
BZGlzGff6a02Bwcouq7/oVb95NxIqyvKIFFyNdnpKGbXJ9MaekJs2HcSMl7cFLupj8BAhDmQ1brX
tfi5LwunOnQkkp5vaMKKHjXuJrkr03TKn6MIiFbp92OiJ36q6mN/RFvW7vEOCc3ypmxyx/5V1vok
YY25U32LgmZpPheotYGWZtDr/EotNbIDJ63U4gAPIwl/s9vW2hnCDW3wIqGh0oEve4S2E+mhuTYj
lXuseVsP5hSJ6Jvb2PX3cJgFTemsQYS0pW3enLBNHX5MtHbrveVJ2/THocWf3ElMpbmJTUUmT86E
kiuSjvhBtr6BJV9+Qg5S/xr1Iyxr307qdJJ7hHM7/Tc0YqIWwnZIsoo+dz5LOXsWmrstGJayRR8l
S0r86NxCOnhhxLbAgR37t7x4mDtq9lOohoXua9U8NkcjVBtln8kwcb6MA3e7P9iGmJ/AfjYOTwoB
px1ozkn73hh0cf3etJIfs5GUOuSg3qwPSPC4ztdJL+Vzruboy3RZK+YHT41FfurQ/hgPuK9yU/qO
bOFO+2PTpd1tGlVKdzNqdY+0s+MRqaB7cuj8GjhB4RvkcsMRqzv992DYc/Tl7a9wacOtvsHFypf+
B75QVGKrDprWaV5rmxPgYbPWF6VnJHzSyGWkYwEkVjIVMc/CBj+ixgY0JEuxf7/9A17rj/UvoP4D
1U7WCnZxFW0sgO3TohofQMu3rf04e/WHUChp4edtiGuujDNP3U16bd27tpLOd7Kc63Zv9JOu+VVW
MNxxXKU1KJ6iMt3ZShfKQ2Gmwt6hMtbEJxm2yQ/ZjPOHArjwlrrLlSBmG+imEpVRBgQQcR4scxVn
o6EnWxvBjPhN1e8rJKF2kWjvyVasjbvmSk5Es50ADeFAY93VXZOhrqohlouykDO3vgUqYl+jQT7T
ejfn+Y7O8sZYZCkZ1m+HGxrsKhAdmg7L9v9JUsju4iqRWR2gMKY+6IYs4ZqJDpnyvLnBLUoNpmx2
QTZ19u3bB+PKXYctC5IZCNwz/lu3/ZXejhAby2u2Sr8oR05w34TdFt/hyuVtMxHGWhJVe+Yxq+FC
UxojStBhHRhV2e8UgcffXLbK3lXT0X//hvAqoLGK2QyN1dWjFNKM6N+yVOSGQ+MbaaidyszsN97Y
teeGvAiDkmXofIHLMbmIijJTeGNJiueGmHu026Oq8Ta2c/XJLdIiC3+DSd3q4HtoY5cYzjZBPmZo
HCDIj+j5JKH/+XQ96y2s+JVtgUOg5wVPF5jYuo0BF27QcTZtAsinzV6Nm/BFh5K2wYq/cNLm06LP
TqOWkg/PzDX/xaxDe4xtlHwBYHnhE4i37juEEe05Byrf/YyYsc8fCGLFfDPVJR6uVeo1XEJ9KV3r
tjZSK3uYJjdtdl4NRCRoyW+7ndI5+leUTXXx2E3DlO6iFvfrvZ2YRUN7Iwz/JFGf4zfQKEb62epm
Nf7AHWZ0D+k82/K2TYBg+6PVQy1XlQ6VY6Q/3GRfwToqNr67KwGNWhDhEpSGDBpyq8HNCBUXxTar
DmQcPkDQKL9J0/1joGl2a45ZtH/vRwE5huaBzjdOib1uWbhpnaLA5wjq+Ta/zcGqPoy6mDby5ss9
LVMG2uOgmBiwrZkrTWQCzEN1JSjHLPxvkSkHQmPn9aMWmqG6M0JP/nh7X5f36hKdCdOQOGl9rfua
vYZK+JCNMlD7ohkP0mzkcFO2fWEe+iyPIh+8gNPcVI7DFWsJ15C7TJFh+Pntn3F5X9CmZ8+UJcCi
rLVDb6vqkxqpbRf0ZYqbaK6aj6CL9R29uFd1uuR7HNrTu0+QDTiK7wGAIIoIaxx15Ol9GEmtgzwy
pFPQpKoEp+alSuTj1zpENyBI6y3j49d4c35TLWz5hTKP5xWI8VW7oAHGJDNINAHfXaw8e4lslRcE
KaT8CJGojz5X3hxPQNBKelQwknG3nzWpqB30FjCZu1wz5UyXoah/AHz20m+J3gJYbnF3jT4OsrPd
E+Wk+UMNuyiBtUNT+CUxe8XbW0Odj49KOCXtRn/mMuhxfOCvIVOJxSDdkPPbN2wUb+7xrQhcC2sL
e8jnjyXdi41v8PKOX1pNoOsBR3FSXrvl/9zxHRRtHIOkDBpKr31JfGl2IWGy91VhJF+tYsyPEUJP
dzJ2svePUVmcIhC3N7prSDGcb7G3h06OipDBDBD+VNL08W0HDam3v4MrD5LpKZAI4CvUnOs0Zk4U
RkUxq9i5YgbGqBVf1VqaG7fH5ZW4tNIXZVtUvgAQr0KnO3pRVcYWD7JMpy+G3Y8PVIf6jVHhD/E/
bMjm83qFy1Cwnz+2mFgx6MKUQQ/fFFkDCGeNkevH/2EVWpBL6xMe7boVKVC0iwsj7gMurX4f1caA
em211Qm4+nLAUoLjBftNv+Z8LzqHT0/jug/QL/eOqTaJE14D8/e393Lt5SxDOpebDYDRWry5brU2
jTu3D+aiFU9dryfkfE4FesxSNhool0vRboLRxjwQ/B+szPMNhbJyxJwOBH+plbeF6Wa/QqFDmWB8
t5HtXV0KdDBeU8ukca38C7s06j0BLook4rfDCNiPrYbeQK9sOYReviU4n7TSXk8cENvVWwI4NXWV
mSyCQShzTEqV+x4aJYe339LlTf3/kF8AyimoLtQVIn0MUzxUhkBKXc77gsHKCZ5FpT4lEa+WrKox
0/3ba15eklRkMKqXCe4CdV7VwODtIR3krOkKYX+c7H7yZdksxil6FtiGnRwVt9r6tK5sFNQUikHI
sFMRrOfouHig5gHDP1CNDjhjjGhvjqvHU+zazX1Y6Vv+hlcOCskzurSLaCZSxKtN2s4EoaN3h0CR
MFikjbeSF1bRMW177923Fnk6eTR6MrTviYjnxz9DdQSiVTEGwtWrGzgM4y0M0i3sz7UHCFXDZuqO
VpC67lJaZg//IYvHoKk6u8IvJMM9p5J6MgWJ7siXYs7192MsFu4bnUzodiST6+l72TPutdMGAecM
hG0ImxLRmiw3s43r6trLAnzDZ43OE5tbvazRrFIMALoxCI2qDbLI1k+lgRkAikHNxuG/8hjJmiiq
zEW0ioHT+cuyJwYeYe2pgag16yae+mwfC7feJQTHY2+UcmO9K1tb5GGR+VymWxT45+tJq1LtFqHP
QMWo4u+ECxYSgqFV3lEAWBv38bW9IZFlmQuviNb88lv+SWxEJaKGU/F/nJ1Zj9w21oZ/kQDty61q
61a5bbeX2M4NETuJ9n3Xr/8e+uJDSiWU0JMJZgZIYBYp8vDwnHfRgqkulZNb4N2dm1n+oVywIKjF
rkjyfSChAcB7GEQYrD59DfbJoqyrlZy2mZ661nuVmudRI9/4XqR5+SwAnX7KZvSDHkev+7gsm6HY
U1ArMaU8++0kywnsG3ZQY0DSrZ60RFX8EBOQ85tHoQAkYa/k0eSKq0wU+kuypDlGtWa9NPMT3SGk
JxAMqYedssL9dECDoADGGABCKMbeTqezsSbJG451Y/RwwDRbfFwUpXmrvA4oKVaNxj+NRZVm6+0o
+HKZSY5RWlC55DRUgMyjQKjZL0vzrcLs3ClA2CkqgCuGwLjOoahpahE84ynogK/7sCILjHu07ODY
UfU/rB0YD5fwK5W6193crKQCPXXqFCywy/1eKClaEM7edXl/gmXFh0FI3Emo1wjBolW1pZ1RsWe7
K/hbjpqvxMN0sbHgOD3edVtDwdaHzk7uQTlrtetG18pMp6qXoHJcur5kHlHvQ94Y08sA/vHvN49m
AtVAC1jKWUIVud0Uno59GMulUuv0kBqb7fzYjqN7xq7xrXLqbApgVSjEEy7Ah6wJ4m2V1u2YjmrQ
NKF31LGNPKBuVb59+QAuc4a4J3lZrcE3HWLRU4WvERDHojrQZ0cbNxfLxUiVPXnHu2NLL5f3gazk
8FrQ10xt3YAUgneZE7gUtX5OU9wdqzFOPz3+QvejwAIhtIIq5sLn2r/9QuFoplHVoJDZTG1zoUq4
vLhdBfvw8TB3287AkY5QCp1Zgr/XSfXYZ242KimlBIlnyWMPb1CjxmXImvc2wt0VxVFyeHnTCOf/
gZK6nVFv5FMzWN4Q9EkrvthD2h+7bNEus5p157Yt98D091Pj6CIvSvMd3BOaMbfjwe1HfiLTxoAG
s/JkzHrij30VnSet3TlNWzPjPcKzROpqc65uR5praICppY5Bghn1iZYWbcJ4Ks+VVlbfzKjcexH/
rhTcFIBkVCJZktLztOPXU3N6dQkdmgWB6KLwEMEGvzo5QnV9Kcp3LlivH2k/W1c07TxY1bp3oRM6
XhYgc0Gi4yE4G4X5zlDnvVN4lxWwyjhloGip8a0tZ1WYimKnL3tDmYLMKWd/MY3lOJVd+T6q8vHQ
IB332Um7PXbuPXWKShg3qAF+CFcQenu3yz9VVl1DBtODnt6O90kk/Zx/yQyouZ/LEgrUj9BdzOwM
strUX6hbzCi8dLXbXscI/edTKzpLYMHTkFR7jal98NBuMw/grcyFbnaOp+yoV6H41VFudX2qnJny
j62EVpZiKTqpUOnzJG8O0djG3lMXp2596vEILt71GLN432ZRVsmRHLhsfZ57mfKzQro68uOa03ZE
4ScKfRwnZmM41lSnxKGkSNq8tSTA6oDXAJ8nT8IdhYoeTT6QzhiBiwSoCnhA5z0UYx08GUXS7gSV
+23AYCDBIWzxWufZcvtBROa0Rro4Uuvas/8yOrcOP9XNaBZHPbSM4tKYlsgCehzzHlHnrr7HNHkn
geQgA6H8tUrxa6vwwmTGTiNpXNM3vLR9wikXKFvfNy9tjwbmwaqr9lSmtvj0OJLeB2wmCs6WpzWc
LqZ+O2mEgPPJNSsjKJEMOcCaHZ5zu5x3iI/3oYZRUIvCDQWcPaPdjqJXy5TpIjaDKNTnxPdKO22+
UPGsPEaDp450TT5OOynkxvfEAwnQL+YeFCvWJUVLQY90HhmUp+DcHxYbzS+a1UphHip9UrpDhphN
CGqP+PP8eFXv50v0xuyc0tJvL4/VB60AsyzWaJoBeC3bODZlUs50yPEVOEVFlAvfbMK6OT4e9P7m
ABIkGYcUiaX7z+pTem4PMAMaOLgmz31uQ5Nh4PQ/J7m7J+R4v2FlD473DC9tE5T+6pIyrCluaroZ
CFLiemzo4kOdVV/HBQ1/c4i+tgpOzuVg7uyi+71KmV2qP5AA8oxbu6lLCY8xMcC9zDZQjwSPo+PQ
x+1bAYYUROguSnFPKRK05vPjaabCWkNiYnTc9jBVRnjpzNDyK6RKd77YPX+fVxRpDLZQv5PaNcy9
NXXQb1XjBrka5vW/3cz74JACuQKyAlbCuQB+FuKch3nsHEUTGhoa57Qj0GSxcusyJWFfvdiG0PEi
76myPBWGIFMlirdlhrRKhQVYZzVFukc9kHvp9iqXlR3iJRUkYMzr7tmUeFGW14UXgPNqpyBVRwtu
BezQ9JiNthZfC7fSmgOOuXjZuArGU6e2L8Kvj3f8/YYgYqLwigKR5GuuP9WIwJEDpUsEiVr2f4Rp
hYYfjJQvj0e5h8hLZCIgSDAIbHku69vopbmjkBBtEaDCyqECOobltmVlOBPlA+XQJ/wjEMRNLdks
HguMPz+6vYF6zwzCa3hW+mZ41ptU2asMbUzfpdyLHZMFOA+uxO3vKnN8PxbkHYJ8DkG08Gb2Kn+s
8/HNrX3JwZDSBiCRZbl8ddy7uYzDCmvFK9q26UGb2v6i1Ai9PF7nu6DJGYC3JJE6lGaoMNxOJxyz
EquSisICreAPXh21TxUE5veak3dX3O67PVOGuyjGgGiTgMOgE8R7YjUt8lxlKRTKkebYey9Rh6fP
BdWqqvTnuEPtunSK9F+zWWZ0gNhcO3Hm7uvRUgeyzo3P95OMvtvpIsCbCqUEn4PZO+l3QVcWjRYv
LXbSmo1l5SYir5VSMAjVru7esshTuqsZ9bwuWpRzppui9fVkKF/Qm4uMs2VE0979cA9nNilZ8mgi
fMpu3roOi14olt0zuv7TmEzDoSmSOj0VQ+S9utrkaL7r9uG/GZ57wPTA3B2BRVaujwV18i2iHy+O
j7fWxlpL5heWydiCatjM3a512laRk5NpBobdwkGwhuhZRFb19HgUuV9ugiKTRpNVIo2JwdjL3Y4y
KQM8zLbQgla06VNXIf7RxMILNLbfzubZ2LoU1SVrBVQud8jq6ItiaXM69VowTupwjO3EQUzFQsFZ
mfKDWTjGUWjq/KGxwz2C/NYkwRTBBoXdwdCrLCOxRyP0mgaJOWSVXoD9zh8kC+1XYY/DW+97CFE8
FklnALtIxZjb9cy7uQXhq2lBA4b1CfyA86RnRbZDAN3YG3TW6RJRfpZE9lVRSUEypeYZw/lIquoS
N/pPqxXGzgbc+F7sOuKMrL/QoFt9r7gNnTJWeOyF9qCfwlavriBbwU4and36c6o7nzMcg05F2E47
YXVzaFJgqQEgjQpWex/bmVwRRqhLgGD2scqRdLfTXPu69PbwTcUdCXMjT4ActveUDzciD/5PUjMG
5B4V8NV5EI3VxaNYtKAQ5vASxm10Hrou/oEANd6uS/1W10BuZ57xIC2ogkNVXPsJASLUNKlbjzK/
o73mSt0f1aVOcF4cwJo+Putbu0ZWwdkxdCSRi7jdm3UXqpRecRMJMS05JnkancuI7OfxKL8VYVYh
hXqdQX0VfiC3/OqKamdhA2U29cAW5XVCRCWrlGcjUt6pavg1V6yTOjj/1Ib5sY+8v7TG9THIOPWW
Ab210J1DZO/hW7fmDQ6MOiKdSl5V6x+kTbijFYlOx6YrDnYn0msOlffp8bw3ggzXoiyM8BKnzLdK
BZQqifqlqpGVTPL8c5+GaRAmsXVammUP3rK1SSUVD9Q8C33nwqaqdV8nDkOpsPh/UqEaAiNa7K8i
EslzKrzurU9DOnnAeEgmiZ+EnNVxzISimoubmkGb9/kHCvTp0UOB8FAqqjirdu28PYjK4hZlLXRG
oZ+v4rWWNFqItZ0e4Ny84P5q6MdYNd8sQMOsAIiAUqJhyNt39cEau19iOA8UahylRdlUS46Lji4y
mk57ItcbOxBxelCtKn/L83578irdENDM8NaJ2qL+NDph+FS5Y7kTNTV5uaxOHk0NEF3ETN5nd52N
oR7NLFSNIFw670I/QkCeLMSHOZ+lj7hZdw3yN0bkKyX8jXToxWnU8eF4fBA2dicHgHyCG5fotVa1
WxpqppiJG2B4eQpRKW1FoMDiAOYzejiTmsmeHPvW8qKIaxJz0Cy/64ZNs9FoJRKjoALFfLQSVz8U
VbecH89LJrfr1QWrIovcvN3u1NcHp6kSQw/NwLLGv+1K+VLP1gs9iVeu+89uPL8+Hu73e3Q13m8U
Bw8ZwPI85m43jZPnujGHlQUWAbnKC4JTQ/zM+2kZjx3FjOiYLQla886UVs+83EL1Mob49h3SpamK
X1aU5Paz4vbNaxUOlvkZwF3sHsU0xMpBqxTDvTjK6Hzo4DzJLDaecJso7EwPOkXN9D+HLEGoiGS5
j1/aOU49PBcN74tlL3N1qKKMzKnF+bV7Fouuppc5ai3AxMrg5k/w/ofOh7oeD9+Nejbxv2kHRSHO
i6U8RlNrfq/GLHNPk6527tFoFBPYJIwm2LCIj7tHveFp4CcKKrG+6UQ6GluTI/7gy3e/tDybwmNa
50l0MkSCOiOJLWpaY0Xd6pyBuMn8WaT5Z9cR+t8zNejxMOjmnB8nDGp4OqhC+W5X0FM/WGoV6i9l
lLeBHjpVcehrs/kjmoWoDkak9q6PZq+RPdW8U35UikpFwu5yM/Jn4iT8J01J/87UYUgvYzzpvwYB
Z+wAY6jxCFwj6qt57qV/hpkHy7PW81w9YsHWOzvHbWPz23BESFYAx4LYWt1u9GyxtsmRM+4GkKVF
5QD8Ge3l+Hg3bo0iEeysMTXRu2SwLKjueyObP1R0y1dnaNGKOe/pxGyNwk1N5sWbnYfJKiQPwCec
BShR0LR9dDSGyTlNYtjzNtgaBdwhjyqySymicnuwRm4Wz1UEc7HU4cuipuP3fEjD0+MV+61Vuj6/
kn2EzSCf5S5eTJQXGzyGqG0WJvLKs2yOvZS8UihcI2SiH/E8AxjT2hGp7NKjYnlM8Dr8GwPN1jhq
iZO1X51K7/9WqdEke79u466AH0nUlH1cFZDO7SJEcwmkSoBbtdGm/VZYjfZpThTHQW3EMvAzTVrV
l0JFP+dmTM/05OaAVsPeQ3/rUyABB45e6ordUYg7OyeXQew20Jtcew/5PvoTrQFrp5wgP+jqS9Cb
RNEOrQgKF2sU9+KaCiUTEkDCzq85EeFl4Owfsn7od5Z1Yz4IqFBxglskUXGrzAXSAQCTWuhBNI3Q
V6zCPeSK0+7cRFujuJxEzgnkMA7L7bcbLCstCLh6EPcaOMIcpsxYEq4eb+CN+w5Y6/+Pcg/uG1H+
bUY9yMtxeKnS3P4MH0X38zFerlrdVl+yodx7dG5OzYS6R77kkUGs3ih9mC551OZMrXR7X2m96aku
HGtnATc2BEBQoGIyY6DosYozoRJ1pl5ORpAISz+OofddVWfjGJdptLOI8hitth5qkxQEHJuXOrvv
9lPh0pbYDcA12OKAMZU6s+dTN7tpex7aIv1g18rnIlqaa9II89vj77exlAzN7Njx7JH1LjFcHrMZ
XcCg4QF9ygjhJ+wS9gqS91RLWRxgcgh1kIFRk7ydYa3MyVR6mRlkYfNRWNq/Q+4q0Cz7s6tYP704
PibKN6dW3hMMPy+0Q1Gy0V9d0CI+SdaRBmzph/34KW7n166xl4O27J3/rZXgggQNgVKBZIXe/kSD
Voijz6wE7Sy8iefFPYcJ9mOP13urgEg9nz/KkoJZzOJ2GHJG2k9ebwYCOj1gAbOs0S8eFvNDPGIM
fUbWM+zf5fZYZC/6klI71XSEbM4mvUaNZCh19h5uWxPn+QQRgkgPRF2m6v/BKoKtRyYZzleQ9xg/
4+KRn9TE3RMD2hxFyk9SRcQfcA03mahEdczPDGpr6s6lPpjneKib/2E7U8gHDInIJe9eGa7+M5d4
GecI1QiT8mw2nGrVLi425u475/U+MkDmkAh7oDrMZ/3UHYeaHlJZmYHZq+F5cGHhebHWnauye/uy
yaGAllAKpVWxZjTNyORnRltyA6uhBam+icfvTrTLhdmaEegcsFpUtyXJ93bdhiHrY8Ug1hmWmaDS
kVCRCVPLI38V5c6bZWssiKi0CMDMaNR+bseCpAz+3Ga/oeQdvptqoz2Yo6sEc1N6O6ft/nYiTyR/
c+lEmpTJV4et71HtnxTLCsoR/3UrNMsPhdkVFwBK7s8YFLVfD526swd/Vx5uwzmjQsNADYmaAZ3k
2wnGeVdoTqtapI68zD4slOj/SWKvqOxjGVW4kNc8HCLeZ3r1qiPSsJxE1rTfR2DCw2Fu9aHxVZxz
XgXqEAko73FEEQBzB1iKg2TE84jqq7NVlf1H4UXlX0mDdMShN81sOaSwhBbfyL3wtSnL+NWKLO0r
RdSm8fU2EV+qHm9PX1eGRLnsRDa5mOtp46PAd4UPIlvZq2kjTRFbrWcHsESFTx/XeGqI+4dUEFHM
TuNBltif2iExnjKBnQ+eFVhjTHGcv8M4rzw+/jn38YZfQYYgLzdgw+t0TsEq0u6LycadpgmP+JM6
MMtmd+ddtbXByBmhHNA417x1GVPvcQxJG90OzFiZfkyj3h5wxsifRBvHwQI13R+GyttheG5Mje4a
jWEoAcA/1p2KQdN7w+pj5JLa8IeGDchrMxT298frt3FlE6whpoN3lEnqGopotYPpLu0ggiIMreaH
6ig6Mg0e8vOJnznYAizTgIBdGMaufuHKNsOgyTC89RHFzdr2UOd6GvteSI/5Czbq5Ue3rPX02UlE
NiLqYFtJEMdLEQZJX2SOj/xibuxsyY1IwxVAVQQeKlfOGoUwTWPBX6GDZOFYHpGew5Okg6NUoqPx
9iuB5ZJWW7Idd9cSWJZiSTmFDtl2Zp9r4bVHJS+VS1r13c5QG58fnDqTAnhPnFrbX9RDNmCFMDMr
UF+ozzQ0d0tnL2XbGoWKkqzPMR/SgtvT3KmDp4dT4QbKYoGEMfB8GfRF7ATojVGoXHFb8iCiV/W7
WPmf+1rP26zqIomfolF17ux4uoDb2mPFbY1C10RHAIFOEY3M27nMlWfGSQxqqXB7bGCRKX2qymnP
AuI+i5dwS25qPgvX6NrvcTZTirscXMrsOYVUNf1qRvOTYyyQyaL4GAv7RJ/638fHVAbVVdAFGUWf
BhwhQhlrSHzl2MjJe6kVOER2jqcSvaac5e9uU2jokkR8tscDbqwl+QHYHng70CTWlMlhyMEnJYMS
oJYeHyrTSI5xa+c7J/d+FCRrJXoA6jyYibWyFYQSEN394gQGggZnL+xzqLMUzt46F+gRFtUNshCa
F+sv1lit05Fce0FI8fRVlJN+jiFNvH0U6JgkTpJxBz1tdS8OzTDps6De58j6ZA/+8S87pTn65rnA
k+XLALgA7LsGBcYJmmYtCJQAOED4OvXOdM6WNP36P4yCLbwEVcoZraLC2Fgzek+JCLq2r54WF1uh
iIfqm1s7dF2IbBSOeZCRyt+eVzKCsEJGWwQL1Gp/WsAtj2GxZzNyf3TAGECbBkQCCw3eyu0o9tx1
Xt07HkTL2IwDdWyMj1UYGi8z6BrtbM6e9/nNqweqQT7wqTLxDl69gpFcwUqNSmwAbs19Fmo6HO3a
2NvV97ceABVaYzAJQImqa/QUFlH9EGe5CKKlVEgZ5+Q8zFUajHqy5zK5cUzJsngCwaCWrMF198Ez
6tI1UxEI7N3+pt0Yv6/K2t3Bu26OQpMYmho7m8fd7YfyhFcuo1MLRArrDueLqH5SETf58vjjbC4b
tTJZt6bFve70JW6EK2jFKDjZiZOqh9HZipfsZZT117cPBYAA9J08SoSF2wlFupeXRtcJPkndHjR9
cA+FcLBW7rI9qMLW2hEWeDj+LgKuS0tW145dpdJcK/Csf+8uY3xe9HhPS2Vr7eh5USrnJPHfq32Q
1loXjQq5YiSc6iksPe6eyMaobCz658drtzUhYgMABVItdG1Xm2GwdAWS7CyCFHE+AOyxdXayoX97
zMash+ta0s1xYFhFIDXEktGNDXqS0ZL+kRbTV9DN+k6KvRWAkEuStw/LxmvldhsMipnHWR2LoK4M
5UKfLn2vlVHsx4Oaf3bUpXh6+9JReOEGY3/TL5RL+59kK0J0sGoB56EwlJSfBycyXggTey49Wx8I
fg/IUjjmElh6O4oNlndIcEENKGdMpwXHnsA0F+/T47ls7TiH3gzNctQiAWzdjoKHN33JdhSBMWjx
McTh+iU0EcGsMZ49Px5qc0LIoMim8e+G9e1QZlOihOsxFMBw/a+ybOZrDK5pb902Z/SfYVZBocGm
Ksm7haBQdvqLGlsflNKLLpWClfTjCW3tOw6QbASSl7DHbycUagLZo1YXQd92XwfDSS6hMo1+Uw7d
CTHWzH883NbEkAzlENEURAVjtSHmGQ8VKze5zVPT+dL2af2thOOTHQWOWDtTk4t0mw5LG1UUXnlN
oEG2ZmJ1CPZBMxvC6+JYzWmmovmrtXrxM0+mwpQz5GE6DQ4ynI/nuLFHEFaDUElIB46yRvQN4wL9
aBhQrkSb7FQQvD52k2P8evMoVNG5M0DWQrleI14tpcszDUR0EEULvmgUJE5xV+pvn4sslkG1lfrA
1B5vt8dYN4LKDHPR0KmSwWh8CWs13gF6bqwY4BMH1CBWPpQ2jdtRnCms3BbLnkAsyYDt6aSe7Mbp
3n52sc8BoUiMQD9hLRVnzVWdltQGAnTTpqsbYYchUDbdUV3ZmgtdImCWUCv4z2rF4iUJ406rnSBf
zMEvR1ecOmsX1X1/jhAL5B3BgWXB1PWbyEMcztawxgatv+DHWJTeC/1Z95RFnfrmS5Y/H4416CAy
Vb7T7cfB4SXLFLXCFtWZjKPaItnB7V/uLNvWhGDKEllRtOAWXKXDbaVbmWcwCi67rh+hhnLwBpxD
S8yqd/b0fVxgKjKp4+D8Fsy8nZAyKaOuR+zpuXe/9akSDFH9d+j0L/nMScrndqdEtzk1KX5Gh5I6
zXp3Kx1GJMvE1KJC1Q+TOw6f3Vq33mVG5xwfB4W9oeTm/M+tXmnoiqWpPEiKOn+Z9BHj9dwtLm0W
xTuzur842NzYr0CZAHB3h+zX6nrJ89SxUfm3Xi2n+Rvd6e9h67Y+YKK/H0/r/kzJsUB4SBY0l/wq
PuR25niNrN3Filf7IIqaU98ue3F7Y/HoE8ksAjQOyetqC/b95CmeOTlBCQl+OaAXbB2GcSr1I1VM
d+dUbQ1GTCZLIKPEb2uVsyAo7CZtaDtBGE6ZrwBu8rNs+YVTtfHmsEcfmQ3Pd2K/U9u43RPoKXvN
GOluMFOSPqiZM5wbetc7h2rjE4ESlitHAYpX+ipKNDXWRXW0uAGofe8wo+V2VJrynzfvAxpSXEZS
8IFH7WofcNmPcaZTC9CaTvG7ssufslLfcz74zQm/TRx49UlFcLo2VHHXCf+Ic7kyYk4W4BK9NEEx
DsmnBgj7lxGTPNuv9RklHM/pk/dKysk6pks2RYcKAX1owkZt6xy6nH9FyzD2/m6OS6UfGkcsrW+P
ne4E7MDqVfP6ZfkrJO6KXxlid0rnq7GhlMLHuzGKv0dlo7UHkOXITT1eRbm1Hk1vlYMhiSSFvFye
0OTieTANbXmKjWl4Hmd7eU1z8RWC3URZPk4/tG2c/Xw8/MbOh5JEIVlWRsEkr2KUWbiiN60Wx2YP
+l5TV8k5QpD7Gmb2r7ePJBtv4Nwg7/Hmvd35gyuMOZIPN9XEJdMdVOVE1dqhMgqt+/FQG9ufRIzG
IlIDwFDWeZJwk85U40IJlDAPTwLzsAtr8GaZYMoRIOTRMZDrB7budkKi0RelKmIlMKpmPrt9BU+t
Dn+Ynbonxrg1H+4qqq02nW0y2duRBiPPs3y2lYBqq3sc0NCwQAxBvt9Zt63NwIeRaqgQDynw3o5D
RyaqujIKr45Tlsclb4s/HDcsn5bFGS+PP9EG2oItR0+Sxy4JM6X/27GMWlmoyTaIxaCISOz91Bjl
17nSMVPN4GvbTqT6dlF8UorugqLm12ia92oj27+BedKI4gDwjLz9DWQcdaOBbQmMzG7/tURX/+hn
dTm6KMOeM2F7viZacUnzxjmOrt68un2nHRIi+M77/3fPcxUFaFZKzgrFBnmt3v4Sp7MSFSn7+rog
/JEdTDQBvK/QN5PoPE9qYv6lZpP4WZmzsjx3bYg2SEWGg/WklhSKOJIUIlyFpbCOSuc8ZMqXNp4V
ZGUjGDjHBeqIFgDOVL5Ci/G6DzjX1vHn0e6V/mh3JhTxtFbL+pB1udNavjM7dQ8AuFGDCriB/h6K
PbFUFXFzsrzYy76PZjV9TRqjSQ6di5GCr3WTqI+GiPGGtnnGGmdlUn83pmxneVb7ZlK+wHalDuDX
St0s7zBUjfIvcV4Vw8dqXMLXYuhCK9ByYUeHOS+8L1GSTdpB6GHqXQ18t6o/snlWiwNQJmX0MyPy
qtxveXSmXy3YTMVlIGcojzxcIvxSRFp1B1FGHjhUbRr7c+l2hfJijE6WXdyqtdNgdqxu8icr1zTf
UnReBabb45iL2IIx+yO9E+cJMkUXuj41wObvRNVy70zrsPNIq7RJ8OsmbUqKQ+nmdEsztWjnj86c
pfWr3pRF8YcyNZOBoEPnzL9SMwmzU6bpjfZhgvjk+AlI+ko7zokjihMQj6j03TB2pktr5XhTHu0q
tMwr+lt59uLGXlwdQ32xeMgudqbtKXdvhBhs0insk5hQ3F9nQGGRYzohNBFIW+MrxjMhUIWw38l+
fu/j1T4Hawo9iwoegptrwQCIrUoWtZUCPlDXrnpmdl+TSBsPsZAQb9ASwzMyldprPC/eh6VS+y+Y
QaYfH8eerbmi7w6EUF56aLPeHrZqMmpMAz0ROEiyHTTK4qdEr8edYLo1Cq91sMiYKUiV6dtRTK22
tcXjZrWTyP0c5iKiTVuXOw2ZjZAtIUjUA4B3UCLXb0cx9AIRZT0Nr7kQEAu8Uv8su9svkRaqe7yl
jRmB2qBHQs/ZAS62CpdF1+TLIhQlECoh+qCL4Quq7s2eneHvHHi1SQBcI9vBexqIyFqiKnG6dHYN
xomH5QVdmoNih4mfFNE7ouNzO3lPieoeefG8m8b4/WyEz62LoWTbhx8yOzs2wFg6bb4g6Hsu8vzP
LqvPmI6d0hwSRKiUh1mdjlY7l35smDvX2sZrFrimZD0BamCFVjc1MrXphKB2eAWu+b0n5PtUkZWj
0TYvucH/lvbbWYEcWNmop4pH7XiN38xhduEn3oRXw4o638y1+ZlMa9gpCGxdlQwgL2pLPpzXjT+v
ju1JTEV4VV3cakSeXKIsgzwGVtCy39tiGLGVcX82bYGzof1x7J2dK3Jr87GmXJCUJUBnr1Y2q0Ij
j6M5vMIx0f6OtbTX/LoByvXm2AAGVjYxKIeCuVudWurjWK0tfMAIjZpjkjYafiLhnpbn5mQ4Rjxs
0KW6a5XMgzJqSynCazaaIXWpEtqJr+N3e3w8m/vtSAWHvxCVldS/NdSqRFDeHlQzvqr1YGcn6i8F
RqhLihJgqPdO8jEbveiTUSBusrOO93EJNRPI/2jsUxmjvnMblwCUZhDjy/SqW8YzKUJ6QeLTIXfd
k3+7r3xIFrWEEAHPva/n4BTQqS7ArmvM7T8cKlVrct+snfijo00z1pwDNKOdU741JruEgw4ml3R5
tUkWobbWUofFteIzvs6Z1sSH3uyQraqz3vogX5qvjz/k/YbhC/4W70KIkOLfKvQ6iWsALy6QwzC1
/oewa/U51YpsT8/5/qtRLuA9TyucU4Y+1O1XI7fTuiG2CwTRRg/r5cHm2exNl1Kt3l4IgekIx1ga
anDU1rl3kaSGNlcMhaWGKJ9nLRbTZezSfOcIbEwJyAXKvBQyVdn5up1SUjQpoAWdSyucFd+wqvhU
alkP5kzfgy3cfyTaUGCYwOxTWkTH9nYo2BWKtiApfh3gyP2k6uJdXBAZe3IIdxUDykaguogcQFhp
Uq+OVoU+LljVebxqyoI1oINsmPFSR/qY+oUVlj8g7kXJy1Ln+XDpx0ZgG1IVzZ63wt1kJX6T3InS
j/QdWtvOJRb2bwvMhGuGlbUGV67TkHyDmf9m/J4EVzMEJ9yW7fJVw9fBTaEKuVivalqNx35K5s9t
v9TXaNGVb49P2d25BpEsrfRoEyFOCErj9gOa3lLrfWYMVzO3w29N5g2hDw4JC+re6qkdoYj/ZgMg
CYIG1QCPC7Wbu5wKS4WyK2p9uDZ6Ur3H1LbwU7Wa3io4gdGJTTBGHZO+OR/hdmLCxczMbszhOtBF
rJ7UbMk/xaiF7ekObyygA6aX+ETfXNINb8epMYTR1MUYr6bR0gNRhs68RE3Wh37Sud2M/Nke5VB+
kptckZnxsajxYEaA4MMqFI9VXilNL0esvf6fTGuLp2HQpktmhUh1GVr0o+Add4j1eYhPj3fLXWSR
Q/P0deigcoev8Xa1U+IOzJ19tfDkeDL1Jv6jwXjrYjX1HhlxeygiPzGZOLZ+NqmL09lzNIzXXth4
0ldqaeSnJcvUd1q87BXqNk42evdAr0hNgMetMTBhHHK063a8pqVt/KUXnXntSfiPb189yCD4jkqU
F6CH261CicWmjKFgMZ3rCT58kV7wnjZHp3pXKogHfX/7cKgOUuyBMeahGHA7XKZPVTSZgsJmKLnE
TlefKzF+H5duT1lx6wwg903JWpJUrbVOGYxjpNOSdLqqy7T8BA1W/TWEszY+oeWbxWe9SgptZydu
DgmIUcqMg41Z67XTWh/Gwsqma0iZ/ikz1Mb2Cy+x/uyqOc8woAtJz/+H9fztlC5Vjpx1yzPTYjWx
nWS62sWQ/7S1eT5Ti0ELbAzbvRvg/sKjFAnglMc0tVZaGrffjlGcmpRqunZ6nxwShRjtK00RPfW8
d1+nwhneZ13RHNzEKC9lVe21qrdiDO0u0meJB7qrF2jWkg8d5dZrONYDVnAiv3R5mT4380+zp3np
ty7NXsCF+rKzyvf1Esms5ZMijCCrpOupV2OOItjMtp3qeuoCjOOj+lAaKFAciiEU/4ZqOMS+GTbF
x7Bth1dNMf2KgkNxePPn5m3JbyCzAWLprW7GuZa+nfjycAkn1bkeFuw2lfjXYIn+6fFIG4st00+c
DHVSa6CYtx87jnRoME48XXGZmZ+V2DR+RHVbnvNm0t4XYujh7ij6iVxvDyW+EfcQZJfG72QBvOJX
26z0EtWgCjvxkqiG02R0yblPRbPjP7ARyslCUUchCsk+yGp++LHnFZf+dK2rrjoVWll86Jx+PJHT
xTu3/sbukTqrLigOWSAy151aJcHkTClC4BWNPU2f9KwtHR+8W/Iy5akyHloRNYVvRDP8RWPCB+2g
GFCkzllIZ3dnB91/V6KvJNNT1AGIv/4tFVYBmhuF7GS1+Vl4/R+9az+34/StgQHgU1z2hdl/fbyX
7r/o7Zjyn/+nAY8vb+5RgRuuysABrcAlIgZRxzs79v6L8ram0kFfF3z3HbvKbcMYR2F5OTu580dV
t8afZprUsS9cMf3zeEabY4EYlTbwOvtntUe1sCGvQSfmiq3ZeFDNcTpRuVYOY+S9PcJL1gydLYOW
ELf0Kmc0YicrQp1pZaJTnuY4yZ5sNS/Ok+vu7Y2N70RnVRYoECal8LI6E+T185RHIy+aOErPLXXG
IMvKcAfXJNfmNlVkQmix0F8hsNxx0915bo1MncZr58BcyAqoodGHSlVTfyqjEgm7XS2t7Xlxd3EI
8TNbe3/YSt3pascSdiM3U4yAxLtyqP+PtPPqddzm1vAvEqBebiXbu8h7T8lkJsmNMGnqjer69efh
nIszlg0LzgmC4APmS2hS5OLiWm/JdkDYN/cEMAxqjtTmOGSXu5yNgFcAsjKhGNCrGpV4huPfAFw2
qocpJijwSQleeqsUm6lHXA4VR6qbmNQGwn4QA9KRQMNaOsXH+5v8Op2h+oBsOxw6lo2XxOUoJc+z
pqq1KWzNEeyM1fuYjudBh+e1Xw68kP7DcNSbXWAtEi4hf85PUUKrJmOwoXWH6ZS5b3T4po/drDv/
jqqmPFNeWnbGu7Ur0FfjjiMN5Z/65XhObSMxlo9zGLW09/0G8ZfcT92he3wZ+e9DoaFtTPDf5g7G
IoBwNcoSGgipOme3g7B4KNx26hhtWlPUrLS8frm/mDcmJ59FQCHR+Ie6LjfrT4tJg5riSj6qIYVw
MMZR+1uKiMPp/iA3djx5kYueGYUQbpRNSaCNuoXqpVBDs9HwprYT+5PO8+vFbN1mz/fhOvmETiVZ
yrLax3NvE5vWdKUDGYsRZLFdnGY7Y4TcTdcjrjC2tCBOJ/SOpyHIUiX9fRHWnvnNrcn+/AM2p6Go
Bi2qkmEMuxZmvpMpmW+MyvxR0er5P3y8n4fafLx6LMFA5f0YknXS8fYSwzdyvEjvf70bmYCEAZNN
o5NOF3C7oovrTJpYxjB33Tlo2DH+FON+WnZLEVSJ9j0bMs/ventn19zamj+Pu1lI2vtrJKZpDDUr
o81otPkb1uF7UP4bt4wEhABuYH+iGb5ZQ0Ph1jcTCjomtr0HktzkENlaBH+pjv9R1DHyB9G6h8eX
lPvzxw6lWLYtpiZIey2jS+HKK/vit6UYqtDMxv5jRjf9xCXfBandxR9p3j2MFJX4F0jIWFcj0UFO
cnneVRf3alEwXYVq8Uscj7+5YyOeU/qhOwnkD7WLzf2Nur2EHiKYxYfc7JvJLrPKTKm3ZGY5P+lp
PwN/EAUKu6XnHsp41YKxMjCrKMzuKa0r72S6ifeUxZQXjLnrj1rsuUfAXSppd++colXsUXN/ZLFX
vxFqNphbcgx6VZfL0SwZ5BozmRCP7hvf1cryrTEpNbh5e/B6I8ZqNrUO6Ec1p6LmwY5ZnP6K6YaO
9lqvHFc7b77c3xq3wgfUQ6oC1OSAQW+yA60rLU0M6hhmjRU/KW6W/KqvqEGtwtvjSdzc+rJ7Ruin
Cr6VMltK1S3Rd55CZ6WEeUrnsqxBOcSF8F2rN95UW4mmIJuTPRXWWyebK463Gz19yUC6XHU445np
LDmv08nu2qMlsB3yrdlazZ2u1s2BKLTIAjGQpW3RCg9wddXdcgpdF0GIDKc+X1Ap2wnDN/If3vtS
eYy3NknCZhP1cGzTxTOnsE5tJLtmcyWj6/o69Ymb2E7ZQu32aFW3ton0A+GzsYpXGluWAGLjyqLf
Mmner6M6LhyzdDlrJEY7cfjm9Fx2ouRJgHnaRMisKrVqKKIxrLxKfTeyCZGWUrdLXx0T9U2fk70W
0M2vBrBXsmKlRaO84n/KSZrRVrSizmTxYk2jp3FZi9wfh7ze05C9NTNwqjSpIZPiF7X5cHDGkMCe
et64IFd038o1cvHBWObfkJ40m1OtdM1OOeHmkOQlJP681a44XcWKm5eS8nTyEi15EtNQfUlb1Q3R
PTc+d/SDdk7AzfEkkQKsKAXiH+rBP62lGEVeJzMvgFKYB7XNllODkcSLYld2YLrTL/eD1+3RILAC
OJDopM3tojeWF9sJcFSjRMcdL+P117ZTOmg8Nn6D3arujHdrp9AokY8ogFCUuy53SrxWmp26Hh8Q
6X/Nb6aKGsWSmf9pGK5NKnvw9LdWntVQZauX0sETXZ9/zrVu/oDC5vxfPhU4HUIIECQg9JeTWRJ7
XJuJ1oim9PEfSmJnR9t10t+Laap/m/J8r3l8c/EkPJWXLljsLcBXi4Q5jcSRsJuWPDspUY9bRTep
3df7m+JWqJLBQ77j0Rje9l1yvfampEjmkLvTPdpV3pwQpu1fMbaygvtD3dx//zfU9r2bFLq1WhXl
V3QB04BuT+PH2nBWI/Ol7XcVjW/dn6wfryYe8myOTfhYPUxVmpbdh7Sc/TxVzXD0OlxJR1Qyjgss
p9jvKJEfH58jbyj61YzJmTYut4leDTBHMs6Yi1HXcer6+NBNQj+vCbgKHyHJPdvQWy8qTpgUtKLx
j4jJ5YCNVUfKuPL9gPDoWLhUHH6/HrXiWx+1xS8TvJ9jkS/KJ8lNFH6jVO4//2HKUgGK/hZX0JZE
lbiWMjcFzQtXTTDdGEtPVQJnogQwgUt1/FpI29T7Y97ataADiC7SYBT5o8tZK5WlDJBM5nCYYn0J
ojy3P5EgZe91wTW5s29vHUVovqDBPJxyuI8uB8uj0psjlY6FigvHF8EZUQJVcaa9jO/mONJsmcBB
drm9DWhLUpC3BcXsQgPQWuFWOSSj2Alktx6MkDfp75JSg33Y3AKZSIy2GRnFiZfxo7su9WloMbrB
eCZbD1pv1C/TWpFflna0U0K/8dWgJ6Lhgjcn7dCtvn+Tq85KEk83AiAEh8OzAix3Yn9VuvLxDQJh
mkUEHMvlugWqKCIuDIcuT8gyxN8co1xKv1BK55hVev/08GaknyYVFYD7APffRBpr6fHd0VJyvGiN
EZWLp7w+KYW6Jq+6Noq9otCNwAYaEjY4PnPSPmiTgMWTuwCMgp0dmUJzg4gM6k+SBU33B9Uc/pb+
UuuT7RaOuVMavbE/Od4gVrmOMILcNh1UdWxcLeagoxmcP7fo7L3FVV3s5Os3R6E4xFWL4xzqHpen
jaaSUNaeTQK2onzJez0Olird0y+/sRUlJxfID/wZHQPNy1Eqp1yrSgxzWAvL/rboVffWgUH4pnQV
A97fHzfuPZ6M1EJpOhKqt3SE3Oxiodge235wUCRPe9MKvMhC53tKM6Ef3NbSHj/kjCclwaj80u/c
7BHXm1NsMHl20KfvIjwfC3s960bRlsEAbOT3kbdP6ldlk5QB9bB+T7vr1vJKBjeqNlKA/4eT6E+J
rQa9plXEgoJA0ZSfpxp90EPSYoMa2F0/tztx5caJoIb+AyZMSR1Bi8uPSfkhcxcw/2EuvBFBx6RT
hgAr0LU+arm+tC9NnTUfnLTR4tP9T3tjs8qXEBGbOj6SzZujX0rvQttdVDg+RnnoVSf74HS29Sgs
HZ1WzjpX0I9CwPaGzfAEpTlvqeAVRROWqtmfrEQqDqqjuzPUNTSZsXBXJ5Tx5SgPbdZyNDuBiWav
halFgc9fEyqk4EhifFTBIp1RaVjmYzllpRlQAEIKvooqRdIE+8TPRq3bU1W4tcIEVpnXYwsD/fLy
22bLYidUpNRQIAXoD5k6HnWl3/O7uh4F7S3JYAbNhW3lFmkuhDWXRTao4YSW3vug9O6z5qDSf3+3
XAcCsLukaLK4xxti+x29pAV3ToU2XDyQBbOnlX+19TL/0dhKj5m9mf59f7wbs4KzKusPSJpj6iz/
/KdTWLe4ddKDNsNlqZd/0d5dlsPiGcleYn+dUnDtUV2h/AyL/grSkXY6php6VYVpnRpvoz3EZ7tS
kpcii9tPWRFZxyyx9CdDWM3D5w/gpC6ls/hqEtxxOcNxcLS2MisRllmUHR1rpQOPCIv35dGFlPhM
dMxJNnGa2eJzcsNaYMDiVDnYbXYCMjq9rYaz9xSTW/my3AmhE08iSXABdrRln2i2EJ46DW1oKXZ/
KAun8MVi/QIQy6T6UR0dFNb8rq0+8Rn+uj/BG+AGxpYC/aQUNMTVzVvdEpk5NIvahq4ygfNOJFGk
dB1xgGU6+FXdDyejqJ0DdXjvYBVa/cVAe+vxrwkulfyQfgaX8hYxakwUgtZG6biU13T2RaoOeWCv
XbZn9HZ9EGX2JFM23tZUvzcHI3VAj3Wl0tNX051vUMz65WDHi+thF2ouwyGL9Xb9eH+Jr69EXtjk
T9TcqSFcudk2uTkrZttAB6NZ8hGsVe18F0uWN4e5pPW7E8evRyP9hYPME4lkDXbW5cGgK1SVRIUf
nYv6yehX/eNAqEZNpdqt098YS9ZFEJ/FZl2KXl+OZbWxZ8ZpXofulCXPtp3BOq3K4llZdW3npr+O
aGTa0HPQR+PFifTw5VAp4WxiheuwVtvuYDVz/2Udiu7z/U91vT0YBWlfuAGSWudttoeqt1UUw+EM
c0cTh6q2lXNsuWPorqnyuRSdtoOluDEez2YCCzcPFodbc7k8WaNl0NMmNERvIvSfGsXiK2OMuzcg
gTwLYgtm5+nhSTIY7wfgQzJR3Jx4yONtaeR2w+XgIHjbr8NrD7ziGDVDd84bO9rZ/9ef7od0DHOU
brmQFS4/XZEnA6ViumoYr/2WGb1yipd2Pt6f1PVNRCtMioyBmrYRnNvsD7tCF6Q3QKWoWacFCQoD
nxu0Vp6qePnd0ZIi9hunco90nL/eH/j6DJA58KLlpUcdFy775eyq2NQjxFeAIZTVuL57PIx+zVpt
GT+AlTUePgUEaG49OEESw7k9cLMzpTWUc2p2bZyHxpImQUupfOdZe/3B/lc8S75twWluhZGLNgel
5SZrWE1zPB+g5LhZgKD57D28EyHLgnAAUQ/whofl5dql0ZTjhTToYTbP5bl0kzHonKT9mGNBehi5
K3feY9ffCrQDeHqaysiTUB28HE+x4szGgsgIS1vRPaxUjaoJ5ki03rNZm/anR3cGXgscMyAxFCOQ
RLkczRKAsDPOdeiITg9WJAFOsTUn732hKjsLeeMWJxUiVQbryaG+UswWU68X3pL0YTVGxbOb6ZCo
8qT/q9fhq6NSmI6HuneUgwSjfciHJq2gmhiLcbw/5Rs7B4QxKsSSSEkVZnMYFC9LFP5kAPmQ14e+
L3LlzUYHS+yElOsPidQV6FISMik1s31lpnqUVa2VjyFqQyZNKJ02Iih45SXpJ23nTrieE/gpigXU
kqDP8B67/IxAKrRyQCk6NNbYO+hqMx1z0hP//spdv2RRjpOcUHoZkpi22SwYL2X6iA1t2M618seU
uPPyoacc+JR3U/wrkLdMQWTZWvbsOuSvv0w94ahRD4FayEsBbtzl7Ay71RxRN3O4Tq321DXD9AQ7
OD92dZ5/UNBSfPgIIuxG4IK9Ds6Tu+9yvN7JRUeKRwRLlhI5hqw/VV1nHlJ4NDup7dWHQ7gHVD0E
Ak4FD9vNPTdWszXB4jFYUmTER21yTt2Y5o9ueTkK7w94ZKRdXOKXE0qs0hZgloyQd9K/mtu6vj42
D99uDCIxgxJFSujalm6pp7SodaY2RNc6aX9tSkeUcZA5SZk+aUtt/1MOtTe/x3mfV895YxTuTqJy
Yy2R9AMGTGlAPmE3kbOtM5GPRa6GHj3DU68qbmDoibZTZ7zajFIiXbr8UfEweHNtvljM0YBm6Knh
SHvoLTVnuHCa0nVvpmjT42JP8fTodmQqoFnJXim80x/dHO40GhscNEwtxL0h+R0PH/dTqebue1nr
+R/3T/iNJeSNLD8hG8a+kpzrLR4CTeRq4SCwZ4yWHuQnRJ2du/vGEuLtRRMLLhxGYluNm9QsI3IE
xwrzzp6/JKmqBXNdKwccAcujMxnF6f6sriIxjRje/aQJNkk5j/HL7R/1yeJNS2eFiHLb3jE3Go2q
m9uA+tdWZ8xe7g93vYhc3wA6KArxVKS4cTmcp7ZG32eaFXpkDLgoCh3zcdhK7e//YRziIT1fUJgo
XFyOo6YzqpowrsJBy8YPZSrIIpu627nGrj8WhTYgBzQqeWsQPi5HiVqYrk1T2CEH70WoZX9QrCZs
NVc5ZFn72/0p3fhS3DA2yTH3sqTBXA6mRm6buvVoSfvq9GB4SoGvpV4h29/uMY1uDIULC2VZ4i9X
yxbNFke964324oSFAqDor9JwKvwvGhXF6XSgLLWTaN1YRhqBQH2onNAW3ML2hjFxcgt5+NCmnv1K
88sRvub1xZMdq8DTe6HstSpuTJBFJKsjYvD39knTeGRQtt24oV0P06lXsuEUFbiZTaN4GFEku1mS
ooAMFxSxLcyztwurUZeJodIejw8U2ozxiKYNNpx1Xag7cf7WxIDdSVgK5WvGvdwkSENU4zLYXqhH
KOgMSvtL6qTFc6frOwf5xkBMTErScWXC/d/kAakmYjsbxygsoSiEc+qO1rEXnfhq9rGyZ6d3czCQ
jvwFwBLU4+Ws4JYVZYJfIWoUdmP6aeQOfyhdAZoD/PafDx8zMHSySsElxqNwM7EpidWEdDwKM92a
D3Pd1M/CASKrCPtwf6SrlJEnDCUzQ1LppNvaJnoA5m8bp9Wi0BZ19htlfeuM7rp2rNp5OXRZvz41
sZc83x9ULtVFvigHlVqFCO9TJtk26daqsLHbZdBSMfRT7tC/TTN3Tz/++kQTP6SXiCqxUeBiNx8s
JTqNo8UttpZ/1NP6DTg1Aqq1cPwlbf+6P6Xr3cFgrqzPU8mGSLDZ81nstsqQEoVjrY2OWmtVLxSE
m2djzZIdmNn16smhJDoE5CN1ZTnvn+ry1uj1wzIpFjTrdFWPEf/nDMqYTLjvz+nWQKDt0Xlk8WTL
4XKgJjYTEQ2FA4PcXJ6LxLKeCTB7JibXO5A+KoUyWZnj1bKN84Lm1Dy7pSMrEYWPDSYi/M2fs66+
WL33EdLYt/uz+uEdeLn74HlABgYWCEwVNtXltEqltdO0nZww1cb3IROHrFlQsIf4Np49dTilZoc+
EeXpevXenWqKg9Yx9ogucj9c/Qjy1B+GKgT/zQmHIkbIgqYa2mje4d5RtEWgU518LkWCHGaNEPMh
T5rFj5xx+Hx/BW7sVTDiMl+Qpl+8oC4XIMsV0+qj2pF7VfhgYJRnaPWouYl8z+7s1lB8VKkaIbE9
V2ewFglOuKsTZqDhX109tymh0QKspkjbiWQ3disn6gerEcTbVczMmsrBNIYVrUUu/i7h+/wrnPZh
+UfSOaIJNw5wKRZvs3Y8jnq7xswrzOck/1g7U/IuskHZSUau58IYWBqSGHDy0M28/EJF1KyFlS/Z
GWlfA7YVM1IDM6mnPdnFGwORcMs4yUYEcrw54qB/23ESZnYGUqMiCaEUBwQAdf/RDUdlGsIpg4Cn
wwblcjqpspCFx1Z27uduPqKpsAbDaGpPdDTEfxhKPiMA2QMcveJAGEm9oGRX5+ekcLT8dbadaAxo
KqzGc9VG5R4p/PqOIYRgRktGIPlqW5XOoUS8lls5P6NsUdv+2hlNoAjLeI+7AsReSRr0cFCWI0qR
JXINgph6uZY4FSR53k75mWUW2Mx7yzHjAbVzQ1+f28tRNkXVKNehx2h9fgYB4aHra6cH2JK937Rp
sTOhvaE24bhW2lqk+IecVavpz+4q9A9GO3QfF2cZHq1807DAIBs/WUtCu7b+nZXT8AgzGGqOUSyL
s8nxO/C4O4Ho5p7gWpHJNht+C+JUKLJmda/m5zFTFR9Ly6e5dxAHsd8G0TcP1x6YEs8W+haytbyN
FFjcWVnXGPl5IscOvHJcjlE0pK9uNu19qJvzsiWQgsTjGhRXz/VcErLyc2qs70WRHaCpvw6JZgVi
jPZoyNf3I0VvWXzQYZ1KCMLlNh/GpXQqyofnerWSb07XrYav42Si+ZnWTYY/VlJNw5vHYT6shbMr
fHhrVyJkI+dKtAfafDl+o0IYMMoiP4tWMdj3di+CHJxcH4xUeXaOwI0oLNtoZCW400GIln/+U0bX
47hRiIwz3aOg+k7CXT9RXI+e7kfhm6MAZaZrjXszuNfLUezEtecBt7NzOs0eBt1m+jz3416V8cbC
oY5MZg/pwqEivLm6jEXVqa1oBOAaZa80clZEpiMXpTtnl4V2ayyJGJEYBiqb6maTJLVZFnGxFOex
XTz9qJVN/KcTRd3qL6NXz8HQ1NyblWPDP2uR3/23go2kBVrpqHTpkQR9qxVr/XcQlfdeZ66n+Nzt
qvlwvg6UG7EzQgFRhz7V5bqvg6oNShHl55wS13dAze1xmpThz/tf98bpBOdE/ZHKJ9jJbXE1m5U2
RfUxPy+K/WtupM8ueM7DiudhnOt7H/nWVqIGRPMXbAB4pM3Ct0lSrrWoinOiu/WpHWopG7EA9ti5
zW+OIzcruapkcm5epzYbVcvdtji3SlQcEuSU/cRJzcP9pbu1jdBzkssG5gHA7+UHapOpSfuhKc5p
Y7zPpqLg9CNWf1zix19UPOrBOMjWOaizLZustjyhTKNZnJU1nw6l5yynpUzm0/353Fo16VMudVtk
lrCZT1E1SU/9szhXXlceyqUYEWc1zO//YRSuF4Kj7I5sDzo3qJGgG1KcAUrWp8nNxdEcwP38v0bZ
qqVR/FUbPVaKMwzvNJjGjiy1X/b0NW6tmGzqSs8Y7tBtbceJmWLSMEqPRGxQj7lOJEB3+/5cbuwz
nreAC/ib1tW2CThZlWIOdb68LmUssH3D+WB8U3Oj/LLMsbGn73xzNBl0ZHtKBZFyuaudJE1NG5XW
126C7+y7lWkHkZYbhy411d8fn5ktgSAUNHnqbfVJEquIMrogy6veuv0TqOG88HXW83etSMada0z+
7suXs+yj8h4BfS0LIJvY06jTUo2Ntb4mGVBvIAV93p9Hd1KbY25HqXnMlaJVAxe/172k5HqbSJ8V
25MIFDoj27C3FmttgmLXX02c0r9ZExqImQXj4f5iXo8CywkZVfaKByh4W6zNxSxYT0w29NheT3q0
1C+qNjaPQrwAHctcAI8VKe2xzYUVrRJrbA4YOaJ58bHGcv1lUBrthEr63j19/cXkW1kK2P14Bm6Z
WzF+isvsSAe/onQCo7HLP3WlNT8MZuwetEXR/rJH42GQHvPDxo9OIw0e6kubbEeHbL3MOfOjj5mu
vj14w0Ff+HzBmIKgd8ZxTHbO9815wv6klMpEqW9enji3iSDsSi9wI51UP56dBEIm5g0Cw8wTNd3F
z2z7y8ObhdwC/VvUdAzzqqlbDpGliwk7inS2p7My9cMHLuKHbcgo40OFA+woy+wgbS5n5tGXc8pS
ZZREAb9tp/qzEant0/25/AgTl0cbdTU8A7ggJb1ii1/w3LRSYwUB9aIzu+mXPDGKCtHuWnRfSiB0
6Yts501+mdb96EfQG4cpWDMT1TerVZElJzMvo6DTFvmvdXSa370U7G2oJq0z+YZXieJoGkUvfHD9
noXqYFoOAcD+fO/aug6+zISNIFvdsKq3V/CKEFVtOsykaw2M2zAuMP/FRxkf0y5f612V9hshQ76U
AKFLRSX0SzffJxoqL7GqJFyt2VaPA6Jm7bOnxq37ZEedpp3HCeXscNTMwfuKcl4Vv/ALSyowa0p1
H2XcqgKTbCltYCwY8Ja+FS1rjECiMn3RB2dQAncxouotHYTev/d5NGWB6NRZ/SO1yzJ6sc22npAW
QOT/69TX3vhwS0kK/vE+onCp0WLfBH1rEWurdmoe5k3JO7pf0lPlxcV7RxnteH8XXifSXJoQlSh4
g6QmsblcS3xOkHTJRBH2njnD+lqLoxCuCoaA3RPV68PWNaD2IWaA/qOeA3Fvc7bcxsvVSF+LcIyE
KA+rFRXuoce64rOuZ5a6k0/9MFS4PGOwPRGNByCNJzEy8pfTi2g40qFguBITjL7y16E1ht9cQHrO
YcgpdFc+2taeA+HGRALM77LOioPJUt3mI5btoBwybUi/G8JGvJZOfWef8izWjHMyt6jHYJfhVV+9
NNPnQxM7+j/40EYllGqrgnMfG0pytHtqtb8WOo+xk2Ks8DLmhKf9u1WN3j/Um9rM1/k9XrgOi9o9
FSg4jzvf+Oq8oKtAz0tCE7lo4b1eLgIk0ypb6ioLx7k3/cVRskPuFXtIwWtAHUgv9itlGcnmpf96
OUzX9GtumFDeBP4ox0VoCCdblXXKRFT6Y5zoPmY3+CFVFgI8dBefumVNd+Aw11OF2osf9A8oDCWG
zW9IuroivQWajxiD/qJNUfeLliTdL/cPzVW8o6yGxJREKPK+gU58OdPBQ9YBsQqBLGjUHBZ3aYKs
jPQnS032Oic3JgQzk5sdpKJ0Zt28bura6LC+sEXYFPr33spNJFzwiLk/H/kfuTglzIdXJ6VomNiy
wHY5n7xMGjdeVxFyFHLz2Kwc0UNkppZxUNpusl5UKgf2caLU8Tctvnzxu85Q9m4R+W22vwJtE4aH
n8ZMN1EPQa2udWzktsu2rt+tdMye5qycnrBltADtDk78VM1u8U8+2eoO0OgqCvJKlbp8UA0ANdGI
uFyAhRqqKTBmC6Nk+Dbm5vAhGrqvVusar2qWFDtRSZ63zUSlxzc3Jq8waTd/ORp6ppGppGkfKrWw
nyPVgHbeZDWa+mldRl2wTNXIe1m46148vJ4nNE7ZZ0dLDwzxViIK7TwLCyMEUEqBQufL5ORMt9W1
5DS2Y1O8iqhu253oc/1ZGVO2Q8iIJQ5ue1hKnN36LJrDbh3JWopqUtS3SuBxlR46tXW7tzHql/pD
0yT517ru1uV0f3dfn1byBF7s5G2IYlE8u1xuqdihTbMtdYg061teeOqLqa7QrnC327m4r08rUuqE
WrSXyVJp814ORWTUmzhCDqjQ0+mLOWTLhwXo0M5j5saKymIHoFAov1DWNhOih6UItSCK2ktuKQEi
X2rvKw4slmNVj4sIsY5yok+CR+Loq1Ray50oe72NSLxAErODIQIibHM5zWHQzK6oYazCJVVkISS3
u6CO7TJ9g0CESKeANLTHwbj+jPKRwdMGUVm0KrZJpodyIHjbbg3jfKwP8TB5vqcCC4Tv8fXRDUP0
oQgO6wkroCvn+nidB1RYNCikqWU/IwrRHY1Wi5+0ZjZ3Xr/XoQCvTFp3bFBOJK/ty5UE52ZW+dJq
oVNYETpdg95BZln0z6SG6WdDG6v3SdGSnSN5Yyk5h0irQsEHU7FFf1loIC1rD2jUmzr3GfGPaPHn
tBWfkhr9xPuLeb1ZQSuxnNKulVC3DTmOFEErWksP15JCOj4RWsIzP0GD+NRKd/EgTvJh+GBr5fR7
PNXaXgfxxlx5mUiO/P9CEzdH0on0HPKuGoemtPgyFzrxeAjNLxWGkDvnEnAvn+sysv+oM0izSV7G
5BiXn1Mb+6Va47kMoSCN1YdaGbPBjzsrWTXf7lFge43FuGaHWNO67oVwqTqB3iWm8mtRpVn8pR2g
oIYm6IEvY4cgYRNM9qqiZTaZVdYdejda06PjSa3a1MvG4qsd2fRdx8LvKh6oCbvoK89KEchkN1jn
2HT8wVTyE/oY5WvO5e6e8rntfgEFoQS5jVRwOcZ/uGYy+nmK8APW3k6hIeGOIoRvju0Q1IVV9H6X
i7IOysl2Dp29/N3mVv1GK9PJP2pmqhmYTo3Ze9U787NnFeZL11tRdoga9eQo3todscnLYJmvfecB
wUMO17dFRLVWbQwta/nxwv0oimYUQem18ZT4BghcN+gUz3m1MO+EstMv59LQpyUYhkX5V/QjeXoM
Ofm79CaPgjnVvPfK7U/pBCoJKfjWdwet+EX0Bu87dx1XI3C4UP14bZMnA5nJIeA969o+8mbfq0gz
/F5HkDeyJ+vokjLO/tpU6gIcDeeNJTJWEE5Wc0idmGPiomTkR5E9BxOuIEPQ1/bJWAq0I81KPbhc
o0oACQ6oeZXhU/vXwL/w3VxajDo7seSmP3h6XgVGliTZMRdDN7y66FhNAQKKTeOP+eo5z4XeQyq3
y8jqn9J4LcXByJEjOeLaEWvPVJmi30x1TsSBjzNwgqthmPmpybqWftKhCBF0pqr0L4MWV8tJXcq1
24le19cdkJofjTzgADzF5dn7qZPX5mnUZUNch0s35tEpNx3MbrrVnQ4PxhD6vVT44drDmQZQv4mS
g1kl7hhlS1hWWoS9vdH62TT+7TW598UxFki2dWR+iqvp4Ro2GFJIT9R4kVWE6bu5adfBmhvcLKFe
dG5Cbw1gxS961mWmPzlq9+X+LK9Wk4QBFhkgYBO5HoLl5Wp6SaPpkzmYoUJZ9mhlw7eiKvek5q9S
fbg/MBgpktNnQnxpk2TH9pKpbDqXCydFmNKg9hQHq7l2TGkt3E/q4tZR4JqjYDM3Sl59VKpGTXYy
YDmVizgpfwVusvwAMHBXQgW1WxsK3Vk3nE2XFn6s0tT0RPdmNRl27B42mveX9uoSIBYDgSDjxfma
2LxJWKZp6NHIHRCn0zokUJ14Tv9KqshrDnQS2k/3B7v+jqC4ZZmDhrpU1NncOGrbt2pCiSoc9SoP
HPhzh7mq9wDjV6OA55cSttKCBgD39uxRLLfimIgYdnWGpafZxl0CWyGqvJ1vdbV2qDzw1IWs7DAi
D6HLbWnUxRhFZW2FCm5jdlCYefx1HA3xT2/N6Q66/8ZYALa5qSXWjOO+CSiLVY/JmLoGnkRduwYo
vnX2y5IVunbAqnRXbObHp7jYh2DAqOUgXki6Tj60OQ3KJAtj5UDNNG7GgZrp6EW+mpfD9MGLEjxd
l6z0PoOhSdNnvdUp6lurW46vVmmN/UFgymG/1TFJ6euK92W6s/JXySG/joYmTgryWc7CXK68K+Jc
kNlAFKHafcSKKnkTQp2BLio1Fa3Zad5KAR1tpxpwdThlYYMNLAFXQIi2YnAzzcEYizI7XObEeSqF
V0y/xXNbOE9DE431kWLF+ihoALFwElKq4fRw8fTa9BKMLM/h6TZKOPamHXb9lL0CXH249kilBtos
aGKEhUDobbKzwUpdoUUZSH38XvjMVv/VGdroffV2rXiuPx0GjlhmQwqQ7JstEtQrh66vnNbjIZgX
n4fBcZ+SqndPrTt1B6dXo3/sfE+X4vq7/XC34IKklyY1wy63y9D3abPQIQLAnBjvvJYKzNEmzSkO
brcoy1OiiNLbCaxX2T3VVZriYD3k454b+nLMimZFZVqTF1qa1nzr19l5NlJRBsBv8Ga246J4bvMi
/7Opeu3R5OPH0LSBpM48IoKb01G2E4XY0fTCKI/0I97QxtHLZ+O/jEJHjWofKwrx+nKCELLSTu0s
LywpXPuTEpl+hy7NzjJexz3s9Ajm9JpkVdzd7P9ZHfscFWYvnPWoDhCccg+imcTZrqmRP3g7sWwM
wPOE6ij/c7NLnGb2xtUG0tuVmfYntcXmrarK5N/7o9zaFyi1ErlApYJOlmnIT5mhk9R1v3py/1MD
X787OHl8MNaumr4XS+J2geKQ/55MdEXQPFS08vv94eWddBnX6ZZDvqSmSaJBaLkcfmnqQa2H2OMe
idKgKzErUddh3onPV7kUS0lIgdvBGNCQ5a/4aZLF0qwTOiVuWKCPYR7sxOnAzuVrMvhDoXqZn+KK
9afR9O1KrxKmIyiBfNpD2dz4FaBSTDIbqu4ocWyOICkqZEWeWWE3jK511Ie5+jCo66L6iTl5Z6Mb
Es8vMn1dDyiEJ/o3s0ywIn54waU0L81SSkJ4a276LJpSEx2Gzgu9Ja2OZhShLOZV/c4oNyIcoY0k
hKIXlLRtnVqJnKnRhcthdMfKx8P89zrSUl8z6t+1xXn8HqQHB/ydkCnbjNs8bkkjPVtQE4UjN6rv
0DniZ0C6/bshMFNz/oez8+qN21j7+CciwF5uuU3SUrZc4ti+IZzGXoZ1yE///qj3xsslROgEB/EB
EmR2OO0p/2KGe0TNjUtgKfUTyi3NZ8iNt9upzqKYslsaXgeM75AigJyUjonnO4097xTwXr/U6oC8
xo0wQ/CcBN56O1YkVVRFcOsMWunO7THjzVzkbvBD9aOsND5JJwvzs42w7X9DhRzBR9uL3cRXWrRS
81gfhkNsoOt/HLSxHv6syqwV39Q5IxCNUcgt/LJ2J+eoRl5kfaz5vPKjVuFUf5lNR/4i6rGKSzGU
fXocEP9Qg77o3OqYTSEtOomneH/sbUwnHopBoGNtjC2mEPrAWfYH0XQfxk6JzIPmzKnmZ14fpS9m
XzrgYqzGTi417Qx50GBidMcBzKR7zIvQME9jK8u/cwcN/8scNcbAITWH6uApmvV9wGW69EevM8VR
hYkC8k6pUvEwGfZc+cKzox4l+eVy1rJZTk9j6SDL69RkwDt7fCNyeKUvcnsRAgNAuF0ZIjKgmjV7
HOLzdEIBYyxpEKrZc98n/SlzjflFCzM32gn6Nm5M0AS0PiCvLJWr1ebLRiQqx7hTrmrjJc03FV8R
tsKoK8VOqLfxMpDJQzxdBABoy65SMQh4Y6w1QxTEbig+F2IIk6M1dlP+0DWhm8W+Tuew863SFc6n
wYWyt1OQ3JgpuRlkIMS9aTKtCVF4PzqDIyI4gH2ffqsm1TwZ1WDv1AK3RoE3uQiIL0d6zTqSmY3r
KQfqOk5mdEpimRxMs313awMFDBJMigZEQPQCVnGD5wnKMy3UwnZoytHXnXx+QO1GRgdFlHumbvc7
k4eU+SA1CpEL5NvtzsQH0RxFVURBG8k+GDBLOg6SPZkXRvxIlaT6jsfVnq/r/XeEsYUyJM1ropU7
cn4zSy+vBjcKNJKeg9c1EeGReDcmdmFBI2ZI+WVR1lkjbzPq/M0Q21GQNJH2aBZu+4dHh8GP9ZHi
59tP5cZnJC6ipQvNm4x6LZ9I+TcC72NEgZnNh8ru/kahBJeUqnu0KbUcXWXnwN0/K8yN1gkQzEVA
ZK2Ul7i5FodhFgfe6KqRH+VJfqBXZ37zBMHs23O7f6B5UOjdLgZJpNXrXR9llTILTGgDq3NoZMzy
O7pO/4S2Ovhwofb8iV5BnbevGOUZDM4AM1OFpMFwuyOlgzhR3YTKdXSFlh76pUh4ta0hUrmyE0X9
EWYDNydK23F2iAANIdwMtKu6DAgzqX4b55p50TLL6k4dnY8fiATTHuhGvUJLqepc5WCbU1X/8/ZH
2liQRUqJ30vvhyx0ddXaaJ47RitspN3Rd6fP/U8KhOkp0fOdKPj+qqWsAWOA2xylKCoIt59n8nik
Bi+zrx3AAaiIdHc+81TL8RArrvERQ4X+Kgthvwgzbv9+e5JbY1NnXGQuYVPekeCGRu1hVMEQdiM1
GJ1BP9htbtCr0DAQSZFNe1nwpc9gsap337wITy5Cvkg+v9Z1bmftmkVmyxGhAXLf5Jx2tuqHpeft
7PSNRUQwhK1OqwdUzRpYNNPfHAQM6WuSOPZzMak0LWBgj9+hm4R/vv0tN+7AJb6HuEgys+Atb2ck
ZK7zNW2HgsxUnqKybJ9qw917SzZHoeQDIwdCIYyZ1SipLEUpY/da9/RqakAIrJO5F95s3BBULGnE
4wu3KPit5tIaYL9alO5xmBl/KmL+JOtFaJHcwTcEYprv/3KcAK4kLnjytFWwEad1as3R4F4x7nUf
+io1TrVi7SEctvYCIiGwp+j7o7OyGqUe9AJtTEFN3XLkHxNdIpeE1x+Rhfjv7fncY6xAWKEEBYr5
lVOxduH0ijGyK0V3ryYeF7WP+E+ZHz237x5Ly+mjo9Fk4/dqIM/0CfzTChBa1yYH1UYe6/T2b9na
L/wM3P2W/BdM7u1+GSu37PJ+dq+xomhke9F0MO3KfXh7lK1vS8RBswI4pId8wu0obRM78G1sJjyk
g6/YY3fJw7L3nXncy7+2tibQcHLYRW2Azv/tUGloyLo2qNuDiWz+KFy1u+qD2f+JsKXuu5XufXp7
ahuBwOKmStpgEldx5m7H6/VptPK89nAT6eZxoWCIh2rWQFLEVfeF5mxxiPv63QL8i1wDufOiQkAD
YY2QS1qt0qRcxFHcFHmjsFeex6qoTq4tov/h3lqa4FTyeQnQHr6d4AgzM4xDTt880C6NtM45tHO9
50C3tQ9pUQCYxUdkKX3ejiKSKB6thn2oyXZ8UsosPkHD34tDtzbHImq3nDt4U+tOQYTubVQXkttx
YLePZTK8JHFVPktHLR+iqKz/fXtzbO178uJF9MKjTrcWfat14ZH7ctBTwrqHKdKsr5OKMKIdm8b5
7aFe12EVRlE9AtH42iJjirdfMHaRUApn1bsalsQojp+Tv/ReZ2j+PI9mdygcpy8+NE2lxb6rGOgk
6kLMih9VSvqCup/xrRvsUnuasiz/6llp/i0yrel7jQTL9zKsphdYK9GP1OxS9VC1yp+UQvVzEaaA
DlpvrC9jKCz5YHZ1XpxqvKDR3c/y2TlxFrTvZu526rF10w7HnaSgtqZlhbmD/3slva0/wYL1obeM
FCP36+0ncCKYm31IIqXnsesJP8+l2vtpYwD4RSzDospER09Gv1w9t42fMTbo7tGoLBMSZQLY4aqi
CVvyhgHU+Dzmoy0OGJlFD/AyasyPmnKuz2HbpuFjqXZt/GLmSv7f28u4EXEhBwHdauFGLIoAt1PQ
Y6cEmsxNKfViBmGgRxoqj6N8aKqpyvw6Gd3HXk7DSdOr8P3lA4NqL7cmQGPqgGtKlIpo1VxTWr66
FfQTL0UNgHj7/cEDQQM9FRBLRLXA326nmGUWbCEJ/VtmcqYwRgEYgITed8UxLZOaOLbP39/+5GFH
tQrdJUCid50cxymauZQR9MKWio/dlsklrYTiyxrfsbdX8P6OATbN3UJzHii1umbUqBimFyqWykFK
BwcE/tSeAE72j24ljWOV5XJn19/fnKBQQUurjIqj4BqtFEWh6bXT8jlzOZxiap1HPNb24oSNWdEA
QBWOTiZln/WiVdqkZlMV54GVJRO2meZlyqmaySI8K650diK+rdHAti2qoJxl9IJut8hI8Fp5egWe
QMv6o1Cb9KyXGqrsmvhpF1ZzfnvJXjmstxcHEs3wPODRLsWDtcxkJsm9RDIWgWF0enqhUgHcSYFV
1z6EplukAc73Vf0kTcgEvpzhBBzHyfLMQ6ym5i+MkV33NKpVm5/suQHu4zRT82GEHAEkOEvHvyrV
qBqKmUXiUJ4sZPHXxOvdHN2xb3+ZNSVcJAJ656ul8VwcC1l5yR8xQI75hchiao4QVTL1pGdobJ0q
Jeo/942tCV+Mk974hczg6BhCzv9EbPTBn4fOfbGBkmL7qIvha2+akJAt8qn0YleQd487n4/VWH09
UidSAcLnxV119fJIJdZnEwvsgLZCfNCMeTgWVTGf3h7l/i0FAAxadmn5UiZY64tpwDHq3hJlECmW
9VVXpPstHMPqe2cm76aKU7anE8r/KPsRKCxH7reWkO5JLiXRl4Ea6ZaP6EB6sjp1T4dlc0K80zQ9
aRTcaeklTu/lYCfLYEK7/ox+ZnIqgfmdi343yt8aCtbpwgxAz4ZQ/3ZCimInSDI1ZRAn4XxRMPpA
tVVklxpmxM4ybVxHZIZLE2kBjAMBuR0qLr1CiRWjDFBO7c+N7YZnk5rwzpbbnNBvo6w6k5Sfq7Qq
ZBkoiJD/1Y/APtrB0S5Sn9Kd+3VrKMp8C+qVYs+dhUmblK2KJDeboe0+Y+aIqV4XxQcphz3XpK1P
x9uEUxlgIMouq0g7k9kI7i+qgijSsyvggOSQe4r39P5z9PsoqwijQQ1FtMD9gtqwk69jYoa+m81z
gKNjt5P2bU6IIwT/ktTvjqgQGbEqFDziAwOjbJ9cUz3YSuJe3p7Q1igMADaMNhjCRqsJiWFI7UE3
qiDP7fCk4E90arpyz51yYxvAaGEahEW0HdZdS0oGcSJKrQwKWk0+DfHxoXCbzyJU8ne3NpCQAbQK
rI8OPynR6gRp1Ie63uVeKOWQ0CDVosco693374ObYVa7LYzdzrVatQwGO/9HSx39gSRg9NHu2nOI
3Pp04CGoesHyNBCXvZ0QWodVM/VKGaR94p6hKNXdITUi6wUEXuruhA4bg0GAJMnjUmWbr23OQEUl
ad7YdaC7+XBJEmRUqlrkP2rh7EmELVHI6t2jooeo1fLusfuWjfnbM+G0kZd6IhbBIsWB2rDUPnbd
ZF/FlGkHvUisIHcbcy9W2Rh00fZetFF1Cvyr0KiqhBO5QycCbIGV4dzZUdgf49Ybvrx9qu4BCfio
UalZ4NOvJbHbyeVkRXoz2SX3gnyRrUBsU/2V1RVUyvQprYzEj6bpC5bd394ed+M0L9WxBY0E+gOy
z+24bqtMMg3bKqBqVfwppj55wXenPO2MslwKt2tHyAJ+Bhm5BYu8hjok9jzmMSc6SKak0z/r5WxH
h9rkTaG2WNbNxVXDtP801kZsPvcW6Dm/M4eoO3g8azLAwziNP+gz7ZOnrtCl91wO0dB8ivQ+qZ7n
ECkyf5Zz3KLO3w/fgF2Lvz0vTaOnypyj4mpTpHUuRo+HPPahVk3EFLHkJ0+ATwQWDQXqqgJU1g7q
2JKBjb0a/oxHs7B91Z2if51B4pWk1UMlvoxOPX/SrSIfznNuKp9zSlWYzbZp8p8n6ng42mGqf9fq
boyPjTPa/c4tf3/i+JRgkDAwWqCG6/6NgjwvPem8CqYc2rjT292ht+A2ZJlZ7Rzu+81xO9TqxMX5
3HSJmVRBbDjZCaPz7iSg9777iDEKRe0FzcWDv66kCCkRTPQEL2QYKRctNYxDjTvM/zAKVW1eLjjN
eFratxu9N/s4wehNcElMs/MwGLGsUZaY7HTnoy3/ofVW59pbHhVyXxLv24EkWy20GrZ6mAnt0Liy
PQo54gZvKk3/iDvxrO2crq0dwQ28MHcpLdMkuB2xdfNk6MivAzPu3H8sJxXfjKqrVN+iFbHzGV87
rXfTA22Kyw5R5x3r0/HizFC6RqAXICzs+6ysrT9Jt46nM5la873Xwr7+6k4oTVGRsrXy2HbmJC9W
6CZ/iqSoVR8esloe3VKkHvh5e0a+eG7iHzn0C+/gCt7eA+QM3aCt61nDIevmfPxqm0Pu+N3QWe45
noHd+31XTt5nLu5supjIteqHqI86CMXUxCbfdBPLvHSR3fR+xSXaH3FonpVDVGvO5GP1p1fHEgOy
yPVdiiH9o+rIOTvqZZxm7376IVDCOkRoCcwbbYjb9eEjLI5FM+uTJPWJIqVyyrw083no9kQQNjYf
eIOlg0heDQRglQ5UcHDsrjZF0Ex4fOTtgCp0awx0pmb1MufR+7HnKC4gLY/y1mL5u5YUcyI9pnco
RWClZfbXjLBY79dR3dAyVxJlD4u8cR8xtUUZGiGmpYN4+yETlIPsOmE0VZ3bA8Sx9ODEoXZ4+7G6
jzOYkwM4FmzpgtpYFcw8ajpNRigdSJo1n9mk1besF+ORWyrzRyOan5vYy/99e9CNM7yk9A4Qkdc6
zOodNsY505KEQa1c6v6g5j1nwP3HLMb5+D+MxDYknmGTINdy+xFLT8iw6l0RRN0EHA8dC2F9TAoM
kk5mwtOys/m31owAg/VCD51i+SqAojSWpipaPsGsjuHJwATpo+bNewaRW2tGA2px6l74Z+tOg5ea
aWgVdRN4Qp2tvy2oaaOftwluoWntVl6A1bfpnhQisD34xn3kBsCQ+IndD1eGhP/2e2bajOPs6DTB
oA/lz4z3WUa+As9Q8ZWo0jI/LtsOYaM0zWbfiByl8ZPMiO2dZ2drA0EoIyKgPbWIEtz+jEbXqnho
8yawtMo8141ZfQpHU3y05qR5fHsHbS0pDRZSP0opi5vQ7VBdgtg8NjBNIDJvCC+RFev2WYYoEJze
HmjrNsOocUEmLLTidR+z6TXExS2LVYW8+RTlSgciRQziydOn+ZsN3HIH9rMxIDpotGeX07809G9n
ZivzDHekFUHqDMCLjOQvLy4z342yBIzyHtxtY8m4pCla02RnfuvStRVGI5AL3oVKMcSnOBP9KWlb
91Nvyr2gcWPJlveAZt8iugm05HZidYoJlz5yvYBZBNicqbkvy8F8/3ohjsjzA+qCIGvdfyvyRBvp
K/L68Ip/oawy0wFKKv2DNUr7D2TZ9ujty3O2CkZ+H3DdfZ7BRKDYZIugq7ScWCT+VOX5lxkwN4jq
Z1Bj/wnP2ulAb31KUhkyGRocBOGr17xPSj6h4zDJWdGawzTNXnFAWkl7fwmEy2SB2IFFohKyvjk1
I0zKjvwnaDxoqWHdKX4otPIwTmKvpLxxfTIU6EToS/Ap1uZSSjIpTSiLJuhrg166q45T4IVZ8ljU
U/Y0pXp3KtRwDwKyNSqZJ7UK4DMwp1ab0gktJ0xl3Abl5EQPfdZq58gcu3Ovm31gDq14sMdiL2LZ
HpRmEfgWFD3X5Z6xyCLPzMMmKGmmPDZiHny9D81F2a45JiXvbl7tNqnuTa/5ruiaA6jh1qRKsnok
tMlIAbdVbTDMQjTnUMnqR5dP/Qm9cTDDdtWWCFDk5bFRjQxMtWtnAYQkvNgSC77529fqxr0DeEKD
5QF9bwGI3l4GaQR3hCebH1PaADWEPHbAmw8RlrE7sLKNj42mH2IXsNSgAq/fxnCY82ZE8C4Y2zH/
lRhq9BMrxvoJln764hlKQxBSRZe3p7dxQGnR0cxFnJmzs5bEMcVApGFWXaCYc/ZhLkvnCT55uTPK
a559e/dQRkBydqnYoNq7npvujRhxmnxFW9TNqZBajjh+YyPWgPMoXqwprPV8PuZZ0j3RC52ORZdP
Rz0v+3NX9KiFIcJavG9l4V3jn7D0simbssBrHHw726Oddk5/VV0qK0ZYl4/p7MVXa5z3WN6rr7wM
BeSdbH1xGuaPVaaR1AnQ2CaRV2QhFV/3tMjn37bP71rL11EWMjkhAN8ZWbfbrZpjY204UsirauTq
IbbU5kzoM+1E/GskA8MswniwVriI6IOuS4tQFLKuSZL5arRUgYPcq+PmMjaTw11IRwJ8vda21UNt
lkZxsrEr/ZUorT1ghjP0aFXQLfzHztO5/FQa8RwXfpd09o8MuqtxMszSCXBs1apTBkmjObWR6rzT
Wmb5/cwAV1ha7liWrEsotG5drZ6s6VpKm8o/XIyI39CDyiqMfGfjv1rv/Lbxl8E400D3eJbY+Wsl
XI9KqKl2qXGtbQ2+GBWyBvngCR0S9gGQAhvduDZPH1KKZrqfa9SHz1iCqeKg6WnVH3ERsv5peYy6
P8aitpOPkZoN2dEUZYxsqhLNF2+aBsfPNKX/1umjyEi7crvR/aKrXePUJl2TfRu0WRFH0+o77WzE
yJUw9pRWO5N1bgOMZa7wqpf0nAIVxLzVvW1Df03rPDOvhocSCuSXtDvOihodcj20Pg1GUvxdWc07
LVFeR2UXUi4wSNJIm253/dgjKKLUunElXdFs3wRKeJmhyBW+2b4X+vs6GOV0SNsQLqgoLp/gt7K6
ZbStl6WzeUVfy+AKi+cjrONmp8uyiqwZZTGk4Lpkk5I2rKcE91sXTuKY1wkdyUdziKMvRm66z1ai
zQ945Y47ZK2t8UA/Lsw3zgNMj9tZJbknUYyAgJ8koe3TgaueNDtJH40+AgdQNnvqdqtI9HV+Lt0J
7DYo8MB+ux0v7Ly2QlTJuvKL4h/Ioo3nmt7OYwWrz6+QsvlA33w+t8i879z569ji/4fGy+SVHQRO
cbWAbaW7MEIx3BNK0vig8OJLF8p/W2StHsckLoJGs5JjTf5yyUKvxBLSwxxh4ru/fVevworX3wFz
m3uBTA2r9tWu7Uo4yw0FN7jFuX0mS5eHEHrIUamrvdbtKuf+/6GQRUMhaVG2WmegQ+up1Swi69oQ
3vhFXqnHpKjKYzFW6oPe9Ne+Z+CpK7DKi6top6Sxsdb0CqHWgGEBLr/2oiygp+RWp2PaWM32QST6
cOEI8WGttEM1p45PkL7RKMr6aSfBWkOZl4nfDL3aZn3dtLYiYvvaCDGeOm1CviJTrY+mXjvnWaR8
cpb9aRjL/tCKPrqY0TsBUK8/AU+2RaAKkvAda9WEGpvVbmpfk7Swz0LT+kPcil1hzKXtevvK0CmC
2U0gg7IArbHVgSL6rRAEVa9Cs6VzHpqQjLwTeAaehiRWK99BDbP29TbRPpqtGORx6GgzHRrPKbrD
bOMKtpP43S87PCcaCMhtk/rpa/pnrqOT2eWGem3j+jrzDskno3WeCTYxuXasDykiPjuByX2QRdbO
Pl++M4CI9fMDIHlCydLkIxRWflLUWPNx/ZM7N8j9aeKKJJpbYJAU9NdF3DnLBX2w0LhOvTXiiNEP
jy3YoGOZh9G5Aj2MKPxc/0LUiep1POzJuW1McnlfF5yRQQy2Tj7FNFPnSQrzWmmVhX6OlwQO3f+d
o7M5Cl1j7h3yTXeN2ys1q2hyZTSvBKnqE189+5pGmbNjH/SKt1ltW7pZtLN456jnrstwNda76M/V
zlWtvHy4iiTTIvTCBHAzDAzrtvygK3VrPaNy2EXPU2p70jfjMvrXnZ00fGnrule5uVIzg0PntAgC
xAcEq6p/ywn7rQcFtp9q+UUTOl9jALPTAdXc5HuiugjECcsSYDuVrFCdF6Hl7egnE1WaA7IS6d+q
EQ/6o+n0Hex+pbLlO1VXuRi497mg+H6vsfTqbrJiYG8ySs2rFG75QSAGDvHYyX68/crcR2S8YLQ3
6Dogj8FBvL0XqDuaNRx981pGofxSZHP3JXI7uOWDME50aYdzoxTD8e1BN44+BgkL7pM0hOt9Naip
R06rzxjN1lpXP+h2oeD8ZxgPxBUmpmtecmo8Nz3Encj29BI29i1tRB5U2kcU8Navu55XCQ422OPh
4zUcUaGyjllf7Kmrbo/Ce4baMZXw9UWjduxTgNvOVQ5TfqKNYz5hVrZXz30leK1OB5WXxeaP7HwB
qNwuXqI1+AfE0KVS9PiwUFHASY4aVkayac/CTrMfc6YaL3JUky8eS/uLty4+Dk07/EJvenp5e1U3
ttKSV1LIppJNEXadXIocn7RWweURKOkTLYTnNsN4x4XrGfeh/OApRnp+e8j7GIniz0K+hKIA/2cd
uERRVFswqdHUKpXwues985SMZvtQmlLdudXvl5TVpBvMalI+RBdq9a17KxLEgso1Bx5g+1Pv1Pqx
cOxU3wnt7+fEctqAR+AB8UDe1bbcUNJJapWr0kj5oyAxznxHNPof4ejtiXDeH8Rl6/BQLG0eqi6r
g0hDSy292WWsMC2dg5oPZukXmVuJI6ihuPVVs0naw2B6k4H6fKq/06mJS84CKEYiyJ+g6tdBgFfN
cxtpZRTgzez6NeXno5Ti+3t3CYMgbIreHK0lqoa3SxcnRdeZ6DEGTlvbfmE63Ve4k/Oh7GN7p+Ox
tXggFV6RfFzeaw6HprFmFUL/QVUV+kODL8JZdIX1VMWRtnPcNofC+pboCdcD0sDbWRmw/UiJOljp
ffmpScz6gbrrH7OTi52q4/3OR9sFxPJisQGKZ/1E1F6XxlHrRUHXqspzpw7FLy02y+Pbi3R/e/DW
gdVCGOhV0Wa1SH2YyAzxzSJwCnfxZO3L703Xir9qz2o/yDbqXgRqczvLdT+15ZXlulr0m5DjWvWm
iwlLrcxOwPa5AH+g1/B/oaQ5f709t41h4CdyvIjwmeS6XSThH/BydzUObS1NgNxMPvQ8yZf3jwK0
jveAc0Scv3zh3yoPMSFOGgqgJGHed4ca3OIhL7Q9csPdtgMQQU+U/z6FBwoBqzenDm1QgjiMB8Pg
ogba953fOfJHO+v96e35bIy0AGNxTODaBbW6/PPf5lN0iAu6hd4GoH8ETRT1pykagMWRsrP1Ngei
UAnJjVsQ2ObtQGjILtwhpQ30bAgPuU04EGl5hiTIe0HSryYQALGXL7eoBqzvO3BwTZ0ByLt2Q9d9
MWar/jnUxjuBHa+jkIGYpB9s6jsaNen8MFHEQIUtSsYv5Ywy7JzY3U5wfrerAY+AzMJHA4UrIp3V
+rTEaFytqMR0UquOQx1HR2/eVUC6XxxqA5TS+IveFnjV28UpkWLxJgGrC9koQzsls51dvMIzxqNe
4xby3i1HG4fiOtR9xuJluh3MNvFUaI3QuybjHNuPpatLKqllMYW+DjN35126K6otTpvLw0ediydw
HVLUylxXE2CGq2UK27fzNvMrKz4psvgeT+WegO3WaBjukRRyDdFtXV0PclCQ3I7m8AqSRf8pa4mZ
Z1Yrjx3JauRbkfXO9jW7cOHWU9umpENLY527qX2vegoQzsAA0XQUedOdequcWvSYu7q8ECK/U45v
GXHx7wKoBeGBavqqyJHkkdWN+GzjtzlY/6I3orw0XCJf3t4k9/t+OVPwlnk64F29FhB/u5dy2LYa
rSgRoOikf/XqUPwJk0k8/C+jEG1yUyzMjdVcSvhOaF4BMfBg259wpabmKMY9zbS7V5eSN4uzlIQW
YeN1kRF7MLwQ7K4PvHJ2PmZqIk4DPgZPRorRU2aP0ymvtXcCLFkmElua4wRkKErAfLg9ZbnZWAo6
0X2AWF1x1qosPapNj2A0zIGdq30JYG8ypNVQq6u9t2h5NfSEA71w5y+GnZrHKV7Q35qRHJNcZi/e
FOePmZKNp7fX7z4545AtPR2yXNJNyqq3s0Tqz0K7W+8DObTxYxaDrjPtvDr2boa7T4j299DOftWG
zkW0yoDgOdSjFr4vmEk/d9ti5wfdX6TEwHSz6DZp0BnWMpl8hHpuZD8GmoubCthN5aOTuOVJovC8
k8Js7CpwfkCQl37u0hm/nToiqsLozFgGQ5vmF2iZtp93w+hrssnxuaqm0yBiY+fAbA6Ke/vCVMfA
fU0toF0y5gpyPwHmmOVTBEzsnNXmENC7EC8O0uV/pW6611q6q/XpwB5QC+bNoJR5BwQiN4uKpsqG
wI7VIv2YitLykUv7N1xMvmY0zw85ctd+D2BIuwyWsyvyurGqxMuLcwMCX0ur4PZTW1UytHUXjejO
hf1ZOlNyFENE4tZH8nFnRy/ncnWYqNMuOljOwn5ek4gGj3KJnIwR46moLf0yahzLj/ok/6Rli7qN
kcrwV8ksZ7/X9Fg55p2JnP88CIpmYZNG1s7p3po8bDNCa+I2oJerfVb3NLmRHMGFr8D+z7EG79CN
ysVTi+ayM/clE1jPna2MoCeJAn+uTrO9GJnYfSKDUNTSoulTf0rzH3ruWvB661R+d/jg8CUSzIb9
AeMS38LOa6cLp21N2EAHkfAE+xE0o29XW4XOWxUDB0sfWjB0mef1p9qOvWdLL6wgibSftaGjcZVU
MvmeZuIxVt2vdmTGmZ+57dnTC/NQR6gcXBKBruFO9LRxGGC8sAzIinEW1nl2P0H9tzJV8jD2uvVk
Ufm2DoISv+Pn1jTrfmI1X3UR6vHRRKYo8Wk5RNNON2nrRyx5CaB3DgSlqNtPlGDE5w1KJwNeoUYe
bRc5x8IW4aOW0l1yvaw/iEj9r3Ga/Ofodmimvr1T7sMsomGT3iw3PjfROgtDYLkRas41lPQ1jdlc
ftAx4jwURKsPohY7s91439gH7AXyV3qFazP6osbswUnTKWiKuH1URViTuwioGb45RR9ctah9dNPb
oCb228sE19JnyzsO0xPOIiaI1HHXcMEwSeOwicspoNRbnFukEWgUudi4pEr9ooQIYBqdhYWGEKZw
0WJoqi+e2uIEknp9qx8rHAwDYx7bS5T340lv7F9lNVcHo6z3Io7lXKxO7/9jeYh0Xkn5t5vCVcZW
x/EDFB5rc+6R1PC71DR3LomNrYca73IfcT7BGqziGqMetLqKkynA6C7+oOg6QI0y0lDen81TP2YT
Cm+W+Dz0WfNX7iT9n2/vvFdb87tZIupn4agDpWkd/hYONhQ1bw7gkV5e5tGNTroaK2hUoMnbVGH/
xYi87GvElXpwLaB5bqTUfpwn5jmRinN0Jsfwp8jSDmnWypNLnXjncGy80fDSwUbo6ESi47i6sNsE
NXlsf6YA/8/5Wo7T/EV6aPT4sdE0dFf1sP2e59pOorrGlr1uVO6kRVcJiA2V1dvlb0RXdsMwTcGo
ePXB6pvMH+JRfuR3fmbvYv5YV+XJqULvaDqL33WtDl9FbcmngdIpiHNnT2Zj49zCE8TOHTydCqJv
FZe2Y6ZMYRLPAf0XutzqOJABekqPSkSXyuwiGqc9Gzk9n9FVsj/e3ihbq0CNiFaVzSa5o7xR9e0b
HdZ00Kra8O9kIErtGMT7LUBcv869+DnPM+9/WQTKe9DDEayGUrA6Heis5QY+YFPgOr0aTK7GUe9b
oaqXrNRVFJQtXg9fjxMVJ7hcxn8ocDjLxwwFPQtzlaxpfZIu91uFefz3tz/Ixp1N5IReBz8OVNya
uo5mXuighTEFYFnRB0lT2PG+Fju0buYmepaG7Nqdt3LrRqJZQsgGksegL3+7JXF2VUvFwlBobrGa
UGRuf577udgp3d6DWbiigfsvl/PScVsH/V3C3MpQTEGl01Q4hq7rnbQpIhZXxqpNHz1H6J9KUZv/
2cAg/lMQOovODVQjIC29ru0ZhmyeRMCyNi8VxFwEdG6nLS0TfWSlmYPGSG15SmrVNv16RM310KK6
dFYzVtjFAfJvzyzSDjUJXf05OrJ4tvsmQhIQ54+/xsRppr0vtRFaEcdDhCI/4u/rOlPnjYYSxt0c
hKNhfquQslBBilnzaShN4ghLm4rA6z0kUdB/+isz68uMCtdj4kWUvHq4i3/OSAn4qIA5fougwE5K
9dqKub3cIVAhX4MHCirtxDe3X65RZe5pZaEGOqXj/qn3QuXLQP0vejCFSS0H2EH2oeQe1fxE8ZIv
lizLf6pcsZ6FjZFs003jV3yYPXlaKMr8+20Hcb7RzKujoG0K6qcP+53o5H6T3/7m5Z//VilB5d+2
myrmN0+Iy7S5ZxwQQfQe3z699yvHKA7hFq3kjZbu1EYLjjRUAwPoSBpkPI/jyS1rI/+ozrWRHt4e
7j6x53FHCGBB6lILR27qdlYw9Lw0ctjDyuyApTS6xqh5NhMsWWY3O3dd8zx07fiiOFNFMERFccGh
K+OXHAmbCgcxiYb4279pGfJmcxBDk5NQY4PGx62y2hzSzOc01I05AN8yVv5QlvlpBNyDrRlFhavi
VINzaIwyU48gX5L+q2bG9a+3f8N9crL8CDrqPCgLem5dPG2kzY2NJkNQ1eiR+mOKPYIfGcU5iy1J
adNUhkCx9JwczZWHDN2sRzS03JMTUwJNO4X6iDLlf8gpqY+xRCH97d93txn5eVjKQLRF59D9P8a+
bEluHMvyV9rqndXcl7GuMhuSvofHvr/QQiGJIEhiI0AC/Po5nlU905LSUvOQaabY3J0EgXvPPQsG
jz/dNgp/z2bW/tWA53YsI0KHpISvTGTrv36hX872ywv94X8G+SEQ65/WR+57/drByveKL8OAQmP8
bK198ZT3TSa8BrF5m/ps+9ev+SuTDXM5vCxwNTAiUY//VFCkzYA4aWihr1wAmnqljWeeEq4akF/m
RiKg0xp1g5rXG8HjoxEt1zFKx9JBe+n/5vP/eujgvcS4zthKMcQGfeXHK+0iwjB3cv6VinUhbzyC
AuoY4BS9lpS1xXZE30drk8a22YAWJxK4/oOyhFLQgEoJR+L45a+vzp/celTE6FUww7zMeX6q/1pu
QgGlSHA1RVqemsI3dzRxxe+688tT9tNTCOAJ9TdWF5bazy6QgZmM5ahDr9yypF9TzUCvJ8ybRc36
NhkrjzjZHX1kGwS1RFfeVCuSMd6JLlxRWuMw4CgpCwVCOyZIlX6nZvhDi/PD+wPsCvwG4kp0QVgk
P90XYGAeqoC5P9MxGJKNWALn3Yaw9WpixDouyCEPwtm6W4avwVSwoMgr2zYZStETB1263/iZ5+Rm
ALUfIvy+99VeEmQ+vhjZOluPYhyW5y6i8bINk8XzHoYmn+W33PF1OhdNlyW6pGEn+aeMKEZFJWxp
kmSqW2QRjStkdEvE6pZNSLpP3drbLykoI+21RNaFuWK6H73fbJu/buU48QEdoRTGsQoblJ8WRidS
G0rbdue8dyFYkbD8+Rr3afRmV7qAcjqHMgBJPClA4o49Gr066qBwV1FLxzrUARkfII2R0W+2qsuN
+PFGXSA2EEIvQy8sp5+2KigqG6q6AVFbGVlupkTrd0wZ8CwHqbcUNySzfoT4GqT17f/6Qfll6wK+
BXMWNExgi4J88tMK8R2wpZaF5GwIdMx7uYg23w1wfEPiViwHkDMLfYaEqpVIkIeX6m/uxy/PKYBU
TJfxH2YSEHH+dIwNC0fhlKbkLIdikSWCRufHMOO/Gyz/enmx+lEO4xC/OLf/TJ7POI4Zm/jszGCP
nleRKRZ15/ewbv10OWHfG3QqH0ibQhDEX1/eXyoVHNEYBUDdg90BxMjL5/8f9dDF2CfkHSxWhO3y
g/IKb8cRN7yLE+79pij69VJeqgEg/RCOgur2s2tRMS9jjiELPzuZun2IBNQdgT94/dcf6NdXSS4u
+5eXAeCFSfCPH8gjQ8ilmfjZV0MCPZHNah4p8Zva95f2DKrGy2eATQYei19wJj2vTdGHmp9NXPAd
DBvNbslZ/JjNc7EJAw9l919/rF/KqYuMEkBOAEI6SMo/06LCIudmiIw8o9YPEbmJLhUBZhFooluX
dGlzg0K04/ctZId2Aw+jbHmfCkXU74RUv64XMG8giUWfBCk66MQ/Xt55LSIJNz9xBrLL974MXbOF
oloEpcmC3yof/uQyXyYnF1sNyAsRBPbjqyUhWwDTEnn2sKQ2TI1qz3JX7Oc2CmkZgDwb/Gb5/Mnn
u2ibgZgBvASz6KflQ3seO7B35bm1NEVmDgXXv6DZ9Jpknv3+1/f0T5Yq6pELow1EH3A/f3otk1u/
c74vz0EXSV3FUYtMTD80QOr/+oX+7DJiMgym/WXK/gu6QgME0YJOJREk2vlVhBiyK0BT8jo0GpOB
frHuNy/4p1cRrq3/8oMAAPnjffOnOc87t8gzX9Cwgy7tH2GTuR7THKXmX3+2P30pkOniy8aIIvqn
8yFDbr1ZEynPS1OkY7U6PxK1Soq2OBCdLa9//WoAzfHWfzgIQblEGZlfWIoXJfVPDwCEhMPCEIt0
hiEyUo+LSkYBv4Hl7niFYHteRzB6fslT78rzlw8KEf1mXAu2dRKwvkOVWeVrP19bA6JDifDO+Uu8
yvTb4ljlbJ9VpB2CA4EKrWSRXKYKURxoDMKuR0gaD8rIDGQnxwH2o5oV3QsJ3JXUUXZdmDRAk+95
JWeXGNu+GM6AtO3JTnF+ozqiNqh2Z8RLzFez0Jjqes3gzq43cuOTNIe/VQbHv9WRl84FkmNyNplN
2xIE9BhT40/N29B4b+NEr9OG2b3wYdG2dI0Zyk5mIymzdlJncOODtqZRPt6zKFEnmJ70p942/o4l
ymGn8JsS7pw3rMmHDd6VPecIpd4K0zthyAHDS9u+UKD4D7ABtF8COTZ9LVzRX00XJ59KkGVKrzPI
8rv7rAHz5ijSFRergGt28ZQgrYbWoDji9lymc48Lm4O5HPgQin3hMv5F2YWQUvkC+VkcIZf91o0p
IOqSjOGAO7IyVHa43jGTZ8i8g7U4dq2XMQQiyewzjxfa7XM7X9wV9Dgvipw1jmb3mPqQuu8R8xI3
L2CIdVNaGQpniaTyTaCXfZL14vtsE7CPc2JJvIWLmeU7HVwczfyuJ912hWABtRvkVeiI8WipTeMh
OaCO3LR0W3iNyXUDpaw9eVA9fYRGCYR1cpR786rSdkuCJbSVzjTsmBftbFj71M95lSgwj8sC9tBI
c/GXyYdF8zzIvR4mwk62QKrUPtFdaGt0CCN7XCCA1DvMj2d4FzYDkHC4VaQoEJB64V+BwZUEu4HR
EVlggooQypHca6cXPVDlPUZNv3zXsYqSJ4btaBqrGBO3vgq4PxVbUvTZvIOKAJX1HA4QlroonyTA
NpyxWyQXzGwTLD2HEdli8rcwHuHBAKaS6UslUoGcIyBg/WZOZHEvmPT7qlOuGRG/1nS8jIt2GXZi
6YV5iiHEXt86MrnuXg6Gv8+IMXJ7KTtHayamKS0znojxrpmyEUqjjmbQ3KREAUyLHUUDkMDLpVUl
7Q0NK0SFhwQd4TQM75EgTJaYDcyRKecFEwVYmlPzAAOlPD6avh2eFzu0YChDszbdCrD2ogFEiiDU
eJmLc1Y0jQ6SWLjONcd2QpzZOZlEll6eoCbXR50gJfW8xhyI6KQzpCF1XbosW9gbu+G6oQ0xT17O
/e8o0xWpSYKuDQ8Q8uk2eSBdj7ALf1Z3NnJKP0yFFvrirjn4yxnhPzIqkXoUz+WIbmY9Zpz6olp5
AuA7lfnFSQtx6cXUlHD0mftDvlospBxON6kAorhGgJ/1mHqnHu5f+R1fbEQcNBntkNUoyGb+NQZt
pXgiVAtSyzUVaeVp3/mA0o2BJ5/NFiiYkdC8c32SL1+bYOTDtUfxokgICVu5XRbE04dxk+OAB8mS
YkRMCaXPLbje4zam8TyXiL1HrlEDS4UX4lqpyiTriLlBOq9jpe/6xZxgEMf6nYda26vRISQOmmkT
Z3epg3FaBXfHOCv9TMdy43DfdFmsStFj3GejqYdwFPxyavUovJOBt5shjed156QexqsGDmRF2dAo
lAejknA5uy6Eg4NJRuRIBXCvgnqHUdVAFHpBMrpV+OFtkmJRVF0ztghFjpH1tvN9J8YDEHdkoJkV
0EOZQkf9DE9AIA6pRyDr9gY/NreIXYp86NOXsKiKqZjGKxgeRN4998NO3eGNTN7rMkO9fs6CxpIN
wwJP95kYorUGlqLDGrc6j8pV9etL0sJ4j+P2kphgtwD0XWVT7JIqg8P6gmegacKkQmT8lNTjGMAq
G4t+MYjQpi7fCWf1UHu+FN1tkwYewyZKjStzEPSXnYyhoCsVmlBdMj2t8tYFMQRfgYXtX8nkhL1u
wh/je3cxHTywgCbjCffODvtVjUCAl0KMz61FKYuHSmKx9kKpZ0NpMdbcZzIpIQ6Y3iXMgl7bPGv8
TabhhgRnRAjvTwIDGSQUtiH2/M6C6Ad7OUHGHXFQlpTogSZIzjmD7Mob5tQdYB9HZjzcnCOkgfPO
LzVYmG++VPFUyQQK0L0/WRvXC7ZJ/543AvOK3nJHym64ZCXnDHaYpR27Yd1Yl6rkrs+1o4epNxri
KzN7kcVs1XlwrosJNaRK9Vz0X2hs4uksvAJpYNi0GlnCXS/X2yTi0RVXUHusJXXMiTK3zMB01Tar
t53EGK9fApr3YpvaJnubecKnGullAHtDXxpbSh03DNZUyJHdwSeChGUgfQb1jUO2bTmFNr5f2crG
bYJ3+LBC3T+9iTWAmQH0YtDlVNg6Br71IUl66fx15NiB1pXdthopH0DpoEuqMaWc2h3YYT2IG0vn
xIbiKlyeoL51pWeFKiqEJmHM72Zt3xSYMnbLM5icVDMPVkRksqUIH6C9MOPdDFcvocAxHbu+Yrwz
Xt1C8J1fQXMfva5LEsMgX2bueoTVJwiaQxTNz8g2sdNRr3NvXnXqSFyurfGmAyhRGSu7wILdofKE
TBuwePthB1sk2tWrkJCtYPxo1kMzTGv36pifqe2E0WpXwYXKrOclns2y9fNJ5fUSt4W7TiJRPGUx
ZWrfiCCcHiwQzLQKRdKovcouoc6CN7BxAZU1n+8QukKHbe/lq3fCYSJfYTyNlPaC9x1yQwGSfAJG
oqSecLExzk7gpbjv21Xy65BmLHtD+4cSIdJZtGzSWXjmjKi9kO3aHEl41TohYmFjEz702JIi3p7B
YhgRXYGnM9tD2ukPFbdtHG7hyIZSENOOed2sqFQu02XMtKp8FAkpJxvF6y4WYTvchJGGc+XM2nk6
FJNywbFYSYaYJhaAee6w9DFVcLKftsRPWFr7QS/m3aBXlC+Shu2zzbEsjlj9oNT5BMjaBjlugzsh
z29WWxtA3VqanpP+vomi7qzHLBBV2swU20YTuQFRaIHhuDiLbKDsvszdcOpFpA5H3uDT5hm7XTp4
vG67eA3HXRygCNu2puDmKCSq283QEuk9INcsyut4mojXlzCjmFHoIZqlaNZqCcngPtpiokVX6sFD
JpM391xWdJDw0YCsncutpwRGqipHemqVadkutQ0az3uO16b90lIdhg8ekeolaALEBtR+4uy0T6FE
Qco36bg7dksXvCovBu+rMUDrymJKG7tFES7cTTHGCIhRjKl7HfKiOLSI3WMlCrxJbEDPT9kW5qgE
znFRMhQ4uIR5ToD7HQPapPQAtwENCSKuSL+zA1Y+DAQXtdQDS8bPYPFZUluqbbznZvWefBRgWYml
m9jarEHOKpvSyDt71h+7bSS5PvKIDs128L3IIXOCJAz2AR7TSHhR2AaGNUbMUpv4dtwQbMfFEfYo
Art9Mxp2SLHudbkGysLyJurHWy90aY4CDOXveYkCGdUDuj1Xpv3SJvg/tymYpRojFjeRIju2QOrj
0vOG8AGxAxHdx6JnWek57D4nsbq0KGMBh0Y8JiiEd7hTpqkB68zBiY9N7E56nRANZfMIhhlNIi3W
WbZ2WDLwPsRONFk5HtMwE/yAgkPziiJ6GSEbjV6+9WuYLbtgjUm7bTBUX8vU6lRtezl20WaB/y+5
w7NA5500BAOgHglHOZqxceVXLGjtsBsvLjYlwjHhNFXBj3S+i7qgp18aOE2ZOpg8Smw1CilvedvL
d0doDI/AtGuExEYQ6fzEQYttS4CoHqJ+0UvSZguJ4KU55NPqE5zjbu6ue78wGD8vmI0eXYimawcs
pGhuChRU0bawftHWPSPrZEtQxxp1tl3EUXuBR0I3voOWfK85cgzB4oApYVQnYbeS88wnKWs66myt
UgrWZIUvj9P1JTIt2qGEg6YZNWPeHSEyQBBsGmpMbmm2xg9xLxd2Tuki7SakKFFeod+XscNswEuL
bxSTNH2OOpJA37yYoQOhyh9byNrBs/SsKsGgEAbTx7GY8hJeHXP/CWbgKu/+6NH/89P+r/Ybv/1X
Mz7987/w708unEKSlf7pn/88d5+KT/y7/q/Lr/3fH/vxl/55I76xB62+fdPnD/HzT/7wi/j7/379
+kN//PCPDcPx6O7MN+Xuv01m0H+8CN7p5Sf/f7/5H9/++CuPTnz7x98+uWH68tfajrO//ftbh6//
+NvFteg//+ef//f3rj9G/Nr/NhMsjDAi/dff+u9f+PYxafxq9vfL2AvEZ/RS4AICZl++Xb5R/B3G
N2BGgnGPmTWU3UAeGVea/ONvcfH3C18algEYZuOYvli/T9z88a3075DYAzgG8xQjPmhr//bf7+uH
G/T/bth/MDPecvjZTf/4G7wDf8TCLmZWf2gT/9B8Q+Tyc2g8bTtN0G3Qyofh5HEyMNwb0Fks2St2
xWwbZbCEVNPOj3aR8PedjfUmtu9Zh0xGtJIpcBJGHovEoRiNPdI/Yay98aDRcmj0F/LoQvBNCUl2
TYQ2cozaChSetAIIA8pnaLdd94jIn7gOYn0AZLBRMWpwKCRL1EYwh5wPpsjLsH/VcDC+ioovSuHI
C7EvkKYvY6sgyZm6Gs973WXHntwAxDvYdB5KoO5nxsJK9/Ye9VfF4hcvANWvAA3byw5yXGk1+OtN
nPbIn6XdS9iEskIHWbnM23jqDH5YCR/CGvGoR39wbxjeY2SlwMcKxFZig1LsYhrUvM7O24e9JuA6
wmUyaWrVvnNkb5HlGIh3rQtkXeWvab/BZlua6M2wrwKwLbMvkOGEtevDaJ+hzp6nsC+ndDoq4z9B
jbHD9OvJ9PHnSlYBfm//xNdj6PIalJhim/caWT5wfKaMVyh3T0Xv7bOZVeC9bQ2oMcclVCtM3sk+
Xu7BMzguhNnnDHYiU/6YFTfQEeNzYuZhxuBi+X+jKIkqFowGJCxSrjQjd5KmW0XgjRBBmIAgKN++
k5kWdwPETM9c5PIx8Dpz9hv+rHVYekq/t/igk++/Qs1fDr4EmCCOuuclVw8UbcgI3h+qxmUoR6Lb
GpPPoWwU3w883GTFF+iPz/20njQSoGphxQbHzRFEzhxh7NFhbkg557J7VgZ9wjICzqC+2gBtuQUe
8bzEVH5ZpVm+5eKlgYgkse5DQVGC9v7W0OFWhUs1yDuwsADCwc1haOoisogpQtuJgyNTtMzG9QqR
oOWkMFNAHNWzNezJDf2EboONe5QbdCspan3tA4oyHEEtUVDB1qTO2Fwl7Ang/WYJzt063IWpOKWN
N1c4wiqdI2OJFtdNgCplbGukd+1HmtyJonmG5evd4GTZ90d0cuXUD35ZpDvkIB6akZZpexbpAdVI
FYEEiAZybz1et55Byzc+QZdWJdlX2o4V5yf00TfTSAAjIvXzYplktm6e4XbFy6KYHkNSPHTD59qe
WkefQnHCj57TqDcbREvW6fy+jl+K6Q6h78eImBqlJmhONQls2fYnEJIwmob5eRO40+LpLwF4xL6V
Fj3WXRPi69FYUqkayMNhX96y8pIkDcz2STr/Vq30BQPTa3+Nt2sIy/+0Akc1KImFoDM7DjkbYEa7
lrIQj5iI34nsENnhkDUztPVJsB8nnlatBaU+pBJ919zCDzuye2/yvtsu605JTm+DXp0jab4vXfcO
3TDZrI6+cng87AjxN3KOrosQHEvjdbJmmPt/BvA6el2FyO8WmFNesjx17WPf2GAw/0iAeRxXm083
gJIRASRZXMIEH4+WsqSiXj6XrFC34ZQ8qIjfoxU/94Xa0YGy7/3qkuchA6pSmjYuYQLzmEQ9fh5O
brYS3XTft902mcix9af9TLyzASMHVTBqiul9nXOgBCPAnyT8EgxqPzT6pJwHmBJmGBl9g3t1hcZM
o0yf2y0bkGLs5Q65pyZfwKgHxiDbTSs/wPVALiL0/AhhvWHR90WO9QK63auBKcy6gt5q5pcc0vHN
nLbk69IAigDpzAuBWrjC7S2Yyn6TI5UrU0yU4woKnumzq0CRBg1lzuGrq/XFKanYTQzLVKK9LPsp
8epJ3vR0cjVtY+AzwFeB78rXMcwfSaD8HS08JJPJ1f+cZR5VBR9ixHFKt4GMYyPlS5jJV5qBl9M0
r2o8epCY3svuq5gGPM9DVvWSlg4PGd3PeDiELdEjedlN5x9j3QIz2+noE1FlusWjIbBDypMb+GFs
5/eUIjisyZv90EbHfvK3PZah4Fiy0QegSwAZbBN1rgKzpeyXAQIP5ETa+HyRKQAQaEGiJjvfvV5g
lTDz3vyV1pkcUViOcb8DpJdthoxnpcuX+6DJN3RRyHBZrzDUuidJ+oB5ewucBej4SYz5dSa6d6Ad
SHdHHEeOjzdDGTWrhy68AhZk0gbB4MfQX+s1v8vj9m3surpFGnLT5bWZruL4QWJ/lRhOEpiAxnSq
oV0uYei8a7mtlqK4KZDEkPPDpK6m9rXR8t2b8FDL4xyhWRlAWRyR3RFkm2IcapKpuvfAtJj1DtPx
c2KHty6zh1Q+jYN6zYVD2cndCRZegI3ayG0uzTw6Sk5LkQ7AmnV2nQrkSsWKlWRWslx1AER1AeNr
6e9CvPYhvgTnjG277oVd4fB0zdpll5GiQsl5De+6ks+4y674Gju1bSWQ0FzlJU10W5Fh2Jm5O1kK
FBDgcHuZKKDrqhI+z4eCTS0wIupqsEPfuMcfm4V9iQdxsiqD1+HY1CNw5REr2FvTLaIc5gfDgi1c
Dr9C35vWYRt/1WnxogPMJpZWH2M8+WULixqwpFS6dZgxnzAfaGBGiqVSsLzyoXHyhjebApVzFu5V
GNWU8TK8BmDCHCzQt0qGuUVUKVrTER/mQii39IBmVFcatBq4S6N1V69JND56QXMXyDWAVYTYEtkU
5dzBikisQ7eLsVWBlboFWWPbI89BrxejSItuamdAbeRGVDQ1zzqdD9kI8w4ipCnXbrUlZptQS8Mm
M0cjx9mNoYcYjpHgmof+Tma4OhJNI+uPLJv3Q5+VTbycOrZDdcBN1B1wiIVVPzVbOsAucSzq1HY3
HLaRxve+zZEqRZHVhevuglE+iGi8cx5Q4dTee4Rj/NWMb1Hcl4NJH3qp33z/+zhGO8O/w7z3uEyn
oP1oE3idReyw+MgfQiJVJocdjEOxI1wJX0EwcibiPOfvTXj05+cAT3TD4qobN4s4Ju6FFWwjfbfv
6R5wGNIVMdVDXoxXPEeur/LlA1OsTaLsNuyvO/wi3JQq3E7cu7i2fvII/h9QMLtfAvRW7fhOLwWe
9ln4AjJDDUPKikdIs1jyMsktOBTQU5Qotk/BOlQZoq18zzxQWAtvOgXwo6Hf/RyPkulPbbxcdRzx
o5maryk5AGc6WZjVsnT0r2FvUncm/lRGVmgr4w0SsvfBxeM2arHrij0I+AyQF3R8CQvwCN+lfYjy
zX5hQu5hPMtKNXsVLBOOYZcehnYoub/abZLyp5wirTOX98F0DjFdWEl4Z7rvgOXqNeix2/rHCZ6g
ETBGsNIB0o05xnMwgY8y8yzbAPWH3jRdg8mnajYsgediVzzHszp0KJ2uvaETYzUhIGLqsXHGCRjS
zjb9pp1HC/26Q96s5QiY7Etkr+Zb7ZtynI5RcjajBTN6iL6nzfrEF3wEqJmqlpjsvqBRs0/dgqaC
hrdc2hyJQneJUF/A29J1YXFPUsvhjodoIFa8W6eRyevdhApxVa4/LPxrAreaBlM1VJcxP2L2gj4A
dPKEPpj1icUw0lW4oHw6RH1RkxUku4znZ3+YjgHwbh2v+65wLwlZnvssPMN0/YRzAjAW6hoOq7gI
UwUwokLOQaMJbRmsBnNegMwQly7Ysy0SwbNxy8J4C31kiI04BEmckpNM/Y2ITVeuUIBKFVQjN49w
tdsXXl+j1XlEojJo+GM9jdhUYHcLA+kwR74LWKPprJ/gOYxa1/hks9B1R2MBWB0SSkH1B5IYoAwx
/idKV/WWMuz/vQ3863bEZGPuZoC3U4SpmAng0+K1YVqnQQ93dUDVQI09ecoa0e3b0O2kCKI9OJPJ
YaBt3enmYUjX9nawHgOKpMSTWhV2XMLHJbsBc7y/AdiGyUUg/G08s7EuEgxyVz9GLb2DVxu+k+Z1
ityyzAwo/SUuBjiQLzbnDaArNHtzBBfbVduta6LDqiKxz0zyaD3vOs9hpo+VgxUpuM3hPLYEFdgI
sBRn657naPz4bIAzE++F5GgH4FnUvAMNuQUAq8oQ2TlgMPY3DgDKNlz66TD0Gq5CGHJWeZxtELNw
7IvmPlMY8SAR9RpIoqgYY7dqbvpqZl87moDeiCFOGotoA7c5r6Ij+whSSm87YKxfg2Sd9vmQDxVE
BJjIo3STUQTQM6PeLufwENFZzKp0GlAZdB3cLE1xlWocZApTGXBQvGMyx8j/HEgdpZgYD+i0Esbq
zIYfczhFW86M3HdxiEmaXArQ9MHSzWYVAUbPdiJQ2PwErZwPgHCCdRNu0lYwkP7T9UbL/gBpxN3k
Fzcjyj/EZSKoev6arbJcYlhWp6qtszX8BiL4FSLDbjIjUWviYQkNyI4jqkcNNtVWIey+WhdGblDH
e3WHZnenNW5bs8LKXSSwAXUqCqsgcfBm9qd3ocLXRQX3kQj3bsqukCK/0RG7sVjZp777LuP8Tflm
vxTZd9ZRAGn9NzUngLKaD0QO7MPxMy+e2yV4hof7gxrixwQw6bFx5BMxth+Jmt75OL1lnrnvInx6
Lw5vRqKAda3ph2jxKPjdxhUEJbPVhykUiMWWZdd9HdHEn0jKuzpHDmE5z1FaJlNyse8CIb0HCxp4
HrwO1hflJzBn9DpU7W6oaS6uPYjJy2m9C4Ul+2h4FwFm6K0/Y4Cd6BueyXSTDMNQpxgge4mXXIcA
Fasx50ALCca8/v2E4yMe+mNoxXHszBdiGRIKEcONTSa1cMQosOkBtbBAiNv2ZWDkAQOz6waGRyKE
/cyAYkqsX+fOlAjgDSuiEIoggdRKjePapija3LJxuV/7A92hK78fBDL1+rgHnuE+Fm/em3XyrrK8
/d6hzAlaehrkfMv8+WuhQX/iMUXTn7V4HtkrHBO3fkpEBS0LinYGBlj+quiIC+TnmDGKgpYhWCFZ
WLc0eO+oRvp8s0/WtIwuB0mYghqc02EDN0M0qy0mu+sRk7udmhKs/ODIgujkL6ZEGM8T9MoeaCDZ
rrmYkeZB3QdL3YF4k3VRlaCULAvsVD1oBEpbzOqBEJkofFlpCxPGGPBGMKHNFqVaNAg8KUqp7APJ
avsxn46IyHjKtTiYCJCGBbWlBLQrS1cMiCYllZub4FYpcp10S6Uj7xm44FxxD4CxTGjulwRl676d
hLnKMH1EKWoP8+AmdK0ga7ygIoJbhgw/Y5x12ltr6DtQaZMJaNrcJtczpjgtOnELZlHkuusF88W+
9JBQs5SryO1dtrQDINskXe7oNCM62VcPkQTpm/qRe9UiPC6iBygFBQPyuQgDt2X6ItNkU9ivFPPR
ftSPpLPXcxd94wzT9Jwv8hpjSQ/Sxli5p7ZJlx6AFLRTtcTJC+2p853BAazaLdLM+J56k4/sT3bC
20aYpT89MBBfyxUPCdggni3BXrqZuYb2aaq4zocSP3wz4M57COdYuDwTv9v2Y8p3vs6RPQZDuzrW
l2u+gii5yKrtpg0ZyHOT8E0eA5YxS5JcJQBzrmc8GlWAFjmi7lUM4MEKF29ZPMk6EQuMEid+r0zf
XRln3Sbr2HbJg3A3antcIxzKiLu2ZcJo/ygVMiZGN4PwsJAexsh9jqfKYIWM9hOq500SCH2Lkfk2
u6AULIvRiewXndXNPG8DMAi2foOpwaYDVl7puf0/1J3XdtvYlq5fpV8ANRYycEsSBIMkKthKNxiy
LSPnjKfvD+46u02aR2zVvuneo252BS8CWGGuf/7BuGGTj58sBWAv4i7Afv3SwsGgb0z90hipW+mE
XQNLjzetXg9fxzQc3yAO+D/jDLizxaZT2oSl/10FyHf9QvXoxun50qLX1LGZ7hL6r7Fk7LrkkVa6
E+YeCWo0mKxWf2jNYCmaYRPDtXU7dVsP2k81BPuIR8lJ9fBuyLO1Gk3rziO8cmGX03XQFk+SKrap
VN33LOIFvhr3tei8he/pPxtc9+caRTV6B3lUEO0lWaxyA49NvXbxsPliqd/VplsmYeJgxXtvZx1N
plK9xlPhB07xnKJlvu2qeB+aabJRJu8+0srrUoFQQZOLpcTf7RqmfjK/F5TE91UqrlPTHtbC7+g6
lWr4lHgvdYRlQXNvp/elkW38Xl+ndMIPAFMGHIkFbWMsFFDjmKX8OtUjzIVIz5xORHjeJDdaPVyH
3rdCfQgnmvjxBCZXwcUvnEp/VsDlwPSGKV1aXXSDkBlaIjSlBv8JKfMcrYRMZ7bTM6DHzjTFRpaB
QAhCgI/D8Qflj9Zj+dB5Ehe4UH+RRAovJ56711ToAPXkC1v3ISKVqDFex0FvOLhtB//8cCnTXwVZ
KfeR/qX2zRX853XDGdsCJmR+uE/gOhAqvvORYS5qEW18QTOUag/2BzCCom19rj2jrSyVvhsXzWg9
DTD/sUixFr0EFzHgtCkkjBqy5qWWDjWo9OjDX1Acg5Nn1AeXAnxh1BG6ZXrEC4jSNEv9oX8O/LtU
es0bxemzGozE/zkvMLrcS5gdrlSJ5wZyCDf0GLh+vOn9h8G0drWpb3EyWUh6uKQp19lPMfMHRuFd
m+avsSb0Zdd5jlIkW7thS+6bh5ztwhu/RIa3yskh63n30dBcd53mlmLeoG03G74T5wFFOlhN3rMB
MNF263603iNuORIA6Mx0SHHmNUbhGma7i4dmHaTkiZPx8BAM70r6lljPY9ItvOBHY6V7u6IP3ypL
I36pyZovd7Ra3QIUWmjTClzhpk70NSSdfSjjFG9L67hLgNWyep/6PzHdWsRyek1EzyL3hWu1MIzG
sVpg2IHMA7fS0l7ClF54RWStpeDJNOI1F13enObvlOAVnc42S9Kt1N0mKP7xSWo3VaptQnrhpW7c
6tmDpb4lrbpQMBTvcuU+TbjUV5rktkrXLLQqPtRhvPe4tyH4UR3ZSFaDWq2yCZS6lNo7Y+q/pZr/
I5c5CYe6uE0sBfBGu4X2dDWx65VZuE2sieZEGmS7SihPGMEujPKp7G4yOiFe/4jD0brwfw70E8p4
WSlPWX/oG31hp/ArB15ujR/RlN5OUit2vZZtpeE+7mhHDLXh0qZ1ktjaaWF3JaocUNhfdepzODXb
sEBIqrwmPULpzrzvas2FPrMwhmAle3tff9FCa5MVXUTfxfza6nm/GPvkKqsjTEeSfd4cPLvNv8h0
kGNJ2pSRuZDzgZuivTK9B1h7e0U1ltkguaoyriPdd6YYLyoF+xDNWjbZbRmYy0mCHJTe99qXrJ1I
nFQQCIeO37y2ym4E8G22UgvHr2qWMWqiTuzo88jVFXcpTd6nxfUkeHUAlMEutrZ1OG0lf5dRIQeR
E1MskmWfPSbTAS/AtS5eJY7x6KrId2jsNhE1RDB80broug+dRIwcIh5zZ2cXKlF0/sqi5ZswZear
oSblm3D64SEytKPhLsnTRTk8Wdq49GFvdQm6qHad9zP0PN3gqb3OenUtMv8WJbCTyKobqZsAu8gK
OnlMFyvHEBl91YpkMGgX3Qoh4NYkcLCkYPKeOAIWnpk5otzrBCAl14Z4rKVN3gAXrembL/Lifcge
1ZrGl4PP/louzPsy5V+V82svBBJRkg1srbU0oX1JpcdKjpwmpNnRpeGi1BTHgphXqJu8L5ZWQhJo
dVMpzFvfLe3+RY3upno1ZhJkP0DzqIA751ohqm1j26hsLCHblLLWUFNpg/xNnqyHwMz8RZXeYtug
0KygBWJBYbPNvaTAKPPTlEagll53CdmmkBmexrFXnXxqNzFXMEooJ86nrSLj6qrLq1qOFgEfUQQ3
xeARVYhxtxNA5/7SBZbCJaE1ua9TCAVbz0vkRUmsz1YbiRxqkqtCBrRN2qt6avJNJhWHJvDeeiN/
VfHImJr2CVlx+UQOYUZcnk1ZCDXnerSrl3h4nsjPXIi6/p4nIU4sE5KiGLSnXeIBAwV51QhrnUqH
2GsWM0hOHotbmRK7sLEoxoMneOTxVcpKbsLasi3z8KumCSCOjaa10mao3UEZwwVRz8EM+X6JuV+U
U607aRQ6KZzwtLgaSwr+zEntx1F+LKMbVfFgwEIckUqH0AzIv8naUxAfd7dy/R2t+zbMq61ivdlN
eB+BwiqQDEVDV6ZyzGmklinXFUhynG+DZDu2TuA9K9BJ9QdQ7psqVam/m2mpQCNdQEGgeVbCcUui
AAqq+mLrsGXsF6srrgpDXdkFXbYS1bNZWmwl6TZKpmt4FT8y/xt23w28mdyxlaGEL2uG69LMbsAL
VLAoPGRiPLw6wY+sYY5lPd6weh3Daa/iF2PyjDXKvVvWVuNE9EmcKXAtEAlbeuGezXKC0RLU7Us8
ZcsgnrDUUO/8OehAGOG7Bx26TpRrG2LKLhwyp4l9PMix47QHqhRLKlZRxEwuZdBp4NCVNJJ0bEo2
jeWYDm8lfcsl+yab6ONKQrvBNMPaW2HTfekm7Q2L1prWz3Avgw7BafyJ/mM7Rp60GGO/oe0F4m8D
Ty6rhp7IMNyRsC3eGl0yNvXUWjuDK4o5NXAj30Za7QucCAegIiAWvzPSrWmP13WrlvDRfGOVeTC5
ZCso7yTdw0mC2wc21V9txVeXIJHFMvAKwXqq/Q3iT/UuldeerZJ2ER7gujO3pL5fwMl5s4MpBEaF
XKjS/jiU7EcLaJb9BmErbXRfhN4TF0ObKWRPpKn7jWv1trRLy1bWHWP047UJ9L7SUA8V5vDkD3yN
stcGR6ue+t7aSIH+Zqv6OiZ5c4EW8NEXE1cwBWpgv4iV6WB05ZYO8dq3mIE45xWKuGpscWMGiAsi
yVjkyjDsokksitYOroa4EquEECHXZibdmsa4l3O/s8gD8/1tFuvJWhQm7M4uSpInpS20yFFASdy6
1jCiElABW65JqiKxn/hfwriF6m/WAeAlnn1QiolBgt6JfUGhNjtJ1Q2HLo66bzWeiVymEYy2iT0P
an6or4mnyd1aZPe6qmT3uUyD1B4981D4SumqWdQ42A0rX826uI77VHW4aubLyeyrhVxwt+kKgY42
B6qYAtE8lKAuDoi+fNsnIvCX0F6bjTol9KrbIZ1gTSjheFd2JT1yDUHnulC4GyN3tRb4zT0QDfe9
tVoZXwhPUQEb/Fx96eH5/+xmkBfqbg+pFKQpicvq5xSKeGH7U/vOGuw4SNT2QAK16ahxBbqSRjSD
C6m8TvnvYDKMHdcqIht7LjA+HHcaFINDK/NHV4w4taAMvK0M87GzgchIcdjgFRWvgzZTX2i505jO
i/bQKpPkaIKsyTrr5ZUoMGciYNV+9mOo5ngG9q9ks76jAdCaTWb0+lVZ9+pb5dP09uE7vBdZ1CNi
L6nsoUrCvpA2ttekGfzYEqTNCAg+ZOlveqFlV4YE6JR7G77FrA4Y9F1WVu9NJxcH3Q64OdKO5Lwd
zGXB0TRHLncadV0vtoFEXSbqvr2Rk1F/7iC+5UuZoKefIhxU1BBC6lyFXC5gj14nmCIfVwE3GrcI
JHBfLyghQ/v0s7gHJ2PyXkE8fSA4orjvsqGmgTLlKxxnXxsPtrBIp+TdjvIQNjhgEa1YHII5jcMs
uqtbH+beROmGUtLmI9vc7jorpjBIlaVd9sqLnLXKoRSe8tJwr9kWsZ5Ca51KV6l05Sbl/kCFU1BR
5SOCshVBijJ8mVLjVOw9+p8QpA3WtZxfQQQHHuwDmOjlEDoaMU98t4qGihcXhpuJ69iCbc1U1Kwf
hd6lDh1tUa0M2C0HkWf2t6SSZDeaJNPpikq/9kxdrAX1wQ6EmiKKs/RQd9LwZKI6XyqVYtzWqOfW
RtJlgJWFTi5Ppdo3Vqya+As3MGFUrhSqDZlxMZR9yXXC6L4l8B4rN5Qk7iwesXaVWiGBq2pLuxoV
X76XGz9dUJyZuePZtHO5gI2rPJRyC9ZFQ6NPbeprKCEa1Oh89G9bAGCn1eTuNjYGnq+xJLrSstmv
beha17pMN9hXZ/s9I+QqhzLVjVVf95dSIZ4sz5uw/UrDYaOlifXaxY3fLUWcTuWKU0y6V2JoP6Yp
/UDzPgAzjN6PtNIIY8toOqGBw+IYOhXpR51n39g+qEmV2O2qiUg5iOBRbeVavx28MuXUzOTQ8YoY
Ui1uHNwUc1N+IoxTvQXgsSt4RUUi3xhx3EqLyPNS7geFvIwhkTiSZEUya1bJr8A2wL8jvVthK7Gy
lFxCBRVZd2bhj+7g9dFeVFHn5D2UId80zI0Foe0ev4nwruB+USLGu4koJCF99N7PsKhGpEzQOK+L
PLwd7GJ0gzhbylkl1i1cZbf1JlDiAjFT2BX+cx+b2i7q9ac+z8qD1mTDraI0aJYiRXV4rNlCxPM2
gEjNvow9+XneCte6zR1KKbLxay86PgJz4t6PFd0dq4L/dgiZRVoltpqWoxdrDVCXIZUdS4VEE4JP
3IlKae9AqgqJ1vsY9gs4zLYB3z6qzEUkaXqBe2X6NaCT4Fn9bI+T9iRxjc3O6uuSFYEL+WDJ1rsW
RnRpdAQFeUHXlzVEU6XUmB4yZf6PqA/GawC5b3lLx7y2CteeOjrJTQwckwxTdoNfIdenqKa8x+JA
2wZVLDb4EjCFe9UdbZgztW1tTTMH8bfMcpmLcldyz74rMq29pmmpreVyGK/Rro2O1CSssajKVthH
GveDlxnXitW3h7HTh02al/GjlUcgTgUmES00haG9Qa0GyuSFwqPe6eLboRnCdTCjsY0S3I9ppR5G
vi3WZLqkOrSTzE0SDI+IkpI73FHbK/Q93hOqegHiFj/LoAtLcivkFYKmfFPlKQI8PCHkripW2MdP
X229fZ7zv52in8HRfEzaR6tXA3ORl76BssJogJMmk3CYqhz0JfYxynUUaXT+/VysKX/oIyV0JSyN
RiWO4MrB1GVoWSkoEJ3k/YCVxE1dGtUSGc4rQA/4DPqpb56niqWWDHAvegN2LHYIDhqKCYEnnXRu
DKOnOMWQAnhKAtNGOODQMjIzRJJDmiwFA+GjJYVIFtfFeiTZKQXNQ56IyRvgy6vix7LGhm1AGrK5
g6z83I7f5IxP5ykQC9QUD2bYzDP/ohz6ApoXnJMG4eU7RoHW1QjsV8KtWU2qBJMnSlbCzsnlEL3Y
MUHjja305rc0tiFn0pQ8QOJQGagy3QS/cro8siLdCCXgufN44zXoFmk8DcZW9FB/gXV9rs5j4x2Y
bdzLw7pM4Dp54X0DsZES0+oQFBRKuCEnCdaZ6K0nOOr1poRZh4IgJCqMc0w2u1VdK4GxABYcDgSz
NUBGsNhuTJGArffZsI0UL4Ly2bbTUjPr6KngjgDni3S3VQGx+2efluEB2yJjmRsdV7I4GGpQC3vY
wX+loxPw54XUx1Mno0osyttYG71vNYlE5SI3WnEYE6n8MTb59DNOkhwdBVI0x/QlOgVqN3dgB/8V
BoZ+kNjJ1woA1E7pujCHHEOutTRmmTP5crPvW2DyPmjkzYRR80vjT/7Kt3WqaTUp7u22DK/BsHIn
7RWq6GB4Sbg/sBJzCcCwgeTxhWyb6WcSRykeJ163zhMSrBeKIqEBwrN32ULLXk35UDnjCGSBBR3s
2CQY0YtNJTzWlNzXw+DbmyGK0bdwJG0NK5N3CsokqEhDdl2iBliF0Tge0MNc1VVo3nv0J6Hhq9FL
YMWlsdS5tu7x/MlX0mA4lRRMr6U3FF/qxoaeFeW0XM2heRQ1k2oxhAKLqq4x94ZFVynq71TDfwaB
h4wgxuomKSPVbTKlPQzCoz8dxqb9tTLaYpMbSe92qVw6Ut7Wd6o0HwxDl3AKmSk7KfoluGxWBn1p
Gi3CgiFdsWakq0CVtW+Vz8sMVMXn/PRL2uwZMJ5Fa2iBL31/N0VRzbczxATBx4iy5YA2yYn1SH5i
M/nW0lXc0hZGrgC04PS9NK6zcIiuPXJKzaXnR6yFXp/6NwM/nTvLv048Wh/B3tZvvTRAo+D71Y80
UzmdvKsynlzw7IVpNJQABEyuTXk+zZESlT44pdZmNFz2egfrsMKgUdag1KZ7LQubFS5qOtdJbxpY
9JaKcrWRPHNDgaJ/pyehvXByeC5cxQR1MGKs73YpeY9tmgWbBCCD7jkt+mGB+EOisI+MlVlg7bpK
kixfCDIulooVuKlcbfw4fBTAfzh1TrJ/a6k7U0MI5QGvFxVe8EleTdsEm8Im9KtVIbR9PNUIHNE7
4EF15Vnto5TzT9SA0RSQfH18/zz9/0ue8tcpo/9ICfA/Uwi47/lMrq9P/6j/jeKAD7UBVfvtWBmA
TOBt5v/DRfgLaxs8mBDEaJpMTMH/kwZIpvhLGLRSTW2OgrR+eYn/rQ2Qlb8MRUU5AOcFSyRMEf6l
DeAfYVAqsHMnAwi3INzoPqMNOLaw4mcZMo5dc4iXwZ+mGideElSFDVT42FxxH4OGI/rYgN3hb3p0
DcE2lft0a/Rh+qVFh74j1aadXD01s2UBYvglrItuJ0IIhX4F8VZjsiMNLeVDQVQfYh3T1nfY0IY3
hhSZ9/CpsofOqmmYKwYC3s9PzP/ZrDt07xUH4ft/IEup/2MNE/+toeX7f2AS6kye/79CZXkyCed/
++9ZaGp/ybhpMJvIb8FtSVb+NQst7S9MBXAnIqaI6tqck3f/noWK+peCcckcAa/w983Z3+xvhYrM
tJ496PGlNAXz+1MClWN1CvZk/Em4feD7Abl8dqM69jPJQT1iaiBSYGtrXFdwr1dhoEyr317G37KY
32Uwx1Ym/zWKrSq4latQdTDXOR6lkHKzANbpXKnoVG6TcIQUGUOLUFJt598birf9u+0T9+gesVDa
udhDfddhmc5EZPhvFPoXDDePjYt+PRQL0cKUiexptoSTkSyrTyjDlNbNcwgY5H9KV2nHfWWBVKWg
nWcXbloLVP7wbF56u1LZxv41w8681DOfDjNbGpcqqR5sWCefTlY4m0gFbV2jRastJCgjtN7zz386
Al6YwOxQpPTY81v4zUarLoJa9uKydeVCkvZTRF/dTxUJKuN4yaf53ANpCj5atj5LtvQTAxr2Oxi8
ImvdeugsF2tC0/ECBImffm0Gmz4ZuLSO55zT4wfK1BafNdNrXEV49iHRGvOBWNBs+flRuJ+D0+LC
LGggHY/SmggkkkJr3MJqCA7PB+9uRL15YZRjC7lfU5Dvgm8f+wMmWtbJCULH2eppaDWur2TVFui8
WRQ0WrZJk6BFxct+Cc/BXqUhqe+ffz4MGwxUdYJEjFODTxFJZorRd+O27YgyItcoEkPjUmb0n/sG
LpIKWyeZiXOQ0smMMCeRhyVu/m7myfkyH0rpSh7gy0Hgri5YZp8bCnssvBoVjRWtnAzlobATNYIo
t5RTc0fAmrlNc6O6KU0923787s4Nha5wzvPSMD47DdJssi7QpjQsmOKCw79GaZ9LSkQjEFz846H+
XFKY9P421Oz59NvqVYEqtCZNGKqp6SRqsb4f/PTSA10a5WQn6pDZFTRocgTEOndxXKauQxSDm4+f
5exrk8VczeEajjbs+FnCNBphTfo8y+SPGz1QejpPpMNH8BEubHpnH+i/hzrdiWBONV7t80DeaIIG
+frk0kl4/7ee5/RQNFqIaPmEyV4RpZYbeDRMwdTprNbQFj4eav7M/6UmnrWy8z4xezXbqGHRDRKj
Ne8jv00D4g+90UPF50Y16K3fpPomFA2+A1b6nd0wufClzr4+YhnYFwztT2vJwEeI0Vhm7hK8IK1h
B2XLWDLjT38kYghpr0CaJYGIsY4fquxwr0qph11aR48t1lVOYYN8ffzm/ph0GNhRvBH8O5uj/eHT
lzd4qHqNSNzG6rolmbTNDzVoyrVXVHCFPx7rj9f2aywbgp1pWUIz1eMH4rTycipF+FmdMbx5vtcB
v+sYQH08zEmUCLOBcRTM8kwKzznN9GS55rpsgao0iSusOLjhGhVekRTXOz3ti6upytqDbOBfJql9
eVUm4H20WvWnts1Q9MoYNC1qNZigrUmQPrwh2nMCQGpUx89ZUf79O3npACN4lMqnRtue0oZ62ISg
2HhivFaNp9/IRg6hytdMPMC6T9cfKmORLMVLIZ4XV8bj968pdEpgliUuEqTHUfSYPQhz+OysZRAL
6hsjYQWBCOh4EBpkHrE9s/jGo4dlpmXneHrXXnDx/HVcHa14hmEcoRGLQ41on2z8SdmqSGak2K35
TG9FAj12ZUhqpiwyzSoWRR0VHf1IwGM66sOzqga2C51KfGEnVxaBUhcPFt5gV/1YmhAZeBGgtF0f
L1KC1OBQKfm6x7YPDGXoiruPJ+if60BRsCA052RVSs/TqkZRxynnEIndOBlprrZwRCpptC6s7D9q
J+7dKhcsPKRtMd/Mjj+E5GOvaJVt7JIS6r2MBeYoeT/6qHmNcF91VUU4wfhuTkHz8PHj/aqNjr8N
I2MMzUoHSyDB6XhktTAzyTKaCEEeGV+LYYjUBx0161tOPwcUqzXNbkE453A3RiLOV2WBS80MVvpo
tSybZec1tf2KnXv56uP+Bm1Dr4V/yUD3j0ODF8QXIDaFt2SSXH38M3H9kmFXh7E7GYm6Ajt71QMA
vaxJx+U44RH38Ws59z109j2KPcFtQ5tnxW9nVGID31coPd249dRlmumNo89XD5ylQs814kJ7beMY
59LRyL5+PPS5CcdEoBSjVp89To6HDpQqwr6ljejAEf/YBA02SBrz7+NRfi3tk+/OtYMEPqp1iyv3
yb6bhTlwToV6oIwq1AaJkNEEIue6r2Ef73BcUnfjKAdfpwDpbz752rYvO+zCu6wZ4F1p9mePaZUF
MN/pyLhgB1dPDtAwn+g8F0bo1imOg3kv9csqhMn38WOfebkqGQVkEGH0qzGnjl9uNSHZbKEsu5jO
DI6vpIUjR230b45y8gnl0BvbguPC7UczdehhG+iYYunCnnFu6bJyLbAShaAXqvfjh/GI0bLaUQtc
2NgHKxPqQwAajBFCoJfJIjBL2AJFOWpwzSQj/IJRYrvUciUP1lZkCAJMDGjlVmQrPxQW1c9iIBVy
9fn3jbEfuBIbKAEVJ+8bzytJxo8hcKO2HzfpZE23GmFAzsej/FkXQQydw4LxuJ+v7CejxCho/Sic
QpJl036n22W5kGzsAKjcuwufdl4Wp8vGJmhSxqxl3hxOhgr6BN8OqwGl7/qfQ2RC59Ui+Crm16JA
MGsp3z5+tJNIhbnumLNEZdwIeUYNjPj4IweWjPHokAWuhMjLTdsQekyIOeKq5Ap/gNLez2zCBoU0
BpvkpGNwlavBLZ9Sf/r4p/z5llk5LBwFsBp7bOvkFIcxIHCIDQMqwmT6YkAjWAXW0CzU0EgvbAZ/
7vbHQ51sTvmkNkFEy9FVKKvXpp3GG11uISUQunMFO1/7N8ebj4PftntZqzsBS3HW+Wfx2sgL9UcY
Q7gFxadng2f+haU7F2/Hs4ivOtd2ZJvrvM2TDSKi1oFglgeuGnjypozhntNRRQ6/9MZOvpayCh2Q
Se/Pg9n4kkSe/PPjb3luWvGKNUhUFJkGrkTHTxyosVTWMvMYvX15V+EW+WjinbRsaZTve76yg9tw
4iajFu9sv/Sc1sJXdlF0n4Uf2I5pfRAV+wufOo1MCYbctP2kCtyhl8HxWHbLtmuRgBvJpXSSc/MX
/GteUgClAG7Hj+wNXSX7uR+4VaXHNMNhOcSYJC9xLb5kzH1u/sIH1CitWC8AiMdDNXk0WG1iQo4W
QYC3ytA7aaV7TjSGkECDi+7cfx5rQK5cogybJo7MiXA8XtyRKFCGqu8S1pHvaa7KP4WZZRdQqT/3
PkahZgBlVni0U3N8XAyKBkN83xW51z0VCbYhra/Ka8XsguXAvWwF2/cS5Hv20ZihFAcwJ0Exjx/N
B2uk1IRnTppo8TDlbX8XyGp/YQM4Uw6RLyFw7wd0o5r9tV5+2wFgRQ1DIkW+OyVaehdP8fjdZ1vY
jajUbxBEmbt6NNEQENICPkaLGm7IcEvMNRrdPJsWF5bnvAGcbhAGZR05hKBUIHPHT40JNRtIlPKq
VTs/xFRwj1jQSZygNeYBUazeCwur74U+quV7HsmqI9JR28ReFF0XtNm3CH0hq3z8q859ijnckhPW
4I4yt5V+3yVTIfdSKJW+WxW2+i4E4snU6DB3+niYk0SjX0cemQ/6nBzPzZfj5ngciP5jbTSB77bM
h2+5UthIs6tib6eTvi9aI9/Cvg+2tl9LTpEWxd00jBDq/smvsBS6q1zHqF5OClLmgt16piSt4cRN
z1lfaUvYefDxAtTtZdtgljHY8aqBvHAzhTiipqGdP3/8I868cSAHMgUARggYOr04d8i/5UKzpDV6
hvhOsoTukGNbXZj8Z3YrGnhsrbNvncV14Ph9z8suMLJeWvtT80iAbn0dBhDoS0RmpbAfPn6kc4Ox
vOhqi/kIPA0SUMNCxZkf1wtILy2yYxt1fpfot3qSWXt2/fj+4/HOvUJ2fVrlpkamhnpy1AZ2hP1r
0vJw0NZXvQz/VQrN+PofjELnVNfmdwhMcPwKW9QJgpxCCb0hvDE4LNSC3nAJrjmzAWtwAeg98D+d
huvxKDQ5gqnCyA2BkR7d+qOVOnY9r32BvyQsmX5f5XV44dHmn36yFR0NerIO/GSs2mbi9hI1+I42
RQ8bsxltt6tz7RsGut6mtqzO9QrPXH/6peqcnVTaOl4Aymm3L84k8BxyAda2H2iu6Nj1p66Y3I9H
OVMWMBkhHfKUfEF1/ue/7fxhbMg9YgwbWbCRLIdq8jEXwnU6DzE//3ioM3ORcwwEl+hkKNant6HO
q+SkDyos+oPO+goHddrjhttfKKnmRv3pF6OsJMgGsI2r4WlLh7wcgXdHYq+NSh3WAwaLqUOuVL6A
NCW+q3KfradIhD8MaJzTctA7/3uutfKNMonYRfLYrUbO3Fs0JhLOjJOJx0TBRrisOwwMgky3VmPb
9pdiOM9sDBBkcOMz7V83OeX4OyAv8T2yJmxMs5PiRkv62nMnWa0snCHTNk3RrrfBiFJYjPc4gSM8
sEUQfo9x1IZarXu3wWgq+A7LYsIDlU8Ox1LLVayBer/1bz/+kmcmzVw6z2gUcD+9jOMfW8YEgUhy
i0i0y2THLjA8HnsJB4SKhOF/a6jTtqPobd/ACsFaW3U4HDgmZgfugZiBYfIufIMLT3XaxBi73vNM
VP+zQVb9JUNfszHpnVyVAdL6f/BU+JwIocNXEPLJttzmsY/IAHVcK6qqXeHtEbTLWK3se89KDefj
wc6sO4uilS/F9kzK0cnUwjNcR2dQYUyko1yTcEB17B4fr38yikkVPp/ZAOvHcyJh+DGqmBMg9zBq
s1paEGKRXthDzlVHPMx/D3My9WJLn0iELa21inX/YzmUtL2xKLuSC/Ezanz5TfX0FkwgnENRDLi9
hlHHn9+ZCQQhMmreOG3sbI8ftTcT2dNEzfSvcPMQujqio+71C4969rOR/GXQI9KYJicvdJrsWA7j
gpkvh7LL/wt4q6m/+QefjdqADGALy17l5HyzCPbzujSzkPvaP7Gn9NdyVnYXWiBnVxYX7bkDwkVN
Ozm5W0Ac7ptM97BstZsgkJLHXrJ0ty68S5DbpaFOnievUqvyDRZxGTfpHuNhvBG1fiIsgGyBj1/d
uaGghM2HJ1cn1tbxNFCMLphJP9a6E/6cNhHVu2HMwpWN08Y/WMJ0J6gDTCpV9bT0qWm6gW2yhHMh
CDtBwgp/uFMuLOEzBZZFDwbJADc3+Gwnu5KX1U2cdWj/w77Td+UY4tsBW21DKhYKb8Wq9siXiqeP
3+LZQanwoTUJExjkZDFh1SVlXWyY66jrC2fugDn27MiXN810ADZG2h6r4YWt/txpaxvwPFlWssm4
x5+O9Aizs0ZmfRHFxk3aIz5XkL1ibNSa1yapKJ/fMch6m+F90H1ud/Na/63K6mKdfJaGtdzkKFTa
sMlJdifp8dOvEhyclDfYg5ALTtcybq2E4HSMIou4c3pfWCjUsViQizJDENKUX0scgS4Meg47oF8D
8kzkLwjM6dyM8rSoOt40bFYtQuYvKfWd4ocZaQttZr20CXskrP3s1q8LA2e9uaPWG+RvEw6rbMmG
vZSmeWZdQiYTOqAxfXrrdONURauNo6KaaxvOLT45bYWQxCvR39v/5LvqOjJoFdYfuZbK8XfVIGlW
sWKZa1JhwruuJ/ZCQ4N7oaQ9cxKA21Gb0+4goP00X9eQ8l7UbEDrxmSOtoIM1rBFc/Xx7Dk7Cvy1
GSQEkjxtwvpYZkVexCiFCeKLOvhtqjDU+/wgBjl6XGno6tPxOn5hRHOJIiEkeR3WEUljY4JBnK59
mmo1fwwF4hhMlPkOPe85vy03y56UkEAhHN2RbS5tBcVjbwXthc9ybp7BRlEtQEEsGsTJs6gkUVZG
UJsYrozWppd8eedJQXqn2ohBP35t54biDgg5aO7escSPHwh76UTtRyzqKxPnX8PH80PiFrLOAqFd
+ELnhsJ0QiUsGUImE+F4qDiQOyx1fHMNY6FYTUg6NgVKfiy4+4vF3HxCnlyuaSNRzdH1hGdzChTL
cgTPGprHWq70LaaD5A/mkgNI/WxK+BpLvvk1s612WeLctuhr5bVvym+ff7NcZWigwW+YO87Hj+sR
LhjH9ALZvdpsnesWqF6sZU6FsceFjziXpn88LdUx0AVbNHKH46H+k7Pz6o1b58L1HzoCVKh2K82M
3OLYqTu5EVLVe6GkX38e+eAAGc3Agr+LvS9iJDQpcnFxrbeYq4cNPGTr1NW6ch9VJpQwLN/8CjvD
d2ail96E6eMR14Tx2Wm66H+4g7hfTZceIdfDS2b9z6GI3D5TOHrWCRVH4aHW2PsjsXLvOrj4pq5g
i+Ihy7WKLpK+SdARhijnZGzQUqlc4ckyQacKQwv7t6I1+r25oDtVdyFcrSqtPg9SjKcESZ4nkS5o
jL7+bS8iGr8KQROoDCgrmnfrz/+Z8dJoyBxPg3XqHRUKk5Xkd9aofn19kNWf4vyzUl1DlJ86Jc93
bpvNZ5X1pEBFD8UJm51hPi4IQkBIbAvgl+o4TCc4bTNCOBnZVKMqqMvXtowfZ3epbc824rz1pMBO
6tAjgT8FY483RTCaXfm3knaGbNFkc6u2YT3eq0PeoOs8o235cWp1FTkF2nbHUZOVQKIZLzlcudRs
J8ytwfLfbSvoqqwVWNYR6ixQoPNVRJlaYn4wjoHtNNW7jtcC0qEOgpGTXNSbeiStUFNd+fP6sm5X
9WVUikQu+BOAdluYZG1GWaFrkCGstumOaYZ0oNWjeFe2XXd8fag1Tm8mSBTiMqKq/3JtnE8QxkVo
Otx1YEEK9zRCdn1aFmH7U6QrT3Et0EyPhPOjX5xsh7awXVqqouRM0JpAFxN7tug/N0YUBInXEXyA
mP9Sl/29qHV9KCAM3mSWE91M6HT+eH2224V9GZPKMyniOrC9OZ+xPZcthNAxEHmLaR8OxOgGVauy
N1oErw+17vx/F5YKnFBtQI0EVwI8FK2z84dHgRIZpdUEIdfoCcmw+oCjAucfxCPiwaW7s5zrv7cd
j1I+WxW7dIOC/vl4OlLtxTgOTTCVRhdUk77cjlHaTN6QZNNRg+MOBRRe6MS9fU+LPRY7E94GnHXC
a5FFJ9oQErYVzsZNcye08iaY+w4FdpMLzitUrPt2AtvlvuH2oDHhkH2sHexN5oG0CS8NHVKL6yQR
JLRSH39hBLNSDioE0hxtMA4FONLg9e95uXUYlrr7yobi2t6ybESo83qkJROgKvc9dzBnaOvm06LZ
exylK+tIuQjCFSUyqmPbD2nUjlQaba6CiZT6FnepypsjZb5583RgJAJnXbvhPF02VQmMWVSrHtsq
oNYjv0ojVG7JvUssMSAC7nyxyxlBK8MZhflAowDddr41kSFvXfi6ZRCvMogwwzWPYkx+eH1GlwcO
zB78aF4c5BcXfBq1mtWEIkIRNBGeX67WC5/mWiCFFvkdUuZv3u4Mt3az+FTs+e12n9IWRzVeeoFS
jSgHauiK5hkubG+eFA9Xk0hlcLKI0hdLly54x+HOYmVfLdR//DQTN12PWYxEWHtnCa98KD4yDFVk
GNYM2DgfDRcu2yQzq4J2UpdnbAvnk3TVt8Jq1weWsaJdV+IqFf/1t/gnMxGhYo5ao2FuWOfiQeba
9MVA3mJn5S7PK6NQEVARxSE5UTc3d465Z5v3AqrBouLeK5CKnzX0KSdUzN6+v0FRAnUj/FKf2qZa
qWo2WaaoVTDWCM2p4P/o0w/LG1PYddnY3QBYdB7E2JqfL5tCIdvMpxyahkQhXa8XFGhiZa/xduUU
GciiA7YlTXYBKZ2P4k4VUaB2y0BmjfNfjALycZhd65i5mEy3dhPuJFjXttwLL41bg/r8FouaD1qR
NfpSBtg24XVlK7FfoJ+0sxmujMJGANvBnqaM+JLG/rPlpqGWeomYR4CWgXrEZRrcvoV+wOuH9cqW
oyEEYQKiAHehu/lChlCjVsMhMIjlWNzwyCiOC8sG4LR3d4a6aAWwG3g42pRdVvI2ofz8O9V5nxRK
yi1BhRY16BTTi874Sq/2ZxvnfwssBpHd+ljN7n2dtDtt4WurydUBYpfBV0Lm+diyxbSc4kIVuAM+
n6mGXAKSjntTvLaaVMJgI/M4Nrl1z0fRCYtdKCpGqToAwT0BNu3y58Rp98LeZepE8d9c2aUk+MCu
NyMhG2YpkCGqABh6fAqbAenyzhgCPGzRVFwi3a/Ad9wA+4zwOhfdzlV8bTnp6dPtgKQJRXv9+T+b
E0qvjX9LUuHCg9hei+wY0tX4Bb++Oa8cbDoQXMFgcTUgJZtJkmgUqjnCUop7s3tCnwuQd4IJKS+Z
bNXJztRxZ8TLRM2hJQmLCNFDwvy2oo7abqmgoY7XVjc397wPef1FlXiHvuiC0A9sYQ+AQdPuROOr
R8MleBH2kVoBN7tZTxw3SyWMCWETDqnhkCifoxbLG6fVxa+pEhiJD7Hx1Cdle6eTKX4ZQPns/BJX
5m6CkuM6IFmk/7h+jX++aYJrlzaobhFoPTqJ6ZTm74RKzRtHUvijqT6+AxHwVowBMQGM3no74CZJ
+N7EBAjvfSvRZAlakGM3cxa7nq1E/du3K773pN4EbJKEC9AE0doxC2yC1WaOnpe47g8KlYXj69t1
vWfOnzMOZRSSA/bq+h03z6fYtsuhzGURhE2PA9FS6+/hq5aHqeux9KrhXKZNrCAdNUSH10e+EndM
nm0r9BolSnOLFe1R0E+NtimCotYbT+Wh5GXGXGFlp8qdN9tLq/tiljycOP3wTUiGzrcJfwp4SNYF
bsTWL60uH0ylf9cn7gGf+ie9H28sWbhkFM5tMzeHTEmPjRHdtHX19fU5XwlBlKXJmSlEUhDclr/1
ssFhjksLFnVLBMQAEa2ybNnZOVdWFg4wr/31JQX8eROCMtMpkYFa8kCRFmbfGPLelHL8qijFvPMN
rwQ7FpRXx4pzpgi+WdcenagyKwExT6jleZ09OAdQLN6cTKeifHNLnHO3EunYrCQY5DGbJN0IJ23o
azsLkha91bwp229ilMvj69/oSkhZH1GrSssqkrHNMgs7komhZfjOuRnunJPeHedlRL5wSt07HD60
u3SMtD0u6Mvts9mia47uAJ3gKJJwnG/ReHHTMoa3EQBJRT1MGdDtL2Ds3Ni51Qd4xmMzUMz686IV
2gFOAi1npc1PshP0ak0Em6N6MQIzbOydLOSi98ayc5vR811f3mur4/w3m3H1REGM/KoyqhH5Pjwq
sxhlaaA7D45IH8MwSU66Gr234+IhLeVj0SAInZrT79c/zJXDA+aDOiEJJonzFnOF7J4YTWyDOMS9
djd0bnOaUYnbCYhXRwF4S2uPPcB1ej5bSo3TYJZKGohGdiCirfYu7M1fr0/lygmF0Lh+atDQq1jM
+SBdmTu1mK00CEHbHaY4xle2gyM1uMPOSFdOKC0dNjJdSg7PFnRtTMBvl1Vl18I6DOcQQlxnR3w9
kv/l64JBx042ckF7YLtAl9KAYKyIQma5nZvM8hHHwMBZkujONCaEt4pIST7KPjKD2p1yZNRW/dUc
tbFpnmNsOKvUX6yk2Nm51z4lqjkrn9hce1rrz/9JDtZkCeP7AvcedWyPS1Uo6GfXcgeyf+1bUplH
jpK2hwtW53wUDLOiPK7UFOZtFZ2GYsQbHUTNYRaluhOaLif0UsClcuC+lCA3AVCdYyHtsCgCOFjK
rQinn50U6u3O3lyfT+eRiFFsWPZczDS3txMqm9BwhzIugrpE4QPTiTppngW53HyEZxZiQCurPjwi
KoiOrxzrrvG4UvX3K6IejGwol5+Uf/PR70CO466n0BA7xFhLP6tdhiVUFlf1T7Oyo99ZDKUYrH+B
F+tidcN8cElXLbzcUu331BvJJ1m00+1cFTN+JXqL/alsDU/RjA4/OBycikDaM4qxRpKP1Y1CBPyi
9p1EJdqcMWQjlh3mUDO+N8ZqNmGTgB9rq1F/JKHM/yizUOeD3cvJ8J3WVX/GjYLha58P4Y1QzKU5
6nWFI/KY2aA3dRGhRVy2yFW+vt5X8mjWm6cXoWCF4m4LrbPapGmvI96apfXydWxd61uTmorvoPX5
XBex9k4rhHMCoqjf2SU6opqTvbUhSybL70DdEOgeyfT2DcETNNfn1OTKwaDuNOlIVE+1ibu3sPee
K9c28bqxaGgxoL5VPRhkNqidi+qB3ljxsZrD7MAb/O2PPZc6OX1zxA0ggenG+alEkdgsG7fN0ccN
jRuzkONjDrVu5+xfmwv5JLTaVZGJJv35KCLKWNJFQuKqq0/qCJ8CJWBlJ3u9DDAIx/wzyGYqsT4n
MV5k7I8kpc2ZOllQJ1bs0ztPT6/vxatD8ZCkY0R194J/WCJQXtntmKOvqHYQxJrwFAJY9QacIXdm
dXkxMSvQOi81XZoUm7C5gNaZVYx2grity7uu7nGwxghR9XN0VWME5qc90stlYseI3OkUdNYn1TZ9
TMM2cVt06gOz6XBhourvm7O0D61T6f4qznIaU+PttSoGpf668p6Au2zTuixLqWW6cR4gSynvxsrA
pwGCBpcwphOvf7wrmxGCCRue9xwd4i2bxpmQoS1LNwvmpJDv8kK3fmSNrby9CksXeu1B0TalcGls
LiG7K8AHtgbDmLrEl69C17WMip1b6MrH4kSRRfC2gDq5hSN1+NmikKtlQVrleBTXjXbbJKqGQYul
au/kiOXe2NrODmTv6qgmlzmPJoD929wfVuSA0+qM0TPstFMjDIxt+il9tMJMPVWRSL9Yi2sGb/9u
zJEGkEDkCIrheRBBNVJfC1NZ0NfaiF1qjw8hzmw7edm13UEbiqIpsBAu9U0UYSmx9avwsEauPnqY
6jAvvMocq52IuB7bTfKg/TvM+mv8k3PNfWyJCfG9wMRX/dYiz8VMsS9+oSuDz1OC+xEirRAd5iJ2
7ow+FDuH4MoXNLhJ0ckh8QPzs9Y7/hm/K/UZR4AwDRbc+x7RZFX9SUSNP40oEWOn1N4qRRF9ef0L
Xnki0UWkdkpFCDUxEvrzUZMOB4e6adCyMHGXxi0zcx8Ra7dPcdhhEY85wa+xVe170ir8VtV0uokV
RQ+Q6izfqUUW7uyoK2GcJiDgGMsRZONb5H9B7NQnpU4DqO3Sh3OZH8sZd7omNuKdc3plW6FJuCqb
sHmB6G6iQeGEs45afRaQVeD6FDfZsUyHvRzp2oTstT4lSEh5yKw//+erikRt1RDmZRBmMYzuZalP
pZo67wwTb+PXv+XVCa0NW/JfHi/bp5ldqaHWmAyFUdn3CLFoRFfjPcLXtV0KMAJCMXcgWK3NYRym
GNKLo6eB4YQYK0zNdERuP3oQ8az4cWRZt0A+915m12ZGlZiMizI8nehNspKGWCS7LBviAqFEQF+X
H6axaj6/vn5X7nXagVyyL0VSdO7PPxXSZqHQCx6cNhag7zNkoZ9K/BGwPS9Xd/bQMHcizrVpuTBZ
6abBmwZNuBlwbmrcJVsKJ1rlBKYiuhNi+XvKhNeydF6SiJuxdKBxt9WHHOvCUWRjGrj5KO/UWE63
mDYkD0Y9ZE9RBGWbRCa/BVGe/Oi6xTxFMc4jO5vzyjlgadFYQyGLMoi52Tdd2oF2XiLijLOIL66S
YhymIlzR4rm5Q6e4sqwcNpOGDZMWbNXzZR3kICenmJOgrNTyh5sIdmfnlofXd8u1UcjGaJ6hyowa
0ObuS3UJhnvOEItRtO9NATDTaFAqeH2Qa6sG1GOlJXExUKo8nwqVZeocZZwEE/YcPmW90S81bMML
3eh35nN1KPI9C7llOiPb66fA2NlqazsOtFj51kSYFCRSf0LNPvwfdgIID97pLNpaaTmfE7dfPeIx
EweVbUXYzXTq0ZgwENDCN/NCeBtC3XkpvdEPv9BjESiuIKygo4EjGup/LRBWoUTO8fWPdCVxQHyK
cqtN332Fr55PKG3xuNGB/AX0AZGNgD0RJie7zqzuyDedjnK27NkPAcAsnswhefAYV8ydTX8RvHj7
UPlYOzsrJ3b7Nl0hpH3Ucb4Q0azeJ2OKzTvgXY9M0T4URRnuVOovtv86HmD7tbS6crA2IdnttRbJ
qzINRhsfM1eVg+eIPtrZ/1dGoR/AUPTJKKG7m/0vLFR1eXAngebKXzhgjgdV+/+a4CjNR3+qp/+X
4v0r+fzC8DvL/EhTqfnxLqDOCPpok3mpU0sJOWmSQKGWUNMD6MCEKMjd5XFnfHASN3u0ZBoedNEq
gZ1qQ+IVLdaSto7MYNR1+DO42jhgyBJhcdWg+toacjpOgAlPuakohzaJTexDh0XxbaOZn5Q5sXYS
uYvju87BXcswZHEIIG9WqkBZstV7VkrEfdcdmqbEJ7ZyLNwyJhLaw+tbXl+X5HzJoCpzoGiJ2zSN
t6wWkYgsjRSJMouuo/EQzU16dEJKpHcqtZPwrrNX0G3eTlALwqn53S5z9OhWmBNQ9qqwvA815w7S
dvk7tgwlqGZ9KrwuMqt3SWmPj3EmouMwhMm7apE2qNYBD2PEA338MMVt36dOUI5qe1NIgTNKqPwA
Vb3Hp7/ce0wRaQfolFCviPLnxzrR1FIDGYGYU5Wbj3OGnXcm6mTnHL2wjrYriS42WBAbQgacyfNh
rNSItDwd4iDUE9cbFv2k1vqHuOkBvrtfukG/x0XnCSW+3BOFOPEqvnXFanlbtn5czk9TOX7CFMrG
x1KqXitxmVotZmfkeipj2il9XK7JWpFauSkkmAAPNycF9rerCJqNJ4ElNHY3lShwUB8GZWd/XUYz
xlkfAABIYHduUxYMLmysxwvsMcMFe2c7LX9WlP0LevV58WGhirsz4LWJrbQOmpugwfjv/CtknT21
A1cD9oejcuumvLuMKc7fmvCBm1vRDiu3bu0eb7aU6eLNCsUdSkzdylusq5LDqrT3v8wFrAgJ+loN
2HLCLaPql7pgLpg2xO8itZFeXWTJzvPpMuCQZKFBsz4bybi3xMQYR7AxkzBD+qbGQbqJvdGp/pQA
VHamc2UvrNkcAD1EzihXbg5Ib0R9FXeOdcK4cb6XTc4T3LBXI2pTfm5ma+/cXx+Pu2bFH4IA39xs
iTD7oiHLOmG413+XA0KbVoEIVI/w5lFWmrkTua9svZWIByCVext49OZMLVnZa+h6WSdH7/X7MDbT
IzWj6fR6xL76uUiFwIlCXkM6/HyDQ953kS9bZ2WAHorBpNx0xjyhEWTtEeqvLSB3EYFzRboBVzof
ypgdpAeNBYoL1d+7ZWmM9+NEv2N5MNu03tmGl6u3ygciA0RnnSC6RWb1iVlVRpgYp1afLS9uWz6U
xI7srau3tuFoqVIM5bJ7uQ7/ecVXqYmNuhHqJ6dxf2IspvkmddpTC+Vkp453bT4AIATZMY9CUPLn
i9c3Y05E0PVT6yo5QHlzOBRRHr45EDEfwK/0pPlMXG/no8xGpMooMnTa0ClmLNmgfcZLafj05lUD
jwxCndogxhNb2JqLBGVchVI/1TPyh2jRJKe0NtWPnW6GO0NdWTbuzpVkC/4Af8LNnlsEYsiVM+nk
3c1tNwrzfijsPSHAq4PwcQD5a+QE2702NaGKRDGDWHmJ6fZgO3eJVPa6TJcluTXrYEeTeqywim1V
FZ92NF4LrHgXrDU/tXGfI7SiIiv5rOC7nj5poew6L1PrDJ5aWNY43sKtjm6rpVsQmlqQ/cT8zhz3
AuPl9MmCXuCBADpX/sH5plGjopcJ3IqTiKzsTw7okv6/2ux0ii+jB2VzlUr2Sn+l7b8pirjFXHS5
WaosMv01x5mRmY/yhzFuat8s8nbnZF8dDjonnelVy3yrpA01C6ZLEaknDsxyW9ZCPyUW2kzRWMTe
pBZ7uqwXi8jKrQkAuQ33J3j980Ucw0S0ohTmSYyW6wHpx5Z9EXtqhhezYhRgotzKPM1gG26iSK0u
CNANjnnq5uS3GHvbb7tZIB/Q/1IUs9h5e16bE0UKngKWsZZdNodvwsepa1rVPE21yHEMD+tj5Br5
TqS/NidwZySdQKcpUKy/xT8xuIGpmNSKECc3tqJgcukCiHGRt11tAxsV8Z4M54X4/AvxFmctzuKL
qMRmJyZ4/IHUryB7NyGdxHoZ+xD/kC5v/aURwAGEqOuY0rSOvnu35JgBN20kv2DGYaYHpOfw18Zz
UMemLZa9dswrTTG4OJqq9wbZA8rO5WqK/HrQXUP32XuC1gEPF7DsEEJozm9O6ZCSSaVaI05tlE9f
S0AXR6x1rYNRQ2VDN8l5mIAN7Ax6GbNeRkVlmArISibdXCjD5CyqHfE+iZY4f6zm0b3HvjS5d3Jn
vIkb7COwxa3kwYxqpWQNLOdEIbB6FFUa/hwNa7h5fRWubEkKG+DRIE6vYs6bYxah8zAKrGJPbhmL
xxkVIU/N5+6t1yizXj0KgLiu6ek2IlIu67GX6VHH6MX8IGRtUcWy9bcfLyAW3AfaqsRNFfd847eG
niD+kYnTjAmHb44oYA+CHfb6il3bN6goAFLUyA/RSj4fRS/VzDakY5wwdqjwOHXy6aC5EKW81prb
G55E4paK3ptbv2vpG4IZpBgbmtSWYD5l9qzlBvmbQiPRA4wAYbd3250lvDI5R6eHTYQnGhJ4zycn
ccRVm0HVT2JV9nY1xjkitqYdQsl97mESbXogE/ovr6/pGmY3ZxH1A3YIqCQy6q3wnzXnAr3NmYRB
myJvmKf8Uyon+6jVs0NJKxyOlROqz6Ez/3194PVjXQ68Nktgf6yqnOfzbTQb3XJiD1nx0B37sRge
M7Tpb+fB0nZO2kuBYjsW2gDrC4aYg3rF+VhZOyT1MMwarpsqPOs2rnMfBbaOWU+1kh1CSm6/YpGa
2FuXzpEm9XC0UjsVvliq/oikXHvHlWH7aU/Rp0uFdt9SSr/LoxjvF7tH7leha+YOVXLfcEq8eNYL
f0i0utupTF8JGjReQekSOOjgb2lnLgpdKt9HO7lma90oU5b6IY2TnYN2dRRkRHRGWMkkm/XqCqFS
Rem1k2K179sutJ/6MNV2dt76j2w+ClfkGv4ZgbtgkwBUHQXNSR20U6IsRN1k/OnWhY7k2Hg7d7zV
X99uV6dETmjTFaQasAWHl4kRD2FXa6ceIxRP7Q37NlswqHp9lBebuO2kKLFzIxMLqedvJlXiDdTm
U42RdWmWpg9Duv2GsRhlQaohzk8lK+IvVayniT8ZaLlRT5xkd8pHCpVelA4q1EhH6/42xhTif4zs
5x/D7pYfMmwxvp6cLBFHKBFt4iutMHO/BWedBIj5cXnlYlhwqQ5d64dZ1K57EMaMrhn/g3xbGdqY
kISHRuklqSi/FzJ0frt09v5ovIE/jcKRn6deSQSwHUN8w7ohmzxY3uZXEXVQCKDB9JqnwtoD3ao7
QNhyEamTXyB1+8HJRtXxsTShPQK/s/qYJzL7FrXNFPmGKPTRH9VqaX2tdqZyJc3kvccvPpvH/+NU
th07XamdxhBDWWylAQl7auWUP3c+zcV2AztLgKXoxGULu/o8BrhOXi+An9QTTzP7qE957U1KUmMQ
Ne2pOF0yIlbP7vVlTDzlGbbVvFfNoc26pVmwIh/Txufdt9zybC+5e4siaW8nbOkV1ALjdDjkQ2R9
wXyk/qljVH8/JGU4+HMuqZKKrKx+vXkVVpEnGjBIHbFRN/tzmpo6raAugddsdB+3YbIusgdPr5u9
AvxlgOeuXo1AwNgQ5LeKWcS+yG3NeDm1oSaPqOWKk6I6EszguLfgl3cnQ60PeG6yFZC8SYMHtVd6
pzJnpDdD3p1aE9bP2iJmMKUiUp4Q78KGJ5oNdKxeX87LqEJlAuU4moXoTgDYOt9UZm/mcSim+TRj
B3+XVeFf15TqTmbArrncu1xaa866UjNgHJ8PUy9l306a253CSmbuTeP2s3IshLZkRyOcp+/CbMAP
q1VkVJ6Fb/aXMXFSlXWQFujbpgvDQ1xNuXYYzSLVcQAXivCS3mgST9OkFh8ntzb1I5f/JI6xOTWf
JnepYl+GuFSDUUaX4QbrQGpWTeFOzSnKO/joJjrExzIPZ+NmkXGd+VNHudUj4KOIgmdAGvlJSOHr
sS4KjFDmJbdTvzD16L9mHh3Fr50xdg5uWTsPwNAicWNFDWhSu61cr86k/kkdhibyRlkoZCFhGo3H
0WqL7BhGRfJsgSIu6LhETu+/CLsfwmG1X9eaVmb+Kr+69jm1MD8Y2mzhhR3qxX8JDvIfwernz6MT
Wb8xh1c+gkpTM0TPau2j3Wja18HAItibWicfsHOqeGM3XWVaAIN1+U7kmg5i2Jzc9+WAI7DnZnZq
+vNc2dOpi5scMWNbWaqHAqUg+qpLBZllTJQhouvm8CBrasdNHnl/FeoJh/j+idp1B+cD1/rPzejg
u53Vxpghe7EUhbckZhF6iYHURtBYdVzA4sKe/kA/UPsgZJsYR5nrXX1TxO3wBaNj4wfN0B6BjhX1
nbTWiGOxEueeE3FqPodJ3d0n8aIvx0a4Ml6JYRWG6VVdlr6jZtYhdabC8YQZib9uG1omAjjmDLZM
xJGBS9isvR8lIdbLEql+wYtFtCdykMg9slXa57xSxgpNfQ37JG3Re+oiVuz2nj2nyk3X0IH0EHVU
QqL8Mn/Luqxh0RyFcxoPyoybVt3xHhvdmjOcJLST3NAYfjmhKX4qA3bnNAns5G7hb/8co2bmy7QO
SZtcsu6BCslinOpuND6No5sP5GBq3HPqI+n6lj7pFkZbQ/y3NCrxoJsyeaJ3iJKDkjvJU046+sGJ
mpy80LXL8dA3DlV7NdXqX+0i8TEa7FwyNaULK59gJ5EWH4zxrooz82cGLIDmFsU/Zla4izhGaTT/
rdvM/KjL0bKRVtc1ulC9NcuDtMn0fUxTqTpigRMTpCpnWG7A2XSFH/aR+jRaCjx1i5Y9d4eMkmMF
pf22wHAe5Eua1H/1ygy/o/bTfCsdGIZex6vouaPgbfi6y1MSQL/Wvuus9/YYPTRJHX6SdaP85cHU
ZX4zDl3pI7xq/5EQB76l6aBrQevmYj7po1EU97klWGyZpO0v2Ek4xmtozsYnfYizxGudMX0sQdim
vi1m50fdNOOfhArLM4sTQhdgD02+ivbpn8qNB9uHZK6UnsQ98wfa88OneZZqHVQIJvOntjv2B6PQ
jMofUHIOvaXO0k+UD5PcV+lvaV4Jsf5n51LrOM74VJqHYQ7ZIFluhv/x1xJwXYO0vCySaewnZmMf
Af5ZpOSmYn/olRnVODPNHM/Quv4pN2oEunDWtNmVXbyKtycun6Ar7bj2DOCo967Uw+Y2RI58PHGi
3PdWJBxcwqaZ3rjQqjbyOkunqZggfmd7lMbkJ1KhpfX4gjIlf9KMe6ey5g9Gkaq+TA2IuVKdxV2z
uBp7VosdedfpsobZyhOo9xFWjQqPCUrM4myru1dMK3kOrX4qD1mZmxiqjKr4GMZh8WzFTWfxCSsN
Ly+r125Miv5PlWvB/LFplJBeIV3THDuB14Di9iUAuCF5WBBB/dQIXVtOll2bzV2J3VwDUkeBF9JK
QqmfjFn8sNq3sDeEtKZTxWkbT8vUV2UwDmldUswqnfImq9sR2EhSgPmcqu6/nCp+58d0FQMnjAQB
ty7Rcy86aT44QwslO9cb7VEF5WT5skiHd1rToelVYHwYYGVJFC1x1Evu8ESOeoxGYqkFpjUSMxuY
Ip/aLM1/xboio8BMnCk69WNaJkGOeBXvIPJaI0hM6ZKj1jGhKY2S+jsDTJQtY9IT6Keu9hEHjIyO
dKuQCbRkYiXIVWXOfPTY9a9LgV9o0A6jrd5g8KrHnslXzPgwCRybyS0m0zOG0Kk8uI39f4WTqEgV
pCrkmNIWy39YVONythS9/uzoWX5rDDT8vUQ21eQZBgz8Y2pHSXcTEozVgx4NtoKiWmV/jFAAtzyX
O+tdy6Gz72y7VlQ0wnGg9/S0zP/kydAi1IVK0Dc63u19hX5rCNZKaylj1jZ5+LzU81PoLsqIHUxZ
EMPb0Jw8O02hTqeKKBu/Q5P6Np9C06t4DQRDY6v+EvUP0I66p5Gvz11ELpd6OoZf3cms65ElQPEB
369o9aikKTw8iWSKUg+0V/StM5Vi8M12BABPSyq9Uwez/l1RYuMBZw5m6qVCJcMmD1bqQ56WZMHh
PDeaF9VWlRzm2VYehgJ5T4oqZvzNEL31bpkbmQQESmM61IrOfRZrqeLZbopJ4lCIhnjZpNOTOaTd
t6IK88o3KjuZiaVmBllKanV4WMBpZF4lpTkeODC5e4yKsf+x0H4IkJSenTsZJ9lN03J1HFKbJPVH
ZmbWckwyGWm3canE3211FPWhlqM2+DSmkpvKSodjPyXVqUtquFfCyBrNL+e6eGAtU95hSdVVfrIo
Ue3raNU9Ljl0059iniiwDllvfapb0/gTuxYMV6vLpXrMewdN+JLJDl6qcV17qtMSHvrK6t5nbdv8
6RsuugAxQRBbRhfOPO4Iu92fSA4Ot5JKXbYM1fmrZkzFn3HRdLKDpp3Fp2xU5K++/R3nJy0tlt8Y
MTvfpnwpyehqqr9T2IPO0IEROJ4y2lZz4LuZtD8xhnxuBqf/1Q/5+LVC0zr3Gji7X5LJHn/zPiG9
qy2tlt6sd6R3ApXA/OOanjzHw6zEwZjHSEC6uF+NHoh++Bit2Q/SRwRjiv1lWuDYqG4yfmpb3f5a
O2b/X+Yk3fAIxb/8BfM3s3yn0+zWK0KlfbSnLvlr9qX+n26IuvUjEYZ/CWxczZ0uKLvgolpEHv9O
+WEQpfY5Uwv749jMKkCYQkGRnc5/3hymhBTswGnM3VuyKGs6ZpU23VoL2wkU7bp7MmgCqI3EMEad
qLefcc/Kcm+K6xj2JCJZz2qVG9FBKn35rQ4z808GH48kOh3dz4qpxwYsfrP404Wu8r5s5/JdKrXp
mIxaNh9LrS1W84Jk+FEUVfNrbnooWUUY1ssnCSONLZFM8cdKuiTtdpRpNoaFEAW9MURQkDlkM4Tg
sso+s2DZeDeijPIlrpQkh9BQKfXj0rSachhVCpQHm3hfe9StuJDSLDHtoNY06pboKkTmIY96PeGh
0hXpe1Vac/W5SwgaftcaYjlkkwrUkUjQPyMk3tZ+6dpz7xVs1ceybdVnKOkWzhKqJLyReZWzV1MJ
LTwtxiPVc4bUnb3MRfjPowlnRje6i60bdm9Tm3g0dOvhmPVO9AXDWPd3RY8J1Jw9xYvXg337mDUW
Lji9pSrfCxxIFjLpPP4gdW5RL0moRE2tCBdPj0HJeFMVVZWnhHxOjmMZlXdmr00xPhGj8VggkKsH
nTUkf6e+HHhZ61l4cNOpsKF4TevbIzW03scloh78Fk1N5U7iP5UgyuDEn1I7HwXxb1amLzj4zuON
+38pO7PluJEka79KW10PZrAFFrPpvkAuJEVREkWJ6uobmKhSYd8DWzz9/0Uiq6eYbCP/GrOxaorJ
DCAWD/fjx48HSq6HiiiQdoim15GQpsco10xoGwIE0xvboxerrL7u4PO/t3sp133h5MDFqgyLY5zZ
zYCQnCN+112WcUXnOhA3zdgsv0G09Nt3leskfTQYfgw0YyfVrqDM4J+O03CSCulzkTT9uAwfbXr2
VtdJP5bhrp9FVuytRS2PtSPH7zEUxGRXjFM67OxZtt+zMOuTHQxF/0edK9qejnWtvCgoWb9dRhtr
EbmG7L9Jk+QYVKkq+F42I3J71JKCN1WVSN4ju94ZB1N6Vn5whjalsRs3sxMt0MKTfenlZrI3VDIx
PSrT+nxJoaqrya6oWLD9Kc/oS4KUx5Xnl8hRzN4I6prkjTN/QDeinj9Ng+99NXykY3bWLLHappn5
15N0xiEy4wDUCu1YBOuoD1nhi4KD7UQydeZ1N5SO/WtJs5DxgzEMbbBDpqi+S9eka27CYk0/VPgJ
XjQWtVtHxKHyV2R35KfeogV5tKhG5LvQwBndcbIpV1PCHuNdTZjR4LCQSI6Cbs3x2vOyeEBxqXSi
capDmmIO4zBHHkLLNTmIcJivJMsdXGUhnS52QZJO6a1dO+F6i2dEJwW/tYKbsmtN2Gg1mqq7Mvf7
h9Iqxt/rAou4n4u1+zyTIbqvxgKfP08ID2/zeCixHVQV0KKrbWT63miNfomCtW8n+kNWBarY2cKJ
W9K56SPUd9zvlIIP6b7wRPtpWegxcm3gBlwVBRnEQzOZ8b/Wgpne97h2xS6QnXnfjh1OozObTX6Y
xsno9dT44z34cxPuZTHKIQpU2DlRXjtMnHTspMWfNJsRH2ZhI4HxkAaH/Cas2yLD8LxLp142eCBJ
+803TJndFBTu/BqYqAzslUp6ta/Cmobc5byic4gHJa/kCPqJcHBMc025+svPCq2Cd8MkCF4nRc+s
iNowxHfMtqtizFVQTRGl7cndQM3mpyBtvXvbCDDZVpdU5mENutiOJg/vGRg1L3yAkiwNGWss2l2Y
BiGIgJrNH8HUI69mt4v8rcvJO11TIRYfm0WF8d6rh/rHODi9uf8vJ52alvZh87HQAXFT2DiPnbGY
YvdfrUfI3lUk4oHnfVx2OTtf/BbkKRGIqu1QkqW9FnIKYRoBQicu6+aUDzxz+JZ+5UvQDcFOOKFI
/6OqRRHMc6TIo5/0FNglgFRCEhfLwV3gNcEASUy8pW31Evwit0itMdAeJUovkn4jTJPZytv1mDUT
d/Pohh/TOS1/+6sQG3gXqfQAdjVg6mVezMqmtXHWejn2k3uHnqaHfzGAGP9lJM/3IdShd+xRlQ9E
+nzi8nU0ptYy56NJTSkMYEqfanN9S2r/Zc6DhsU0VqSGjnwpR+j5KNwiQ5ogBk9HqDG/q/K0+tRX
YfnOioVz7JrAeUOk4T8kvTXjH0KsFlBAZO0CGVVZ5yghkvk4u3T6E1imqp+4r53l0UAAJQrqzt11
CDlHQhGOVPl97hEX9H+1C6KgeMjR9XuOzl5B8Xv+4r2c8FESWyJAlM/Xc0vfphqlg7+8iIyCYg5c
Zd7YuhRXKGwKaxJnlkcKNamr7v0Bh4cOMq/vyBdnDMVMklZw8U3NYrgkr4L0lVmTTGiNx/N0l5e0
kQFfFlcECOXu9aFeHDE6W8MoJTek5TnB7Z9Pm1xkm6iprI6d9Iddn9bZp2HJ5jeOmAb9nyetqKiB
LIUSHhgzIgnPR+Hh3WpgXVickrzOhPPq5T+WeAJBNH6l4gx+91uk8heTiLaXGehqOaqGgIQvzls5
0u9RmoKlqvNiZ1W5sffhw+3Q6f/LpXnUGrAvcK44ArhoF5Noq0GoWMj16NKtJsoIvq4UEt1v7IoX
S3UahVIPCjRIaF/2aCrzqp5HtyMH0RrqQESgImU1f1nXS4/C/+vm6tjeSx5TUvmzb8l6JZWyeJEA
lztmkh6PajDO2s//86zoZPjH//Lzj6Zde7rzyosf/3GX/aDjXvO7/F/9Z//+2PM/+sfH6Wcvx/7n
3+6+t8PfjmP923eZNfXl3zz7CkY6P8n+u/z+7IcDfXrlej/+7NfPP6kKkqfhKJTRn/z//eXffp6+
5cva/vz7Lz+of5T62xIe65fzr25++/svWtD6f/789effffhe8We77/X3375ffv7n90H+/Rdiuv/2
EKWgnwcdDaGHaMLt/PP0K/Qef/lb3RCZ//2XwPlvWGew9hxUrflfWgFyaEb9K9f6b12fhKw9N6hu
s/vLH0/yaTud22r85wqhUwem/zvEXPWBvvDpY6R7DAlqbJ4f4qBVptH4c/LA5lFqfRrSFF4RVdn1
1MmvFU0kvSTyO4QSjQgnH1GZT3mShp0EnknaYT5OiDatdSTtKacyq1Lgd+4N6bPEN6+kp5z8eykJ
HKkhy4gtmo/h5GLRrx2zJTN1Qy5C5NWdk8RFQC5B+UZp33uo7GUP5mq5DCMKY23VQ1yPFJHG/Wj3
1od8hgqeImflW/yUTOlSwJrfHmtYEaHKj25u9U65Lw2DTiAPwWrYNpmmbuwa2uLUQ26uUV+Hg2vV
UWzFQe4fcrq0W25kZLXZx29cqCeyz5+mWdfAanOM0BwOFu4Iy/lnil/FOWprN0i+WV5SzySq1DB5
5gHxyIBwoECDLkHDf5zj7slYoGS7uyy10ds4Fm07ZiTmvLmxyRVkAVMiK+rTqv0o7bhuDgmLk683
E40zwh6QUonKjQI5BmG/K4LYYbK9qhhYAW6/DmiGPiyz0+6ShLrqJSqTseuSQ06Ld54rMXXZxQFe
gZ2GV1TdaRZAiO9sT+8qyAVFc4BjYvr3zkwdhr8rVrqG/NY3hdV8dZlHno72lfoLvb4xGXpJ4ZuW
0erJko8LUYEkXBtDEfsPhlP4FHShqytN61Y5qgZNLWIDAInWZ6Foq7ukbvP2t55U88g1Q6OExd/n
Lv1p/V1HkMf3d11mTNP7YClrJqGQkqrb927e5IzWCbfmtTscNB6h7zqw2ysK4y2j23lk/fhINo4Z
r53mtnirwYimIz5fcjgwNj4uBFJq5C/rEmi7JLwSbaRH5fS0VbmBYBorqpTzefIE3MqGXr8HW4ta
zDqiV2xyQxazzK+B9YRXXP/JBp1P/p9rAZ/f1lDRuMYsimbQUNaF2ZcU70ykElhlib+S7/HYGiAs
yZLuLW9eDa3AtOipmuYUNPzesMvWm94v2YjK9xu+yQX5VD8I1g8KOPwtOg5RyfP8KKiABNHYDv5X
vykaUX2YemxNfkUHycxz70MWJPaiZGQ/4lXYheoIUilZtNhaGQUY83qM1aj/M810qEj31diC4Xz0
82l1jI/VUk7BUwOukRR3S0P7jbugKizv/vXZfO6Ra2KfiTtKbO1oarB/6SADRGGbRLt+XewuT0Xk
TcphGt1xpkzoKnWGjiwf+auhWd7yVqFfXu4s9E2JWKBhQO3Gmbyw2VVvuWOqnOSrV3lktb6MU1X4
3VEOXscaxk6pB/fhkLDBXRrj5fbONIYp7O5qRX8R50Nrq4UTkWaJPqnTZKVqjsahsfS+SIy0l/s+
tfw8/NiMFUzvK93Qi9/NEw0j/J3Xd/QcjcgK+VjhZlJT+GtcFUA+n9sa9W+fUs2+BH8g9Dbc8Ohw
A3DIhjaPPfQByULqgzsAxEzv1mX1+WZKp8mnH9apJ3d/qIZAn0ojw+sKo9hYPBbfDNlO/a6flkIO
u8wP0t7fQa3UZ5viKnpj74LtWzS8zFebMs94r8UdtGFZSIPzj0FdJ/r1FvqKo6OahZx7slEdg7sN
KsXpjzgrx3m9HeBSzW3UeLXZPWFEa2a4pgyBx1PmkNrA6iVqlfRYy8yUC7APq9wpIklE1WY3pI8R
j77P26xgSerWT6b4vi3G2jO+N5uBLH1y0fEXGlnC/PqVnH7JVxOyMt/fzCKQufW+zO2mKK7z2G7y
pY+UwWnAwELX5qNEQ/qpAzcGRngHi3UyHiDEa6tWbc/ZgTsYD2TH9T3aCD8BlLZXu6cAA6aQOVgk
D71ShBECZiMILte50z15uTRYpvNXJdrp8j6KzaIuMmmWz1VlDvOhS4ph0rm1cpH2F/KeenEzosm8
/CanOQiKqPCJ9ON3KFPqfTbLMfTGW5sMBDamju2EKX39WF6EB7rYmUsMy6IvWdyji5MxrZ7o/TwY
3vsKgJJ8wxBXwO/GMml/Ac9GsEteH/K5JUCSiA4FqNugL0NlGPUtFxGJXXadNeaiel+gpsMLOX2g
hBEBg+uxuKsy0KvO64zQfqNs4IK+xMieFtQBQ9G1g85lQRV8KFJ/Ym7fZ2nuY3yqXnrev/4Yv/QH
x/vkh0PB+LE1YYjeuFFejA89HFTCErC3KcoQF29el2sKfmmlt2vmFBwm2qMKbZbJZbDfhDsZ6xxV
lgCJuelsdp94I3Z68QAs84lhDRVUVxVdOFVUZroe1+bwri48fZoNV1rMAzW21mDvEkMKbZ5EV1EA
L/ps8L/9taXXBbWUNVIaoLUCiICf32TFMsOlqindzOlcpr4EwUhMnw6e7pQE0NYbw9GzY/OttkWX
hdW60JZrB7YoqIjPnrt470I4k6Oqpr+tHYva+w++2zbrY1j1ubohh8XIuxqHzPmmpQwcM2ITh3om
hk7b6yxG4xnD24Gc2vvBH2q499DB+qwmJVGZ/LXXQxat97mBpAA/JXWlf0qgR65Xk4MlJUfkDqr5
6mh8/63+t88dJ3qR2wjtkGGH5kvNBVJtz6c1FnFLJwYrv5UhtJKS7CTiEz5CdAH6O4exLiaRHxG9
jKeQIk+6iz2NQTpM5qEXQT96byzypUlB1cVkmZGGRhYCuZILkzKXMkwcuea3PkitvMlgKiz3c50U
y713+pfX99TL4bBceNAh/E8YgpduWp4J0YaTEu9wff3uiRuApmF7yuIriCJupwOdNwa8cMiYY8BF
aPyc5IDazhee4UCStQsTCbmDzBeHFKkoroElqVr1SMpCML621VN5m1J7L6xdX3uD236wR6qxyyMp
qNjsb922LubpfRW3+lay6knftiIxXU6kHfbQaZYyztRjajZecbcCgiH47zZlM3wSapQlHCi+lWgD
nNzHflQk/vmpnQeDTSuyVO/d0qu085zG3FCSdnL6vvLJu6nHcoErzh+Pk/Zq/ayqMQgyTXo+HgDS
YhCaGtpQv8utFQmTW4gA1XKfWX3CB+uia9TjMFUnkzWBZz36FizENGJD6ROR9lOm0EGModGsOwSv
YraCoqleE021EfIJ5df6QbuSnDTJg0l6DCIMPgp9Iql1lDu1o34l7Yks99s8DLkX8nEBJ46VjYXS
B66JA8Xz0mqC7tIRtyb7roRj3T2tSeUNx6A33ASiVW/0q3c1VGGQhDd5RyFv5BTC7p5Q6Zt579yb
Z8htIqnz9NM2WQM7XT/lZo5x1XBfj+Ua61ed5lo/S7M4tXpMyka7Hk4nA9afRvN8bTo57HrHGURx
t0VM0NVNZKXICKLSuqsSp1KPdeXnTCn4sp5Mv6NJsn2dWfWJT+7O2o/MTl+0zcD2R2d/TOd23fsy
YCc1NPkJpNuTklym9vdl7gIKdhRe5nf6Oufq0RBJmcHUY7qT67lKeUudzDpt19qymUBjtHVQUzW0
QDi2HKvQe1fZ7RzeZqM/jF9y/BC8JSVmochZkTrvniDr1k59NOOKQtUD+md+Arm+d93yQ9m5bvVd
jiQad1IaeNvw5Vq9vlCHePERoT0XxldqGcl9DQ0PZR7PEmPrHJqSHpdoq9hdPP+URW6Kqx7BZ73z
ltkLYeJZ3iL+qQw354FLz5DOx6Tw5nLdp32ihwhyV7F3YHHqye3rRu/oeHRt+6kq0eCG8FJTSfWh
N7u5SHedGgv1de5XnsvpDGv+CfNlxCVL6T8hHhe+Rz0WQzqOPwrLsNzHkXt6/EgIhjzw0SBluD6S
YFsM+dHZYhqh3IINUYhZDZX+Gmso9yTUdMg/z53et3Ywjzx+7wbajMxBpiNLH8Ijm1UXSVlj1MMj
n+PI71uloIfG+trGGmILrlQVev107wdQPYuI20W/KJZXX+n9ZgXODly4em72rSI6yu+3bT3CY+N9
Tgd3MgfRJXud0BoaSq5MvQ2dtE/VY2x0sbqGJGSQDkZwTW/J1p/Y2oWX6Y2Jx88Oz207FyaCjxN6
E/u2iwWoF6AQSfRILonLSfVyeD/9wewqMdqRV6ZJunNgUE0fEDROTs0uqAzjoNVLqr3z7U23LRas
XqEezZKqPXvnLo4ivqBqkh+2o45+bWB8m6BJOYdwM12UIk2MSnao1ubvZEKlP7vFnWmP3EfnaSq2
84ygKtVfe5oX6jDIX9h2T+jdYEU6NicvUQYmlribIR3goiL+q98Inor5uEi8C/OQer1+HitJOvlA
eY2PKLCDGFS+pwrS5Dc2qX716AWLXqRxhq2wXnVTpmdILfB4ybgyM2Gy7wT1aU8677sKOnHOesGr
biz5Txjgr6JDPufEYOdgEoWDljek2FT7kOtpm6K7ycE0UwtjtIcGKVKapjaeIqbZDCW1DwGGq1oa
wb4rmtSkvqkODaiDEaouLDwtHvRhg6LJtveB0dRj76xr8BUcitWN4nyNG7L7KYkbdkFr6MBxW5o/
9vbJ6g3MAquKUpJiyjZLiZYgj2fRfZ64kktW3wK5bjLIEThZ+t6jFtbetUQJxR1q1XoFkqVhw06j
d7rctlsC0qO+3JzKw9KfzYMp2MxPIzJ6TLCLJ8S6egs+T37sZTWxL2t4+iVyrG2b8VZhZ5A/Z9sR
w8NDR0+eFbYm+lnMYCnaiJNod/HSy6BpuKfJiGpDkqrc4oUsCT5w/PdmQ+oo3c+rGjj3U13ozzv4
+Pqkl7WegHrzKJPSZG+dF8g0l5oP2lDZVPY5H9Y81QLJp2vO9SU+zRwofa/BStC3TtFIvYeGjoyP
Zvs7emtMbmJrWBg3w6PiaguD5WZXWqucef1RrOtiHLqQ/GFzbdmyI8zAT1dj+882Hk8INaiAdhO2
n6za1f8I2VCPvvlu1RY4JFlFSyzIXKHmeBQYVF4uHiG/PDIvdHDd+Wap/5iIs7LuciNYzfcoZWPs
ila2wb96smTpt0T5Zg1xxGmMnxQlBVFzsi1lOek5W1E0YCJbDDkXIgw77cvNbsLxtfGWlns0OhO+
cbIndqwjTrMfVq4w8r3oIasnuzgJ64KCUg/NvGaHMOXM2g0uMBPgbjvrLQ5Pyi2D3bRWcVLvvbSc
KJMcTTMfw4MsK+0cbds2dFY92tkTOF/3BOVYgJuss0cj2IFFKlpbQYypqeqws8ox1LHsG72+rBAP
fjbIZ8fxvNFngzT1DQw27Vu01ASyqWvYuLjNW4RYimplCwZFKvhEaAz6C/Ef9Z199nHHzamqA7h8
WBvkjZh9aEr6IDWbg1Ge3FRR2wJHC5xY21knlyMbRlE/sDzIocxls8/SWEc//QZ7xohtsNS5JSRv
3zpJle4Rj9S7OdxwJvf8jfiHfCM3ukZLq1RqcKycSg2xtRqOfApKWx8ak6tAL8NAsJ5G232E1m+9
3EO/1l7TZp0256nf3EMge20txGYPYUTpK94+nT5qkv8dWkCN0h+T3QyM6W0Oqb0Zos2zNfrEA6Gd
UquiK5Dlqp6ZxMjTVOgmh+7HLGcG7QHCu203U2Oho/F8O3N5SO1GFwm4b2T5+8ErmLtA1l2THTMz
9tynalvsxss4CjKvBOB6SLkKN44Htwt7MCXJgEwXeW3R7BYaaOKKB/6AtSIEmLi6N5uCKqaOyQW+
HP8BoanK5ZAzp/bT0Lt407uJjC6bcx1EOeXHLG68EDn1gRqlnL41UjvVuQT7w0rhXrDTIXKJrvlk
6s4wLqUSqFNRxkRLb1Zhm6TzGbOGRPXjngpvVXo3Z7DCSGaJ2E1CRVHqRR18TDIckluyqHdywhjN
u9WkoibbjWV2MsslDVe4ZDK63BWUpiQl1Yjnhz57r8Vi6L1ocSWzc86THFiL3jnc0A2cidaq2Jof
hkno2avivpbBgSAEwu/ezcpkyH99Pby7hKcA2EkhUUMC7E4m4hKj0KTXhlax5buqpEvPXZcWmz+v
tHeyTjh/1WHa3Le/NLCjJZ8o0yXjhfQmFccXcXNZOBTDNCp9l5dpF9B9Qph+D2++8EeuVihQVX2o
uSow868PfNKBeJZ48T0X/B23kcEByC9GTj0gF6UC+diMbkaDlVjBQ6t357yH0fULU+9N8A1L2pRD
oi6jpu5mEMrzR5wsG7pu7+SVNO5h/eiEndPYPSdfzn4/P0x9bFbDfix7PK6rkMJcwoi2p6Dxikq5
ZKCxXOH0wn3IrUVkCYXD4dA24kHSYFSqz+aSD8nneaEdj/e+89VqWgqQpu388dbZkmjbBm5QnmCA
8252TI1x0/VLI96cY537zINcG/8z2CayamLn9Stq+san1mpKE+GGesCPTb+dM17WYq/8PZRzrgSo
aAhcdjujXWswWVJkpFYj+mkknEik1RPTPBI8jrb/PhmDfvhhCuopuL2ksDEFjsVta+yNUhIWvxNI
G8bhAX0fVS9XldAh37GwYg3sa3aDnb+B/50Uc/600rq7FQEYwBuKT8All3usBXogLyGKB99TbmOi
qTehW7uzawBqrMyWHo65symcluiqQMANrDy1xC3lzTPhsmo6nMQ3EJULQIVsOjl7cvuQOuBQWS+S
vYrqD5GtWf9VSHvm5dXU6P+UNG3HEst2Eu1nEjBBQ84GDu0y/wgpH2tXJCc5nMaP1UR8o7oLrWWk
7MKem6kLdnVcanNaLbXMF+DlGCLpnRHknnvTQ4ylAu71Y/QcXIUYAHEIVkoAwAwWRfX7cxRuEbMx
0gTOfrDoU4hEbzYtKskgyAO9Y5LrGK/duaG8Rs7tVb/C4bK/vP4EFxlLnoBzbCG6gy3Rh/kCB1R9
bxFsdvND0tSFL77N5rJQrGuEVsWWR9OjmNboj0glcPXqotiK9Nvhrz4HHccElbQ0qYDpdzkTON1u
5XVd+7Dd7bYYNDJyjrVkbC4sC+WUoT4QnHp8ZplWGvR4/TGeW3JNygQPRHSDzgtCIGNysSA5lNo+
9ZyBBRmMBjiQdJ3hjFDax9oOfve4nofiNncX30/eMKkvVoKByXbCEWUr6F6/z/eCWpu+aArVPqRG
5hFzYCw0RPcc6YezDLP2BsbrtD7GsSXKtxIOoPoM9OcDrwl0glOFjIUNXHk5BzNRC5q0YfvQpCO1
rB+c7YClec3qXZdSYs6vgqLRbtA5kVlVK4323iPXls9mVNQCSsrRKlJtsmlcjGOVnRzJVAp9Ibit
OGUvti92SCansFRAyIZkh6KK6IMo7VpDLl+QVmnG/KOMK9nAdPcLCKI3gZu6hQeP+wR/zrHrdU/C
CHTysNfysP2+pGlR1n9OwkDv4tbsx3x9B0uC/lyERDGJ52OeUmJaRtlGydCVEjoZCpjHP57Nfz6B
3OE6Ke1pDCEB0fB+EouTxVcF7bi5NCw7SxyKxDCiIqRAU8P19aJ67hirpvfp0/kGbMx+lX4bQTmW
/I7CwYqHdRsB3eJWKU0VOSJPYcTWN0OIsvhQxw0lE3dxCbLc7yRpAfJ+wpHwGt5DEFfUbEgARTP7
A6MHpmhpwOUG9ZJPVBHQzkPuVO4Z7VfmpeGmpV6ZxT7CKcE7uIV5mvIIzZa3nPvKBt3KlPRTAGOn
zvgdRcKaUoQSr76v2gliHqjiqFwerAwEzdVuvKBP+TKxrCkfsTe6isHp4pPnP8AX01g1WRRNKCFv
qyc43uIiGAAZrjednkirTuCQkInMfHKX6pqLXmeB6xl3gXx0u2j41952FKGMTrbKxSu5T8uWGx4w
XMSYUNITJzqKtRgGw7mADX1/VBlzlR4derFSUBTVlUuntn8uvk3xzu2IMgxhvA3zP+4O2djgj5gy
FKo4DhN08d+72D9l8C0JAhsZedPkIK95EaMIktRg0O49FVI6eHAynO6dvx0NBTEL+yRV4bTSBLGs
cIPfV1DsM3jSCS1rzWmfGXmQ/l7hvNq66ouE1nDvllIt/ruekgVWIa9d5SfXVVCD4ssoRD7AFY/I
6Kqpe2fkXEsWPYNMHd73C4mo8RgPlFvTDpcUXfsBhJ8yhAdODJhEB+DvxmF6ZZZAcaSwbbdT2Z7e
xDRcvTmnE0xfntzmpCUS2ecTrdMdYDeEP7392a/3QfxZgDPD4bzelpdqELDe3ClX+PpbzreyMRra
clOxZDAlWxr9dcP9wnpSI4+ACP2GcFXEi+4LHVXis0sE/Xm7P0ghgwM5p5D/HA+dcTH3nC04oQav
P8OLy0PHAAhE4ZkELNVlP7Mu85t86o3pfsMLz0mYU7hm1KCP67GmIRLX2uvDnqgozww2g1m2r5Wp
SOWRpX1+c+ReBdgWyv5zmsWkKa6sKszCHNoTpRPGgTryOR2o601pPrazSGb6zYGzWIAVhpTHK/U1
RBx5BN9Ho85pDhXplaA9WiCsRniN2qaGBP8Ar2oVy3xnWPQD/ZysCB2Bg+Vmms/Uabh9YdH9wQeE
21FT1VnlVYbpap19ibhNah5ff++Tptif31sr3sK7pmkRJRUkiS8ua8vr5jnxyvFzSOWU1X/PF7fH
z8v6YcQzdRpLQ1/WhpfXGbWn8BcbV1n9PuO8BV/OMDNMLg0AWCe0FT0Mkw807TL7aDmsdAem1tgf
NfEo377YNdI879/J0Vrc+RAaPSRLYmJUdLpbMslelR1SxPSb4saLQzLAx2oaOiZb1oa+jSyHLIX7
kwZVZCNuLZXxJEnbLimdITNoVvO7pZ3XojyYRgHKH1kgyF28a4FNl7aKUBENx+x+aeEht9ewfCgV
PZKWmCybaD0cLXoTCu4bSqt0k0m9yq2MNfRCrIwq+ZGzW1FV9PpaXDqyBIBou0C7hziOBPUl9TKH
+R7GFNHcO2iMTu0/N4xfpY4mJGifBeudIrnMbCy2+3aC9fLowYZEtx66GxkOeLaX7mPTYWvXogru
IZmC+Z4xn9UpfQ1UANDx/jjw2ITX3/s/jOuIk04gLH3Eai+cNtHOXja7yr0nBcu4bjvodMdsN9o+
DosDnRY4ToPRr49rXdDTaJ4D1RW5Mep7NNH50m8v06xewCvV/WSx9XlH2VUOaPnmrmKgUrt5B4jn
+waaaf3Sik9dScxG1W+eopFKiOtS6nbTUExqrZE94Af9E5pRMM/jG679RYdf3GkAfZtlIdZAdOkF
hSNEB5X6Nye9X2LKULPdGZN0e28I/oUPgEbJHiQ67r/mE00zkT5I1iX/Qfw34uueQ5GYlKJqd2km
KVnfO05rdDO1clRIvyXm/pwaoR+XOAjVPWaXZkiwOZ+b06GjwdJSV+KTBr8xJN6WFl/Q7OKnLZWV
zV0IYmyPdrVemfD3uX4L29EZodcX+sUGgxERUPKEghL/B2nh+cNoN0HSdHQi13niDZhoN3KWzsj1
ECgw7aGeyUq8Pu6pDeEz44rKty7M8EkaokB4aVzDZAHQ610sjd+ReKj7SSdb6hoZ44I6eqEphKpp
xokWDS6dTYv7s8+VDI6+MGRIWTzZoGDVjrWwMp0kObPyKugLKzXJG2pnT2syZh9IaCkygWTSdA7E
paBdZL+//lInkddnL+UE0Lj02qIIpIGD57OJRF+qxJRP92dWZtiizvFxtLo1SA+Zr7y2vaYsVql6
D92pK5LrDMBctjtvS00kw9zxNrInH2VEE3FL2RzdHrjqs2pptGDsYGbSkWJHM1bShJHjLqFdHCme
NkuSx1UqivHGl65XOHRaMXB+v04OvQ2Nw+Ys2LPQ7Ilsw8PPtIh+JBgefk0VUqXwE32q+5eDv5pt
6dBILXPFSjcHz5zqQ1kg/xa+G7tJGg+qkaUrn87LoVayFWWkxlUv3AAfySF8QTIFVQQvKa2yP04b
NxWEjW4+0ZlPWi4pV+B+hCjeBMROLXfK+9IBOO53XUjd73xFnBdUCgGgInBr44YST93c1i8WvOGd
P1kZTKbX1/HFbUNJBnQ42IBgri/3pifSRLl+Ie+n2tEnVDWwL5+Q+9KwNHRQPYe+VUIfGbJCvGl8
Xw6vDwWkKaFDZWL157sIXyvLofq292co07VRP0UcaoRHB/XrRHN3RaEpYmWSs+hvvP6pB+SzbUyF
EbWdunAPh+LF2Uylm5Mc7aZPJCZ0VJWX+G9gpA6Vi0h/zLFawj2Po4jNOiAHFtBWrk4AGWHXEFSc
YzPDnjVuCGVBx4LnjGy98YLP7vzahOyleBC96Ue0u0RsJoIUokc976wKrhY7q09GWYnr1Z9qyn9D
k6Jhb09rAt8g8xvEWI0sKjO6K7/V7OOFufbAAmFmklKiVAf12eersZRegcpWO346myjCEc1wOhes
0PCFLBIV59gwzTpht6xeSt6IBssE96/vy+e8MrTWPXp/YK7BSekDRzrg+aPE1lKKZC2XL+dcysYK
IPVfpvshDNiPr4/3Apt1UZvR/FNXM+Vp8HXh+aMO4yVQTpIvqUsTA2dnmTD0nchaQa9wGZs0nL7P
ro9OmRxkjHhAia0rl12BJJLfR2kLafutw/mi2gniPlOg/UFyAy+vrGEpScOgzfYlCRNtSVancPD7
Cnj0uL+bg7Yl7VtjZE6qjVWmTvcMCVkIF2LLunLQda7YU4LoesgMvXp/JjT5OaWR7ZWiOYb9uZtj
SlB2w5Z/3RzQbmNfQCcj3XfmtmfOoIkHW266JDmWw7QZyNhFYeVB1oesYsb++y6spblCcPVbsR/E
RjTxs5H4tR6zSmfrt4wODbtOCTOS1jzemQa3bODd68t96Qtw6CksoSjHwiMIkcx8vr1GaWV01B3t
h3NkWfW+nI5NZk7xkdBU92IQLcf7LYcIPJhv/j+DA/UZM4eHjRQslscUl/xMc25KdjuCwBJBAZRp
oD/ULkkfyok78jCS0KcDKs0gF+3UHC5xcqAwL20+ou2mrx0P9S4mLvPRQnmyRpAGkNUkAPU553XO
ZQsQqNt5iipfojS1pwKAY7tLU9WgwZT4Mz1NKz9FDJj7Fb1pagVm2ihQMwdcA3VsprQPnj1B00qm
dUuzlImjyxvcqZ0wRGFa9DbsAZ2EfjoDW02J7Jixg5enrOmqBRMaMmKVQbR3WnG9qK5glQ/2d6pk
oOuhc1Y5/mNB1SqXse8a44Do4aSouLvt7BjizpUaiYU+zCZvDkOqTNu2jGpRZE1+RSfuOr6z9A1B
eCBCY+73RTy14YrI+EBlBW5TpmmJwJmIOV2vE1U76405cEaWvYOQn1Ggj3Mic4hhCBbj27qCfzU7
lBAoL4oaHBLjizubpiDv1oT9Wh4LABzbv8oCUWLs5zWQCodMybVMEMEZBuMhmCW2EPUvfWXFphH6
KC6rNL+idQjiXFFa1Bzifd/JmY5caqsmyTygRAYRi0GVsG2suLD7aRn8LtlJZ4UquMOlT3Pnhv5x
69h/SeAl5c47E61Bld1DPcuzDriv8c2BmrWxLb6P6f9j7LyW3Ea2bftFiIA3ryRIljcy1d16QUhq
bXgg4c3X35HI1I7T+97Y5z51SK0qkmDateYcc13MH8hr7PB+Er0FyLJck2rKzsIO5ZajLSjjsUjk
YTbxhfRlMm3l0xwKWf9TZVfty9FiA4OvlJVHCcNmKFS87bEUUq4zwycFZiKMxZvqE4WlHpbS0fxP
i4bhCfJtYRP1N8r2fbw47UwfpgiN4n87bnNd/OccYydHZU7vGMsqN0kuHv+c3Uztxoff5N3PbZY7
ADhElLbFFytIAswddZMld4f52Eeh2zZV1APJRbsV3C0Vfp54tdYcwe3IKhgL6ntPyzIKarmTlX6p
KrBc58it0+XZDuoBItzq+g8mz2BiMtseee4PYYdcqi2BLI6DGU89/y+71XZptK9Fie30wRCUbW8T
BZ0cZGk+f0+GciuuDnGn9QWZRv+J61LeXjrKnWC39pCDqWh9e4HrZK7VFRheJOIuSQOweuMapG5s
jeVqPUZwRl+MgKPDCTAR422qM1iMyM126HOhiBFutNFD6s1I/92iCZ64XDRwLSmbhHzYMvhcNZP1
DI1thme1O/Y3y4/yh2r1Bh/7TVC8QHKY4p76x8daw1Ivx/67n2Xdh2HZ5UvlGqt12kc3h6dip8hS
Z+rVGe6aJ/SwbPXx6rl7Hp0Lp68H84kanPF3NKfOjQZdHZO7vF+EYLAG3hDe8VktajdcsjED7O0X
2EMoLSN3otIc7U/jnrjpKaqC7atZuft1RPDanmerGl4BsYi3xBH9Mxy3/VoS3/NpDA3nRvhSe2kL
IVtxqBMfOUw1NxNpUmwhDpclqOAZZ256J+jIfzGF5/212WH2NRnG/n1DAvaUUj+/r4Z+LE9TN7hx
m7cWhbtlv/hr4bL17cV6bzrj9NgW+fra2oN12Ze+uJSFizSonEV6cgNr+1uES/m5wxr4Vrvm+ECV
PXtZAqKcT0ZfdJeq7vdHc6uiz5SNYWekifcW2vvmngosSYAgq/DRJGTia+VN/deIvswN75Zxnr0+
ufP6SbCboOoFalmDwcVf6965kGI+i3Fp2jN1ZxoY22x8JyqzfYpagaQSVdpn2GR2vIjeuS1Baz/b
TmpAHp33X2WftD9SP6eGtyVGTOYYIKc9sX5YtADuAhJY7xzIc6+7bYzPfjqIm0Vr7T5bihEs0Q4m
SIDrPed9675htwvXC2a9hlexkotBfeBRCHc7FeRcB9ewKpN/heX6Efnt9MNie7sRBxyRXOGAFBxB
ddbQJL/A5Rwv0OHDVy8Ngjtnz1vq62ArY3Tn3peQeydH7AUue9yGbfN9qgsPQldXtE8MTXRIEYw3
HMSgIKnPMmXC0npKKUR9X3PXeOjsPjwnmR/deywn722bdyf2zOaDWtR+ave5+J41JTSMxW7Wt85b
GqSYicXhh14GoL4Z6GW9VM0PFtTaOdn8pyCEkSeIi80mGdA2uj83oFBXbxfFfTkRA3xGhli+02Mb
3xc2m9OOG/A2YQM/hejcP/sLWrcTKcwWwB0jnzMkeAj01/kKAWT4ywrG5iWjP3gxlnoO4mQOzPyU
ov29UN74WAoaWuvU/gEbd7zHlv1zHpwPH2MBBtZyvRoTuKQ9srsryiph3Fsw2aInxMD1HR+scs60
a8QLJ4osIk5zSea462y25MxAQEqSpGB5bbAGnHDDmN97w1jPS+SBE3CF8RfQS4iTos/BVPGuqr/9
vfHuisxwH1uYiN8iknsfSjRTTC53fQartzxM+VCIExriOuYG3P21sHc8Wpvnf6XP0r3XSWe6cZOV
4xXkrP9hW0Pdw4Y3+odg9AIs5xwCfxlZnW1UTsVI98vGaA/7ecifu9WZKH5By49FKclFURAlWfin
Wy/h2R56qDgNT/gBt6odm+0y3me7P3xqyXC5THaR5VdkkuanFJUqxKuwTvhAIERNVACfOLYb7xZN
jF+ts7H8RLnzhB6CqGUevPmwwAu4hM5Uf6HQj4x33cPvidOmX0twRsOpxTMIoISn9tmKCu9arBbW
4hzk/i1tw/yby+n/LgD5+sMdnOHehctL5WRBfuaDNjmtSZMwNaulvtKh6h5yO28gJUMQ7Fz4cIB1
879DkXXnag3D9x6pLvgEN72rwn1FMTiMF+q06WO9z+Kxy7cX3vjPYvDrn90ONBVYYx63pcPa3Tnj
Bfdgzk9hAnoo3ZHE+gC29pZ7/dXplhQWzwJ8vvAM78kVoDwCYX6jBuc+ruUKBaVyxtsSQa8+Gczd
OCf9+s/dtTMMrJ4kyZVjdCfcuf/iU6uk41KW+YuRGvaZTbj91PTrfOdHBtR5VrPbsm3JnctrF3Ew
u8anLJxn7CEIq6srXPa8uZVpmBW/DI7gSKwHMKX1Zc9DbpTlbsnaQg6OUGptS5+Lk9g5qOXnHJss
p0g7SvN0etV6NHUDVbJKXZ7Qd6FhaUbhfJrAO8o6BgsKyhh1RQvHMuOuk9UWHf4LjOASuN1apcue
fwQVY3mMZZIr/8RTtW8OV7IKogxDO3UlsldNMdXldkKliAFozce0+yMB17fOv5Wce4N3lGN/2BX3
EekM7k8t7l6Bx8P6HmpkGfE2zfP+jE4k7e/6BP8EVeyUcLgTs85vXop6GufplEbeWFwmYBfZxYCd
2MeGAcvtw0jIBP1lohlIHvBdW/WjTTqH8dnApL9cuwBt7Lu7dEnx5+il7Sgocwxt/oludGJZKL/L
yjYfKdCunn+jJpUCaJ/QRKDWWXCBb8SkJEZIaawrYVHndSqya7IUbFwnLukovudhpf2gLVRFVDVZ
PFmcdGIlSY0OV0S372KLsNTm9fgLxUw5jRisMFv8/btZZYuwfF48T6QPm+kzxcKgFbekTHDxIewt
dyIm8iXIL1OxTMYN42zZvGlreb3jvWv5OlLMR+qGHImddIEyyXiMQTaTb0GzX7qXzG2R14XVq2VR
rRR5ixREHY1z05BqS60KqssF4wUUc1aBd91q0jqqKHEr8iETh82vf+EsxRBeuGhxp7eUM8OZ7L2G
4hkaw5be6AQIXlM5l4ydVuO9EiBLlwV17uPY31SOJBJsHcKC4so4l7d5OkyYcLTnATKA/Dvt99AE
g3axpagug48pP13F1vGu7hFibaSHRuo81t8VxS4noba95xYktfGmKssGGVQwsOvKpKLeTemEfLeN
Kv1rebK6no+zJX9tn9ZJU8nFJ1xh2AazR0IsZiInp0oW8Ggg3EXIv+zXZG57cD+kv/aQrjOcTZSY
sZiZ4mFP4UjMGELY/GvcmdiPSCk5wAsNWsMBaUlGTgXPjswOwWSkaCjfakLxj29qSywDPRsaAyyf
SPZKC+kwondpP2m7kNF267IFPbn2WClBsG/CJH8vFfFltOsM5XBqczsYL2FOq/cXCsSUMOYgCRsv
YPTABf0YJ2mkk1bHLLznsk6vHLNbMwwgOpadAs0NSve0oRRVUm641+uKqzQwZpv22SFPnxUrYbbt
PXN/GW2JPvzUOJyJzEvRjQD977VK3VFGj6YV0uQyKN+dp76m37pv3HB03uukJdQwnrNIfqEJB5bK
eyL3QiAw1rLmwKl5BIVPen0Wc7OQPUOop9Za3OoFFRJnn6TsN06DtI95KyQQVjxjq8FrRM9vMDCR
QEuRQ6+T9sofm+p0TjuOjPZsMmrTmsgo0blfaRnK/vJIM8eEjF5wc3heU28NJxq8h31IG92swpU+
L7+bZ+4oqxtlpjhV9F/WDyJS+uFHu5nAbB7bKGf5r5R1c7CDIOddLPSdh9+GxyjfCNelQ0woRcGy
YH4xkaBADqemVNTXCcjM/I1bW/69kTKZBUNeZJWfTLDwaGZWp8eAM/Rd4X5ke1pUT7mPOvHacx/z
39VaMvpYB+lBdjMl1zGtjfy74c07Xx4GsX9L9dWk0z6mSTlS5grtlH2u51w+UbsaWSh087ZUevT5
MA5Cc2JINmKSUn4EMlTgcGPWPsW7MPfs8rln1nrflgA5+E/4/1R5Sm+UF32YxrIVrSftIUlTVaAh
MT12O78jrZ0aAQmO46ca52z9neyt2oQSu03rZp42F0VQTmyn9O3qkmVx/AENjnw7lUFV/bZBHd3O
SdC4gvvg4QoT0UJ3Qj2iviwFeHqPzK6EscD1cf1TWa+sAShzxlZ2iBv3o52sapRqxy5xcrNwNasr
d3s7RJmJV42CCn+5JObhvDoM02qN1tv8BnL4XUTl5vwavNZd6rMJsWN9j5StomkOzb/ymdhbIBWx
BGexycVpT275F7WUoayRtgFdBVXGtkEVUGQbFf/isvVyoalHEL7sa4eXIoE8g63KFnIiUfeSb9Fa
NzlTxUwXanpNAJDw9vuaZkcLxf8ASFD4kfpiNUwom8l/0XZCfnhOsWzkSHbl9rMvXNdZvxp7bXFb
QLVdwXaohRhO8cZs34nd419C8Btk9ZH0TN5cFG3y61LjZVS+niJfpDvSgSC1f/jzhhjzft3w06Aa
KMEN1pzn27Lwg4u21XRrAQvofvYruRJQGpRnHmXR2kQkfU7NtIxtxz7X5qz0tQ/+E/8KFxq+D63H
2BLZE53B/7GRaSen+t6CzJQ1Zf1l+4eXrpVi4hZRciqXG39J5Pac14O0aQRtcDgODr0TcJRDa0Qz
0EBPuaMg5fB7GOP6Y49z93Ke+rskbwZnumSAT6rqgfJn2PU3awDZhOEtIsWUzrZfM/hvVPlLE6di
QDVnfiAna0ZVMiNBQH43YXlco5Dwkyr3izttutllWB9OabeXhhHAW3K0+mbrZOJcNZUYfw6V1VLK
dnpi6fPYM+ctWK6WtclWgUkLmSejTHrtHEmh+W+TPgd4dn+/4vj47h9bjlENx/59FPlTLqC8OcDo
OCIHJQ/QDQi6lvIBrl0jTwDisNsk5eyxO+iuutq8sOH4TnpyqOByutXNvbklEzU7GTRrW3GHYZSm
0wOgcpe3th+ee3c0d8PBvIKzrYpngyul9OwCEnpB1M3VNE6dbA3KWAt7adlJzFoUBpFhfy3GEH8n
XI9jJuthrAgITTaPTvKc5sa6YzpGwNB23wYLs/alxc0wbzH+PJdPoU86QArl95/XRuCMP5DsH8Pr
cEmmgLkZ2mWEl7m++AGAce/RdHu56mYIYzmYrb47MxWAfOc495XF0sSdy0PXD7DswbD2tBkruTO1
U390XZNMOnfylSa6FwulFhjCUBr6eqOARkDHeigAEJR9xnDJDjHORNJNErxrH6Y2umkfMs4qqXSw
laMQe9DKL9aNIWNAn5DFWhOhjb8CJDWDx3FNri7vZdl1g/PScuiD8NYUhjSBWmzB/Fza1nsxnsmu
mCjRr4hq5dHATFJ0viNEBh5R429pjwJ/5HREV2e1USKfCSfyDSrOYA9qWEnHMVo36ZseIV14PxtO
Dtn0d+cLohPfhKUYSR2HFt5YexyD1Y44R7PcvA2P+o8XjyFiHvAKQy2768R1SqNTsbml3X8vS5jn
LHPqaEsRpucLVMiHtt8GBpIeM72wZaMXt7DDX45Jj/zzFkYJPYZbTj8RqsDsNBzHOJXJaaNc6mFl
ykmmnysSQTlTcC/KaUgkgZy95sJy4gH4DfzJjNceIW99VnsbpXRp5iTtolougUN8cAsXwSnQT+gx
o28eqFWPC8hAt/heL/u5aptrigPCaJN3pa9JG3KfwYqbKu/pf6gbadoi72OnLrKRZ6Y2eT2ngZqp
z86duLh2qjG3WQH+CVxkCRvRlWgbKBl6wTaqRYpU+fA5umqNwKqVy1HbgQPlnww3R666uuXnbvhS
+vOgtjbVYm7GVm45esnG6izX9snMJv6yUN7HqijI9o1V/xnHpCtuuLqdxboXx+lb4wcM4WD9ecxy
i5XvMnXIabB4HocINeQiEAg8I/VXtvIdBzwCrpKQW/kifn+bCs2Q9oP88k13pd5EBIu8SsEklb5j
Z+J4z0kK3zEE9yqbDB93cAQa4mQ6md+IU0pnizI+JSczPemxrr4HZwzll67M032YSnKCwrek6sit
N/IISQsvFRFgwBPRf6J8IL8iLTngQig3aGvwyA+47KGbekgV1KToBiE//28pobKIlisAApv9cZUF
i0zxRYg6lycoi1oLr6etI/otj2Ll5KCJDopTkCXE/0ol1WEmVx5hZLpyqKt9wFcFDWqUhylt36Uj
enA6+ezNbS07Sek83P9c7eSgBVQgl1qp0OV5p3Yrb2KaxDZbgayjRNsiWHJ3uOcLMgzKG0iN5mmV
X8bGEs0C1FLB5rdo0WKtzLn60rt72DF5E0qTO0G9kIMMpTy/U17X+HF1htGnxTlacL/GUvyD835M
FgRMJz23uH/R9MMRIRd/5X5VRZvUIfaDrCSqg0F6gmHd8t1wGT1qQ2ok1wbDlkvS0b9fVluqz9Vh
V2/dACY5Zbr9etyGMgxQHMOUElcpJTuqGgwY/yiN2If0ljaBPOSpU9Rw4EdqddJPXSGVdYVaKcpi
mgW1UY43ifFgKR8acWHcf7T19rdWDpwWX4se6/rZGZmzyrXtKLfoGafOmmt+ELY2JVrVdlMspdK9
qY5PSQIb7gccG678AQuZ/HpVucvMSV+gTKb2UK0XNkU5NxzwysHYB4QJ2VS+BFNl7su5M9fI4tQj
rzNt0UuVgzpq01OQvl5PPTlnD2G4o6c2e3JClcU+WBZ5jLXg58idSdXnPKeQZ+IysRjm/HsqTWzk
m9R/pZiKPpyokIu3lkD4/SjXd3UVCNUqrx81ciu5nWdUsfjWA3+QWppgTTJ7fQ4pJ/ru2VcYRsvm
LE8qL31D9jiNXNAMCr0AIYmW5xJV/1IXIGNFOPCMScPyqBFPztKGehMBc513Jb2t4/r7D1E2rvhj
0inqAUZm+YgGp3SDishU4ja25oLcUF4HdEVTX+m5i8mzvv6TidaTf/LbSKyAB0xTbolqOOgSJkzC
re8/kBMj360PU70uuYi0GAMbCfNqXjMCo3ikGhCgBrISneFEHHl4jVqrqFdy/eOc6CHsc0jDuKmZ
0q/hMjzXLN8tkKu53l6rDgUoCX8HrQTxpfRIaZ6Y3h2VoUELqQc8oCwGecc1xboAStj7+cESNWeV
KxLtfsbSYaSSK6HXvWBppY91DWu563UKGtD7CpxxnNFS5ivrn66ntFzq+PrmfpZTVV+VHH+Rxwbi
46STQS9WQZNIg56GKTXq5NZ6oVTNZzX1nvbeRhLJnzCWOQQEzAsAO8Ep8yCilnYnrXyWF2bjevb8
pKTGpN8t6XJUlF41j4POsvxAqb+tZn9DAxxaW0yNTurvKlyizEuFDfHl5Z/HxySRg/QojlMb46t2
dkg925VJLLX5it6jygJaVKsmUVBQ+udS2rnymNGbvjwcS50zvzWoG9o7seaodB1LGRv1cFC8NBiP
eunOx/X2Xg4FfTCZVYF9VycpLQzn5Hj8ThPpEFVIdazRfCcD/GVAR2ws0DadFXcq2X2qTHeLNwYc
HfVdUkNr1PnAOq740wSvIL1kneWO5WeWO3kwR5slh0BoorBs0YnRGKEYCgkzTFB54HNCDnAULTLS
hCD6heOhaXQlGGuM1Z25JbiVBUiU2CiJH0Nhw8qjlVZ6UgRpTQkooqbL7HMVUQWNqjz7odSUV9u+
ybaAmVk6A/VyXYBQG4A26kTrkE6XOhyBCtJ3Oo6iuuSssT4+Gk2+wkyd+sI1aGhiYISQN+JGUR1W
cnNYzhbwSK55bpdm2OYPI0M2yo0ybCxrfdgt7B+cmfy6mvZnMri61XuBRxcNkayV7omosl9rb3KG
ugZlYxefxhJ1jX/LbH/2QixVVjqZt5EcmICze79P05mghq37hf+mndcYROJevnDVtqrYF3Bypz8G
HBRuGGOYy0ix8fbdIewwoTh02+dA+LGsRlnPQxE03eNMNpbIblHFTfxty+bJuW+2pq0+GobRvzyD
tu5H5U/RfPUJY6OvWdQbOUIp0qmHdummP03R9e1LYDlJfUtm3h8qKgdkTHsrbQI+vcuw2+6Nml82
va09Y+ta28lm3gRZUvujvRdzXLaFjTKotUmJ9VKWX+QmbtRup5H03Sk2lxX9lzNky0PvzX5LpYb7
nfXU7ARJxAJxl38daetNp4hgl/YxzKvdJEN5iAj0OU0hBr78SiysgQs0b43p2UA9XBEeV9kgg045
LcDVOHlNspSEaFZm4wR0a43Wp3u498uGCiksBlKRaGH37npucxxB5EDBXQcQk7E++LHJNHDiLiRl
5CkpMscmoYq44yB6sPo8J03PmS1z3WPC2qrltSLlp//eesSDfYrmzFsewVRO7XVzN5ucnLwy7/Ki
qM+MvX5+FfBgxT3hNob7HFVDazx67TyJnyGLsvgpTN8vqIFCzty+kcAdmOUFZ+3szoT0YA6kMkwa
ww+/Wug5IVT8A84V7auTrmMrfApDRDJ7PDZuklOZnHvOqA6c9pu3c7ySDL2Vaps216jCYQBaynhC
GWP7b4hkeDKn3o2IbInZFTghIAnmzpBvtefekYoqiAyrwVWWz61alkmnlbcJTZfRB2V1xFeYoxw2
1PxHSKWdy4E6IpESJCtpUC2RbNrKgqX0mwrXsjoI4p8Vr0T9EsKvZEWT1U9WyNRvsayDeoz3iq6O
7mXgQFxCZhjzINliRUHRG44qeaoWaeLY3bE2k2DJYA1A9ZjnqaWUDWCIKAsMJfa+e1+TuevN8HV1
98YIiT4jePuDXFt5RdotlH6/BtxkLZyS4yD67zubPBytVsfqNgB3ar+MIkyaH/lY+snfC5hzCIzm
bNbvYzW67b+UGVF92k3XnQbJU1T4nnxbcirMXmWONs2gofrA3UQoXUt1cQqv+EXT1YmdLJH1iVL1
vfLjVJLyIW00HACW8+aJ1EUR3jYy4sNTYpJN6b521pRWgETpRuOamci8qAb4GtYycKQA7/nqO02y
/zlx8IDZ7yOknM+g56gXXJyxBD313a7swjJu7VDlaTt/CgZ+fdDdIfWxovmRTGOWPwNY45a1kenE
eZ7iuj53Ym7S01qbnrhMfdd3J0RTtgErDz/9i1gjUqO5BBFWOS9eWF5zjkVXbySb6BaNG/IkRN5B
BBknsz+XptGZLyRtDTHOsZWWUVX9VULH/BhDwdnDDqefbD6jiIPd3C5J5CXAwbaMF62CbHykiIgy
tp/F8mvOqcHdca9rP2VUMV9qZNIPYTHPl2mJmIgj9WX3bwF+o4kHnNX9LZur9WfvIikjYsteoEgN
k/jRpcLunzY0QHFAMeVzDw31cTEL9wnDikPAK0G3JPV6dffie2vxAx5N98rqRuaxV7gEgtS18zUT
vXEXJKzznttu851dWQuwVy7Z5jc8X6xqlWjHPzjLpw8DXz6R3Uk7OUGcovW8t6l+/w3aaX1w0jRD
9dFHALFoQfDwSjHYP2hBlN6zzTWvQcu8FNY5o6Hdnfo+p0Ju+bN/SwNOeqectpZ/73k7IZYUkNMC
MZg9/NibGgVSavuOeSIwiF48VxdIPTakN7swu2ck1nSLm6Cyy5iM3I2+HbFuQZ07cWE5y1ORpNaf
odkG36bFyn/mWTk9oHx0XpfVYpRFfnKNhG2iX6rcB5sw8PA8UrdfT7aZ9A9kB7V/sbexM8xQ0f4y
LLe5EnHNzb6pv06gff5MuA+BU1mKt8aM6utoj9HN88z16jir+c2u7ewjyT3/7EVlfl2MPfmUFWh3
gsWu6MRO9no2Gr97aVyHJTU3MuJII7Pubg4R1n+vrWF9HsIhI4lyNvufaF8JREDZSAHQzUiiOoky
ZWVJhLWeux7QIh6tTcJDS/ESjms/XMzJrut4jhoHoamZz7fAD5bvRcRdLCZ+1zzbbjIjDFldkuQ8
49ljj3/c0wndYLZ5n62mq65TkUA/r9fo3mvqFE3kuCzJPdrNKb2wLrWfw2lLn9oOu8ZFcIJ7J4t6
+dsWI/ne2RzSkXcKMfQxH8T57Ejb/pu5Yl+iE12E5lmka/LMy0LFTJP9imOo/lkZzuZ9KcIZZA0/
cQ1lf+BfOXvmd/ImmuTONGZ/+hptiJm853BZA5CFXL/3yP/ihXxDawkDf0ZEf6sIfkYxcXJpoEJR
M6bMnqjXtInlXPaNUjCO8rFeXwGuleOzvSDDv0eeI6x76mil9WPbRuIpz2G0hN5HCsipIKvPYrax
ttiUjEHMwX+pX03Trks2fiakudZxuRl+tBOAmGG1LV7zci9REo3caDgPPiBXZn+veoK+6yaZgufV
LEw60S3Ou6dlS2ntNjOQlJu95ftbC9ucCOnSG97yIgKiS8A0eR1k8DVI0k4F+ezYXfCqtWdR0SuK
8USMELmmtDPvGQaV81ZMlbf/r7bnf+qEJXQJ5hPZVmBjTNaY//C72GLL0UK369tmmNEqftFYG7rq
A1RRXRKY8+9Inf9HnAX0k3++mI0O2WZwAl7HcSrpLP8UJbvrboctBre3DJKh3Z1KIEgsC5knBCul
l7mkTN/VNkwvg/9nIthIUyFp1Yk3yf+IKmn5h7rR55j9iuT/oOjPlrPJf3f8wUuIV/HOtOtIksFz
4cJY9+3J4e8IK5YFGI3PnUYXvdujizUUKfm4MN/teKJhwb/EqLbzNkKqG8ZneGSJrDkV0zR/sAoV
+3qZCxSLqBsNt3cIm1JvlCRa+cGC1ZY/nKQEm75kFUZ6+75eeo9fD0XVlB+Pa8VqontzhojXVCj+
BsxQn1y9Po2i6mujHsTCLr5ufzB3w8A929Y4mc4rWQpzvj3UiNL86cro9tzu0V8HYgTeU+AjfIDG
pWXhXjQYPB9qedHOIrbuhujEGc3anSaPz7hp/frOWwfhZhePZg3kFJfeVJWjg6M4ascZSelT+ZR2
S8cXtmOzzc37DFPenrxVrp9bxbWd3SrZz3SeDghftYDoeE84n/jfkiqUbyV3Gg+akqbu6++ASTXI
XylcTjSfdElJUu5AlICnHjJxoWa9O84L4vpQrOeIeygxRE5p7RwNwenJ90ceM1P2ZEVI/pJ7eQnm
KzdW+ZGBaCxciwYT5IgTZ0MpWzcYr2SHufVa4hbUEDLwLfLF2I0FwfWSjBzO67gFVdVnF9G6HQPP
tcTACCXJyqmNuzKhqdPEGifEnc4yk4fcNJ1gvSNaA75SnE5GMKTP5myTYXHqkxTR663c8nkKXoTZ
rWv2hYZpTf/E9kuPVxdAU3gaIphoJEIu55ZT3OeClhw6/ZA7h3manY0wyTEXo/U0KEIiGRwYGJ/X
sei8O6OI1vSS2u7g568Faj3eI4xlwY/+L/P5MIT9DyMPNnkMRMxqx8Vr4APL+ed85tUJjlmr9m3G
l+f2dMhtx3DowKO7byCaEq6J8Hn0KXWfVW4HtQRZww1VlM+WTZZHFFzd2jKCxPYFev0PgyCTMP1z
UbBfNGZGhDdb8UtKGjj+rUMTTjYoipJmaGP8xkYTnNgkOBjdr2IwebozeCg6VqS6yNfTUUmoY2gd
rl5C0RAlgMxZ2lW4k8ev4N9leAJ892TR2re6S+ai361Pwp4JzQBvC8LzTEmWAycCbOFgpQmTTd6j
amOWcJVqHCRlRnPeOkLdYbKdULpFjOWC/nYSXGCZLWJ8rCzLqaPfP7gRSQG8MxkZsTUHmRkIaoyx
xuU/nCQJZeYWESzNH7rDkTpirsV1dbx6xqVjMOrJXBEHAjezUfsjjTiAQTqjBbuLzGGhfJT0r7so
yTVCqlwKskyaIuoogaJ7OfBK7ZDlbf3IOXWFH7r5m7RyakfnsKeJkY9nAuEPxKWLXDl99X3cVYxO
WN0jKB/t5tT5IYU3uHv3Bj/Vs7o7jDOSZWR320EKNoXTJ7E3w5fIbxj2N35cx6Ak9mElBcUs246a
86RdXbbAvEi7jDZyIM5cZ8hx4lzU+cVfgyXvnRebGMCKpmuJnRCFbXrgZSKG3OaQ4mWAt3v47zPh
nxZeiA2mQyocrwPcLrDs/0wu7aVPs0yj/UUzWcWBg1GqQN0U0NQKLcX47y//T88qL0+WiM1wpehC
2vX/tYfPdH3b2g3XF93d1jIobV1VvXfNy8UVJMtmuiD4/2P1P+IP/+eiwIQEAudZjutginf+01cI
GCWQbcCCr82dNhRAQI9RF8Q5q4FpnKd6cIrlMou2Za5Ei/SKZTmtXnhZSsOgRytApiQo3jKOE7V/
yvg5pmtEz4R5pwoCePikZ2yicZN/n9owredPZUkeM6VxBeLK2YB94kVYuDlT//enDo7kP48zFJfZ
BZ0AuBnwmP/0y7q0jLG/julrk7YQxi4cR8KmvXIUYdhftH6QEoTcaVCD+pgK1RIetZmoQ3S57GD1
vR12pVechDlN09PICb65Jr5XMKeYLiBXd2eGx6zajLpKr3oyGnOq1VJKcRq4BATByoxq+apay2Ap
BD3XQFof58HAyLtdKCnJJ6UR1v4k4AScyiGzaC/Yo9S/urCWqewrQL/m+hagB8DJETpmUcJFHCQ7
nN1SyJajsZhStaEFl0h2qAoVJkv8K8sjDL5TA6pge7KRqFBrDg2jZwPXfN5kTZ0NaTYXiXw60ZHF
5XzVai/VFDaXDN7CuwOorfyMrxNhqHLirjUVfzoXKq+goQjc79cJpWxbXyIVXViOB4Z2m4wBotzK
1yAelXVYl6OwHUpEYlj3ft4+zAv7HdnZc43OsDXKMFugo+8gJabHdK+lrGIoyB8laOVoBbimOFRU
FYpa5BGqya8Vh31HT6a8G6wqRSqq9aDjassWr2qzF61bRXdNRAd5eyhU91m/4aCzpAhlVMz+YQvl
Ms71THasKntIAii6TVX1sj3UbolLQnc5GfapLbjNT6+e2WTpfAspKVT21SZ8h84ukQOykYJLIeV9
berhTQ3FjeC9zMs1nc5oMrbcuNo5xRKisNpAimRHNM7MwCKlxpG+5/Mi0v7eRoOQ3WckF3KwExSr
eQEtrjGNIxmBHb+jkbxFdAB+zBKmyxUnN1ODnpjuFulTTOjMDS07Dd22WjZV+04/TNuAi9NfwskS
+3hlSQ9Z4PvdkEdA/eO2OQ30NR1p68rPOATS9jUJerB/kZInOoEvZNNCNazGVWJ+zuuIlurTltcr
VV0lRdDtJzZJhpj+g+78QByQ3/rorsiZtCxds6zA8iJavyN/aR/XE/pXgWQfCWJofhbwTErO0J5N
hsLnxLcl3bA1uG07j15q0dk7a120noxm3gRzcBJdahki1prcVH1hNGLlIFN9lUiA5qIjN1XUCDaI
7MdYm1DJ3i9bMdQhrgTZ4Nm4p6fHaUSfEjQ/W9US58pkQbrC2sm97jxgsk0+Y4a0FvOhA/Kz+RcI
/8tCtQEfDEPHW3rRjLioVtLRXtq2kY1D/PjlSMXVn6bmR3UsIwvTkvWAvV+smMPyPaBffWKP3pMQ
KxynlvUWZClJn6fcrLPyQdiG24m4as10jl5GLqGMyVGBl4vQ79A7LYrRYWxICJjeHmPRQ1VwdI1V
ydYcdwx82VnjsubZPKROiiyrVQFsXLJLZrGgQPpqok7WvLdlkt09rXvTSH2jJGqV/jifkbVQP72d
KBE+cio6c7rfxRC+QWn00rOOY9Eq6+U4Z+p0HQQyk8UBkx6MbV5aq0JAdJqGZEYbWBsEOeHqdO2w
EJ9xsu68VMk5g0Z0OU1pMD3QyF+pZ0tAC+87odHCjCyTXso/NB9Kt7qdprKkXM9fo+8u/vTy2bVL
RKGn0d+6dD4Vw4AH+N1as9mfi7OeZouxJFJumC892SrJaS363KreKEplUAFQwRxzeQ4RZdbPeVvK
EewAXEK1miurAPF6JqF4/f9h7ryWI8eyLPsrafk8yIYWbZ31AOHaqfULjGSQ0Frj62eB7llVwZzO
7JmnMSuzyoigcIcD9557zt5ryxzdxD+wzMYMX09O6EmHi7K17K1FGlXEIjvRyoggDgSWfRJRnVIn
MDwuup4EPwZLQcC7ZQE6zR/qCLtCstepw9HK+BZKVOO6kkpUz4jdreXfzuW4epLaCHS/ifUqejlO
zYeJSCX8aydJxfn1nOUwJ8HI6AtqqdycP6/upCEnJ07lXEwbQFgW7BAoHJrVLCbOsl0xbwPNcTyD
ZJlcLnkG5+NgX4bLDTrkjPqUm8LCXakxXAds/REsUtA3P1r4YajncI6MX/SQc2wMKs9ljWlOKkyW
56+LzNLPmNmMaZ4PhyxjUBVvypFzLlx/Q8dF4Wiw84dhrZ/8CmX/lewRLIm8byn9AAwE1lyYi8/s
y/x1foNnlaByknqdQyJOYp7zEnMSXJ0lH+ft0j9J3TQy1rj65xU764ZFICPCUsfoceLmVCfjA3pH
cZn968Cn86szgr0/TVMZmC0HlvQ0kDjbZ7rTBnmWGmB8XjRBZ6FSRAgFD8E51uTcMaiScmnsaHm/
jH8C7StWrtCJ4uAxj7+CG86GNOZLy0g3OWmP5i98S/2l9j1rdWYVUzN3nWGQsEY+EaMfcyWTbMTi
oKHD5jk8V/OxHHwFSowq8uEl9Ih/yk4qsrOzJAXYwLZv6Okicj6bZE4K7Gj0G1/bNqya4riTIYDC
tDy/7/NNdL4Yf4hY0ABTbJ1lyOcB9fntnxdhy+AxVOyWQkwn+GUApUQZIwE0N5xQBjK7lXvUj/5q
OBV/eafNbNyTJsdZsR/bUjDSg1ZjwmK4qi3JRwBxWCzd1EcPo3Kyqgz9ReUvqWVPEVRV7ytK4yU1
0x7Dzltt6W4FVP58F73mpZVmmtLSv+C+MPk2v1s+KDkwaQw1ismAzZ6zmpwTuzeNgV/CXV3TrFAL
P2+tI27fmA5GhJaOn1hr6fJ/lhoBuAVDo/rjK8h/S38ZwE7zxs7iOXq7vERgYbzcVuk4YKMbJgmC
4J9YTsp7jBdLn06pv5Ifm3lc7txT24gCouEP50ZRcGoDlvVXNmQXMWESEK/4i0L/r88T308TqD3A
oYD84dDEae57NmSY1jUGikK5GCK2GRJ/UmOMmUB9RcCop/uukYe5iCDx9rES7+n4c9/99av401kS
6KIFs06n/8Wn8p3NYoihoKtCIx/NL//S+dFJQu4GZKNf59p47JcK5CwizE4eifD/JahTApkH+Qe9
i0TeHUyYn/tLsV+0VUPWxTHUyNzCPth/hR+czgNnxwaaADz/67++Cn/6LDSm6JJClU9bXKLH9fMv
lolk6UJL7Y7aacM1ME1D6j4D1Tq1gi54rgX6qLPwlQWnuv2vX8Y3UI5MY2FZ3Q2Ji8BB+js7kHlX
3wTY548E1Z66luEiCaWFvWjbOPYvNo3zWf6vf7NEjv2/M3r41TKMRVkFjMZUwPh+tsVQFYB+9oVD
ePKEpIbPuccz46qsMZF++afO4qTx5NbpzGpR0Z41MipqT/9OKpE1/B0S6vstKksG10KjUWFJIIy+
jyx0BCYA1Xzx8IdD78TgZRxLvX66RU9Whz/Ueye3jHZywfzNdVruhH/vdsiA20BHyrh+cP/wmn6+
U2ode72mMsVlbqTOIJxPSabo2XrxZgraSu0w5raG+Jom+tKOlpQ6l16rDkB+4FgVeQm0oQPDwu2i
9SlKkr/hZX4DwZCmQc6rgn7UwIUMlP8bXo4Y20nSsOpvlK/Qq7MCsEXC8He8sm8hChrdL+QWMgHb
OlpnphHfroXoixwPqlk9DJlpzuGjotVtmZBglqhQgdg5WDqJWjSyJ5nPgu7P2MdfGS7BiILhYjTg
DgxeThvHIHbuRFwaUmxfrQtD2DRfqAox+5/dQLxzX2hXf/15fn/w4Xuomkk4LBwW7c/5sKzPPRR8
yzieZZ3n4/g5+OpktjC/vIGkv6PnlOZM40P96xeh/Yxj5ULKCreVabDwQXP9E46VPbRnbFJMxxjb
HJtaXzUkqR6t3kr9h2AcBag9rTAh5Lqe2UmWgtn0l252dKIoJdDL1IvW0KYyWWPJFtGO+G2QvIaC
RESIYuuN1IOJNDtq22itTgywOZQEC0JrkOSAXhyNYOZeSGKXWvRc9lYZfTwCr0VjIbmfe8tFMPao
1dj5UdaTxUhGrOHU9KCW7zv19bglCn5kNxCBTuSviUkqoSiALlQgoapk5ACJuAAfeHpMk/LtvLTq
mCWF28C0iBJ1SqU36t6jI680Zo7ULw7BLPfJhDR/LfaVUAa8A9IRszVpXosgOTC/gtJSOQxD0TM0
isDSFfEBtO2urkJIux7tg1B8+OtPT/rTPUT+BiuUqKFWw833fdcyTPYDdPnR8dxTL09vn5qJk+SO
hiTOIgLWh9Ri5nlSZmsnvvm5eVnJ88JARJm+NOjEOVlw+DPjYP50Eied3zZhU2NxL45QhgYXtaXu
/93I9vvEVmdcCyJumfBIAE6/w8CVMi5pl4v1gVNUqeXveO9CsjZPKuRzuPn5SUX5hNkfrczilTtt
EGGPOkb8m6fja/P9tyWXR4OjmqmyO7O2ApD7hikUBFOpiSIKN/kwlaa65QW1erCzCDxgUERN3Rnm
GhFiLXFwm7uwSXNHjSaFaAVmFX0tH5Ivp20rZibSJQTL3VBe/fVN8L0LTusbN5pE1A2+B/HP+RsT
xyvDKHvlj+7Uqf81nrOL6ni5VKI5lqmwQkxRhkaMY9U0zNux7cuyXBcpiUORLSN3Fm7rIhKKwKFL
w0TDzlTUL5mnnoLjqzBLU6QRUSrk9MK1GqSJHRJrqYReBqyGB/Z0z2hfT9PX2/yP9/E/g4/iPNNv
/vFf/Pm9KPGrBmH77Y//uCsy/vdfy/f882t+/o5/HKP3umigDfzlV60/iovX7KP5/kU//WR++/nV
ua/t609/8PIl2P66+6inmw9msO3Xq+B9LF/5P/3HXz6+fsrdVH78/us7OSzt8tOCqMh/Pf/T9sfv
v2LIMgyFwuSf+ofld5y/YHkTv/962bR10f9yG0YQ9F7zX/7jX/+5bdLX/Mf/8ed9vDbt779S7/3G
bbMUnoDoJVVkJwURdP4XCgq2pqUq5CFg8cmLug1//1VVfuOWw7MuSRJFERX8r780BZDCr3+iz7Kg
7eF7It5WjV//uDY/fcb/+sx/ybvsqojytvn9V9K9fyp6SB4nVEfl5y17vaYzAPm56CEhPSUfOZrv
hUp6RMO6q8P8Oq6l9zRLM1A3yp4B7oqfs5dJ6/Qa9I/qNN36ZvHQKdpRwsvvxI186IVjNIc3/tyv
ArDIQz6stTR6SIArOFU5xiugAFRFMWKLguQrPO3bzppupzq5tob8gQVva1TTi1lo+9z076YoZmPQ
hQkAmeKqFhMHqyg++iTI7TgG0qS11h3WlttMIJpDFzY9WwRu8Fqy20L/lAbzsmuVwygTqScZd4Uh
3ImmdelnnZ2b0YYI1E1nChsWn+csi9/ywsqdUSnQusuQtLKk+ECbiB290zuO4GpnY2MBokn6iS36
8m7oUzLziumlyCO+Z0SMpvDk1nGGmXeK3gJpZMPlizmw97RzFHfoe6RzSvFAB58Ja2deqvxto0kM
agALCI2wiaWGPpTxgIM3cEKrUj0hlFeq6m8sAn+YIDUKRG0CmZJohjAk76zJ/5SH4iaVuCociX3b
sri2I0BnL5O7yjFJ5WLL5TXXLdlRSVM5VSv06z7OrmWYUnZVZc44VQ98b0YggrGZdIMfWygklDa8
X+J1bFDDF2HRZx6TdMvh1FA5mVl9xCkv3RKq1OlZtmxDDaFQBDCx0ppPYm6qB5rDj4Pie3AoLvVU
3KccApHfVzcMl961AnqYOaoY4WUJfHhT30idfkeEwYWgwamcPprSvCK97TmXSAqES/0RIAskUWfF
uAawtZl90GsIXFZs3GIGWdRpGkNCScvUKRnpbMZ4erRi5TDF44vWBTwixgX5jxAuFeGTrWSdFvNt
oGoMgCaoWWkjRJ42WRtVyH369anpar7gaXF1U0nChiLrkabDQyJpW80oHlDmXvtzd0T1fSOBsXKG
InuAC3crW2kAWGi+jdKlcEFTPUN7ctIJi/Os1Jajh33v9rL21Jt1SqQ06rmE3xOqBwQ9s+03OSzE
uP6ga7wjjWKPGP26t3zPnFTHUMKNzyffVfVHbxKDZUqc47KjFC0fgW9ej2qf22Zfe0YDh47yzI7r
dt0b1VqvpEPYDr3Tdf6lEluNwzP2DOqMKA4oW9r0KUvNupeFDROmjVjimCIO0YdwRYPJMwf50A3p
tTSNiIuHVLGFzrqrBvXdKqV3KKvbsgWrxktDvHuXi8InbJadkRrbUuDiqIN0gFDyNonaHWf1/dQv
BNRB3aUi1kelvGmS8VashI0WZxv6o5VNcPBbKJQ3ojy+FIP5Sc77JYKlHa0FnM/zC8OqbaJNL0Oe
faD42w80Nf6mi/OtOjmvjZq2EJvZITh0/bw24hePtGAY5/vcTETXr8qnWEpLx8xjNyuD92HMD7Gh
r2Y/P2B9eIqz3i0G/W+OMdLPJ4jTqyA6hgpUMjTMBN8aGJmFUKuqa5FXkZWegnADnam2+C5RBqUH
Ky1u4zJ7yaRgjwpkV9TKtRxEn21+Psuc9+Cfdo9/7v7fK4T/2fb/337V/4f7v2zQL/nv9/7bj/ot
otQ+1RJLwfD1DafNXVZ+ExFCcgxgAm7ROaCMOG/u5m8mRheTo5/FQWnZdv/Y2/XfOBBSMZJTyMmJ
qvJfe7v8G6dFJIrUClTGy7b/f7G3c7r8uWFg0F3hxlVovNFzoLr+6gy9v95ESImpTP4XQZoRmcp1
5eh13O+QWwtezyF8JxhB8Yrmv3uU6yG1p3g5hEL/UaxCoLnc1pdm4/uHaIjUN2772bHiyNymDO0f
iZ6fVxp17qEF0wsgm23uSYqLZo2iMw/3jBjyK0tu08PAyfJzwGRxLaSRtrWYtF1ocJLY64bqQqJs
thNsEVeL/wZPalc+NEj/nHwIYw/orubKIxElqPobr7ZkARBGpbplKwZb4PFwVwYgR/ZM8+Ha1Cb1
VmUguyZBJ35DsY4mmEPhFrFhviEbB/rkhGNppO2/GdtQPsyhNHtAWDMsqGFyKJrhKGviVSBLXjAa
bKgUAbMs3fqiYqI11iE8tWPHZVD8V/DVRIoWkjf6nU+xPoXOXMo/fBA6OVJrD+Ua6lZiujJWXQ2Y
I77D1Fb0cCcr6aUe3A9TcSNoab0JA2246uD9rDIIEBwigmF4BFY/HfLcDHj1XfthDqW6jtI020gz
kM00K+WFwDa9oT4Tb9Uuq7bCpN4BIRmeE2IOnCxQhfUgBe4QKhcxZd+auWh+DWRTPjI0Ku+HHEsE
sgAdyqnQ3wXISW2m90Fny2I67MJq0J02abqHVhk19rWQrOBAraxLqwvfu4q2FwMGO6OssqkaFIcz
XIzmv/Xfu7AHDFwp7bWilPC200BYE//dw8xSLzXBV125aK+Mpn0SeoEBaqU4wyRrjjiqW6TsLtWA
O2hhd1F140NQ6uDuRpFGQvdmKNGNliiRNybJkQKs3JlTLDpIW8KVosYwcLV5jzBkXwmhI2QaPon6
LZRr7A9dkCBF7+97uLdwJGkGHwTyWUsan8Cd7UYinBgwRoEV1NzS2eoewAITIxyaw943uTo2SEMb
YGQFKTZTVmJfZm4Q15Anc2+ofsgVkj74vWDl5GCkiN0RecqrhmXpAU4W1rU+LAJALm/oszx3oTci
eznW1tA5kWXGLrNX4PeKapeBYL5Lg6Cuikr1ZbsJDdPtJam7mgYVxTwcPJNEcFTy60hk0q5NeHMo
0W2pFjxRhZpK/aDgGFoUg+B8i3FTYZ3eyb31UdfSliYzgpC43dNFHAF3TZId4BVlcjmieNKCVS/r
gdcP8b6Xu8SdO40HjkRJD/L+XikjaUcFhMtJENE1Sw0w71xB0YqetynKi6Y31euRNFobu+h7I9T3
Rj8Ul5KpXeeyiAuXBiKZxxmsLaKyPcMQXseyTg5oW+Obmoh0O54UEfdMgQtihGJHlwXEpj6ZjqgW
tc2DUL/CYtb3dWiqSG/JnYBW4zCsCi7bJZYVPseznGbiusc389DRCVmhxu5uO1k7gkvmWoWCm5f5
zmgGYEPKZ5xFW/KvIwC/o/qQ5DOa7vQSFyOSTaojuzZVUBjD8J5PPuDZSlQetDGr3K42o71VCSsl
msbF//xkVRFZvXUyu2Id3vlz7eptVOCdzDYGLOvGNSk/D1EUlQ/qpOREbtXvaRhfa7nWXUWNajOi
OAqKtI0mkpMNOUOFHnNPtuWtH0Y/8sl4NbrqgrYyxNooDG196RRkhb9Bkh7vtLJVudX1eiukSf9Q
CVl2ROUoIFIQclueK2Plj2nyrvRWfYigl9nDmM6fdVwkLl6UwStSPdgnEGrWHXJtBYk1UOY4j8mK
kGAHt6WUriB4jchvU56nqhwc+Ecz0bMmon9m0qsxtFgN0eAvGBMDwPFEKxC8kSdmyhulnm6ng09K
kko6cUCnbT+h7dqDuQlvmOfLL1EBetTFnSVd9FgsLxs/2kEfv/blCh1omlrRCjXFMU2AqFlmrti5
pIc/dCHRqc2t+Ckg9PfCqJv6w0oy7WPkY9sls3Ut9bFKh3IY37RYMF9po3Iq0/w9b2Q23DRA2V0F
W5OtyOsrTdoCLElvF7tP20qGqxaVgk9Xyh+Kdu5vSpJBHxqIkrasz9uwFnGWghG6FgrSbByYznJj
A4l6QhQHRdfKvLYcXyYjv/czRGhDDAfKYRm46KvkfQjF2G6iFpUwo1oXnF6ATNeo5NcyjBqseYLc
PICyJ0gvl/xQtCMlUFZjkhr0kvKquiHbThecZkgFcw3oSt2awig8K32Zo8tjNXOTMjfuVFEwEYOA
xns2BAHZ5azlV63Q9VvLSoqDXBSC26hAIGxgCkQgKEFfHxRsA4Mj+bV8X+ZsUigQWAairOvfOtEc
MBMynN9ISVU+0DLjvCbBRXWSEgAgqN5ctzZt4QuMRqLuppfl+lZQzPxGLsPmllLEJBA01x28yY3d
ZBhaMf9gBxRZtBDpj5e6ZsxHGuXdLkzScq3BSb8vVOmhqDhss+UVe6sclV001+Mr1yNkA9ar4mOa
S4hiCNE/mVlnk5tGjXLP4H9RygQyK2QfgCyWauUKSHohWaYzNnl/I3eaV5kwGIiQjFxk+rcLV7qJ
xQtinm+ExGAnLnyna4d41eHl0KfU/4xqCv1JETZNg3xP+2GauSuIxrpV8URH85soQ+wC6RWGkbqk
NvvTZZQW/sGE2+r08bBVpf6VHv2Y2RkLhYOqonxbysW9QnvkKguaFuD57DeOGTJB8bvilem84BKI
VS6371GrurVl8IwOEfuX1fZrYQ60e1XqBsQCg3IUUUZei+j8VguezJSV2WOm1Fz3saTf1zxOGYv/
WN3GCJI5Q6rWFcEMzWtUd5oToSF0IAxUXjcnup3FsbkNlz58pFD90d+p8akM+gecsLcpNeb7tOoG
Lk4GeQFi2g9t0kKP2qthB60zp6sp0kh9xPw8p7dakhiryK9qlyj49VDMHcox6c2IxQdLaYHxNxpK
NKterMcVq3rhj89w1DZAKdcyzyWi2kNgAkf1DVZJKx+hUKviQ8RnXNv5BOuZTSj/gLxLlTLjn5zl
MlgDSB8UO07j4EfVJK+GYNaXciZ5wBw0gqOT/EYrjcSmVxZeSegSnqu67/e50Bf3gZ7iUOzaZsMU
AxeoPkL9HUZ1XaVt/N6j9vRQi7Q2ea7K/RCkBaVAXpmfcHcVHlWt0tc03Kl9igBfJ9ZwiYGA3l9O
AUELHVK8bK0NxsCup28yX4+8WAjTq6Cow91M7v1mbFoTulYcXIpm3yH3nDkHGnInuFD0O49QGG2b
y9F1h3/uEVCOdYGAYrYrrZgIneql4h6PT1M4RdZ0IubxySpZxiGOeGqx2NUC/k52hfhlWKD3AoAN
yb+14Hiac6XYASZVN2jnioAHkx4W8ab+Nk576TNRm2ZTZuHeiBTGMEGkoAQMKkCE0bRJQuTQdV0i
qusM+REcR0aWwZxGtiAXVupoZN2KdlY1Ji7aKPKIG8LXz9kIBEiq+YeA+JSY8p4IQE+OfGmHSb1t
PPCoOLRQVCY8pYgbcKNOMOO/7vOomMoXhjCCV2rtOojy4mkg6Yz7YyKIwuXGp1sktpFNFSWFDldZ
cuUm9/cZDxrZL0mtgkfTQsVjYtgMnjwMFrGaSJzvrFqY5i3BwUFK9Z2bNj0oZVM2FRDntBlLWy3n
7nGoK9j7phJljqrXE2LGqBPvYG/KMr8Ima09x6kiuekg+lw40XyQWkJiwrCokCMqxh3UDXF0QEwk
N2OskC+Dn28FkhljzIQFzJ50QeGTz2SnL03FYTBVlTZ5otNdOhiNA1gtu2T9D1Yx+V8eXW2YWWkW
XfpCFa2AkNevcjzyQJPLUnzKQjO/gvcK7DbQhxUa2juC3urAHqx6cGaSNwwVszrOXglguF8pF0K4
0eZJP2Rwe3CZ1NmFWnf1Ls7L9A5RFW4hjUMdG4gKR4IXMKSB+sLV6bZYl3QX47TuFI0wrMrSgLXQ
dM84mTQ3NVshccgu1Taa1M/bDrwUbVpRzy+nLpI3YwjrWikDy2lr7AaFIkCzYXPeVa0+r1MhE12z
Bq0woNp1YAGjGG9Mce+z83kEzUDFiMNqE6MBRvRX5Rh/jC57ahbLNO742UVMZrGDwIspjWza8Fds
qGLNoWXdDIn0qA/9nKA8i2/EynrLuH9teQKwj7rUbtss8ISWLqguc07OgopjUTiKLD2tOl2GmF+d
EGMadENB2Pe6Wza3EMtuhlrd0WHVvFaXrjgwvHTWD2UMEGHTg+sGaxtlETWuhBdbHG4gV5JIowzW
zgohXIy+GgH8yxKnbYf2iRf67Pc5jsi2eBSGiGCJKm5f9UT9wHS+7/NIx7OAjyibVxC8j2MFMwMT
cWY3RvipaDwRgljqjor/eVNBgPSMOHsczdI4jGr3YDWCjHaVnA8r8491ahCJ3abpRa2oOStQam7m
aTR9l3OxdsSVhdiZP+WJNt4T91XRqY1hQIgCN/Fo+FSHuHBzAHICVW8Dpvagdvk6yiXSSwAXKHWy
GolSuK3nTFgJwJnXlaQ990uWAQthshmi5EUlry1wCqE0edORJDyI+UTSilxoaz76wvWxDW1aP7kb
ek6ILG1EXcTE1YHBEpfkijK/KchVwGQ4Qw6xMeKQRWCJcexVYk9+nVj4ruTr8ZpvrJgsj7fYRN8n
MyDuWGjxVuRxB7uv9K8qQ+O8g9NNiXILHpbmx1vViru3GGgIttWWtCUeHU8px1VgxaXdy6NwYRi9
dSNbPaei2jePFQcjs2uPUZKllxpdm71SRfqqmjp9pbeqp2nk3g8GcupR4XSkNNPRnwx64RoFZtVe
WJX1viDQKH5I6sjSxhsFea9ElezCOrLcyazuO43Zo1Awda4QhodS89xi5ttwqOR+1fg4KnyqdoWQ
eFOpgck7ZEMaggtfktRdr03zJRl2LzNoKJrQvbFB0S0QXgUyBjcPlXN0AXky2I6cl5mVcu40ozWC
CLz5U106NFdkLw6ydaQTQqRNFDyMzChA+O19I71Gbd2xsMoviFtNst2ZKdErd8u+8x2EErnHp6dQ
EaeY3foMzDg+Gxsh/7XU5beVVG2rkiWJ3BXLxRrMIoxLiJxq9cB+azNMvk3kNzIN+zWQl2nVjHX0
NgZ0iWhz7dLeeDGaft9SrlcS0dQDcCsHr/kte0VziR6/3GVGQZsilzljDere9+V5a/j5Rob95Ggq
qo66vaoIHpra2ibVdNp0EAJsf9AZAEksOEGeb6ECMQprtX4tial2XetqtEaLOa1AjE0uRt1H0kW6
yybJRTuPzCdLZVXJyQYjxmp20JQeEYnLG5JLQIASIG8rWXM/ZHBN6/hQZPWP0jQNTyzIhGEW5kP9
iOZd3lRPipTX11lj3GFIIsIiLahjB6td56rZX5BZAadWEzYo4ZotR/Q6ARo8ub5aB06qBvqqgFlk
i3E7eV0mX1t1ZLCWCtIbx7c3rOgJxXwmb8kcJSKpmd2k8n07oAVDFGXvZUnJ8xSEuaP0mHqjSsOO
DeuDtJccjEMgbiWd/2AaHu3lLLhE+msrVjDhsM1o/sEOcWNVF48lJlH8k/H96CsXYoM7w6w7lSeP
Fo/V1xzpAX+5c5+F75GY5GiO4lZ7DRSymfAv3pby+NoqemVnGT79ZEk7DgLSl6JyZABFEhmBq/W2
0hEJl7lv0aEQbrAV7IJqYXaTn+EUSrAJUjp6YiJHblxSvU5jtdHB5iJRFp8lNp5LNTOPIoU1niw3
bqUKLUyyH/L8sauleIOIPVrpWh0dJDPjtuk8kqzaCxmHmLjcJ/lGGbnLw8y31lNrXlN44P5iSsrS
3zmZZIwuT/punBSWkYIDZscDalMCfoYUZR/mFL4rUaHbKEoyewhMyCF9SbKPaE6XVaVsKuiNnIQs
mP5dLrih1d5oPb6nuWMW5GvtTYbbxYrSJ0WOq+0sQ3HNQhOAkHQQhfIaguq6VgT9E7uprUb+Oinn
53qgnCC4hyIuUxUHoD2BA2FUr5GePrUEr7xY5GE5xuwT0ZYeyj58N9gU7U7huhmUZE9SxoVHG7mk
CDmz1PfXQG72ctusQPDXdg3e1mlHhZ4BwKFwTN3AyPM7Fdb0elTHfRM0JhvHNKwIOHmtEn2X+e1B
8l+IG8VBNEYfaYbMFrKXo6g9zcq29KS6pEYnL6vda51uuLWpJPs51K8Rpe4Ha6g9v0FmNGdgsYD3
egTXs9UmccCRE0uqv4r07C4iSEki+oNliHMfs8eS2LUWG74tW5Nyr4fKp6ZLzNwmSbWrUFNWQqjX
h64rhIPZvIhV/ySorWsBvkU6VP0wqrxflQ2jwo6zoAddK3PxF1uQ34ec0Kg0pqJPnEFR6k2Sj8/j
DDg6bMfcrauPWpU9SR8vaELbRpK+d834JMfa4hSxAlvPQmUTg9g9RujlSbqRtbs5YHEXVJW7RX0U
uvi1kHtlY/XHLpu7TcV4K4GFTEK4OELAaEa3i0lqo/9N2cIs3ugPZE7uh47NZGwmZ0pqtN8l/JxM
P4bd5BGoOHP1ytCxBnkGfKOLzxGzBoDJmteVfrNR8EePwkdTeA33fzVeMYXzBqley8nnND904nMP
KDtib4SunLuZknxMWr4y8ZeuyjaPr/S5Sd0uEZsvLRAtrPCxIfB2G8DA4n484LiT7rCukRWnCOkP
8jF18B6KuDPker6mnQmVRgAmE4p1SgtfyHeUo/5h4MmKhPzWiP2LVtAHZqJVdEQLVTJXHu8Hnwpd
C/dhELD2d4LgmqNQ24wMnmQ123Rz3HgQ/kBRQJE+cvmXICpt43cqL7QI8zvgw6xUpd49dcKTBp1N
nkaPskq3RSXrHT3zY3dSpfpWzWimDaa8C6R5S5RyuKYkecc35PlJsBdrcoO6/kfuFxfwR/wVx6Mf
FnMYmZgFZuHiHp3ROrUCrtgcowfAYG1h/4LNY8dS4apiOO8AcOFVj1JlhbtnDT9L2oej1mFqKtXH
iULJrsyh5w7MBsxkDdmcszgfA78wN1geyhXHqZRCu2yu5T4WthETg8pW05zurd6ydZvqR6OlzkR3
RRrHd+y3aElKdXxOeNg5gBDwMtySKbHRI25CUJLpuouSrRRHXsuOq4GsiYznMmlttqOVgRpjhxNi
Os5MilZlL3lgrOw2MhxxoqNCWxxzIee7rLvqDGU1WfEtQXKzWyNEfWnaCKiOQO9ruOlarXIJZWdX
rpv7nKopmqib67rqnQwV9w7Tau/mZk27PzLeR7gYjk4pAalcWMdGpe1rnZ2KJli9V7F2BUM32XpB
A6EyeBDQbuwrGrPEt/VRAU/VwAbGzpgXqlNr+bAk18rknHeI6qSl/VcecZ3V+wSwBX2TgUWlpzsH
dKQ50iD9LEposcISlQzPYDK8uZGayxb4ppeGgkACBdskmriA0XlbuxRrd0YnKJtWyKqNIEhRYJcS
dY8KaNcdQ5jXel1YRyyGXWh3JA6t4lwLWVljP3UqKTbuAUhqztBZFhlpWr7tjZjoPWxzYehmRpcf
fWK2CF/Q+gC2cWuu44mjs1QlE8oHyQJvoytvgkiiNEaQhtDzAsSBgbW4s+dCfFWL7iBkOt63PNpa
jRI+yloru73FMt+PVbfq1SoGZ2X5jj/yKwgguW3Zlz/4cCuvB50e4xPscdslsfgI5V/8EVLbECdN
fMtHgR6U0yQdMRMOMgFwVvKuNap4CFOk2+Q46Gs9b4enwhjHh4Tes5MWSrEi9zPdocl3uyoiZTWg
1/Uso+g60hLS1jFpVbcdC+ElmQn3hJr7hzGx8uuwkfW3XmyqGqGSNboa8FLiqJTwoV049gg/+/ki
rzISWNo2WSFjrJwYE88Rh2L51BmztRuEzF/RnYJlaaaYRBpfPuZjXbvZnL8GVX2lRswPQpFeEhYo
YRtCf7zghuhWksU8gQ9MLG4p+8o94VLas0yKaU9JHwwPoxXHuy5TJfpMvno5lV1BwqWFF9SCv7vX
wK7cLu7Ag55CrFoMcBNbrRxcGin1MLowfd2mpmkLRm0+DupY/2/qzms5bmRL168yDzDYAW9uC6gC
i54SZW8QakkNk/AeePrzgXvHCRaqphDquZq+oKKDISXSr1zrN796o+nQtbSLQxGY036o5fnQzwky
G1rHtTjMXobA5wdd2Oi6qmXzNVeN6R7H4uKuQF/mV62SOiEHlIeKSR6x1lnVWf4Lag8SWrGlIanT
fGrxUuC4kcL5V4eCxU6KlcAnVardFePnBNGXH9bYBryMzPZGxYjlpQn10MPujZpcHqf+iCmpazZO
fdcEzcgVRnAhmmHZPNjvuPgDuk1PXESMV6nBcxz0w42sKvodcp2WO41GToRgpT9LBuB2zim9kmJA
ftbqi5b6pBAfal74+//W2ch1ZpO9nRMovhmyXnfB3KAJi6QcQI3Q9lIphFJd6/W/Mal/BMV4Kn/n
H9v69+/24Ue5BlqeIDj/T8ExQEr8z2iM1+j3f+1+RD+yH80JJIO/9G9EhmSp/wLvj0aq4UBdeI+3
lGz5X5AaELmB1IDGh6KCvPgPKEO1QF6YjglY4w2jufzqP4BLVf4X/4yyYN1hEAHc0P4ElHGKyEBq
TlVsGUKYpurIZuHBeAopMuqhmWBvlL4T9YVraFwFOVfJBmZoJWLyn1bgPiCfDn7JWQGXQqPrdG3U
Sj8MArdvedAEyOG5QtKH3Yjlo9fmeuS+m4j/gIPeQ0kv9gzxIFlnIDXbXkG55yKa50k3S+zDVMyw
KcS5ZJUa73ory0SU7xDjb12DyITnODpnirHWHesw4Gs6Qg8KOFkVenqMEAW1M6fwCtlpqcwrBT5Y
ehuH91MKsWI3h1J6q+V5bBxqpTKOFVpN6q5Ls79idXCqHfaxnfaRN67WkaZHc2MXTY10P0W5pD4j
eIHqbRdPU3Knm4r90AHkfUL5IKXw00oP1zu3ApwtqwOGj40DtA1HAjP1BQr2Dq9DLcTp0OstfJAw
+rOkquEE8DSCiWpH6ieinwBme4mnd+sEh6SW+xtdL5PDpOR4KUqVNWyMtrJM2uloL1fcGwXIVB3D
Wmbj3QeZqJvEtlUVPilR85Ywc/wWj0seWy6mzxNiRc/o/Qs/RNtvN1KUpQaGdOH1UTlfWKoBQFpF
lFMHZLUAqN9/A+ZUsGlzK/ctqMpfYrPJHnornnbXWzlbV5pCXRtdL/6wTdNc9VSK5Rz4TZj6cdmj
Lwyv+lY2UU1NY6neGNWz3cnhsyjnLcgw9HXWUlu464G0RM7D1zNUnDGnGr+0mqqA2yxyGCCj9EsJ
scn50/1JqxYgb91gk6qI+ZwO4wSlZ2LdoH4Fey4koTOmt51osps/HEfLsXnWagwn0wa4+LSZULX6
iuR85YM8s29xaRH7FKzOXZtW9p/26K0pHVoL8EgbJN1pUxjXCH0ES+ZLmIshvqbf4V1SP13vz7K6
TnYAjTBPChKHHKX8OG0kydV0QC+z9BH+A+DdjuJGbcf+Kaud+gEDPOtPj24LHOEC7F/A/3AfV0dA
zOXlkMqq/MIenlUtvp+Ra/A6iVTaKP00RjK11zt4tr1o0DRokuvI1jT4BCfbK+AUnHPT5ty2zdCF
5E3uXouMP5+rhS+m8fmk69jKp63wZlAzU7NKX8lVCFBq1+wVJcj+SSv0BylMkJeoaa1aieHJWSnu
OVTiwJ0nw1+jQl3s+oCt+bSGvIwYO5iwAComNfnTVoK26jEn5Kbj97M7KBhlqwrqePWsfMYN17y3
A4RcYH5FoNG7+IDwCny2QTY3zpFLM2epMESWhXJOB0U8CQnCgJkbSuAiTerwis+NYGNBKmcnI921
IO9ryGnz1Fl3F3qyiTsB3XUCpwTJRqU7AQyiZrzcs/4VtSyKVJq20+SComt1RP72+wjjeBfC8HcR
+pZ2TlhvfNXFvnOQMf5Qa+S3MOHdxaQboQhgjZb+pHWvUqBKB72atsKoS43YqJxyMZgQSNXlbHjX
iIavtkmaBTcK8k2+JPW5C8cn3FhPl8bXRpEMViTSc8BOTltpGhsR/WrEqrfOZQoHZfzKa6W6HRsr
2Ticl39qdZhxOqso4izKBGdc+InJ6Lu6K31eMkiaAijfw33ETltNwBuNAkhhVk37Wp7KjU6ebxpb
lhXOT6DIxDZgSk57GZhhkOhlUfrm0PTfks7IqU0s+NAO7oVGdHbX4evxu2EFPwyZSG9TCv0I/xjx
xspZJu1kDGxZ0QCUcT6YCyFr9SGSbGoFlGnwI2H1tyxLyb6c+hSR0EDbia4XG5v07LJfngwUuug+
5xK8y9N+N0BImww+n5/oWSLcGlVJFdhiKB6ToB1uBBC+aZ/1+vTp+il1tnZpF1A61xbMMk15IzW+
W7utYQ4Uy6msDryWHkyLXUsu0Ni4HfXlRF2NJs8L/Fd4z6BsYK5O3NGUDWtEGtBPO6n9VEH5PTpT
2t0ElG/uppJ0mt1OwxHP+shHJT59tBpb22cZwYBJpvkbA0fmzs4M3B+NwSw9RPWBG0+FQwpL/5rp
6fSCymt8z9ul900VCtTi33d0kgGl5zosbzUJdACCsR2pJ6N70Sy934uQKhZmM/Jd3s3RXQD9ybOx
KkHBXovciLST37acSSLsAj9LR/FYZrPpTTPn2h9Pgwb121F4PfLfOniVHIzrVWvK/WiaDC+TCdGr
pP92vRHlwpqmFai0DsKt8KVWRwh2H1I6iTH3sT34GZYxwvJmjhtxLLmO0sceblPPkSZ9zOV5D/zL
wBcWl5IuPKgAn0ALl/cFCafdWIIMuv5pZycOr12siWTE6RGT5Nl2uvy7IO4Lu5pZ/uoIFEghrTWj
VbhTQZWABwrZASqngB4r9sbGOztWVy2vxsSoHKwSBjn3syV53UFU3+Vk+7ws7op/MsnQl4kQER2A
qnPaybDHBkDuhty369HYIyCPGacZGRtDeWFHaywkm1wEpBJ7/agXWqkFibTs6KZTUKRnXrU5+Hx9
vi41AjhUw+3kLehdHVcyVtWxPEqZX6NWCAJctXbFMCgbc3NpVZCXQBwByU0eC6u5MbU6xOUgYW4I
Lg4BdoFfo2DAALEZigeIIebtECJVJmpJz//BKJrES/oSzEN3XbbSu3MRx2FswfIx86Ncjz/rWMZ4
Uj0YN9eH8dKGRD8W9QASSpohr0LEucEmx7DjzFezyrzL03x45FSMvAIZNLcO9QjG0f/Pgj3/+8B9
n3y5MKBMGMkXGjSW7MFpr9QRnx0VPTcfqxTJN7Qu3tV9qPlJAcih7XIgor3FPZNPf6jgwlKU9UV5
Hoa8IvMOW7XsoAMFyr9P/XnKKD00GkVgFM3QOqqTjyaTuqdeW+MrAwSnKEvl/nrHL6zXk+ZXW69j
EeE12KS+VGHvkxWVoPJUjxvRy4XphCPNbUoXyaoZq1bECOMkoJDlS44Og4jIE+1MBZusSO0Ohla3
GwfK8ho6vVU5LDlQdFjeEACd1Vt9lkai6iJK/YLfeXkCkJFT4ZttJyaVDQBUooj0JwnDEjTKevt4
fUzPFxOIUfamZlCfU1R7tXgHLZR7tB5KP6nEE2e04+mdJT1VXV3Dq8kzl0UmP1rQXK+3+yaws+q2
TdpriVy4yew101HRKvhTFBf9qsLd9UFkdQBqNdEt6W5MK+03lU1kP2zs75qXEQbvA88Ao4FDFMjF
PgtH5wukBtvtrJFjw5xq81vdKL3lkeOSfgxJijCDgvhivWsTu8bzsAPKBTRhaj/AwLWAF3QdzxY1
xLfLHYe+VQ6oODafc6Pt0KgPi+/oN8aDW9qoOsAKajAJCkdPrSTT/qaFNlAJqRii7wLp2d/Xh+Z8
mSsIAvD+WtSJLGRgTvf30GZjEvRJ6S+YELSxyQK0cV1sxBHnsSoyYWCbDSiDZAPWfNcc+0bo9G3h
SyQ4gnC8VwYMmQMtf7UBcYHusZ2N0/g8wYh7xPIkoT2YkJyXpx2r5LiJbCQzfRk8zNHMhuB2kovR
Y3+Et44aIKUhhnw/ZsCeKM+qyROOfFtB2nm/l4/g+iZIWd4oqwWfjUBoUeDN/B4TIpU4ua9uuwrT
Zoj4M9ZXVqjcIfQy/7o+qZc6zwXIQrc4shcwyGnnTTOIwhmEmk8FWxwSbNUeOW8lT7fqxBuHtn2M
UXL/HrQWoLqiyQ/g4Wf/+kecHzUowfAmW3Tq6Pw6qnCkqM5AAnBz5Fr5mmpWfAzjFgz4IvTfhREg
bHL5CXSZdjjoQPc32r88CO8+YLUCioZIpsI4we+0sXip2jmBxG6IPXBpCf0JypqhKVsHCRt5t9cL
9GUd1dxYhufb63QQVtsLgwjZCiYA11Xc/Qjb3P5g6HOzcUdfakQxeOUv2T3+XB3qsMp0s1flZZVp
0XPT6zLSB5l2c30+L7ey6OwtM8rCOl1TUYjeY4msBdlyXfZanB6f62CyNy6o86SQrVKrIMWmkYCB
sLxsqXdhlNY7Ta3bFWEUkhe7TB+ij8CAWo8qgvTQGjEQzG7sn/OA53ye464DhEj8tjFF3s9oXj3m
pYFZ5wTLUBdt8sdBwenHrcagM6MicZSG6bSBDyOEOr1IQMq96yO9XPqntxWtgAWR0a0jr6Gv5jOK
sGvrFIYgB6j2SdOq/H6uBOwNPdp4ZZ+HH7Rk6pRf4HJonNCngx2UNRxYPc38aY4VFycyDV6fg5VJ
XH9vUbX+fL1jW82tjiVJ5VbjcqE5OQW2V2jYTtZhcARkmByRZpI2BvJie1R4sC8iRQxT/bR7TRsO
VdwDtpP7IPyUwUv3pSaCL1BZLVlpuFf/oH+LGCS1XhK4+jKx79buEGSmHU4LuC/vpPt0CK29mPQS
tBJcLjVAIuOP24PGQA1ZI6qiiLY6XfK8kSNMpFI/ivPZxeQn2ttG8QMzwebOmrPicL25tyz3amGi
MInokKNqjmIYy3i/658Uoi0bIHXvc9f1iKSKv9vSdsO2PaD08yTJwIH6meA1FveJVN3GgY1v7aIt
Kw5Axu4Br0Ed7FDhN3P0u0v0zQqfUMyLUjnamPoLNy9pZRYOiotL8WE1FX1A7aEvqSDqYHN2NukH
TXuiUo/IxtQ6XlYrzsZkLHt/PTiKyX2LKigbd31wWWGoRK1jCh/LqcHXLFjBdhtjT9YkDyEQ19sQ
y0BSJ2azcWQuq/isYYQISa/ICEKsn2h9CEVfKkbhg/wxPKlMKq8pcOy8PvkrtZClbEQeDpVIZ9lM
qKqtYhnJwkS8CCLhtyK33ZSC1sHKo+ZpbB3rBkXw+Bbe3PwjbfHkc5ROfpT7xUkurYVX6r39GKe1
sdHzZRJXPdct/IUAIlAU5P10uh4B4uRBNifCB0QvH1F4I8KRY8XTUnuryHmxKU4S8B8maMb10q/S
HinCgt6LFnR9DqncU8M2O7bC+XJ9oC9M52K3BpSDLpH6WV2AGcbUut3YCW+VAG8prYISKexkY+gu
HI2GYlCB4FFv88peDx20L6Qu4ADguyJ8u1ecj13Sy14XBLOfV330er1XF8bP0bloTHYjC0heHVXU
1Xveg1riOyG0Dwog4yLtPt3aXV5sbP2LTdEz6h5IAlN7PF0VnVRkIw58iR9l/cwtgzgDCG71aCLT
vnF/vq2w1QpEowPapsbKsIyzyWqUAqgswPdEV4ZXXJJ01+lF4RtlD45fZM1NLdfyzZxP0cGsTP1h
lsz8iA3dcKfZUfACiVcHhWhXv1CUBuEKvft3PYUgRGGSeDIgVNxDqB9oqZTcmQKa25QH/ZOYVUgL
AapZzVSnfwqLsEm8a2hM81YD22kv4/vulO9kU1SYzsQ+ZouqZ/aluZuMTmwcl+cHNDlHHNQAgegY
/q2fB0oWNHHal7FfVCi7ATI091hbd0DvcYmGfh4cYHRsGRmeLw0uBW7npVcUxqxVAIJRa9tnaYQu
KQ+BQ2w5ELQL8DrQpjbW+4XXB68ewrh/1/ftdVA+SqioYEsU+R0MQn/obP2gwIi5RTdC2w+RiiFO
UbVP2GQA/RscbBsWn7jrm04/Ox+pzwAIowijcbetoSdggBv06LLYr4EcHYwibffGaBQbM6lcbAYM
PdUorgfi9tWC6STwEo4T+SnYOEKAUFL2dSIHHjaoI8XaQLvBI6a9L7MCWHRQh0+Tk38Pg9K4n4ce
BRwW8Z02QQS+3v1z1BOhGNNM6sEg7cz/nH6YQu1FM1V1mQMpOErxgHvqGDY3RjaruynPx8dc7ds9
zryZl6qzdQPPHysSkLzwNEBIXf+cS4uPpBta3cvZztvm9GsMcxz0CiccP8RB5FswTfKh5zHkIfJn
PF5v6jwWYdbpL/lo4rWzLYzLA6FRawgfpHRGxrSBl91RucLuptqZmNDCzB3zHQmQrVTbpXXP20VF
BBlZciyvVmOudm3cT1olfDVxpP04qguxW9HJuwCGbefyHiHhh8BA/m8qJ9W3I63+eL3zF8aZN42N
tiq3KKHx6vyyhq7rIjUUROFVsdeo0d3ACerc2laMjQ124RCDW4eQr65S1KC4cTqlWpxE5vR2q6lq
cwsNx77Nelxv+DYB+aSvdl1b/DEWBYwnOxoEqgpW8Qw4ZJl5OSWCq3TCSNGtJaWG/0qp8vooXniI
a4iFkTMlT0wm3lr3DaEBJBX1xOfie5zHxH7C5Vk+OpCskG4R0FuSsh08OYAQiblifDQbbcJEUsfC
KwgrCp+2dE/p4E4plfLz9Y+7NMUWADfySpT+ONlOxz3SwtS0xznx53R6FLZe3aMgAD/MKfQN174L
Z9si8r2UoDHTla3l9+8uQ10obWmmWeJreAfOEECwZLP0rtkydjiPx0DRUWGxbOMN5LpatARj0qyU
OaEY4kluAHsWJlzzO1HlJ86tdGNyL63bpdKngNnjZljXVtpalSMIxcLnBRkc5kYnZo5x45z0rDpE
aBF4WKvpG/fEpUkDqMATBSgqnqDLR70byiR1EByEOeBneRHD1DfDg+kQ3Wq9tlU3Xctr81ghScXV
S8y5aNuvMcOyEysRWggsEJy1oxYmYQ0f0tbuA0Pd99FCNK1wVSE3GkAL7S0I+KiiFM0jTEb8ssm6
D/UjviGfLCjH19fupVsJyxuSW1w9DtjX1cZCQEeaCPYSPyX16YpYt1xzhPNjKfHgmZkwDkNSl4/4
pBZHuhjuO7RvfUvq4Pir4VYO4cK7jqHiGQXaiWCZQsDptFRouPeiZi8l/VTuY9lU7rAa+gE5WTyH
zfABCSbZAw1OYQDYqivMdoTZbNR7rYJKGQkKY9cHaGnwNKbmgwx5gZMuiDh9tblzcB+yOnDwJKWl
H4F7IPhWypUb5DJs4Eyjehw55pcC4aAblHn+QdBE8yQOZFbOgio6HY/esuAM90wP7Gke80ql41dm
mhuxycVOWmQoMEGAnKZqp60EyPvigzDRCmUTNyLj+Rk2reKRjTZ2KdvenWyI3smgZ2igQYC9PsZv
vTgbZJ6ZVFaRbyfaP21/TLJQcoqeV2aq8HiJXvCDQ9jNPA6KcEvZxk8ZFgETDE34Scs5gZwqeSIn
+FoPJcJ/waGULa9tlF2mALWIxa1qp7ctcm4NmBQ9T35Ce7q3wv4e4KJbYRYvl8PfeA3c5yqFLhVF
XCN8DRdPcTl8xJUR5nnkgppxECBL/NER8KvU53EUX7Kq+LlErfDfDjyOb4HsYlWvP2hQgRQcO4UU
+DLeixWAnEX9CRWVo6jKw6AZN4nZu2Uc3OH9dWsCVxra7gDZ/JhJynNpZkd5Cn9KYriL0PnHMf5J
FZOKZG3BIQgDtC3cwSy+tjDeetvwgzE/BkqHpMKANmJTfbw+JxfPR4sFv6QPDfx+T6fE0rBxHwY2
YpRTD43xGT9kbRTzGY7zer2pS7cajy/QaqTxEOpeNTXGztw5mKQux6PtR84Ea71Lt0D+l1vBKwjS
BoexvQoFK4HtYFbIiZ+HTnU7sJJ2Jhon/+CGRrSciJOECbtp3cqopWpqDomvd8qMypaceFI2psfr
I3ZhctiI2N0grUpM+VZhfnd5oeUEVZgirg9OSgdpVE47W+TBQZRbFdkLkQAtUaGnpIOc6xpfB3Fe
jxKdk2EyoRr3ktBdWRQ2UmEi8RJRFhtvhQuzRHyn8VQFRqaR4TtddhmpvrZT6VlKFv6uG7rkcTKR
B7s+fpdb4ZwkW71UZlfnHUmELpOJIv2sqzPERg1zH/bcuf+gFVOmfPQW+K/XgkWUOqTL2OX4GN6Z
sdN7vPeyjazPxbVA3hGuFwgcyGCnI8aNjWBq1CXoVinhQW9RhBvCvNwbFvYi1zv0lqxandPA3LBQ
p0CjgvRbjxtKLoPUQulIJo6HHfUM5EJtK26Gm1opo6dOyop5H6uWqA9Aw1qUDkgSD7c1ihHITEbB
fGdJMrLXFSL0scfNKr7UkVq9omD4C/27eS+NrfF5jHEp3gsLw1WUzpz0QZkAOOyq0ur1284oVYT+
MMP8GMpDh/ajMvSDP05Ii6DPqkyhq/Oy+2mBRj2I2IF6Joe6k9+y4ysFncXa0fd9n/VfzTpOOjet
s6H1K6PvrF0M2Wpwc6U3UU0HX+wGdaF+k3m3J7uu0LNjpvTIjjIRPwGkGCPaJFQUcqvInupqOqg5
UsVuM3YI1xfU054HKLzYh0Ku+F62i2hijk7fjRlCnt8hJt4Lt7Ez82tayvKH1iwgZdltW3+JKqX5
a56p0LpRF5WIvViO+MqWOfI3Ef0wUkPfa6irYHlXGknrOmpvftNEon2oeQahwdYPQrh5j2/grsLc
etxNllm81KA/b7oMiyuvmTvlnjHr5tu6TMJPlbCr40S69zkzo3rfTREqP8WsPlSD0h1kA4FPJ7Zi
BF9jdYRBXqJg5VpmNX/RmtGmuBBIUeZdX24X3gVL8YpcCSVegLerlS3VSlAVshH7mUFquHTs353W
hDu7Tp7luuxuiwZ91OtNXjoYCLwtjh4QjpTpTjdTjTEL70py6labSd7YSKhixGa0kdO8dKiyi7BL
IunHhbQ65LqwZTypHvsDbz1iGRWxnLk0xoMK7f1hHpTqcL1bl84IUqiIq/ODcHKVE5PlQR4ag25p
kI73tmD56dC2/SGzP11v6dKc2TZIQKAWzJyzGsAcISqSVWOMAlLSHqRQsz9I+UR6PZsGv+Kl91dq
zsHGuXRpPBfrP0yMLJK36vJR765DnIT7IC5BO+fDqN6yPvujlo2FXyTjT+pr8sYiuTCaJIkNMC3c
UaCQV9FqHXSWkpsNr/AyylxHGIVXlvGvGfrRRscuvc5oiiIPmWnADuuasa3OdYNACRc9ApOvAe4K
vmzXilctYhCxXlk73CTQoGwSJDSCEM1g2Oj7cCb4DHt5i41yYXJPvmYZmHfjbGdJZckBtYxxHLAF
KXBwxXHd60MBElhI2RFv1a3kwMXBxpuIpDGgYALE0zbblnPSqtn/2Oc4e92ISq8rJwMhDywnrq/d
C8tIp3KNeRkUIAq16mlTHPuhze1GyIsSyw0wdPkQJknuIsje7OWGHP319i6QRSjUvGtwdZ0OdoJ5
KgBh38KLeRcmI9CjUCdLWAcVTqRNj9tGIB2LJM8Pajlobptazh7a3EbQtWzK1bW+WD8QeHG5Q2pe
bdrBgI0qFB46C7nDQ+SrJCmdf1dT6P+JY6G+1ugoQtVCulHLbms7qcvps26eTL1B5pUkBCyO03EH
9oTJlKVyZsh4SksjMueI1g6ium/N7vdsmXt9QlFK1J+DITmCR7kngHNZDigWl99GpfhqqcExNbMn
C9m2Me1eVdSkNjb9hZtBhz5IcW3JQoIHOv3IHmpUWC0VosFsUrdOUEFD1HT485AR/wvGgRQnngpr
qJwA8i7nUkiNZLKHXdephS9soWz05cLCW3jGHM/2wjRmX512Rk41OOvITRxqCQj1UCEJZwpEB7N5
DI7Ug617R0rKD0WeBnuEvo29atayn2F0cH0HnO+4pVDJo8/ibKQystrcQ9A1ODFXJP0itbgXRlPc
VJKm+jwJEQKuNOvmf9fe8j3vDjC5U8NaBuNxsKZk8vQEJNc4i3BfRZNBGqCuNpjub8Tx06WNxDfZ
LFIr5LMsc3WkqA6LhoKKfoAVFX1AZH420CgQkKADu0XicgZo2z02ZV++gtOIyWU3RvEaB42GFGgR
dNoBoc0cGRhnqnsCsly7a6PGnrwZTGXjlaE52PuoT0CSzFNjZW6jGaie9yJQPgQl2wXZ1nhMEBcs
EvXerqeqIsHaoVQZdbXceE03aj86xyhaFKrzOtrJYJF/ObkYfkBwzr7GVrHo7IOnKHa1ntS9187N
fKwjXa0OSTOTcs/lwU5dXfDs3SkYAh2wzpE/wLWU5R1w5ta+tfNAYJpjFJXjxgzVfY8VT+eFi4Gx
YUnGvMNb3ig9c8Qh3TWqsEg928DIb19moym8kezUyyisLt5PU/xFGFJT7uUApXfXCiT56xT0+sto
LyKxZT6O6R0ls9H2KOUPVt8oh1Qz5cwznRllZ6XPMALQ1eS+rzN0WcSUi8AVnaxtoW0vlCwIWRfM
qUkGEeHp1emuSmkCLs9yUDBQj0LrkKmX9NpJcO7SEhd3sXovimk6UDEIdkojEKjU1ZJNH8dPdhVg
ZOKgde3lTVch+rCFRntLcK+WJmAL6mIWZNcl+3K6F5KxVtu4sp1DYzXTrgplF3QjUnK54RWRpbjE
wR/gN+oUzAYJNB76oWVHD3TwCx/MCcRy0NyVVo632dbQXTgWIDVTTUJeY3luLmfxu21qldWkBNxF
B6uN7odZs6ZdLckvOdr5XxSJ7Xv9VDi7/ohVSXJhhovzIcmh1fUXtlUSRdWMq2iYDy4rynbnKOkf
bJ1E4JiEYCeCZh8L5dtYzu1G0LEM88k0LI3TReoslMfPUHPYZmpdv1iyw+mPdpkWPpv4xClCZLuy
K/829P75em8vNrhYNDPvVMnl1dkfS7NdDWXPRYawq5+KvP1oTlBXnIk8q14hptfZ7R8nXAD1Uxzk
lmeQidBX52COx24e9fRS7kwiGIxE3TyYttb02bpZWiGG4S7RAKCtE4mOGOENhHStCpXyiFwlaVsp
jfZRMyFCGQixcVsvQ7WaO5I7FCkogHJtr0mvObZ7ShpVyzvOeqwKWL8kleyHwMwRfRwQWeoRRF/K
FltVm7NgZOnou4ZXR0vVh/XYWTx4cPZAXXwO+0PQI1l1faVcGM7FhhnMIsnopXx9ug1HU296Fd8f
H+fnzpdm9OzbeYz3pjyND8LYZP6dhyWQlXXaYzMuuIQ1DEwKQ0lNggoBwFJVb8wu1T6UIQ4IZchK
bey4PLa4lPpTj6+FEloIIMd42idOIr1e7/mF8cWHTCfuhbFBXXsVkeLjiMFOHkYExNPP3NDCx9hQ
5OP1Rt5cdVfL56SV1aZAtMioJRvGcBDV8Q42TLJoBf4mSwM7h+tjRx3m6FQjMucUJEjxeVMxJa5F
RXPnBIkbtXa9p5ame4OQ9wHSe3kyRfsJDysRc6OPsvwyNMlzm1E0AfCILK1V74A/3JFUMfdN2zYb
G+LSigF6sNQSQXqwB09XTNWVuEGoIvKbRtJ3A0+YvTDlT8DSeg+Lpi1S3vnzmAWDvooJa430hrKu
h49WJiVza4V+1KMsGqeqh0IfvhdQzpFvMz4Y2iT2YMYiBJJR97XhDR+wfkShXDP+GOO7fIsNdB0k
BEecscqx5JrdFjD9Q98ptWQvaQP2iHIzu4E6kP5ITf1gp/NWguDCCbRUANAcWMBrsGtOB5wXIzp0
LQs1btqXPEzUVyfsso8KGIFXJdIrN+9IDu/S0gq2Vu+Fe4SmSbmwT6kQGavVS/JnVqY4jvzBKu6Q
7sTgMwgqUDwpdWyLFGIrEMBLx6+j1XFOBS+pZR01s1oEV39VBkHXUCHgmfV/m5GgnJsS7kn9D6oe
N6Fjy15Tdw9QKBIEn6ofllE06DLn7T4sJff6Pryw2U0edNxMdGWpf56OIUq1pjE5jOGYq+3BsVrr
4CgINfyDVng8Mk+AKvC9O22FJGccwy4I/YFnpMeKVuEXTvbGBrw4KWDeKAlBoGBbnLbSCSEoIKJ+
BBhmRuowkj28ZZRjZtK1dl5eEmTQNpbCxQGEt7GoTIB/WVfWBFLQTm9pod/ozs+qVZS9EcZbDvPn
WQICaXY5+BeSwkut8LRrRR3oiQ3kAKWHpHzSK1NBvnqW92EedYc81FKPbIrYA/+TPkll1bpVnaIr
jY7sR8Bpgzv0o07GWzee+rnVPaqBCjFsbc13SYkN9Sg6fkrppkjdxdEBzYBgAVls0q+n3417YBy0
ksyUdM6wM1Ukjsw++vsfrC7yrkuefDl5V5uxFEVQ2xWNyGbT+vhjGHuzxmD1z1shSoZxAaKFVNyq
Fc1qxUBNi4meEajArKt2Mc7ZkoY6fzgx0wtUZhH7gTK5jlCzTjh6YLWcpKGcfK6GWT+mMtUlEwOV
XUyOxgMfBnViANU8l+MLOi4WCAGglAIk/M0wTv2uEDVoljyvNjIIl2IUkvYyreCHiUjVagzUkEJ9
CPv8wF3S/QBNhnUMxC9XzubqVjZwE24y7hZIBjo+JilUQ9wNsHJuDtfn4tLdR/0AEiASTRQy11no
ecYLuxOtdJiywnkK4/G+wlfvZpYz/WAkWvaUl1g14laG4a2V/R3oIQHA3I8vpVEoL9c/5sIaR86P
yJ6KySI4ucQF7x5sodMMNYYU0qFMJzzlzFDZRQHUmj9tZcFPEm0DoVpEH1eXXVNg8BjMKD+ZqTru
5Dapj7i0bQlqnB+htMJ4Lico+2nNLNTlyRQ5hhkHAH+qV5fTdIN0Ko7Lajyiw6oMi0HCuLGzSPEx
RKfBIM1SuuBOpa6Ans3pEDbxpNXGoveKrWahxMp9qWXlT2pBtryXdTH4JbhkZ1c6GN8uXhTpByOw
xh7/AGNUdoM8cwmXlvwBoN30Ak5M4hKWn8zEcT6GvS6+jwVIuL0DyJYqEKL3r1GkqT8rzZzmxShm
wjulj+XvXapko1fpNrYXvWgz/TjWoxTv0CwuUjcIhNp5qTYnr0mNPxisxhjd/jiLgnBnaWAGvUZJ
0AeOjSIMvADfQqy0JbVOwL6k4UM/tfF9nXXBt3GQoiXhU/6Iw27CKApX8GyngpV96btS/6QMY/Z3
3qr5XwleSzHylrIxUJY0epazE/MukOK/hN46jzECR6bX4MWMlxdpbtwXZnMkArOGEsgKltn0TEQ/
E7tiBxSiiX9Ig6NkO+QH4i+hWnSfzXmC+Q7547NSzFgJ1BprwE8iNUcUve1ACIFr/TliOvZk4n8C
8NIw65tJ0a2XTKHOC+pIle6VGreAvQZ45ybqNGrUqiSn3yPJxuy01JuXVFdwqwrk5sWmeuRGRnYv
ukxCUM3u5BzAUEnCJR+CV7NHeJvTxXpNyY2+VEkS7PEZrBsEvp3prqDsjfEcbi8YQyCHJnk4kZfy
X/h6YaClD6glu7yJ0CLPbMFTAb02DKQyKXCGAzzv8Du2mT36z4rSPSZ9JCa/NkpJd/8bmy/EddAK
pmxuRYvBie68YDyYP/ZybnxKUSlZfKKG4HmsMFUIwV/h2WcL0NNKJuGQwYM7/GSnpvQyxFn2+fru
X3b3eoMsxHXKYYjDnNEHwtqxxkAkwSFskAYNIgQaukJRfasxP/15SyB3FgYqGhi87E+3IpFFpdYh
atU1YiN3ZRP93XaiepSdJt4IPS/1CYCYKhsE8aDTV7FBkWAZ0o8RLfE0OFRhVt/NZWC4DZL51/t0
joQHXosyGYo3nJ1UZ1dNCbu0bYkFeijDBpkmbc5eJYtKP2eDdsNFMnmR/v84O7MeqZF1Xf+hbcnz
cGtnurImCooGGm4sFt3LU3ie/ev3E0jniHT5pA/ctFpqmkiHw198wzt0TPoBGJ+SeIQnmRdHofXn
82zeIT+CH4BZohz1bILcVBtA6abIC4sY+yox2/i0zN4cVmb5CaH4R4jSrW9H7hRYUfe9zFyaG4NX
PbZK/2/sfcuU6bHvo6+paz9iPGH/d6jX+NJlRn1wy++8FxpJcAupZFVC8maz5sbBAajirPVKN97h
w/qP6IrhDD86+u2EnddiS5gWzBBGb5uK2Y0jgFuGQBkd38ETrrGM+wbHOdHIVlGCEMbsmyBBfv/c
MfyRalVSTwu82vUJj5Fhz1iG1rQTq3+PvYa5i55NF/6s/QdbCcuJ/hEfLpLPm48JV1jTS0qW8vJE
9XE9wEPFSRv0JPv14Kl2zzhZKefbhWMD+fT6sTwrHya0PLxwbCdgMlVUOGdPsbpzt+reWQCzuJ+4
fM+KpY2nxq3L+4ZM4uAql3u3PeNI6FDjoX2r0zq7/hF2nMYLnQovXDPMZGkaMiBPZjdMVwbWaOK2
fzUz1YmwyqO3ursyYxXknggonN3rlS21SDJF0DbvIXefyxKHBjNp3AdlRFoV49f401Jl7VnPLf3g
Jb/N/wDSOVBPLOZ4zPM2K7sxciptDAd3AOV+XupaY77hHalN7X2VGsk3L9fhNG1RwlPDmCYtZy8s
lSg9dZkdfR9gtoOucw4G4rvPQxUCYoamyhuBapMkqBG57oVmajfvmBpWnFyM6m7HZLkrb04K2HuL
S0aj1Sh/xS9ZswViwiPhYJUSKaexNbrQwH3sWa2z9hmnyyPKl4xa2/V0qVsOMofe3BsWepslMygj
L1TKpHnxFkRv4hqfoKoaC6LMiDVFbxS+gVPFS9lOR3P+ncRa9umoEzgrurVFGaTWKhK1YPnIcKZ7
B3us93rmKNg7IcvCvAsymJrOX27v8d438cuiW4mpqdYikG4s2jGV/NHZUfZoOEUawsMrPiye2cJp
bs2T4th/3V5492nphILLhBpEVX79cnsbpxNwSbxc5meIhrTVyTWEuKh9g69Zn1QfkeD6cXvNnY4y
LRgdqK6cJVFJbL7DwbYybAg7vhAt+V4J6hfK8+Sf0cR3YjCWMUQoZW39sTT10Mni8qFFs9ePla4I
o94iRi9FB6ZRWRie4LGqtM37zurtd/qKQEHBEQkh69o453ngf5gPh4zv9XtBcw1YJtqqyMGV/K/G
8KPF6P719tPtHl/kxNG75fQCfb7eUTObKywm2VGrVHK8UMFbPQ6dRyKPU8IPzH1oKWpx8qg6MVbx
XtQeya3sxB+6u1wuJg1X2lCbyJ60q0O1xfXSV23/rKqpeE6xmn9uHdxuV6OsnlVrLJ7c3sFZDel6
7LCa6b1CHXcqtVw92bkj7othdi8T0mL+MozRWRSwqPOlsYIRU5ygX93pUVdWjMuR3IoQ77ygsoWO
5IrfVCq0+Iy+hfrJcsfZ7+rOOXmI/J3VuEtOqg4aZea34HSma49IDKKapuEiq2GQx4T7PBgMUUwU
vhigmknf3Lk4rzybqP7/rWlxfn/7be2EUJQPkfsF9kDja5tEq4NoFLXlTFl9MT7X7uid1TQxDtKn
nc9bSr0zoULxmnnm5kwkhZVGutuQUFqKc46LGbHTWstOcdvRKlpycdKLvggrLpPw9vPt5bISt4Lu
J9GbwmQTvatUG6fR4rYFk1vc14nRjI8Q1fUhcO1ZjVDhrJdvwsq0+zrmg9CTHF02MeP9pUbzEoD7
ML+WaTt87GtcEAIkn9QnV02qEpXprkOCOdXS+2R1pt9mNEmWhWQyEZfIwreDinzJXUUocs9Kzbgo
segDR8fbt02a6oTH9HCyLQO5OQqKUPGGIxDh3ldkgOjlvpNdvi0WNQbrMS/4MoVI4WD0rUem39ed
uFhadBCC944ggC1aRQQgwLzGdcBIO9dBBo8H1dIxDlMXDb1YjdWDI/iWssZ+krzLBMgCOvyzUffL
NT5jYVt0a0uG105TGmpdiiUheFsE+GZSNRGkYzZ+7No2/tB51vowRSIVl1QRKeMPsJ3UQNXS4+81
e+nH24f0J/J1c+XLhhnYKjpKNJbkLfXLb6s8R8kiR3jh1NunRvG+4YMkFQGLc4kbWV3lj2Ml3nkR
PZLYfC0m9T/5uD7XS/EQt/WHoZnOU41NlFp+HGmM19g25s58UbTqrCNlrHjQ6mMOzGCMJzg8ra8j
LXOwvzsXKU0/CRuArEk/blNApMIecigObkiBBNJ1AJ9S1IMZdKb1pHl9f3IkMPRg3+TR2O4b83Xw
CtTKJPKbuCIWHMvX1XbDxRm6v6I0s148YBMlTe8553Gb3vOp3tv/QFzX/wZxjf96N3jflZaWlN+M
6fKyQDb/EYFtbE/mPD9ndOcLP7HS7KuuaAhcLiilfhG51eM8WaGhijdlpP+dR5l2xObduTjZQUYn
qCoCddrWBfOAhn1SLm7Ye9+FKNZHpG+L+7IGUeaOKDW3KuaWSdPmmDnBfLi9lTt9aqnNZAHXAVEL
oXhza4pIi5waPkmYMQ/2nax51KLuTsnav9TYZfStlRgHio+lp70mtvJfE6qMnnZHUry7p8hhdER9
9PP6vv4QNOSQ4xwwWrjG3jttSmT/fuW+LNP47EVN7zvRv7cffC/6gLanHJJZIHCm6xWnQaD1RF0c
1tqEBlHhOkGVEIJur/ITObM9qUQ4PBigF8Nk3n7hqYqSy8D11sfLN0i7blgWLcQUAOInPccAFlfB
iXFE5NzPedleQBwPgacl1ic3miGvpo55Z2txc7eucnCbltOFUXbytKDY+IgYoRGKmvbtbCdYYcPC
/4Ovm4NpSZicy42w6X90q6GUXW24YTPqORaLmR6q+tT5Say3d96aKc+xgoH17U3bfTXkyDCeYZiB
cLl+NfTDV5RZVjekM5PRwWxswJaNdZAh7H12NCphSzGupMrTr1ex17Zu8V50Q6FhJAdryaYtOnlh
s1bZJ8tKu6d0Tb3Hohzdj61oxMHye90QmiBSYAZlAkkevl4/asfGEwrr50uG1ArpGLlknt5XICOC
Pkq8j45IJ7KAafVVJ6d7bg/6wY/Y3WkJ+wLJx+24HX4qdQr0aqT74Sam5i+RY156JDdOf/A+/+8q
nrr51CzwijOdczdUjLZ7GroSxQBP6f/kWcDLaQDMgO27m/2ka7PQYOk4qtqA1cCgOafYRcTlD54F
LAt6R6S0QNmu35qwcqMwh5GzmSbSXc/+WKKGeBCU944mIDz4gvCcpAb69SK6W/ZIBhMN56TUX4S7
pu9Wj0RMWdzsYggHzZC5Q/ihqfSzB9rs4Bn36lRmXfwC/Jnglm5Z/pFj5JWJ2jKfRuKgM5W1Kzzv
fMDcoHHdb73tZX+bRj5XPqZK6uqnqqXkjHPjxnyg4sw9H+ueOsZlp4z+O4z03HxPqUb3BNDIYdaB
zef7Tlt4jrjB49U3Wg+mr52ZYgzyxqlfVnzi4sAY+Kev5I2cpDhe8Ur4jF8NT3Tfbr/UvTKFXJu5
MTkYyP7NHQgqI6nHRpDDVNDDgbhbZA/cClA0p0tGTX3ujcEKZtVZPt5eee/ekyRhJorEIBgW1286
1/UGm9icW2iNk/ctdhCnxs7/1tr2ozu4r4mDO/jtFW3+xu2F9OuKmwNsCheAi8o9hJbyiTHKD+Ho
6wXmFx64q3LwTe4l33hvgAFD1hde25aw17RDOuQDt6yYlPLvoq0wOq/R9T43HVoVOFqj6tShPlsu
yufE7rEhRZ3yNBtuHgzu8A/o+t82CIRczrUu2X0gJcATX+946ynuoDAECWNU3y5laY4P/x9Vx857
vVpl8wWvY9LGsQysC6IEd6iJmyGqgDZTxa57n8dL+qKof1BPocHmgmCiqUXZbVw/GWd3UjwZZo1q
nSgE1iWwZXPj9vl5K+DFBqKjIzVufuJ8NgfIxpdQq4Aq0lzSxw/W4OGtTT8WR18tOXex5n7G9H4J
ly5qT525GA+VUZrfmT+OL5oVYW6bK0qwDsAubv+wnaBJISBRoVTPKk3F68dHLdbsxwqFmmS1McJ2
AEnjOUmlNKhWUOQFwzND0cLRMr64ajt+ur36WxEZD0knuSdIJMDIVzfbgh8x3QUF9AMlI3b2XhZP
z0lkjXWQwt9Aog9/w1PudvGr1kjtFEnqx1ZaUZzHtW8snB7BDPtuSYFyUpganzFjEkmYVamQ3wJf
l5+7wjz42TuRDzIttbEkhQKM3MQfBxt0JZtkx8nTp+dlGIqHRmmGz55IkBcZ0UtxaHyFahfZB9yb
ndSDcQSzYqjqQEa2s9Vc1WicDYgi0Dsa/tGyeQgwKXYP2Pc7q/yEQPKlO1L51ro+FF4mstFeXSfU
Frxafc+tjc63zLo4iKpvv3fopgAtJU+PKLdtJ6vCaY2qG50w6jxxUpU8eU2yNgssc3buZsoev/Ci
/PX2mdtZVA5bQBcBhZGgmOuH4zjWda5hXWJGeofvvest7ytP+xLZevtU1Wv5o3Vm+yA52AnptA0h
YcqGBbpi2zEPnkYp/afECRHPjh9ouHavi0VvwY01A21V+qWNVkfvWg/MyTzb3jvkQ+qwshlidi7T
a9Opf79goE3Gp08vU0Jdt5igZHCj2O0MOxReJC5G3gx3ONw259vb/fbmZBV4rujxgeuCZne93bUw
kxTvMjvE8U5cWvKJE0oiJxT1ZoqU6khE9mi5zdHtDK/rOVV2CAvIDjq1bs/eCIJXdYbopKfj72fp
fP4MNZioGQhR/nzvv/SiUqG0yqosdjgbdXs398xgRa1MB8fnbcBhFZmgE6Mxe9xOmdrONrB06OzQ
jvT8ZOCM/WE0YgMInsJ6qq0/OSAOgjWdj8iFcr+uEx8ajWCxufVpCjPwvn59Iq69Qiy1HYKAVoJF
YAjfmqK5T3NnPBpFvF2KxwPOwYZCHNp2NmuBPA4JpBWm1aTfw8iL7tU5b7KDoLPzRFIACJsMpvfk
dJtUhp5BEUO6skKRKPFjnmb6ZQRGFFaNUx1E652lYNUyqJFIRlhYm8vVHBLEJsoEXneqVEjnrU2A
84h3qqv1qBW0u5QUtpNeZcCzNu8p6ZK0ayfPDEsrrUJlQgI3nvTpToNHeHAYdwIonmC2iuuFBARs
4dgM0to+WU0zxAUbnm0eIf6YxNY7dU3zL1qrqXe07NaDt7YzmWAb+QpMGNWQoLaUeVWjaMKd2kDH
liK4mZC2m2v3FAnHfBhF3qKDOZqvU6z/yDwj/ZgbwAjxgknDefW8uyS3tIcVLZGTLcw+jN1chHXX
qn6PmNGTE02fb0e9nT362SQjX8Y9DqGz68+GiiSiCFyZNRSmS7AjNoSBCRLt0hZRcrm92E7Mo+5k
/MzeSJy0PBu/xCBmdJ6L/JMZ4opuPJJ6WHfKoozoHGKAsijF9Nuof9Is4D1Uu0hzgrC8Xm8S9cQn
DCI3WoFtthos58It0oOn2jnRP9lKGDpLWYrtx+NkY9bUImUVezFfbU8s51isPXL/hPPbGyh/8CbI
UchCUGd4BAR8C1PFkVyURubQFVxa7SXyuhhRgvQo1d4B+yOeRRRHhJthNiPt631rCme2kGzVQ8yK
lQfFc6PXLo9rplLomOR+airV2W3q+R73sfnfomqXsJzN+b5FH+KFEY316NmMQ620qVZEd4RAn0LL
8V5JE39wkrULAEXa7y2RLOHvbhDDYdqZsufLx+dsAllvNFVv164e5hZNdlFHP1y3jf9kESnlghgo
uqjbGZrWrMWAiLIe4uc9ApGrum923JR/3X6Utx8LNsmUeWhL0SRi7n79EswizjPECGgto7DnM4dJ
grXvKROAUaASnR45/+2UONcL6tcLKhMk72y2HcQulP5hEW1F7zIp/p2qPH1InhK4ftowBpRnDlIv
A5VYOichslDT1wKnK9jgjvfadVVzdlJ6nNSQ5V1XI7B3e1/efm78TMZqsn3MQGU78DPStQG05zjh
kuZN0AwkgvWkDj5YAOPgRe/QDVgL7QCauMQrrpLrLcG3yAPDhf12GiOFCPWsPWlVpQVKk81hVNZ0
ypHvvlfrqjuh1LScxtxUArtsyoMY8/bD54dgbiA7uRR0W2qf6VGhwfhwQhzJxssUoS1vLN5R82in
ac0yMAkYB0CYeYNRistVdBHja6YOMXR/yEqXOEoGv3EbqiurRv1lQbJR4EL2WIOGRiFS0w7e796j
SldNOW8ER7fFZVVZQtnDzD9MYsfEczWpAkMdzN+OpCT6EmQMfIHSYjtiVGtXq6QhU5j2k3OKlmm5
ZKVTnm+fVZmiXcdrVoHEi4SQFPzYnh91aGdYNLqktDmAAF1tvmir8++UOBTdugbjacqLB50c4CD1
2ftIpMy5bPFK7R75w365aZGU7SPRmGziWjuPfWdF5y4SWIVr5dFSe3GK6ETqDcQUcRLjeik8FQyl
Xnhf0zCXpzFjoqVpaYarcs+lbpm/X8j8LNEYEYGglQSc6/U0lK47ZZ6c0NaX6l4fUuGLMXEPUofd
pyK+y69eBuDNU43aIoH7M52F0nEDpiY1ZXhaXtJi+mTMjXh/+6D8pIi9OSlyEEerhvRx+4Gn9P0S
8IF8eYCazlXZzEHkDToY5CUK9diI71djZIREJwLwajo/6HhDQvqoxaWY0eMlUexPmtqb92pmoBpR
jOLUK+k/MBH1ZyZ5GpBfq7povVY/9Pn4dRXQKzwNbMIYFcNLWTrGGdJD7KMFEp80pNhPvQYOJc6i
EqT/mtzdfuC9/aWLRnImqT7qdi5tNINRLysdFaUVeihEHoW0HVgPTgDjR0M7wpTKF7bdYMKa9NZk
DoDU//WxyRkAqlHi2uHSVyU6+4MXOOzjKcFTI4hjo/Y76DEXNHfty0T+FcI8wRhgapOX1JzcSzOM
hq/E6xJaK4Y6YjCnYFFhkoxdoflo6Y/PA6Y/TzH3I3MTt3vwIne+uPY4nYZVgj2neLl3Vq8NgICp
le+hJnyp2wh/ZJw9jA7VWrtyfVZx7WrGdiuz7vTFyB6rGW2B/6m1to/TtnXCvIBAWStr9yAy7r2V
IeOX2y9nL2z9ulebw19rTcIZY0DUeXrjt31hfLZ6S3tposwIGhTp75CXswIP0FRwe+Wd4A+eCyE5
j5KXJoI8Nr/ErTmuPLNzUsLyaDVPw4y2uia67nJ7lZ3oCDqOKx09UxkjN6kVKNk5t2E3h6PosX0U
Vn1JjepptubuIIy8La+w4/plpc2pKwoDqXMRE0bi2AoMvZywxACkraxAjhwFy9xWVdo/2US4E+TA
MkndOpso8Dn6psu4daxyviu9WmFmkB3hmfc2kW484zE5ALK2jcKkSeLarGkU5u2AQo2qlOilTfpD
r1hHmLndpYgWEkADlndrdJwobRpbmnBINvPm1Hj6R9i+2aWrQCncPhk74w9Knl+Wkgf0lwNYFWIA
s2vboWJbzrPnJHXYRVX+ZMLBCmcvqr8plfhv5s69b49N8pC65HpD2Tp+I9T2cSjtHwLA/0FO9P/4
Wcw/0Inboe70Y+mlfVHwXRilqt45GqaZp8WtdP2cVqrtu3C/kKVIp+WlLlaz9SOr6R7dyay7U4MD
xsVeKqBn6Bw1f+e9Oh81T3dKRrrvcsgJPBgvqa1oEAJXvPyRV2QmNtITSVhX8+PqOd80b31JFFBV
qkYBY8J8S7L3xjBfRj15niTiecjT90ut3Nta+bmy+mAx1HedowTTigDt7df7NryQ7dG44+KBDYM4
2PXb7Rg/9nplrSGC+tE9Km9DoKIDeHCI3t5tchUqdOkzTJEoR1m/nCE3Uq0BMbI1tLqkoRoQz1Ee
vdPGzg4cFarn7z4TtxEta0BI8FredHDqIUotiEp6OOhGE0ImFJBYO+XT7VV+pt2b+1OWHzDcyYjo
PGweiiaRs3aC9rirKBHIgGFaHj0rHs992qP8hR9VWOhdfYlxPvHrtZou2Ns1J/JicV5mYzorWAac
82LJLooQ5jtvyNYne7LBvnO9njN71b78D3QMDRS8hV17jem1WjrTGVyL6cOYOkI27kDjOLJ0+9EH
kwjirQzfsjZL7OSmHUqNvR9L3VU++jrjKVNNtN2juQ8UY9TvFL1Y3ydeCejSS2l+FIV1YbB/yLt/
ezb5OTSpJLMdptfWhwP/3XnJMs8OE4lt6doCFSM9Nu+syCz8TKwI/rpKGhRSn1AV9r/tWI4Qz0Xu
k9mP/tSqQ9hCYz04XvK9vnnvNFOAklN3cmFeH2ZPAdUjSBbCLomeSInKj3YeNx/7ETHjWlX/tVOn
vhRQfkNjRaHy9qnb2xOqNMZ76HTB1Nlc1Po05pmdRXZIqbictHReMStKj/yh336v8NVQAqVfRDaK
KuP1Iw5aNHU0vxm0VbjzWtEwPZWL+GTC0zhnvff7SCaWwyUOPKZDfbaFKEiqxpC2jh0OSeSco9lI
T42OkvbtrdsZ5LEMnhUmvWgqz63oV9ElhqZMDJjKPB98ZJREQMv9y6o33mnh379NC5IbbWs9GHGF
7rT77CrWKRnmz7d/yNvdxWIemUmkkGCoIex6vbut3ml2LCY9nBfxlWJVDywFAnTsCRdIWtkfnNe3
uQLLwRnjfdL2R2HternGGnFGtks9NFdFGXwaSIM/iiJ51O3K/O1B0PVa2+PJnYrqY04jMFLnJ9se
/3F05DT/YP8wHEKtmq8P87brBxJVlFutDTJzWeCouoOnno2lrs5O21OTOstRZ2RvAy3I13ITAe6b
MqX95fbCkneRgGEtnJ269yv06l5II8tzZ2nz+faj7S1FA0+lQUJPm+nD9VKlWqAogbYX8IRSPQ8p
EDK1d7Fec6L8YKm9U2jLxyKIQJXcjj/R9YVAjisEpaZpvhhVXT8g81ufY2CAj1FdNgfHUJ7q67DJ
XUxTBIaKJGduMX6E6yVP0opHW1VaghNtvXOK9SsVX1+cI7UpTgqsxNMsvKMv4G3QZGmdGQFMXPKP
rQ8lgPNU72KhhRjdt3cVDiZ+icHNwYbur8L3DKsQ9b1t22ftlaXR3FTDzVczg36gw4T2wZG/2d4J
YQZKKYjsEOS2zQmph7ZGvpTXJl0BYHktK9adNSYyZtMePNDeCQGUw81L4QRiZfMxI6WtwSxrtFDN
OuFn8Wyf2mTQTzGVv99DIj4oDXfyD+DBGrZqyHhZSE7JZ//lQ5MovXVSkLkWWp++V1wEg0w1tvwc
T4ZzwQFKfAM98ZPtRfpFbdT13tSbJmhLpwuiqS4PTuzb5+fnUPsgIyNF3bajk6ijTGWorYZ0kuzz
UrkDKL4cUzdoo2foVt9/99u/Xm5zLZRqpY2EIHwPOxcKlNqk4cR9GcIy/uv2Sm9PKvk+H75UjCEv
2wa0DiWFoihZSep93HlNNJ2FVjYH1jNvTyqjRG4e+q1UkDDTrt+m25VI7FbeithcV96TksdhCfzz
ntbb0Yj5J0L+OriAREN+CP1YYEGMoK7X8sqmiKk21XAYusgIJnWOvq2lbhmnZkL5xx+VLspPk4hW
sjJc1R8zgKZ1GLdVMjzwR6b4XHV6otwpUV6PCBMq7Ydldo2vo5kZTbBWznpK8Ox71yTTUGKgsoIF
7u2+RaW2TN3uVVeGH1Y21p/wCss0P6qH9Uu2Ru3k9+0AJTIZFZ0JRTYJ8ZK4E3VAoWWNhv6vwrbk
LdDX2ak+qWLS4LsZk/nN6gZi8CznLaffff029TxQFPoGkrm+CSG4OjEztUc1nLuiv2vnVKVGTZKv
t1fZkc0i5sp+JhMLmiJb9YOE5BQqGhry0aww902n5F1Zri0CeqgiZE9WvSgZPIfSyk5YmTVQTN2x
f+9lg0HPNTKWp1Sxpsd8iPqXfs0jmIHgrI4KUxnDrg8O54aWlxysYPe0BV+skJ5EW2s9HeUZbXm7
TgLmHy6aw5O7zqe5MpXVtxTdVe+aUWDXGUUekN5O2NZEH2Qy+5MHLvSRlkj03eratJDmWL24r+3I
KC6O15MjZH1jgG1Iu7PVOciEGk2dfmdQPHp3cWqxQIKI7Op3Bs6RULJciJkV2KvSp5gpNR8IQt0E
ZldFF6OnCwjzWdffQfNZn1Knc15Vc8aBTG36sjtFDo5hPmplSRmgNjmcNR2xkkCLLG/2s0odYXeN
eve0ZLUIMviqMIWLvPzeWSXmrp2qaF9TEpTntMJx5bIUC90bFOb1s4v2ewVkBKR6EGXoEftd0prz
SbjWMD4ZXtFRcRkJeikJ40g6wbTlbx+otwkESBwSMFALIJrMLbRxUvNUn8t8CY3ZLh8lp/VkTEnx
ru0VAC2Fl0AG78oXO5+PhGffxktWBp9BB5HC4Q3TArdUxsAeo/nWUseLDiz1ZLjleHAWd1ahajRw
V+Hmc1CtuI5hJJmmMmU0Sfohm5CSXbE+MGf7twGimFbIb1+yL0n8NlFZsxoHYb5+DeOqTx9tMGJB
ahfuHzzLr6tsUoe8gSputO0KuagZTkWzVKFnwOe6fSLe3jA8C6APcgU2DAWJ6x2b3HxSUL5ix/Ky
8as2NXwzL9cgJsIdFI8/LQc3gQIgHVhBYqZB3bYpOhrRGmOz6OA6zIHmQjIX4ktLVdU+CEVfiQiK
aJ66WY3LRyVvYU0nxoTPTKwuleJnhuLa5341++91nYxPnmsm0Z0ZLc0nj753ErS1AvethhSIllfj
Kb7XrgOmfVWpv+sjOLOnsdGyoy7yzhfFaZOdBGm8AN7tev/yHIOohe5ouLi5+7BMfcwYp5PEWlUv
g9LtlLNSLHTkk8T57TtIoupYGIwVScyWiCXKKcMRJ+PVxaZ6Ehn0eFrI6p+sIhGDEuzmUipeP2AM
rtdJF3cJKYTos1rFdFKM6Ki8eJsnSmIA9dr/QaZcr9KqbQGJ0YQCsBjJ59Ua+ztwiuKuQgAoKDyE
524f+x2OJR0+BjWyiwFecJuYTqst2oFZbFiAfH4UvT5WgZauX2IjQnibj9ufa7Jhb9Gsz7ClvPe4
yNd3DlhJ33DH8rUt1+5ereIRKzC8G5RRRf4trcA0TXpzMduGDLzO/jF7NfkEfag8CEFv90tGH6Ip
HRBgC9tJst3VzqA25hy2pjaFU1vmT8mS2h8ja9Yx9h3sg8R6B7QiJ1twDhGmRPnB3MQJkpsxQtll
RvPJA8GdpfFDmnTRw6yrn+zZyEJESiCQoHl4oeYoAq0yh+e0Nj7dfm97v4OBjUy65aSerub1QWmW
KLPVuZ8ArJb138C2BOQgpn/vqzpu/6soNGUACUxFeTaaaflQak7r4AfnfC/NqTiSqngbPKntpNYb
aaDkQm5S5lmkFkfjp5o3M0WjdYYnC6G5U7EI/bdvA+BCtDS4tSWi3NrcOU6WYBolWGocp/jbuCjD
qQO+c1Bv7G0v3Wv6QeQGklu+2V58sDx7tMUU0uD+C1GdKBAj09plRTBmFk9rbz3MzmQGij7eW332
H9oNR0C4nRKWUpGiirKK3BpQ9PUr1hfLGcWScKxzNJQsThIei3r8Ikyj8entVQwBPCOcy6EI+mnp
HqIML4cqjfugSEfzIFLIg319afFr6Fgx3WH6Qll9/WvymtbHqFhjWKS28Vp39Xqahio+YBPunCQ0
3lFTkzNPuvWba0RrXOgRHasojd4gxB93H/vVHjJfVYzu4IneTF0kZVE226QkKaXrtpczTVDCyacb
6GxFg9eoV6RfRG0s/7X1NCFjjtu18m0klAdS1npALR//Gb0oBvMM9zmjlmuq3AS4F6+FP8TG9Lkt
R015wE0wa1FKECUZLEyWD5WrVq8OCj//iLHC3qnEEDcbVY4Mzl/2UbG0vYrlY9GDIzzJcQfg3Os3
pdalYqIbhokNYLMzVaf7dUaa+cdQGtjw9Yn7QUSW+OYqeXxvVpPzbNZK7SPjzPAoRea6Nsf2sS0c
ffGzXPV4KM25AL8FIZ3AKb8dyLbHSv5Y2qB0aIAbScDA9Y9t61qxo3lowsksnSBZV4esZVoPsrvt
NcEqnCVETGhaIx+1HdpHTisFArImBDQGS3SgxhFJXflRunwrAZLcfqY3YE+5HP1diGVg8CUK7vqh
SMbcPpGoJuSLf1ix3YdrQ2qiaUr9YLSzuLir1YGpbIwP5pyYF1XF1NQrMuXSWc1/snbiNtXj7uxV
8Dy6uXAei1m99wZlOYpzO9uvM1WWmF50vJn/X/9SAcAuGclGwyqxk3fO0qRPhki8D3pvt/eaUjEc
6o2oxYiirV6hYy6vmVPJpv8CRCUzs1oP1q4yPqyeeaSKvvfTCMD0y6guaMNsAk65YIdu1UUTzri0
w+IzkjCv4iNbh52PhfSHVeAV0F/aNjCcRsURJqrxoV5a8Q519u4Zm6kxGNLSeq6j0n5GhjY/J+jq
HtSgb/CgnBKcBHBRAm8OGHzLvIoKHfE9rE5CYRWfC7vy/NhQ0WFpc3X4OOMQ9i7q4L+aXfS1zm3E
mfN5Onj/23CLjiQ9e9WlkQ6liA7L9evHw9nSJ8cYw3HFhTxt7e6haWldoaRxpC6+u5QcVEnFIgm8
vl4KCVQl7V1k1tbc/bfLF+N+qdIvdlEf8SDe7Kt8KJtigOKKigAN0uuVkAqvitopxrCJ8CFVE1x5
nDw3PtpLG5+bHKWWGdW8UzSJ9q9cLdezafw2l4DfQFEsMzOPVN7YXi12zG5rozeEqwvowkiLnsui
PwqeO3sqS2/XpPuq4pO82dPMWj14k9EA07XMwVF2UUCFNDwWFP+n2zFtbyk4WRb7Sj+dCev1piYd
aDynsgegJ4JIZsbioaqW5mGejrTwtl+k3DogoXwXNMsxQ9icydUy5imJmbcnjloGscKYZXCt/NLi
mu0bq9G9Yt7bh4CEjkwy3/iGyaXRk6LTzFXB2GzzkPi1Ge1Ut0MYp8uAZ5ih+VY9wKn34tbXkrWk
UZuUzccukcW3ut7ZA8CzQWvrxyXx6kukU9zyuVmhYRQ59obm+lcTldlB0bP3LqQBuwTaSKiN/O+/
zjYYYUQJeNJQnUAk2CjU37VxPZ7BClsHr30bhEFMSIw1uQQhgjH+puollV8GvOWb0OtrNVhMEqJh
io4uzJ/KH78mlyxj0RejbyrhbvByr5+Ihif4iLiSXfQ5T85V69XfIoDlK7ztTHtgvt6UQZ5bXvy1
XPRW8+llZymamsYUIYNrG6ekyZcClTwjP6si0e+mKdZ632oGmCT1CIXdLyoxQlSjxz4DD8V1xVcK
p1Tg3nbpl96KqIoyhP7fVxmNZtrrvQXWKmvTLhB26f7D36H+a5lD/6k2jTg+ZWM3loxV4cD5nCYC
Taeonwer70krMisBbGrOSnbWi9YqQi+yEO9wS234YI0a1rq6Oo+ar2hp9dgoaxt2ZWEFDW/hqRg6
DAOZFcRZkEKrq/2Cz+GlN0dMPW5/1Nu0iG1HMFXe/ZLZ+Tb8e5n5v+ydWXPcSJal/0pavUONfWnr
KrNBICK476IovsAoicK+7/j18zmlrGIgmIxiP3XbjFVZJpkkw+EO9+t3OfecQY+NcpMW/ejJWlJu
B8dFh6lUIuvAWMIWLV4x7hfpe4J1gFTm4hXDETIBzc7KDRDX2ssc1feg8U2A1lCiLi3J9+D8PHS7
v/B/7Y5Ki5qJ9qrIEOH3LZyIrqTFE2h3xAwbCXhopKeJl5m1EB7vZ+fSqFKnoyg4xGB9fX4Mw2Et
fzesEC3peaIvJTIn/xESnnlYT2Y0XVRdUhhbvWibcKOrMNz6tW8mFKbSuVyPcOZPx6ZTRzcTjbq9
K4V0ca+jqvVVN0fbYe07IVxpGvH5uJJibURHiOBP9SjT0mNvZW1AVzQeY7exhiBKIIpQZNjn2f+J
izjYOK8HO9Km4zoZp++ynvXUlsziWBeylpOMFBbD6N2dxKFGSX7unYJ7waDL5P2d81I/3VlYB8eM
UwIBH1csHuTuic2rVs6ksknId/A6Yymmbpp13XwVzWWS0VRSJK4q11rOGUrC9qhtS60lY9ZKj3MK
LdWxPPfFs9bNEfg2UqVul2XwNE1hbFmuX/XdTQd0+FJW+mrtNHPTrnXFN5UtjFesU9ZryUA3t5Bv
GPKpyK7en95e7I0ZYrMIKRgNACAvYHd6YdhpbdLV0aZFD5vmpF7vZk/XpOrKnxzJQisycspVIoXc
Eyldc7XXj6WTrsqR5rF1YesKmWq/+OUy/sf38T+DZyxLOgVF3vzjv/j+e1FOAG/DdvHtP86j73XR
FD/b/xJ/9s9f2/2jf1z2z3Xb1c9/nD+VzR+bLv/x1EZFvvybnY9gpN9P4j21TzvfrHOAhtN191xP
N8/EpO3LcDyz+M1/94d/PL98yt1UPv/9b9+LDiImPi3gsf72+0fHP/7+N1b6P15/+u8fXTxl/NX/
4ROC7umPp/zHH+5T/a37Qf7u18f+/tvnp6b9+98kU/lEpCc4TUQALKhA//bH8PznjxxEpAD7UoZh
t4gUXg6rbfj3vynWJ3K7cMYLZBfU+IIGl27Zlx+Zn0B7CzQjnwVWAh7wP59y57396z3+Qd7lCqGa
tmFSwpN4fXxoZ9W5VkFC2Dg6pJN391enlrkNFfbkpX1m3UZj15y0JJeLFb6N/E0rHbVzDaRuN4Os
dOf5bANYJMdTQebUh9axOjrVtTHW/vEUzfoXbtSGs9OOLQyrrTx/S1Q/3fqz1MFKOOb2gXaPl/6t
naenGovAMiZVJztGF9ru00vy7FOLMAYAbcb0NIyaepuYxoQoroODEDpOfa/0oeoWqQ+oc8pUz4y6
zSQjb+XSHqcf12PmRK6E8F2xGgSdt9vRG/I5wOommWxdQJQ+XXWtNjxotTIZCIho0lUP2e/GKvx5
bVokrd04gxZJqMjKl1ShhcAvGehrM47DM1/Nk2N0hdNoNWQ6Rradkmrb0FGqHjCE4tpaLoVAPROf
Qv+A1N7uUiid3kNzXIwYcHTfyja03G6UpZVTyoewyMsbFG0J8N8GdolmN3Kti1WPikxX2iwZPdNC
XzfNS/mkkXxppTq97VqNb22DLr9+OV7/3+K8shqkyt6zOafd8BS1r83Myx/8MjS6/YlYljoyNoNN
KUSyf5kZ3fwkeskFIRoILgug2j+tjCZ/Ii0EeAzUreh/FU7Jbyuj2p8QYufjAJujVY/s4UesDB2X
O7sTC+eQvybko2QhkuZL2POEsLSe1WrpKUMzktHsC6db9YIOpl7JDm05NQStUomSIyjEYVV3Jo1S
UilXldv5tays+hG5u1UeoOa8QgQSHj0zCv0TtZi6aJVDqZIRf2CH3CwKS5LUXaiMKMgrgX/eJSb9
JGqTNzT2acX4vQ7iSVuB5gRoXQM707y07ceTQg5nwdZqK9fUzIMbO7LLwaOFrklWjl72s2t3na26
qYKAnVuWikquskjo6rL6EjZ0q8qPWzMaJVcpa/lc8omZjvImDc9AUOioketqGHj6qEdXmWrN+fGg
zjCj+XGD5PeQF1StUPGGUSCFWUye2wuqqPbFiCz1uYonZjBB5MGvY3+KvgajZARrvZ6QvZVIWo3w
IUVX0P379xp4InAScA3e562vQ3peZfp0M/ujeYXxkbRb3/SD7gfQfMlYpxT1rJMwp+h8ghEcgk1q
kn1Z07Xne5S4EUhILHTNXJu8VHkRSJhbLgTKBatQLlTlAmHl2V6ZQVasepL1R/k8KPM26UItvM5D
h4KvHGjtUalHrX/V1pWGSrCWtcCRLTs/isFono5VlevfTAjVVBfLov7MA1yr1HLiq5S8XLnKWGUv
MkU5TVHSs6aGD8qtR8CXXoQMyeyWtpbTBDuW38OESiHiYZb+YATqcJT6dWW6VIQvQI486WZueTOa
5ATwrVGsDP3ET+v0i5Wk8JKkRjGv0IFNXaJ+2Vh3sTqQmdUh76YjJlor03jZpg7BQUe5svfAd6Iv
4lhD0SNt2ETONi7G+hCAcNfaiqNDMySFH76gxIbl3TXseoG8HCrwHUL0UbRBksvcqrIPNoAYLRuI
S81+cFHtDtxKIzRzx0Z23DzPzSNj0MrTPC6s69IqkBS3y/Dcz5X88yRWTp3CQ7IsL/nkf11Cv5+V
5iXcEu5kML+LZ20nX07SBN15ucIjjmPNT658SMJt3jR0I6RvzaFzI3R36qNSbR7HeZbHU62EbpL6
YNN7SZ3muguIFwkF0i/DT7M1g5/OaGirEmK8I8lJ9Ft43lO6JbJaqVdWHBenqIiZXh7mP83YPtcQ
S70oOIibPMzIrQ9Nl3gB7tazMxnxdVnO7WPWO2blqn0+ZUjYINy+akLFv4fhXnqeAr+4Rp0tvchM
pxBBgFZ2rtzwERQuQzIwo4/GaJclveyGUtoegsMu0va/lhEuSb7AZcTxF5mpV3mVWBmtfghRgYuh
6bopsrp/6CrzM1Bj9QgYSHtsyEGywtOY1pVZxxspaa2nVO6aK0salGOzj9rPEL5IXpL206kdSuHG
qtpkM1ElPJCX2U2SvTwq2CHIPrDsLwRmu4/q9HlYmqLDca7V7kvI21gPcTlvik5Wt05uUungbuLF
q8PvIGQnBnntuy6yZL/HhsuIWgrCvAT0i7EdRKOyibbZYDTMYwE4PFLi2vHaeSrvbKlXLrQMSdY+
QnpjEpFbhwrLanYKyiHzvJYT59nPAulMn9RsLeP1nIyJnhwgXXppM909EzY3LItjy2BDCMF2n9KO
8zErzBBJPwryLFPaeF3Q+Ldlh5Lsap6aeNXYIzBgBPJULzX9bu332ryqrOTBCZrhqI9M/QHu4cZN
KlW6qH2pWSt2nx2ZkT0djVbabYNcVa6V0A+DX17lh9yuy/I5v23r5+eWGG4ZuO2Efn8ZEv5PDO9E
4v+vA7zbJwKmP04j9LlfgryLZ7bJa9/rhZvyzyBP/QRlpeiZ++UriUjuzyBP/UQQp4DTR7lJbHXM
97+CPBF10fYEOy/ECjbe359BnvVJwO1tqsIUKkQE+BH366V68q8taNAgROrJojkI6DfFtWU6OS6j
SbDuyqRH2vicDpnkRss1efIyK1Cv4jFJt6FdhCcGghvwIRtF35CC9DtyGtaUN+4gtWPm+oNCMB1G
G3lUkvtomshC24UxXagtoqEu3kxFctPIpNN0LB/toB+/iRZDhFnIiYL91utnIqxDOMa9DIk4/lCl
AGCj/QgAyiLwgYMogDB1nL3AMKMnh6v056iY0lmMcoqgLNYUWmZz5VgiEL51bOSgXEebo4e56o/B
UlEV+Xik8u8fmf/F+RFRovzrA3TX1cmvo7N6ir4XzR/HTUq2ZPcMiY/4fYYs5ZMAVusEKCKApaf9
n2fIUj8BgSHShOIEFClggn+eIVX5ROIPuDeNTOzrly7cP0MY5RM+yIvPhKONQ6J95Azt3nOi3kS3
MyUnuoo4yRAh71rxCQYzP2xnaByGpL2H+i1wFdR/BH8brZlt9LOv4/JeU4qnV4v2O2Hz+pJbhvUv
45LiBGVEdZaM9e648wTnegkkYsPKoR3WaPVN3IzVKpJzGlbeHwsrtZNCEGMBFCDYI7cEj+zyPlXl
ru/7iRDAxr2AQg1YCA3OBzwG8cSvjZEYhaSmyB2IF7qE0DeNbmWmwigYzGzdNtmwsXwlQWLSyGGO
HrMzqfDXqr6tmyE7fn+Gu770y1sURIEC10OzEZnV3dU0hi6YbZKfm5Eu6LUV6mfQZZ4XcodYWR0p
67rUD3kpb7xAUD3YJUFPh7DW4vrXDD9uC5k+kcGvopWfy9C62fG8MiojPFCOe2NlibAEbInJ4ReJ
2b9yGx0nLOtBkgC4NmV0pfpAT505j44p+SSnUjM9Gol8SuU7PUpb8yCK4I3dwwnkwMEoBdpnyVxt
Sg2c0JIhrcu+sFdhac1beao0UuShfZQNSu1pxLuUnqZuE8Wz5qot9KeKPVBLxdMhoCCijIwDa/LW
8pP9oDOIfQ0uGNPxek1mxQibotCkta7DgmNWc7qitAyTTgTU5/3NtUffILY18qSkxriPQB8vzo9S
xUOU6lG4AYNYnBa9b3wLCzt9zPvK+Axfew/zIjrHcpwfd8mZVGUy7PjQhETIHmzmvp2vE8U/2Ee0
d/vzWNRoFQqbkIqR7Vlu+kwug7bRMV2jxpVep1aGaBK0El5Uoo0I7Vdq36UIal5QiaJPpRymcJX5
/nThFNpwAm2n9KUzR/5qUtIQOnATNHqel9WZipbFlGuW77VZQDO7rZ9FgfSN1KC2ovnGyl3kn1Nk
qQfjlk57bt4DK75/nnGqqcxzmumi2Ov6SSzQQngG0roOrWRj9HN3StYAtommkEd55Reh/HP0C5gz
JmkcPU1v/REIMclXWKxKixxCOJ1n5FLaVdmXzpcsa8zJq1AMDteKNhXr9593r6XrRbkd/gzOp2B4
X4LMRoAgE62a/nou/MJr67irVkVORS0z6uw0DgvlhnwRuWg7y7vzOdbtq1jtQGHFky8lrlIhAw0V
eKvx/Gob0LrSkJsYUv5DqzoSrVXg62TX1oNbSF2Hq6iSw2vIh3xy3MVonUYQj15Fo5PeRKmxIlkN
wADcked3rb6twkY9Qe3EuImQBx5XSjNObqFMjjvM+fw5QYDlcwx+53urUxVUOpix31+efQtCPQSg
D9xJsJphpXfPqtYbvRFour/2taj/nJaTvKVAZxy4f94ehSwpqGmakZe3XEmbjy9EtdYOdNPeoE7P
RWnaB6ay7y4wFfr2sIVEf1w8u1ORigoCQwNMgDKYrWfEs/VQq+h+BqTbyFlZgduVAxqVdX6IOPGN
kWlIxhmAip47QAQVrw1ejCgiebTGWfcGGRc3nJJVSIeTi7Q5eVfr8xDU4T1tqNaBGb9RiBU2hpwP
HgR4zmUtpg7NSApjjTxOIWuFq402uci+bp7UJgac6tSGRH+gLCF8PkCFJaM5clSMWQluJVbhWBxt
qzwLE3n6QehxVg1Z46mCn8NNcvBRvhpLp1SctLtZCmB+N/M8vJGSPPtuopl+SaEqvhq7xN++vyX3
r9RfhhP6TyI0Nufuao6lVqG0KzvrsHT6jT7Yzm1pVPCkthh4a+w2pLovqNaFW0caD7WyvL2kHDjq
g4jYAXfaHT2B1VjS5dpZF0nZbdtaJ1ss5fUql0prGydVf5lKWeGW0+B7UlxwwypGsplTWSPD7JMc
yu17srcFKBWfqrE6jy7gLbrTC92kmD3QdVcPqlfK5XOgQS/XZfVTGsH73qraQaYKcc3s+n3A18Ez
Yactao17fSvjSCmut6x1FajWzYw5ISPuRKdh1gKQgYJNXQncxDF5Yt1Ljco5HpEaufLrJrh//6Xu
gerRD4WRQ5TKBAJkj8xwzFNNi5KCM1InNRdyVz/13UybktY1xzaMgJfQ18pupYOQqMjOu8lknSla
3d4ceBBh0ZZrIiq/EJuAn9rbXg5vMx2akAep6rO8g2Z8NuRjyj7RGR4ajUukBijrB2dTI+lHWtk4
WyUuUq+MVOPA+X1jp7/wJoBMhiVnT1Il1FQ/k3DsaAcvRAE0sc9NTuppQxO1l+qBtbUC5Ql+qulU
sprqQJb7DaMsYMpYS2I44K8LH6Wgtw7VOkanguGfo7+AAEoGwdXLen8om/WXOaqdTNb/4rBcwHf/
Oiz/lde6j/LvoBVeMltt+PzHtn7On35E+XOzk+ISH/VniovwHNglEGixUWkNwxL+meJSPrENQbU7
v0NwXu6fKS7tE2A9tKcg0KdbWnQi/5nhImVGc4VJykwQmIqy5EdgDMv9g5QDfA6K4HgFR8H1s2sp
fUeqbbgSE0/pcxKltBuZkWs6fVOsSqepYHpoEvWznmjafTw5eeiif2df9W3afEYs2gUQgEiVXqho
qBh1FW9V34gf4syS3XwcizMSaG24UiQ1uLPNzPSyQetuoZjMpnUHkOMobtQDpDN7wAxmpAHwUBEi
AeIAAcfujCLAPZYe5zT4R03jBZOdXenlUIiaSrgypqZx/aax7hoHmkgwEOm5Vjf6dWeXyXZGTZDG
67ZfjbFyFaf6AIdkoa6oiX5OzMBY+3MzHbV5fYhxcemO88w6HXBsBFQgKUcvYl27ps1FmqjVTVqW
bdphHtfBkN3jPvarKKsArfrNIS2KPZS1GFRYT/wdHZ4fc3FJ8pIcrbBV0Gp9rH5O4um+HNrMVTrV
WRWWfqlSz9zEGigIGm+iDTBa54DxepH8fm3GxSOAFhWBryCXWjYvWBUhk9XzCCUUgWtTCyN30pX8
YVQ0UFlGaJ3LjV1DR2rOW0WKIUibVBGHtNLaNKfwNIzIUWpl8r3MhpfG2kOEm3ticDwh2Eo8CCgl
gNAuAdoz+FLYzC0WSbuP4DClubJG8rFvFYTKYX6ui1UaX5oNGrUyrLOZeZZqP0CTu7GUrRLfQEN4
KwXZFn8D2Sfb06zc05yvSNmBQPtSjhAjNtImcm7rgxzO4v0tFtdEXQiFIZIoQCcXR7sK4zzPVDP2
Gjho3HmsM6/IqZs7yQyOUprLAzmivTAeZhgQ+6KNFvedtIO4KV+lUWyj153OQeBaV6VpM9jpqTyV
8bbohwwp8cQ/VzvtW9fGliunxbC2k7l0rQHeh0bpQPE2prlt/T498Fj7y8BTAUUnQwcUmn/vPlXn
2DUVPp7KqUeKWHqoroqyResCHlmP7sPfTWkfuiv/X0hjA3t57768iLrn13fiy6//vhMV0/kEXTu0
/dC7CdQN1+XvO1H8SPSHijL4n9Ca33eipNifyGZRMBUbDRifaFH/fSvSnfmJWxYuCLA8gogPOOtH
rsWFz02rJk8GXzfnntuCe3t308xGagXIkJWfZanMErcPIUFcj5p2kkL4Vbr+bFUXbeTnqpupU5K7
yDyi1VqryhYjwvGaopHuwiibg7OhdoKeink2/JgS3HwaCsvPoVwRxdZ22ZyXjRx+m+Hd+FU//dA+
/Dd9tvfqlP8TK5BCkvOvPbX75/x57p7Tp9fbjxrjP10yw/mEfhfyM1BdQ8tOY8I/t5+F30XdEEi9
SOlTFeFHf7pkBoBUSl8kBen5AnXPpv29++RPpP6pMtDQIWqGuFQf233CJL223GBeRdmGjDAN0vhm
i5tZzlOomIrJ9+4vZzdzfzxG7lXkXgbuReheXD1vP5/8fPhxcvtqka5+ffzrgokunIz3Rl3cFzOZ
S/rmiIgfK/f+unDvAMa4D3zz7fkMMTPx/fN2/fXL08Xp/cXZ0+eft59Pf1wP7qHnOPAYLPPrW0TO
1FGaEYfxiuJekb/V4fX783whyX5vnouzrY56qxpinoX7cH8NjMV9vH+4P/32HPHlA/9/zNzZvft2
eXN8+Xh3HLjHN+7V8c3N8dnFzc3Z6mJ9tr053t7cnIiv1icn69PH24uz1cntyerr7cXq9vb08np1
8vP09uLk2js9/Xng+fdabRa7Y0naQitgYcGa5Hvnj+cP1ydH54+Xj6cPD9vt3en5Q+Cuz27O1tuT
s/XNzeXN5eZSPOLJ9e316e364uTowFqKtXpnLU1hR19d+UVEgqWhhYe1/Ca2DWv57dvd81Xg3hWs
5uzePN9FrGXkRnxZiH9un++eWd67UezmL/zml9K9+hq6P5++Xvz88fXpOnRPnq7ZXV+vfrK7rm9/
3v/8UbgB/7u//nlfcSAers/Ovj79OP15G7rXPw6s70vI896cRO7h1Zz0pAVcRArS8zbn3tG5J/69
cd318WazXbkrd73iG/fIO/LeX8yXWP29gbXdgcuggIfBH32PGbINr3/8PP12CTLA/QYI3725YK1y
9+zryf3T1dPFgTcpTtV7Yy+ipnbQg8R+SYeZR5X5JZIfg+RK9NC3QLgK+f79qb507SyHMwWNHv4i
Em5L1k7qaV2KgI8PzU11Hg3IYmtHGRWtXv9ZUdwctORxHp8iSVvn/Y3ef9Eh+e31E2l+mpLPw3gX
dHeBFh1Axe+lDcXJMkkb4j4IPrRlwSdJ51y2oIhjN999o77j3kTut29XT2dXT1+vLn7cyu79j0PH
eS8MWw662G5zWKNw2DMofFtua3yxLJCjyuk43dpO4NYtXVb2qdJ+sLzH9Ucyka5Tmum50pa+OoC2
LpC6avaKKmg8C8IYNCyzIfAmqIu/v/+2l9eZRQZWp2qDRw37G0747r6u+6GtizawvXC2+vNmmLSn
Xh/UmzqODrX9vDkUVDLcz9ThtSWTUBFpkUw4a3tp1c63xhy08WqS2tQ10zn7/P60xGO/3sNiWoIq
XVRdbIr+4lle2QmL/phOry3L09vCuHSEiAxpm/TApnxrFJxQWK1AIwv/dneUvqbUhtiL5TlGN2/9
wUJdCpkM7/257O1CMRlBYk0agi49wO27w5RGpCXWpFqe2oxwbMON8GWY00CDFNnyTyIBQQfv2cZe
lcCHR1ur8z3OUc/9lWj8S2jim7Mlr2u/pL7YpLuPYXVhpYNUtwBczaYXOhQch2Y+xNG0Nwr4MCJj
3DsVhAFtcLujNEZYW7nfaV4HRx9NvjONLkN5SMNlfxTIAQQrAVQoIke7ONjBEINFNS14AytZXtUO
wUIYOsGBN7e340nbUaUXABvyR2iK7s7FbEzwH705evmgOCdhpTgr2m5CD8nE8MDLean57+z4xVgL
z8lxUicDVTp6E8SN0PvdZLa1qpr2qOv8Y/oH12Q5vhR2C3OKtQrm8oh9tpYqc6OM3ZFiDkdWOq7p
gHxCGdIjZUF2qR9dTVM+j/HV+xt6uSzgfsicYgIESSo+/mLxQ8UBstK2nddJQVOu7KIYr2N90ooj
ufCbfv2x0UQDP2UuMMdQ1FOrXiyMrPiQeaosjAZqfNPa2oMGeNiN4jo/8Lrf2lSQToD2EuBGYpXd
1520dpZqhTZ6EEqa0Ovo8hk974dqksuciZgPR4Pwg7kgeCae4pVpg1M7qkdIubzI7snLxdGwSYde
vTDpbqBnIDSO31+/vZ1FpwwRFaE7pUJi/yUGJmoRpdcUuumUs/rKuOzu8/P6wfmhX4jOry/1aXw/
Xc0X4dP8M7pyTvx17Q0HHKAF3Ji4bfEIizkPqFZJ6cAjFPfarXxjXeoXxU9zG5xo10PsDld250qf
5SuEYqrj5ki71O70A6Z+uerLJ1jY4D7U9LCTqglO5di12/yoDvSNagwnSNpu3l/w5TbieKCUArwF
uI1Iki82rETLuNw27UDaP6Ptxp7r2zrI5YcDo7wxjA4zndB30wHxmos1DUrNV8AzTZ4eZsckTgZv
6pUHe6SLMCx7EiZoBSYnYflZUwZEl3W3cz5bWQUIim5ryZ5dyz41nOphHjadEUHgcJrWw1GmN15G
bw9ETIpMcxEMiVr8BCWnOzXf2uGronwdDWC35bEyTdtZ/qHyAmXpi0WDSmK2a2sYV0n0o2jLR+7r
jVEnh3oK35i3QOiKehxJJFrLFucn1p109pkueHnn25gE+iPSOQeMzhuD4MEJ7huNdJe+xGPEitm1
qjoNnj5l8ETX/bWVFuMBfpm3B8E7oAYFL9xSF2yEcoUKajN4RptPrpPYuZu2dvzfmArrBYc5ZIBC
W313vUxnMHxLBeWfpI12Bk3xtNKnzj5gZYRtfH19semplJpYGHjhNPWlKfaVVdMGBg4rBMdGIfnQ
Dqlz68AScT5Wc7ctgkhbJdOoHmhjEK96b1Aa7Fk/cNYYt92p+fR3pRlKu0BQ7eLEquunKlc1ygWp
JMluUzmgk+Yw8VK/O4TyeuvdKWCm4DwSHvgSwmdotNdC58uqGloCaAqGhmkw1QOG861RsCWIVTNJ
ETbtTlCzp0iea/TLkwwhr9hIuxOFO/7DpSJeHq0qdEHC3QlX4WIdJQgu6KqHszNGPNrNU+AvMLAG
V/0w2ScJfF1umIzZpoGFlV/RlHUzFM1XB6ouvR80ttNATSbN7srBWke6cqDquAemF3sLAADRAPEA
PJbCtr/aW4HajUnHbekpGv1OK7+t82/GqJSXNfwV2KLEv0EAIz+aiYYJ45WguYYWzKCJE06JZCWh
L/7BqEt4QKpgssatpxXqBVL36olo1UPpV+k6zxo6/SibNAsSCitE/Wg4dHzFbbG7x7EMpPEpJAr5
o2XcbJR2UCp633l9ZCuu6tNV2UZTctSbEI+iHhGdzZp8FI7qTSnLhwQ2xYvfGVyRgTLSvwvYB8KA
ZRjW1n5td3JceU6Wz8HK0lPuhRriRShkwrQ+JOywvKS5LIFqAYuFfECgxMRxeLWs6JebWjrJpTfF
FSii9qHU6LiFafsxbaAtf/8C3TMe9L1QSYNfj3/SJbbw9iQpy8fathIPxtJ2LSMGfp53c3dstk1/
gxBgzwUzwBMQo4P8/sh7tvJlZOGRsLzs7cXIqeR0QNCcxDMnq3RVqTyruzJYzWX4CLXPUV7QwPn+
iHt2hBFxoWFmdbBZ9D3vLmykNSN5dRNDVUGkXwrW5nYGsvP+KIvXR82IE8qlzKGg0E63xO4omdEp
aWvNpVcosaGhdx6lzQ3IBIC3Y4Bnvy3CMSkP3AGLLcqg8FGzY8SYKBQvva3cKIPcbqm/WmXZfI/S
Ntlm3DkwMRmh9vT+BBfLKMaiQiZqF9w1oKkXnl1PWOBriZJ5bRsp135c+nfRnB2SvXprFNFgRRcx
LggJkN1l9GfYA0vaDDyt1sBNKGH8VGta+NF1Yz84ovkeVilEvpc2PxqrwCxm1g0Or8zeZFqTf1Gp
Kaebrq6aA973MgAg6UHFkY594G30kJKE2J3TNKtdWvVx5kXQqNrHVgnf+iYPNCdaod+d6tfyFBlw
DeUVJLKXoFDzr3NJt6RbGd0UC9GMol2pkWWFj1md1t+kIMnjZzuX6vMipVF8HeaoCYSuHql67I10
uTen/aw2thfEiXMgi733gnC7hdAGXjc5KkWUSl+bKanpuroOfXslt2G4sWdSHPSKDN77m21hJUyi
Ne4roPGUY4X42WIbBOi6FhK9fat+qPIb1e6ix0qy+69KpOuhGzhT7lItM+/eH3VvbrwoGJwFxQtV
MiiMdudWIaQDeoEXpc0xUJVUzt0sRg/h/VH2LIWG2SXCBjtBv4u655NOTgU5cZ16jlOpppvpLfrN
A+ESesc0aT8qJBaMj3nbbEGwYkJSmfoz+NnlzFrWrp2NPPNIN1b0AzuTiwjvoc6aFzWnV1fmyzAI
o+ARMj/RcrG7gImCPH3vBJlXjbPt5nYYXMCGC7S4r+YTZbDL2yqd1VUQikambgzXrd2MrqJU49aq
muBohkz8y/urvf9OhWdOiIGsAtfNsrkps1s9ypCg8JwUlw1x32ETS7X2sTvm18SF3IFg6CCYWaQX
x3FCn7BilLg2olubVourIZaqA7f2W3PBNIrUCXByXKLd5ZUaW8q1Wn9Bm86nUSd1WzVS8v/GXsHb
oWsIrxOooHiKV45IEhaGlMJYhU/fx5Apgkc2LOmQjO2bc2EmL1QKJk1uu6PMUj9V+Kwp9kpJfxaa
PKyboAqTA0u2Z0jY+HT0wgaBledcL440PkEjtWKYtCmkaylOSjenEcBT2hD+fMVOjq0oORS57F3L
YlAd15isKQD8JVJwjtqgiPAHPNv2O09JRvlIpxVrNcd1dvfR7Y0BwT/Gl2OW7PLdZUwMozFUZww9
MsWEYUCD87N4TpPSe3+c/SmxF2jpp3eHReTS3B1naCZdbgqSzBC+mA/lQMiBGkUTqcDWDcDpz+8P
t//awO3hmRJLv0BbF9NKFRhPcEUYruitkxorYWymAZyoiy6Zvk2mITlCWE7afnRY3pxoDqfOQyJf
Fqb71daPpxwNjSmVVqacV8PaVBqp2hqVVFy2XQ3ZlILNir0gy+oDWeVFoIP9EFuG3QirHFffkvRr
rJW+HeVQwlIO/mlYWNlxYgXxdh6nidauqdpKaSJdVIoWe6j3DQfmvX8lkU+SYbWjX47Uz7KiAGIF
6ulUgiNWjiIwRc4cZpsM7ageii6N9HOp2r1yYEuJd7h7WTAogFr6wYRGwAuZxKvFtnsZ2irT92EY
sumQ7JIKQsD4EAPK/sZlFNYXSQRSM2yp3VfqxG0MmYPqr8a6nweIf3KygW0IDMZLYjbWgYtgbzg8
SogIRNclWEUaynaHC7pRNzp7lugBm2UYSeJ7OAD1I7VqowOWbW8k9gm3wEtoyq5ZjkRF0tHqjh7N
xB/zExgkbbfpleR6qOtDegPicO+8KTw9DgPvSLAWqMsIyoz4T7NeQMKuWvU9bO1jf212qQQVUZxo
cnBORGvp2zZug8xx6VnMx4867AQdIj9DqpdPspY0Nmmj19Sq6JDTBq4jqdRymFrlrL0vKlv/aKAj
xgIOKADTAvG9MAIgN+OssOFcDeOuPOkSqTiHt+BQvPjG60MJzKK9gh52A+O9u1Hiqc/p7pB1qJTk
pFpLuuRAUkueVV5VSmAdStntDydOAaAvVGkpUsqL8HTUa2rW3CCruDP70zhR0TLMR+XSQn9x/b4R
fXMokayh+k9CzVqcuCDR8jCdWmYmVTBa9Ealf50qCS7ZqlM/qFRMoMC8Xg22uCiUqEx8vZ30VTD0
w6ZUc6TwkOk7YB/fmhKpcO50CvMcO/HzV6YKQ4Umk9rrqy6zLBTN2tq6CULLPtNq6Cr+G+v3IkXA
pU5k/wIzezXYHKVUp2n/XIWab2z0NpXXcqRLZ+oEWP39V7Vn9w2yB1x4tAcyFnW53XnNPlw3asxQ
itU11+Gs2d5sJ/JJF6WTh7xUduAY75l8MR4ACqyj4NFeNu91Tl9rUdHoqyJqrbs+k4Mjx8qKj14s
YhSoWTFY5O72UqaN4pQF1LL6Kor0+DKPU/U46+L4w4Ewo5B/pxRPlprwfnftxhBFe8dK2eZWMbpJ
k4dbZZinA5vhjTdEAw1ZHowvPBzLYJGPnhsdioKV1AbWD95gue7gZYN4qKGCqeYQdL2/Jd7Y6lTW
aG8UWi5kwxeGovSDWiK9Dz5Dgp5vJc+NpQOVqORnEt2UKt8fzWKRdm8WJFbIiqA8iAYqGazdRYz6
9P+yd17LkSNZmn4ilEGLWyAENZnU5A2MmUw6HNIBuEM9/XyRVd1TVTNts217tbZzW1aRwQBcnPOf
X0RBL/i2YPGSLCwLjPDbaU6uxazK3RAmt9Nsi/8BkDmJYP/+vYTI0Hxzp5wEBcnfUUg9lZu7Ve7E
/L7Xj8rJ+/lMe1JfQechTcZVAdqY1h2tN69FyWMT6Qv2vqp431hbGR2qBF1JGhFudy9KD0H26DsL
ZLPS3zIzBCQTki/ZPFQKqzJyYrplzHQ4ePWBMk4rDAD94gFN9cm5D1fwy1hZ9ZAJDIFkqsIQA3Jj
Le6T2wfjW6PLTWaOUIroCd25BxFtJLMX2vd/+Hz4ulL+Fu9Qb5ZdWuP2WOx8oSomkibS06HIu/Wx
mSbnHG8uKrkuEN2FXdrRz8RKnPO2IansSJIeUZlyFeCHXp6IjKCd8hYqS4PNfj/XZ4M1V2Kvezv8
3vmAWakxQMWpJnHpalQDppAFaabRYR0it0cRVYq3PreV2RHTw28a7dK7XEN7rS/m3MQgYdMUq0yt
ZfdSEZuF0LPMzSMNYfVmJp3XeFQwYUqF5Tj3plPluqtWrvsUREq+QvEftxQEsVsPzraMn8KxOuxj
57F6TOIaC+y21fELRiLtNxhN2ME00vIfJ49UiWWsCSQ0Koy6rJyiiTCeEe5GLbYqSV2HmLrMzfUy
pbbqrbtg3MpX4QA3ZRrjCJJ5wzFmFFAGqKCt2NlqnOKt+Xobw6Y/RlrkCkKYh//hvIhKpv6m5jPL
VcOCW6PvzXsRFvJtdcLiDcNoC8vEcXGDc6uK2ccG/sNP4ljNFbUwD20dh+7aDvplSHMbvr8lUFHt
vTKKP0rbr920EiIi34n+08vqUUZVqnFG/B6pOSj4yZX/Mg3r8EH+U3Bd5zp875lsR9hgqGJGWBD1
d5VrZpQGSYhL4Snt5F7k1iwy18/7MnPHVS37LcQLJu1Uv5W7aJ2aeD+NyjsP5IabnaaCZpZuewPe
BRVflnlV7J2PRjUYDS/1XTJP3acp6uSlqE25ZBsA76VQQ/PuKH98YZJmPcne8X+IFgIa8ocuLjPs
E/t+H0WTfV5In0IsJLNq3fumxSXS9oy3ZG0x4XufbHOYjWR9PMYaB/S0axN9N05SRRkFXhweeqdD
Y6+KsL70WEBfhVVCDV2ENdppOOcdb6vyxMPECf84rcn6Siw04YjJaFaT1usyKwS/sZ6zIurdvUvu
THOgexTloWM6ijwbq83XGqh5xs7OGo+Ju56s5P0qaqlUjdLZ7Pvbc1NP/aWgm5R7y1P+J9K0rswi
TAWrMySR/X7wsKDIBmo3H3AzX5c0FENybxXJZi5s4KQX0KQtOLSTZ133XR2+W2256HO4C+2lnUsl
d2vo6W8yjmufwFgtzqutL1FoLQBg2YJOqSIw3FsmLE6pKA7buNXXYzQFP+swXu7Dvt2w5CinwU0H
HsGY+o0e7J3rbvWj1cf4E0zEtyPRdNmUazPhPqobHWa6lvH75iz9TVOyH9O1bkSyZ2bZBQfMIJuL
yVuWKFOjteJ1j93MSai2RCWpxvkwYJI5teXOAUyA7EgdwrPDceL7tIn5lI+1Lc9cQmF0NOM6GbJZ
rHY5oPkMttR1m6U9LHFV3mGbGdu72QTBo3GmcduR01XgXqAHczNuTYOozh9xalduJHyiIrDFSX02
vZPNamNmOje9Y+/iXg+XkV2IT6mDGFOPutBvZhzHu81T4hueINa7SyP+tYVlz6mx1AYEzmnqHQun
OkVLjMOaST9vf0rZ+x7uuVtd3PY2bFjmTev6UGJj70J7LsUPNcvmS7G01t1CUT6dOWvRYllaYCib
Fnp6djW234JE4JNOdikf/X4MPyjgSev2TDPfMP13vvKlaW+tMgmWfbyu3cfcs6lTU43e96Tp1HJm
6DpVWs1V/V7U/WxDbkmwgl5ou3fS67vmQktpfni5jy+F2qzlO1ylxT4kPO/roOySnEfXsGpD2NSH
EJNpe58vA/+mIywPZ14rmaujS6Tct5OFxzemshZRA9t8cxoOvM9dPnFHNJ7z3E5xYxikSsMkI9wK
sumw5eXWCBamIP7WM2usq8K/8NrG/KCY0o8zqXJVGpKA+2DL0v9RFASn4EA6D2zQ2uk/RDitHI1l
zk0SOA3Z7Wj3sVWJR1KJJ9sETkZ/nD/3m5209iW+S9zDR62r5ptn67zZd+votTu1kEKZVWVS3Q3+
qD8nr83Pl0WPP4qhymsi2XhxrDcWb6oGVxPbwi2YFF5gOL6d5VlMXvmmcCAeDh43UZtFImi+rGUI
35Mav8+DqBSOBZ7xlWRSbk3vTiWxk1wsO9yzr0iIg4FQXxH/K0RaRPPJfKGbB55OhCaanqOqnqot
5rxJtCUJh4Zsm6d2z8mXuYVvnutiibAxIk6mSYMtr4pDUJPIxZ+7iR4Hr7UPUntR7bZbKWbdwxaK
rkjjaPOndKscvjWRk0toRYjcNeN8D55zcsjWs9Ay5sG1IPPthVV0+PfAsNt2Fg5/5AzOuUAki0fs
uxf3/IohLrru2K8NgQ/+tOC45FV+/EIIY8wyEEUy7Ew78QN8OLIlUraJ7COfegRNd5+Yp6Xaok/s
fqJhZwli7HgsY4Iqt5xj4qFb96Xvcczxp7V8B5kabq1RbD+WuVM/rMIRQ8aQY+qQ1OU5YRBbUl73
rZWbTJWqstJhLYqb3JeUQK5r5HrIq0kmB1eGpY1YQFWPFRNaezcNlgqoBObqJKTtLHSltftdaacj
TrIaypEHv8QcOrX/YsMqntJR1/l6DKtpZh2OIofSWFcL7qE5dWW8kxR8Jb92nrT84SYo9VKyvStc
V6au694S+i+5s7hfup0N4/ZBBp5I0i0QhF+vBfYhZETx7I+6ncTPObYH2K0b0vqDRS7GK2UniiYa
hHo7jrpixzgbo60rPEZkfrZMJCTukv50HhqcIlekhkT6sZrj4Uc5BUQpMWOst4xrydRp0ZQrUhrZ
WOXFBAJLqiT+KhbVGcdoBDAx1sEFQOLIj65Lu7w0Ix7g5JQQklKYTFpGJfex6hzMvWbdRq9L34jH
qFoGDMRX6HBi16khJFvQS6ztObaGPrzVzNy2c9ViBHYRtTU80EoaqotMouuuLy0s9K29MZ0ujstk
r9U3fKynC1Faq96RimbZFxO1Nj5JTVDpT7+gyCQjb7CqOmsYYdZ4zDZmzVr0wetxNrGEAciQLMn3
li1tsSsmNckLv0Kl8ia2TRFhxKClVyol/GtNcKA1zXhF1gCFH8eJbx5q6htzuUzF6n/zNPeknUrI
NsOef5uY17UTc/K0NTVksxlj7uRs5ojw7z1KnjybmdGVDx1RrM1TPLsVkToYhVbiJTIkE6c6krH9
ikPtWNrsE0NMgRoDWgb+zyA+H/1+6tO2KbRNSwBjKK1UowlW5R51stCthoAsmIYwyorLIDjIiOvy
ODSc049Oz4u7MltThBeRxEQFc2yd2zuS/aLpyXGqbbvzCxBAdS7wC4WQN8PJl1EqEHdPP+M8R5de
SjW3h96zGhtiuC6s58gdZX3bYyTa7KNBmGDbhSrI7QuaYS85TFjrynetmH+T/TLTtjhZRFbSyTJB
DM/d7GPZIAzkg8dYeBbq/Db3rGMxhKt1LadE+X26iMniNBBd9zoah601BYVTHbx8I7kWnOHUkI2a
I81Ti+CLeX3yXCljUU4lUd47qUN1Md4omxDOUxNBJO5h6pppu9Q5GMJXYidrvfeW0nM/8DEa4usu
bPR0r+I68I56kPWpahz76RktRXS6/uemXl9WR0+tTqMIR/zbZmuB7NP+ZPuTtXUx0PIlstOfdhVX
lGqaUT+IRFDcdBjG4JzfefV5N8lpO8dJKSAKe3LGZt0VVt/WB1kUVXmVjIUcEbaU0XTn2Aue/Dr0
zVs0IWW49QaA89QbBtt8IuQI2j1C+ellKV2O6Dia/X7nxwPWa6LeknuGRA6JvyQgd1mxQgje93Y5
t0fTFwRKpr6O6CjIDBjsA4r+JdKpI5e42JdD3itKun6boq+8i5z8ZkH3HxymdfOe8mWSc9ZS1a8H
oysp7hu3ibydxtnIwtlwQ2JhN57dYPvqlwu0xHJyHzUvsT3MFJLOLs/L1v7uJBjrnEW9mD2NNElH
3XHrl67+to6xM6RrMOrmuirjXF5vfQ57aLXdatpri5izB7D8pX8zlhdUl8GkSv00+11bhmlV0L8R
59kPzjGBoy/Phak458gG86yDngf1RRr0+OpEG+EkuTWY6DxcAzyGbOEG5dkkiLDDxHHEJsxneJf1
tjfXl8LqKyIRlUDFZsC8LxjJejpLGkMbBZJmOXdjy+AmddyFnlXFcuHIaec83JmQ6oj/wk88r3XH
bsX7UnLTJ2VIkRG4pRyyblmn7wvq7+SugvWXf5eb0xYXJZ1lfDlOxKi/LBWgxqUs7bW9KrzRDW4m
/vDtBr+geb5uujGg+0zqwbR7alq/zvwC1uaZwihYp+Os/PCuaIJTFu1SLl5EbbeJ5pmMBku9b2W/
/CToLAjaszbne+5jW3NyNRJUfN84jX0RxcPGwUUNFK9PBAt0/dcqCAkTZ1Ino3MX2nXz7Ewsl/1i
7PzOVy29ujRtvjeqRLfBAyu/BFsq2ZddGXuHol3UkEaFNnLHT48va7uM9WUy2LTvNeHDF/lSlkla
LYG5CoMhYCuMbdzuMe0URQpVw/3SswOtC4CBm2GsVP+D6OmYRmyMlrsygknH7qnXOe1C/DNA7DpB
bugSwLJzLRG80uJ223EjXOrJwT9s2zdr7DdZ3PdjnvqB9q/WUnTevps6dzyOJ70TFmkVZt+jxeaB
NBK5xX6YquhrG8rjtLqdOppQTVedceI6VUlh3rmbiQjYnJk85hUkxSKnoKwuo1YOcmdkUs176ap+
7+BO+d0bZeuedeVpnw92T45NXEaJPDChXHcSydYjbwQUgbIhv9dFDV5XBLM7ZGW/Tj/C2Qk/lwh/
u8yalu1e6WYFY7Od/joavIgFu7nBy8nyMKBdhvzXk1G2ZVq68qPPgWkPvZyW+EhP2aqbwbJVKFKJ
i6NI81qun1E0wnelOsnDMrPCoPoItia4cpN83rJkMYm9D+xyegAh6Z29XzrDQx17m79r3E0u2ewo
87xZXg3pdobcu5sh0L0NcRKJLJx9zMdWWY196njK/uqXdvX3i8PMIltnsufPSssBdrXw+P3Ji6uj
dF0tvOSRmon3OKgtgAH/lJaL6L58dWTjqixyNZenSFT73o1O5R3UZK156oaT9Ta3W2kVWdVVjnOm
A+M6+9UTVCElTaLJxrF1MGYhmI9HvIw+CHbbqe+RV3bNLseIeE+uRvNzdOVID9uZV2cuTJRJ+nX+
YM+iMC9oGZ7Q8c1VGo+Aobux9Vm5yRLKR1sOeZFq7cdB5q7TV9EC8GSrwsjkmJTC/xw80RZZzdq5
9fIFBmNIZQx6GeuqSgEjzeXqB86nFZTEe8xJZB6dGWIZqbwe9UUP3HdWGzvB5NY0yrlw67lod8ks
us9W49lJszrIVxK2oop+h6If8zp7a6nifSw3iyGZ3vK4cvqKToF6AxfvvIonVBW1G11u3uApEhgE
sYvCc8DOOFg0DXCTdG+L6+Bk4+eWYngia0F/hg0STWnThNsOc1wOW2ehqk3Zx7HLOTsHgJkD7nMZ
kiQZZnJb809ioDnPJ+zpGk71klBqbCS9O4ohqtk6zpctpTgcf/aS7E9soxrRZDLm3oYUh00GnEVH
VOeVP1txGjayDDEWzuUXFjzYtgVxGbwuVSLHXd6Yns1emdnamc4BIO77aShupom4qn3OkTZfy7iu
OX2auCZ3d1AudVel1BW1Yl9kRUNaTVba4/biez2TWAKZDF5LHHo0mdr0ZCMg6opP6FL0U5h8xtmV
M9U9SwJmqZf+MCBtk6IbPwhIWMAaJxIXCerTBVWF9kbcFxmuzQhUcFjPCpAWEJnArx+UXa/NjWUV
cbV3i0S+sxhronm4cp1dSFN09ApVmvOpD3E5igH6Ww4Oagj4qY5wd1GnGkHIY6e2fZ7H+XAwoy9p
d/AnDHZCLzhCloQNFlxx0cRR1CZAFmYZOny4os65SYbGxaJP4IqYInWvl51hlNbuLWuQehclOvRS
QtGL4czKWz85N50V/DRSW3TuBUDVLomFuJ+1uzwkTXMBDNWrHf88nMZe5iMy0WSondQnWMzd2ZPT
DHtFwNW6c0035Du39wnIwfsntPdTsMqvZupjmS3L5hXnNQI7Ee7oVqblYcirkawjqHDARuMpTDmm
g8mgBdo/4yav6fMpFy9VYy/j0dt0btKI7svZac+d7rWJvCe2x6CzgSnxVTV0DrGDVm1ukLWCY1jE
kDDgsux9F5RKELAk2T6gXk+l25HSI8vYfsvRK0lSvFcgoQJbUJWNSVnXR+ksfHop24iZyFaChDtd
FCzpUEjb2sXEs9NYIih7GErcwLncO/uHk8swTi2QmeJ8m3W9HCXTjzglTEXd4qo7bNcMfW1Dx2BW
7A7cKbksNzTal81MQZ7R/NpYUOqgERkRApxV+LDGT7FK8JYii47+dIOxp8U9g42iuRvoNm5kRPW/
i3wLpChfux/KinyRNbqvv5K+3x4DplRbatrRc8DWZH0lq8mBd7X4J6l9ULyC6CFsJkmxPYvyOJBc
aDxkMKV1vF2Ii/RSznwKJHspqstB132yb+KQsjdYogtOzu21D9CypZtQSKWp8ebpCKRqnenFM0Xa
LURt7kMygovf+XH/lv/N/w8+TCeN9L82w9l1jWzlj48/e+GcPvGf7oSQ7nBUQp8f0E6fqFR/cieE
BW3DxTzlMCJe+osVjoeqDbkxzHZaRuZ2/7AnDH5jbByhKSRcAo4Svvv/hg/TKa7xz4NHLPzg5SUn
OvYpiQBSyV8Hj5yezBolC9LVaNw2tiQoOfZidAH1Iskr9UitilSxAoXXa5ukhSAmJiBoFKF6g3Jh
1nb8Ex72BXgUNs91ou6cdnGBqpHjpEnjtl9uZ9kGaZtaVMqiHeKdm8whnq7ReClDa0WOyN1+NcSz
uSrjaX1RHQfEviA38Dk0jvsEkcEcTVdtFwkX22W+qK5PBzUMMutDN9gvxXajHN2bw683+W+t8P9D
h6f/Z8NET6vuX6/u7GNtPtr/LiHj9Lk/1niE2RhMZycIyYE4UQahT/yxxmMcOBHzQKXjPfyeCfpP
uyc+FZzMAU681BNFhk/9Y40nv8GxjGFoRxAfPTf+v7PgPCXLwNP3YYjyV+A49tc13i7TjCl84ZC3
VOlj6Yru1m2KdNmc6OBQWxy058g3OEifAFHiLrKX9Ths487uaQNUxW2aiC45szWgoBjW0kuVjN39
1Gz53QjAmzlTec7N8lbblfMDmSxBVwt+Kn968He/kwH+bB/1d/kEZFMiPlwE57ClfDKb/ka+Kfoa
0bh3wiW8H+Bm1VOkVpRD/VwVabgU5mZFjFv0q8auuKDRTEuF6KYT3XRWVIO87Vyq6NpZwqveWrwL
2xZceXG7QOesJ/MwxJW6Xzb1Ytf/k336f0lDhVQD6/jkFYpD8OnI++sbcONK9gIR82F07RADe394
jEexvHXAeCpLBsfOQjb1R7f67b3q56eil/Z1KxxzIxtG85mP7v9ushv1XNLkrKk7JrlOw9DY9DHN
/LPgLj9vmVSt3eCdN3YxfVje4JInvjbtNx2bLrPACEbGTNH5kHQu4HNBQHwK8tdxsrXqsBbyBa1g
LnYhOcrkUq9BAYlP6vL7/54qf48oRsP3p9V9ikD+I03095Dio1k/2r9cmb8+8Md5EoSk6hCZS1QH
xh4B58o/z5PQOdn2QlgBeThZq558A/+wjyMX9BS1mwS4u+LsBhfuP8+T3/gAMhOEhQi3TjyXf+fO
RMjw10sTxR40WjRK+NshpcNg6a/LGSVwHFbtRJezTI2TSlipbQYFxFfZsIQ5IYei3N6nzfGf0PM5
BI7HSSmpY/tCw4jQ08Msl6VPCU/33scilne2O+Rj2het9bhWm/cJnJe4u1G0F72dq/u5RsGUamuh
ke+s/pRL6LQsfW8S9ySOulFmtVv1zRgdXDl+HqHVXIbgeeHAyBlott2cxkikwTd8wJa0rhwgkpE5
6sMs7IRDBIHj62gbfSMLKb3dOOeOPtha8IsiuoRX/HFydPCt1/R7lz30MfhGfOtVPk0pQeDVTzEW
W0H7LLwT56MazL6cdQAuMY4fg10sdPFDg01jEI6xf7TaNrrssTIWgCAwunaqbkIAT58v2ztuF9Op
zY5406Mw15MWdZXmcbL6YN/N+q1wWukfw2IeLxo7tsyuaSbrdtjIwzyMkS4Fh+KpJ6siQ2ZJY5Jg
2rVeveSn99IE52qz3TMhwkjdzKLwN/rGJXpzAp2LzI+Esnb5WCXFuTW3KItNNJUBz35uaRnkJINs
7IexOOokSM7gz1TBuTcHDxWpKvdW6QtzpJcycapq7dxbDfXSrkdtde3z94ndrKPAZMKLticxMMBM
Q7uIz+FV5djrRj2utYWVA5la2KiWgC5a4QfAuPp7OCzYK6sw0N+d5US7QYOopjPXboKHADGwpGOo
p0dm3BFjH39cD0qceniI+nHmmuBCttW2J3o9JzrDJOoav8wgIF92Zh0vVuR8xRbTjDRficNOTe+M
I0+7zissqBNsiEib9fsMogsxJNE0eSrrVsu+LY2/fnoE2fxkxEakCdnct+Gwbv0R707gEG3nU5Op
GfB5X1V1AsboW7jGNP0qvxfhrOd0cDc6pBrqz/u05Oo9aruCBswEzFZBu7azOmTkziQQfpFNnP3e
HtvByhBUYYTjbsPwzmA0DiGyjBl14yQPDhZz/r7H0ecCWlmdQNjJo40OqXD9fdM3ZMKFgJLDd6Kz
6pt8S2qz34poPDdSRDzIqW78/XqiRh8jd6IPtkND2pQ7BpdO6TX5HhKaevQB9OOslQVzJ0gffZst
cmrtDPZYsx07omC/DcnalOcR1Mk1C/H2dzIGlvF3JtAOEmpfEtSbTE4X3izYhZE+Wm7zLSqwjtmM
MPWnduJxuBySqLhSgN5L6tvLYh+dUK1yr70N1rTaeBeMujr1hR6i+Fm5df4qx277YBhQQF6ywvAN
u0ubd2f76q0G2bbSTpQkHNnzalupDZmnJD48IcV4zYvlMXanoMxmWIE3MKRwjBabY94DhkIfc+Wv
1q4oi1KnzdxWt+22WR+RgUO+W6BufkajsKKUDJnxJIqN9LnH8Vfsi1H3D1TxzjfWmDfy9BX2Apvu
qnKfj+XUZ/GKGWy2kC/wHOe2hGfWsHDTobddcTBR0Yh927mMG7WvEufC2GpebiZfLhE+ExH4BhMY
oy/CLuFx+P3QM/UMnKJgVGkxZLLqbQgfO3RVHvii6uFTQ7QpOeSa0pAXXklrvpxtQpNvAgWFjNge
+Hq7CVBwvS7nQvi3TiPs71YJJx/YF+Hnsa6ZMGebtLE+DkK9LLc04l151gPUVlddAG8YNpIK7lAI
rPpbt432lvljK/NdvgKy3PuOVbgXZKV29oVFY5NfDKYJwjzdZOgYEoenfg0JxmhaaZFS4shxP67G
foqgew07onKRUrV+NNtZwVPfML/yWnPjxmJFnBDYuv5J4i1TQsLb4plQM5daK+7jeD1WwuAO45xm
93HRxHcja3FMiaYgLrUBqvwuAib+Dfu+TIecd5VWnoQ348SNfgRJgFxU+32bHMqeocLB+kUnGE/M
gsCu5ouRQdirLBtIB+GJf7DRgjrH/BctoVxj2sT5xFYASdl+BJAJbru+Kt/VidVQEJv0krOhfzhq
LrZs1skChPqLDEFYTPQZzbN58n6RJdhuECegqUCiMFMOT4AEK9zMh19EC/fEufB+0S/CwYKKobdG
L3voTePe/cXTcE+UDQKTCy/NfzE5YGszMizXDU7UlNjgipEfllcykrA/wtZfz+YTJ6SbZyDPcjHr
k6tq1t5U1XBHxl7AI0GYATQogcjcQ9UMDQaAdswD7H9xUBwp4KOEv7gpzuTKE4p74qyYvDfPNl0D
BGeq/zwNHANBBDPkE7tu9soncCY4MGsEqJRqcAbNdXHiyZRJXl1tSQPvhPMYIk3A8D7zZee+u7+Y
Nh0HCnDSLwZO2STBOz77zVcEva5F2nti61gG4k6LgdczczfYPOpE7NGx0o/o0mD7NP5CqDFp4wm3
+IkQFKFJPp+YcH3GuFDcJb2Bxjf7k9vuhmBEv6GKgJHl70QjbtsT7ahtVP5syrxfs1HQqqebtpKv
CkXB12SL5Mvxlc3p1Pg3cIJg0DXVMN4GmMOfKWC167FZ9CuZS8R8eY7uHuUY9FXK8M0mhx0h17mU
jorOUIt7AXPYeLgiegqUHZ2ThyERYzEEiFutz/I8Iujb2Vy6ioLwLQw4C8/+JNUdF6VFFX53tuLI
R2JNKepze5nwj/FK132MIS49ggoKyDLwdXGsssvczsj8oeZayvhRj3kLTJ9Ugwdi0lodY/7GfrXb
cHpNbDBrWK8D40igQA+rJY8xJYowBzqNIdyFEPHYT6Wqyxvji3q6aZpydghoasQTN4pdncPMcp4j
CDJz5i1jfijGcKxT2FPkLED9c8lHjczqEabW1tae6X34pL3WHo8bldPrEBUg0VgIVI9baas7os+k
gB5m2VAERVVfcagXHzrxp8/GVOKTanb9Dle1e4+36hTPo0+vzpOby18Z8aozKETRkDpKASKHYa7v
ZJQXT+PCGCIThnIsnaMVYz7ywarHuTR5hdLbCd9WU26XrZBBfwi8OUkuVKQdKMBzrp3zUeYEY9ul
cJ77ZurukLh3zVmn6uXTcZ1i3HncHZdObuZiN/itM2VQLYouLfI+OteGqXqqndKBdLGV9c4by/Bi
awVsZiM9mHpjMTJWYw1XXJruZBNXJlR+jL2Js3HDnHq/4UAtDkItQKr4xTqv1AiABaajSATATcaX
QofWlBFCO8EsE0MVwXxKYFd6UlrlWZKPkjGgn2P12A4QDtZ2A2xGHzQ/+mVfvHReolSG8Ug+QNR1
i5fWWuefcVTWqDwZ+GyY1wQmYQRnycvKb4pvhgQD5nUzc85GleTicceLGznEDEIdG/J4lpAFgp9X
vfBpstSTmw3DUW9fss1az1ivXmtFHqNCb3OyzsztBTR2hjSMB4Lzqg9JT5tKheXbsPIPdMGY306e
y98wtzlEzGllLpLOkAWqLDEFc8//bYj/3hD/Mkj81zgbb/pDDj//DCL/+sQ/UOT4N6TNMSAWPh10
uCdh6j9Q5PiEsJ0imX0PgCs6eQ38w1Dd/Y3/E9YU6sg/cmb/ibC5v8GnJesULQ3BV3z43+mI/wuK
HIbeCdc53Y/J6cv+1hB3qwsDI4bFwlDUeYFm3rHH/GVMIYtszPsWzBaSgGn4UPfPRBDaDwOXHJs9
/GU/B8XM3l7z2TfZ0FexyWxnzEnutR02XrGRbjEz8k3nwCsO42RBzZQbFXtr6x++W4VPhk1cp/Ow
JG9V3cbXAmLvT0uKsk7zPu5hsbpoQpYqDq/nNQwPKyBzupqmOPBg0GnM3Zy/RaOzPfwJ1PhvILu/
4QQgjd4v8w4EjvgYIWH7K04woKZwgtx1duPU53v5H+ydyXbcSLZlf6VWzfEW+mZQE7jDG7YgJTbS
BIuSKPSdAYbu69/2yKwXElJOVnBck4xMpQIOGGDXzO69Zx/HqLdFNTSB1RktfVRVfeyWSNCva/1b
qPf/M9f/TiMdf/yf/40O7JfX8R85ppta9Mn/uqzF6++JptO/9a9phW7tvxCsodMF6gPL+O/ajKab
pIywGjsVWpDZnlLG/55UpvFfKvUX7NT1k5Hhr6UZw8HAAAqBZ+pcEXaK/k8m1e8aQQXLHuo7yBFX
udJxSGktpCXoHkUgh4k41rBAX9R3tF/nrr6q9zh2pKpd1Cp3VWYhqeoSpArLv8om/4+M4b/vfJVn
x2SGTL9Rxvc0YN96ZeNuO8uxPnjxVfbb6Ju+LfUhuqsKjgq2rh8rMtvBL1/IHybsuVE5/fkvUlNj
oKE3jbjzbqT3ArrhpaJRpX/74qc7/Fvj9/ewrHTAxD2z6ZUivjcVjb6vUalfikr1tvFQvmexee7+
WR5+vf+RX6B5mJ/QZjld1mO+cwo1+kei1b/vfxXcKX/nU0zL4d1S2PE2Ms3HqVeZc/+z2v1h4M+N
zUr32EUIEOc09e5QAtGrK3IVCUOabNxEfee7+T0W/8/dr1E8fU3jQ0VwvoudZrkuxqY5cEbRNpOV
9rcTomm2W/Kbojr5/u1HOvMu1oQQWruMqS9K9y6T8mbB5MYvIvOfUWP+fprV9IURUlUVVbU7Nba/
ku8rNvROPr19438NyR8+VG01f3NXNNLp5HDX0aemt2kw0g3qRke9f3SXh1osfttssvw2b7NAqWzf
iGmm+h5FR6ff8Z+19z1So3cmjX760T/dzGq+t7XWmYvdDXccjf2xGXdLfKmU92N2bcc5lJdvtBxy
+Fn8QT8O7rNDO1nFlC3a9iJSr0paY//9jxZBHH8HiIePyeeuVOZAqX+i7nznTv8anj/d6Sp4qK6I
yikZhjtDSY6G8W12243NiBjTpah22jj7CJ7IhKMpbzlr08Ju0itdTBu18i7yvN28/fpWqOe/v41V
nAEdDtBJn8s7taTDc8QcmZEjYUO+kBFaNgzC6D5HzV0U7049g4xPPaO+w8NZiE1E0mHqeyjixzzf
RTono/dgi3/Rtf40QqvwVM4OUgalSe840mW+LpzjOKnPbosKzcjIERfqZhQ1DUBN80mjgcgvuqG6
w+jwceAg36ntT/zAr9KmfPaM9F6nIV566fPUxQ9g2F5Jmm1nbbpAlLchmXbpasq1I1FHTUl37CPj
wR7Ft5w+fRqPk02lTV/boQwQgm0pAV5KBbVaFB2Em10ky3JDIu8T+wLKo9FeSudSIRedIK44jViq
AXhN5ptukPvF1O4ypfuaVu111Wiqb+jtAV3/PkmLu9QGYweoDf0RisSieBwV1DBTHggrSzb92O5o
C7uw0ubC0es9u8NLlxO/oVX3RdHs4iGvyH9H4UyH8Nsfx7kouIrh2ljGrdXnbagPLHDJNKGsnGWy
p3GxxAKwMm+BHmDcSCbt7R88FwXXgX1aWPrnjGcQDeIiQabwPb7GmUuvYY9w4FPaH/UmNEc+iKW3
fbLJXz502+tCNQ2THBKwVg7bFj+GxI5uXDe9f/vaZ9Y6dRW7B6UrswaZPwoGl+LKPFnJXVaI7Jae
SNo53/6Rc4OziuFGZcz0n81dOI/enTSLi0zNw49dehWRHUR+GJailkaxTfquqO9l5pnbty9+bnBO
z/PLDkyxJlfJjLgLBw9ogGKhVNO6XN3nvaoHb//EuaFZxcfJcj0S/5oIewXWvYLJJDndfxv5/tO9
r7oKcRK+G7q0RYQjYmKacmNxGEX+zxwv/ie0/we1xp0yyqZFF8Lu++KQWbPt+PVjo7KaqCXtKqma
SBFq3rCAdkD7pFLc+8jFzTUr1aEk2Q+kmsIi0syNx51vqtL50Fw114hUCGUV6vMe9f7kfV+K1PPr
VH1nL/TnbwUq9u+fIyK2OTOBs4Rl5+5pim22ndaW7wTjcxf/jzk6d2Q5uDgSgV3T6VQ5om7efmzI
V7MUHY+QueESZdBJHAbbsLZZJIp3Xugpc/GfKzntXr+PSzmUuYXtbx960pRobOvdUOSfqN5casXy
czTTi6ovhtDKqvgdP6Vzg7WatXQRzouanwarySlRF6d6T/ehYAnN+/en8WonzkezF6EukDkmQOH8
2jQPb7+IM/sxup9+v3qvp26cNkoTDr1TvVSlpXxZnKXziyFyA1Rd6i7nM0Pn1+o34Ero1GjnqN7k
lnbPlqG9rQYr2i3OjCB4sY2bQgX9XTW5g+yYRmuJgudKzPJHjj7VB1xhf/ADWgUEZOHOdCoqhI3r
vsYT4h459O9c+8/bEGB3vw9JJMtIeAATQt3JlQN0dmT6hvOomkNgj4W4IiUng6JRu+Pb7+DMx7O2
iVj6sfQqpe1DyA++JlRUwQjyP/b1rNk5dC9FlZAKS+1sRxtFIBXsXGLz27f+5wUR9v3vQ6XBRVkK
FFyh5SbpNl6s8hItcUmxSNM+tKDTa/X7T8jM6vjdXIQJXph+P9lm4NjV8k6oODf2pz//ZUUH+NP0
KCe70Oln9CxW98Oe4/cOO9ppEv0hELmrsOBOylymqWhD8GvmUe1r7bIf0+9A+9iJt0g3smlQjq6b
5Ndzh992h2QjKBLH++DTrUJH7RREWVuIcCm7e1pJLjHv/vn2mz83cKu4UdNEJETZ9yEe4d8bulKR
K/94+9Knjtw/Dttqco8RmoDITUUIAkIeNfoL0LJUqOFQn9DoIeJh22STCRLSebKTxNyOrdaioZ7o
UOjRf9lJUe09ytd4vHjyE60JynWZutFuhLTB6WZWNkoU0fBT9izHUS72i24XQdWo3r5IrM/tEJXU
Ycd2q5SnFlplQfOJ3ZFPVKcaqfXloS9wlfem0diBjqeSrbbtnTtbzRGYHsR6W6Y3imdWvmFHuNRA
UnnOPWqtsLiTnYGM5FNNjfo5ysf5QmutZjuW4xzMrvpdAnnbqCNW43OOimYZKSnQIqTuR9t7doZy
CkadjqJFIMtKJ5SnKY0KbUljxNuDf+a9OqsJ0Y1KMc9T3YZ9OSHcpc/PV/rynUh3ZmFewwbtpHHN
IR+acELbg2LQc5AoVq80RpNzcKuCRoEGaZ2WcfJY6K/av/1MZ6KUswroSMLMLlbtJiSUJ0cK4LUP
v5GKiz688wvnRu20lPwSRkDGF7ntUrCORHSlQCr2a128R4U8BdM/RJG1g3uun9AstEWFpOLlBjAH
pSXPQYuaKPNRm5X8nbdz7iFWwXxa8rKB/NaFXdPeShF9Vav688fewCqIT2leunM7tiGKJOOLK4zy
vlKXOujsXN2+/RPn7n4V62jmyysnnZtQTdSrsZl/ZLn7zj773PezinWioXI4xuyRRJHql71sdOpy
tnptcTh+Z9qd+4lVyJOGnjvq3NuhnqreFQSm4WA44gRdc9+js54ZoFPn8a/fKPxx1I2zbod2QyPD
ZM4PmTe+Y4Bz7tqr739xbNTHDdeGjCeR2Qv8zD+W2QdA+Pt9Q4+WdMFy7azYCAvWxDtDfu6eV5+7
kyNes8zcDouhP8LceMHj4WN7Fnv1uevTZNN9q9qhk3oKvclx7mfw7j5446cH+iXYCGgsGB15VggM
Qt169WRuZu3furl/mCIw19abuNgMrUWfc2hB6duKor+JkGq/c+enV/aHSPbXgv/rnU9tr8uuscNW
HWhrjiikxAj/DtLTgNF5EMVaBy3v2wHhzJRal/vxYRFOR6NV6E7tiUtU0zPrCuXGHsBZvP0T5z6h
1axVPC9HCqNZ4diksGLaR0X3Xj906ZOE4NeXHKfjrDdgeMjxKWiG1U7bTRYKuI9dfTVfXbsHWIKk
MxxnRCSaW30aEu1jy8jarShPPLU1UluEmGD66CcSMubm89v3rZ9G9g9f0Br3fHJRTjJsqMIpu6p6
Z6+6+aaYdnr1OTp5JzfXU2ptVW2PvF83vhXGk2oul4Z9dDr6FPlf7UW65Lsleifu/VUv+9P9rGa6
mUyIgrPSCd1oRN80bdyp2CK992dPP6rRFYUKU946bXbMhxu63TY1+mTZmvupJdl8KmK0dvXO7Drz
Na7dBcCx14tNV0vI5mBXw8LxMWh9jwF77uKro0xlAqfjKFmHqH+vnRpQma68F4nPlNEQyPz+sSdR
bo9q6pa4a/bjdwuU97Fs4heS8+muWWgph606H6e0+ZZEw2dTax6bSnXvaSQzNg0cFL+M7c7P8zgN
Bpu6VY1ce2s0+ng7aCY4wI6/1/Wuc6jr5kvaqYNP//BXig3XRtsWHxz+1S5hovhvgRaqQkVNfup6
0vqeOyzvXPzMHtBaRZqlrO1W1bQyBGV4Xc80888c7Hw691/0ePzYzF13Ao1UkNKBtuHQiacX2pW+
2ePj2/P2zNdjruLN4nS10SpDGUYTwnAvC7OIXqi3r62fCfQnzeevoTLtEyRLC/xSSc3ymKCY/NQY
dXatKws8nyKNj17Z0c3oua3Y9rEy3dBtW9wv0hAb6DrFbswRzbtjZn9LYFxeufSj7uKU1GHPSZBe
CO2zpU/6LurH10kYfbulFcveQuRpd4Bb928/xrkhWm1HwD5FPcA9Br/XUJske04U249dehWk0mVB
WCTiPGQW7W2nerT64p2AfO6uT3/+y4qOYJaTK05mIZagr17jPWv2O6H13JVXAQdgBj2DtGyHsbDi
wOxsESRAWz82IquAYzkCE/RlTMNS0renxa22nUEsvPNF/iWx+8OqsJbe0chqNXBWubwDeQssiTOS
HLurTpZ9u9KihyQbArV+MU5Le/rqOdq+ND1O9sdT2STXlm1SWNse8K9hP7omhEg6d2MvgeKYbGrt
E/N0sySf84jcQPNEYwN7ZMQP+qcIPG1HdpJf6t1nRAgQq3f/+llsCj6WVTJXsWhUFT3TzKIIp0X9
lteEVlV5bzKfeetru0qq0WiX4PqEYqiplU+7OtU/9s7/ag/95VOl5T22lbzKw6iNr4BC3TbyY3HT
WAUgA4/3JAchSNwk5eMqdhCDpfrQl7p2qy0IMMls2WVo2cfIDOmV/th1VzEBH+JKG+0pDw0sMrce
bWXHRop/ZjD9f0uBiE9/Dwt5lEOGBYwdAhu7jiP5TF7u6WM3vooLVd2WKFbMMlSXHI61zJuT284/
M1j/+8ZXgSGxarDrg56HiyfqbYfSih55b/uxW1/tEABG2Irdyiyci/gJrHi36Sb5wVOhsZqV0TK6
xrhMVTg3Vb6Lhe8aTv2xc46+OozkND7P4DfyUMu8LhhGlx2XF71nxHVmzq97SbGlpE8M6FdotuZT
mVXfqoaj/ttDrtmnLcYfYrG+mpwRdP1c2tVJvazsCcRXTHvLfiTWWi2aVuBQaXnspuMpRk9LHyT9
k00uVp9BmsUweE2O2KVyFw9LAMwcOict3t0PA7GIfixIDBsFFDWuYvfIqmx5IPfrQ8k8GtpVirde
jtInrp9qTp82sd3IoYb2whdLSABvKutQA3lSd6dQ3TnABtVsz58sfBbKqB5ZP1qASJX9dapx9BH9
Nf8nmjE2CIbfu/M3N/qhug8a0HeI3xx2r1gMjMX9IaajY+Mz1pNXhf6EF26bJadloZZA2hJzz6+3
Tv/pJF+deJC0uc9wseJ5lOQV6wTe7/dOWn/9DpeEc7RVwPAN2TV/DeBLwH1Y2kTnFinc8l/DiM5H
FQA4TfYv07Hpuk2JOFPdZdGrHJodA8JqNqjNRVSY0PMAXDuInUV70QOxhmjAw57WuBk7nXIobmtN
XoqpfYo8Oi2bJx0RyBhfSY41WpkGsW4/cQ8x+ZW4KA+69iw63bcr6wsQ+suo6pHQVvDzkmCJNbQv
17p95VBASlCj2WRQZVdsYlULJiwxQUkeTkOoYefDoUyqOynsLXfe91+yCqjROF8iUdoWCe2DzTZv
jqdn1OWzm9vXJAF8dVG37QeTCn8dkn5Zp5KRcq/nWFnYZUjDtMj6Gnf2O9Ph9NH/aTKson6cdNi4
NBwjnH787PT6SAVK9gF4dfrGBHSpdB6sd37r3LRerQFuLWwx0BMS5kl8NVj1gxnb79iBn7v0ag1o
87bJK9nloS0T8+jWkeObJ4Hi2zHj3NVXa0AjJ8+OT0ddKjbP5Thd5+BM3760drrDP72A1RLQUrS2
rNFIw4pvP5mAsYnxggmWSCvg+z/teLr8buTTG5JDsmg3Wv/OEezcq1+tDwVSsWLKoix0jeInNS8l
jLyu+Vzabv7TwNH2xpXze/1d5x5z3c8s5gg6+WKnIXKT9nL0LOuu6iLYkVFK+gO7lOvKhTURo/0C
Nyi9hTmpecfGQD1aMfGPqRNrh7fH/MyDr1udERZBACzKKlSzurlGD1Hc9J1bPKdY6hA15ziQWfGe
s9yZb2dNqnJzxbTRe1ahNY0vbeE+l3P88vZznFnI1o3PKEWXEuFRFgJHBGEHeRNa1eDhbwUqV82F
d1A8jKB0yBQfO4Jpq2jhTNocuVNehHqVDRsaXKg2Fh8sNGrr8IDnR2lRLA3zsf4C+eilVPWvb4/U
uZewCg8GNGfFNWURtvn8iF/FV/Kd73xM5y69ig2zVPI+M/Us7B31ESjAU3uC237stlexoc460au1
hg/LoD5Fubcr2v6dDZx+Ju5oq9kP2r6WhWemoXD08mLCud5XrdL83M2zEySZnsa+UrlUlwG36EEx
zncY+3kZPYJltk1kqu3rOtH9IlPKLSy0IRinOoV86bVbkgraAWyKCQogtnc5D7Edda3Kt8hdo3ce
4NyRet1PK/AUgUHrJaEE/JFb+a4ikmTUyqvchT14x35mpqGCf6gAoPPhZG6j+qP9ZDlITK3wtKNa
EBKxqndLqOefm/Iim8CRZvmeP+NQ3dtlkDvY+tVPiTCD09ZhQCR82m2lxtcyv5fY/hgmNfnOPPTD
D1U+D/KddeHMZ7Xu6LXh9TdWxtOx8U3nvfbeJNOdv7qW/rDirBt6wUiJkexoFhZak3ya00buSJ4u
D6Y9uochLewAA2MR4BWvBmBo432lAFimzOwae6Bo44Z2a/wrFlFtPOAz+oY2i/IxB1oajEpnxijF
sZmHpCtuRpGS9K5t2K9ONuwBOyLLx1ToBoOZ/Ap9p4Y2w+oP1aDXJdZZvbbrmzG/xH2gQyFd6heq
aNiJdFmFFRY9h7whU3lwa+9eLdSthQNiAt7dN4DM+IVFQwZWLcXGKf6CUTdoOKMKPG6FenFbQQi6
wpLHYCc/1ztVlsaDOZrLbtarPDCww/ypyDF7cYH8vQ64LL3CW+1uFwNCa5p7eeAt3AQt3EARpCaf
IgHAkxniYCbjVCSX3RMbdFKvIpr4dza+JEcjU9xtbRh3rmZ9yxJjBkEL/MKyC3HI+mS6oM/OaTeV
Dqwh9WJ8vNoXsLeD34yDeQ29+hXxbPwIougLXNfiqS1N69LUu2g/mma3s9SmBM+e0fhRGeNwW6lF
vx/7SR5mW9rbggaVzaKl4Da7ztjSW8FOdcTbtKzTxyIVzQ0g3myrFFH7yJnIqUhPN/aLiZ/TLRaJ
dyzXm15JzMPcmnHAtStk2/28y2ep8ReoSuP/BFCiqfOgcJz4FuJSeps2g8EhvFd8SBBfx6kpgzkn
jMyltxwGjBi3QkH+nqtd9wksCfO0MX/SOGTuQQFUt1yWTg+hPMiChuo8BtYMz0cyVEM6H+cljVSq
ybbyLeshTQH+aLYYFPQHQ4PFHS+G3KWlc0JQJcMhzivtmJkabwcOLXilfo6PalU4e9sopy8qwlzM
NUDZ4tegAkaiB6uYDexc6tQLVGFboeLK6ltSgUXedDQE7Wrw5xfwsmOf/m52Zc48fy4wvUh8VUnI
7xsgC1ofT6bOF8RW2scaeyN7jw4kxPZQXcDL277ngaHfWEW2XHmsoXeiN+NXHJXqYIgK45sZm6Lk
XBjV3/JBZjtPsUSgSVXd15HubiHOtDe1CyOPQ4bxVKLKzTedEvUvWWE4x2psYngroIOzRLXwGJRD
91M1Lb5QnEovYPoXSLrdYWPOnC6BAczUipUcI4FZ3w12nG1SQykCMrg4SlmNV/iDnPrDUnTNUVS1
fIksYV00owNXqi6aiRnRmxejUx8HAVXLkBypDCwbev3Zao2NpydHIaAelJM9HrCqWJDKeN7dXCS4
3nqL8QVgjXGtLRLTJm320gvJxGTrWcTH+cSfSTrsC2JWk706AkMOst45sekr48pSTLGv8RajYlbM
kPGcwni1cre0N5mBNQoNJt2lkKRrSJym2k2SeHl0AAFuz5yqpxzytbUoZEkz7ehKvbp1WzXHKsHT
6R21rPIRjla2L1HUPPTdYIIPxXPJA8DnToGnleAL6zZFQbPUCKiWROds1gJO+TR7TJypHZcfnbWg
WAFhNtvb3prUeYd3BCIEF805za+uwvKjm3V3Z9hQr+gDn/rvmeJEpwtZ8lF6OUmtXIw/G6EQPDJ8
F+g20w1552JZFwy4aC1B4UE2lWY7KlQnKrC7UQnVJFmQDkayuWn1ctiDLDICq5Goq0ynK7dLrFcX
WQocqrR4muoEexOdgTHUCH4arx3jqly6/rLt8IIpa4gVfo2LQICLsLK1nSkOvGqUdyoJwu2UQWzu
errasNDxNoBLgG/Fgq4MyOSvWd8vLx29cb41LxH0pXQj23YT1bBEluqqGfW69kdQHX7FBw/8PFec
Q9ZJgNYY5gEi8upNlFqj6UeDDagFN6Pkmzu0KJlG1QpxbLJPEK7R3KItQEvX9PrOAM6Di9NQBJNu
iEBa0gwUEJtBoYHm0cCDhXqHIWST9IXvpl4igCp1vX2jdbW+sfivX/uxl0+jxHEaS+Tq0DpyaoIe
iPqnofWiO9izoOjpzFV9C5TOVupeoviAg5QZ1xd18suMmk2jtKDkvOLkxWFrL8YMBA13JZIXldbe
9G4bsVWPywtzmiqIUxMZBK1yNm3NPIITAyS9M+xbe047DEptLOn9mbo8ng7xRSKGag/qygxUr6we
lBYMc2Ja6U0za+XPLLGR6UF2cruIfUvaGbc8FeCYchpfIzhtdwNNzpu+8YZvZWa6u2UelCez15Tj
KBvjiyy1gq9LxtvJSIltsBj8OFO/amn2XS2d2yQrcSLuNOOuqOHQmTMkLMg/4w6jlU+jzgJQmrj4
uB2WVQNg9K3tusASnElupbReFmh+vl5yQ64+FbuioobhJsqyRcBZXtMm19925dj53cK2Ek4YLjn4
DiBjK8ugMID8GkgnsAVMrEAY7O1wY8IFsaBFM+nhoUsHriC7Vn8u+fPYeGkqyCay3MCUKGGDyOaO
/cx3ADeqn1m1zd/zlGuU8wKf2dzYFo3lsmmd6HXRd15bHOdEpPtSnJ4I9tNOJJq2d+Oh+QJAudq7
Zu9grxANOy9v1PvRLrSAwl0e5GZk0NWr5sY+HWXF7wto/1WlNp+rxjOMHS4GBfssqaQHSMt6sm3l
oB6jRa1o5JwBuEt73OiZB/nBcL+IQX6vpRLv51mPgqLOWcbYuwcG7phbrEVgpjRTeZGDTebw7ExR
oOtTv3NymaCQq80+qGHd7oYqfsWWB1t6Jy3w1xFYem2wjAKVJPEx+GzPbkOwKs1tonnRRm3sfN8B
Ot8TjMjhmZ26FxUWwNlJm5lqynJhaIPjwspDNdqIGMJS0RpX9K7d47rt+ibAHH8xlcjHZRIbq7Z9
Pe1sbxDqwmWP9FHFJ62PLd81OUnUeoz5RyIw71JzLKmsxtorGNxhMJWMG6dmTuMFXPklK8lFCW/Z
B16kXBaK95wsmX2EsKhclc34EKuDvlHp9gWYrxlfbGwYtpmZ/xTz4Bzyvn50GgO8DRs5Uqc5/SFi
sZQHU8mUFzKg6kY0VrXDpFF9Kuc021nC22bJvEssV37puEHsKTQo6oqlHdy6jR5sOYorjNmy7Unf
6VXzJ4LJuIV9OTzgYJd8d9M8P87WhF1QG7c7wyVqM2PhezgugGmz89K9UXTevkq7coPIXkl8eLf6
VYUH566tnBjzLyBxhQe53jO0T8si2Sh6aGObzrGv6tKJL5vMzsk/VsZFxt4ERpSoIMtbYnr1Srwe
NiOws9OQAQ0A1QhZEmCJCS6/GOHRqR5nKMWdNxI/j5u207srGxMfgrk2yHBxJ/dzLYSUEOhT43ui
q9rOHkR8OSzNLXtG/XM2DI9Dl2GSRds/oLcYcypFL++zvGanQb8IcE3DuxWRkK/4wowXsZf+tL1G
DYwm1R/AZynQLyNQVmOsa4cE20I6+zPnuqg1Wpojlcz7yQXtKmo5UpxMmtrTmt0ChgSMQqyMGBil
AhDYqkpAKK2+5FW/DBg85PlWNbGAsFN84ZLMc3cy7W7mNsb/Yq7Tr6ZdZ3tEzraPVVqxddJkPkxu
+ZMcPucb2SWXOXH3UqIw2U29reJ7VL0WFi4stGFMWwYsuZmhr7LBZ8fX6IOg61SbdyIDH9PahocA
Ihe+qdnFQTOgtQ1mYlK1HbEzApb/PTlZMG1wT8VuREm9NMitnjCaeLrYnUx0+k1iTulCwRuCYdI8
l2rkXmWVxu6QTQzS3Px73Q7LrpnrNtDzGGtUSjR0cuFPiLK8AmReC0+/BAlY+plbNkF80vbWzjwF
Spq/mupo3xmGmANszLLdVDlt78tOKT/j4FUigSjJrHPfP7CGHY5pFIP91PHtmkRj7yFFlMe2cDz2
u7La4cZFm3s/Nl9auza+NqnlbgCHQtQiOw6XL50OaOu6rTKMcg9erbsaUy0+ZMNSXctJqw+iH/KN
hrk5CKep32S29G4kFmwPou6bK6sXYKxoBcBOkU8KFyra+BLCm4p5AYeBJAnqmuUGhzmcdIY6vsml
cVrnI7wYhwaLKKOpHl18Ydg32OoVdGbCKUwf2s/ZEduzACxaFeJGS+KeEyy1s9bs+sCc6gQ0lpnQ
kijzT9nMHZA5d45IaJKUd6d4T12vcI6dhupL2fWmEbh17D62PXBXf5o1NN7gDa8FBju3BZuPTdE4
5s+FvAKGqImoYHFNECgHzLE2rjrZP+Io1w617ohNbgPNdCcHCHWcTLvUsp8BYrmbAQMJ3/SUnyZ4
4R1AmBNHLTKJqZjIbFtU05+9mFUvKeLyMjalfQm1Ed5R7WWXY2FUBx5vwcqrPBWJevtCrTTaWppK
/1ZP2ZOASBcITgwcbzLtdlw6T/Ets+oPVtr9pMXgxcotPBtnOKkBKM4fY5SkWEwl+O7qmjx0HSt2
3zQMlOzUG07CYLogyOC70lq7OSdCuXiV3g6S6DY3U70Zs3jGNzeBP6YrKYD9ZAqkMqZYJPKCUD3Y
26roF6pQi74DRIsCw3Tr6+p0JrFAfwViqtSjorp2YCipuKhxyfQ9bbbwLuJITxTikDcrQ7Vx+fru
m65OAiwDZjp+BoeZYBufKqMdYBRLSj+GqFGs6aUCf9Kudr2mmbsh4rPSPaN9zICasjPBGmpI0p9x
PPeboW9yPxnhAKNSKnaap1f7rJLDvh5sLcDUXt1X+pT58TA1N4Mu0o6Q3PxM6ih9BpMeX7JQOg94
mudHLOVOx/XWBHPesYOPo2hjKoLT4yLrY6K7803tFdEG50hzD8Z8xlR2mPaTOiwH9gZYdbi0QUZL
P28aCQEeqdF4R42Wwa8T5dAN+vJjbg17iz0oxdvGW8J0pvyDcff3skhxgy0GJWhEbT+4SxkdGrbf
ly3ZX99dOExMJUBed1pOpDY33ZkZGinEshaotyK+XgozuhtEJbaDhf6hZHvCLr9I0mtZa8a9pvcR
HmJLdIzbRSAHtIYHNM2cKjhpHAdzEIHdjs+jaSOr6yqSTcJxKVQ63aFngfIVuAyXESUFP50d58Ye
qbDKFoIWLOjqqp+sEcGNN0s2mfFwmDVaDqrS7PguqmqvCVJWdjykz1jdtdvKsZyQ7IcJ20B+jVL8
PVkGyi8gi7tdJcp7MeCcjEnwfpqTYuv2aXbTIcfDPX7UQztpQ0y8VNu3lMm8UOtEdts2Vh2KqI6S
7PrWfbRx3dssTvp8wrnratZvMcB65QT2DI/1S94V5U+3jNMN9nXb1MHDVE5Sn327xZmnsKevalRb
RxcZeJBDH94Yeulueta5z1SjsUYikbPr0iYP8D8dEAUN6dVsKciQFKZybPdtwGR/mfUEJLJOgwSr
32vkOAAHl2IMtJ5zrMSp7IJE111OFx65kqUK0hxIYq33gFwLdkWBTEBZFLKwPgtd6Bf4KYP1rcbD
PLXyXsMtcFek3xqV86hLS+Ue4G7I8cg5cPDG1euEJ5JF/ZQl8a1ZDnzJohs5ndnTU9+pzg8cg3Vm
BRbq9zmV50scFfX7xEzRV+KX/ChEbIYRTp2+Y7T4QTciC5JY0OWea/YFiRPtJrU4INfgvuk98rCZ
XG6MxLyMTOr4blTU23wCyJvX9nwZJXmKWVlnPuCnll6rbE1/ZDIjj6QArhr62QOt2V3ndfbAmKUQ
Y5sfMLFb0kmeDMbSpiBd949z735iQxbCEuDYrOkvqVd87ssKS4XWdDbYyoPyxvmNY27EUjONZCFm
44azCgjUuL0uiS/RmFXBMi7FUeB/qflw9LJr+d/MnVlv3Eqapv9Koe95QEaQQRLobmAymatS+2Jb
N4Rsy9yX4E7++nnS58y0LRvW1N0ABVS5bIlJZjDiW97vfRKjPRnM9FBvKKebLvfmZ3eS5yCjsXCy
TmZMg5tAw3BMWv/k9ym8JowSj+kQ9vyMM6+WflZbwidzE8VnP0XcD58sPw6wmT11uZCbrlMfleM8
2rYzPUmW6z6xquakYIs+UOpPtgZQgp2CJQcGDM/gzHaCsO93VesVX/uot3AodceKZWhWR3zz1HYs
O3NvV1KtSQZwfcQBGDR3ifxk5RRIssdank2U4Sh63kaCy9sZGKQccVXGcYB8/syribYUsOrAjH17
XzQ1viRN4Wxtr8TNXRfxJicOCpRh4FDZAWe1AN590LGvjnBdeWtjJ6BOnF4top1XrpuSNJjR0azb
oML4nHPUGrcl03inPs2M20Xo9BH+m7Xim/YvPFHqTQ/kivhLXLueRaaIo2YAxAw/sJIMkmjgi9PB
i0squ8W6cr5m3wInw+F5qRf7og+rE/aV1qmONOKKcoB7aRXGdSjnl2HO4ITVBCmOa0KXmop8Z9iQ
ovJ6+aLOVSjUfvdug3dl3aXuyvUaGdBXSrDbaL5Yjf5oxGdZoplcDRNSP9od+II31i0OtxdChvgT
RPIJ52psW2p/pYV70iPDQqLtT03TpOuGZbJqW3Fq4XFBnBvaDTynL5KjTU/1mnwPrLM5wM8p++eB
aookBrWm8NZ2fJL2pZj3ZtEkH5RL/TqFInZdk1AcxrkSF5jKOevO9dRa+T6TaHV8dBdxVC09XWHt
tHR2FlVP19LwMYR345VtxdZiekftd9EaC/E1MHEyPoE/qTdA9cogZGxN5R+SuJo2cSzYbTNWs+mM
7S0C0/SL1XcrnHcfWREcgUaCkbbTuStLmPuxwyULzxpivb0a8tNiRi+tDI86r650oVJYX9NFsty2
iwpgpuxAB2jaEyNqD8eIAs9Rzda2xV6LpVi7BixnXZ7jvo/Ig+9lUvrBMLPTz8XdsIRHzzOyvRsD
I9CEmbc5ZvVa+hcdB1zXedsZbXBULsNmYc0DaG6u01qeGqMUR7foH2me3uCtgzHsdNu2fPulHTIt
kDn2usiXcT8M402EFGpVpUkfzE5S3mSZX21x/R3uvUhREU+Wj1Ep6m1ivDR1+gLNr76ycTtYK4fG
iM5G5kZnN9l6bqM+O8VyrOYBskocpvi2s1RiwjRdARutn/o+fcjpeTWd+5jbZaDbiLjVKD+5mYaU
kKOk5rAISyhuTGWewAFeGm5iXRpldEeLZb0Uy61ozOIgRFPAkKWZtmhMZL0ifpqM/ls6yL1UqF9r
fyIBau4oF2Q7HH29wFtwn46m4UROd8ohRAZ4ze8ndLDrLAvjtdv62WU8mcaVG/PxrXGBSGleaJTM
bD1FtnbK2L9fOjNGR8Qzs+g/TCG+HUsHiVFrZ4O10b3TzyWOuiG2UT68uoZK0hjX+wRf8UMnCkUN
soR6kffdB+2188YGu7fSbXzKtLl38fpkqsrcjBZhEjFevz8DUNdDDpG6mKfLuka8a02fG7vbE0iC
6SaRX/L0iwLAeFy6uKcO1uy9qdyVdfIp1cmJ/PwCjjKrt4vrh9CSF9r9CgnkQ2U2RwndupmuCQ3w
eacYovwsuUjTDlUwpXnymtGE1KnKNvlQqvILmGGYsXCVG5l8xJQY1PrkDUevo+YnIi0vC1HdUct1
VkjWH7ArpeQ7Lse2azoUqoxBG9ZorIU7fkoEu4uW3WV2pjM63Q0UySO41U/UPuGL+y9+WVEAq9cx
snmIVlZxMjUpdZNY1iFuRLce5WUWNlEwJAy3DL24FgZy+6ixQC8LNz3onlkNf/lQ+CaArrHezQhb
Snyt1j29NOzLa/j0pbCPy4KpcXSPqcmFZdxY2K/DbH1mu78M5evY5jWYEItor1+6y8mFsGPn02tk
+/0urtgiZtv4lkljbwmlD8yoHEh5ygNKr5RWS59/HsMqN44DcHBnx3hMSiF7ieDXowvL6WjnTkYg
L/sVafpjbfgALsCrRGyZ7uSjZXMbKI3j19agNUWXU97GYngMz6+q8vOKJoJL+gY2nGDFAFdBt5oC
LSjK14wBdkODPmpI0QtNBEG6nz1Q3381cqPeG0yVahWLIM/qW3Mi/YV5DVidMc3YNJ2NHPCjxiM0
ELX1rc39O4V80ML1eBXFebemqKk3MqyKnYY+PExkPH0VGFPTUn7MPsxW4q3tvLgs/RP6cXNtDsMm
a3lnjaGNVu7sQASJVkNev/bEf6bA48wNLU0kC4w2mnFSrkx7ayBZNzpYaoOjLvLehNlEcrWMcc6I
TnEx8IiGuV+7Jn7QvXnhjvxTpnuHfZqb9+fjTECE6c2mvJ7UdMeozCaW3c61+w9Act1V6Xb+V5w+
d6biwAtJhOiJf4kKyw3GcX5NM9iWhUNB2quyddMysDZjhWbkN14T3ZmalLuWpUtTcrpIVbgdYBxs
5jDdF7URYudTxpdOItKdL7qnsQVEPqvykh5nzjZEm0QOGJsAZ9hRnflc5YjhIBszXZTgvN141KLT
T5S6qI2pOMMZj0Zb3+ughXOuqqHcKBXP7D3FvTFlD6YjeT7tlXQQSEAK6Vif0Fg6YFKps4nLfmHa
dHnWlv85T7Jn4bef6TEuG8ODeguVrgw4YNQaMvl9v4hTan617MalTArj2kZVferBp4AJ6Rx4Or79
OBGsb2QbHy3c8YLSo6mRGlLfzRpySt1V+yLpSJ3iZKD1TF0chLdcGZbOvybgd9Z1bn6oB6M7Q2Tt
tZ4BvzsL4jQtOaBcUdZ3fUziFHWhSy45Nx/IAu9CXKR2WS2ReLpTxq4023sPJPc6cbEoB7CV7VU/
PMFnaK/MMAk3IAKQojplt02mbLqHy5A9xUNKYdiO23vPpRQXx9F4SecPOsDkqXu3H9zbuuo/6die
iT/OjAEChOVmgoZ1SWpjgxJPzAdOAnnngmDFuWm6DWkW4PjTeFshekIUFbsfzWXQO7doS541e3lo
jvJO1+W4+R6q+nByQaDroT/VHIEnKylRE7Zz9SDnyt44TnpXeT3WKRjSrshKygDQiH87qsW7ELpk
J8GJapXYyQujrOWuIEiGJzFiZWDRxkKBIHZ0FmZaz060X3TxMOukY+eWw23eOJrosMxWfo9fX1xR
/IYWbHRGezkQGlyo2k3WBnML+8rAmD6z+pAppHraL2O1BTOer2bwuhsFcPgjO3ZEP7Z9Hhe8N1dV
R0vFZ3Q3cBwwhaaK9IWV1fbBmITYJH0xrzFiuMgL0a7LVPjgUH1BJRDP+pVkdO4hhgZ7EmJJ8CfB
ldLN5lvRu6gAMpOBO2mluDQ6KQdliGdensprhAnTbayh82SD+U12fF9Z6cgHqGh54BhQLTCiWYKp
MD7oid4A7NOGbIIm/eiH966yKdsNbJz1mtdDal7BdA6oLxiPuGZQWJqYcWYBpUSHrZPve9HrvTVQ
M6C6qJwg8bzlYop5iMPsNIcoHFnJyGQiEdgc8UELH/ehzNr5WDlGHeSjM96M7rnkYI8uRvl5SSBl
JE9jjzPmMrf+rRjHB6oL5qqhjW6zn4f9fhkS/2pavOgkuq7YhlOOnmAcm92Q6OXWE6PQBG74ZNWQ
ti+nbkoPakrki07sJVhCX5wS0H4AiW06WbV9PhScGExTQiqS0WPb0fXFgNupC/siscOEMmzorfSo
iq9ha2MNBMqLABEdiUAhvpjh51GH2UH5jjh0ul0Oo+jtE3bSi4MxYFp8GXmtrvnHtb2Otbk8qaHD
vQma/eWsWvPOrbr82c6EPE7gB5FPhfUH2xvlZ5pkCg1MWGxTOnlr5F2cFVRM7QDEc3xJ5RNCQRSJ
q9Jr/BW4s4IKsqKYmjABexJY/e/ogsWbOnEZn8va9tD0OeW8efB2dKHlh6YwrZuBL+UgurK7aIhu
HjIi+Ttfp83XaBCzy+Q8mC+zMLtzsw09voXEBWZ9tLNGbQSL0cc3E0Wzb7YRFztrody6nsJqHNZD
mFH4zkO/DKo0y7GL0QaV/K4PyefYZpBXp9u0R5awsvrKPS5Dll5Ntbt8lUvZ8Y40uHkOdf/SmJr8
oir9fTab7IxZUu2iKLRfWfX9aYjsYot+0btbhq5de5IFT5epiGfq0Y7zKRJxfNk0XrnNhoUU36qw
213RobUZ06q6Kd7NAC/i1RirNpjbpDmNcopvOpiCpzOkKCgSt9qkdrdNzZSWHcVQb6e5T7Q5YDRW
qZ68l95WxR5UWrZN+v5sN1AslkGBWohnBa+QcK+s5tcwRxtKt5BmaVRGL4PhjgfTlO6Dq/MUAqFr
j4EQ7US/ho2XhjQ1PqoByhxYAACxvMrT31JWrpWW7VXq8mUii7O9F4de6y1N0fJFJGr8BtrIW6Vp
SIENzN1N17hs9HqKvk3Kzu6SrnADt5e0/cJwPPoxr17eVHRyLJluC5swF4LEfMrtlgmcebzIlWwO
ubKRTkyZ0h+WisPHzz/HkRu158pNvjeEHtejbrBn9e1wn7nZZkTlvgmnuaKqZDA3UI0ek+5efEVf
7CmrOTn9zGaVmOF97qf149LMEWMaVDWqTdEW6osdjZSWDH57NE75ERhAgqdw12yFlVmn0unMtRhp
B7k5Mp6QaveLafjRVe0OtJng2a1p+7rXvbSxONHNJ6NrdLNKyVDYE+PFebWLfGC8jTpLmkLn9r3E
vR0tYrRojDqAHXRNbipkeVC9RXzftjUSgcRALODzr0nW2OrPwu0tIO5lKwc+jtFH1aFmXjWIgZhu
jEyTqruVvCi9MH5JM5qQZpx/iKrSWJXsBMYaUzA4ztoq9bMbqerDyDPZuM7E6cB8McZqSIDmAVnN
KjHKbKfjFrJWE9EKbZ4Tz512zE63N5kGaEYILvYC58qr3Fbyyc26dm8nc0EXTlKaAljDvIUzk980
1taswm7jDtAXQgdCUbHUqNWimH64RTCrq/lZOLPazeYYbunieKTOnrtx01kGZWplqPHpFy/+OG19
z6BfPPrdZbtkioYJvaEoxILZGmW30jRuvtYh+roRHPUafBAQxJyZlsX34p0MJwpdZpRdRq4zFNCK
ZLQT0mZRJhDUVes/OYnHm8D5nH+KZQP/afK+qM5sTmKM2BTa0uRkEfkje/6wiRU1z+7BxATq3p5r
SgVNJQ9h7wK1j93sYqZGdioFXXO42QaEouZbUSiYX2FXnMYx1YS3EPz8cezuR/SZ9NWd8cmZwpQG
J8QkiUU4A8lw76mnVe3lIrI5sEJBJhjy6qscGz6BM9W1YzefWP7uYalnUDqdLvZT0ZqfMi8cjnM8
0k520S61XWQ+po2BkhOiKuFYvZ5HAUw8jI3r0WmnQMADDFCoWSR+OZR6fgEexB1ooMomr45abj9F
0tnYy3MfjQuCICV5LZpy48ZVtem8hnytrv0rRP/ptnOJpg262+tQ5V9jr/Z2g0/RKo7NYi/NAVWE
6tsLxTEEWgel0MVQjempnmxxl4jZPkzVFO6kEX4Mw07s4IwbJ3iy4iXUDX/U3XzK3ME5xIxp72wz
iQ+w3ptdXUGfzOB8EFyMjnGV6GFc24McvnRFOlfcm33vT0LjNzws6GvipN654UIbvxm+QFNCREy2
fxPl6VzTWfaskxO56Xp26EhpadlHG7FPHRRt37xkVTjxFfbkEbnvf8l6q7zIW1vd4NOJMD8zPvbR
nJ86TVtS2KLY6JCCk+EO3dFkeG9H1W++WlJYkVFRApdbuuWjjGJ46QWAeWnP7X3R+M2DHotmOzbS
PmDJKQIQT/mnZCy3KN5WQ1MNlE5i4FqoLEBa31FIpwzeSnvVG42+Dicr2yRCiWhFQ5vfXVXNmWPH
dmiJaxpAXyP6dRt7SIZtHWuUwMWBRngwenO8spe2PNYLBkjxaA4PQz7rjTHMCRw9RGNuJPovHjUq
im5Lc9Rz7WyAGvLHKKEDQQxRrZzJfuJH26PDmbvH2flLjIqS59kNOxUm+cuCL97jCBtxy8YQnpp+
iC9K5J8YTkh/oxbGHiCSdi8Wuopnw25hKppFGwbFYD713NWOp2vfhVHV3EMT1/Gqbvpko6tFB+HU
BtFk6M1cFuGFBYwNkaiY7xmUnPGQs2Xgznl521g1UqisRhMvYF1eR77n7LFDI/ZurP6IcGG6Wxxd
Bek0d8EAxvOypSn1gVSZDDO2ZfHFmGJG7sKaPKgGmLn3e9GdUmuYr8mgH11ZzDvMVB3sg6NenyJr
fKwX8lqhF70epPcCwFNcNPhho4KhsEzjMaMViSqSacM7PHSenbT64oVRSikAjiLZKILCUdXjN1Ms
tH6yop/ZVMsuIFct2fDJMXDrMz8LN5S7onLSA4RCgG8mLcNwJaJI6nXSiqnBBp7/O88rYz87Ubb3
pHKvjLh8NsYZDeiCR91e+Ul1KpIZXZTHpKNbtymd5bqk/+rcykwlN1ZY0eFyk+Z2bpfpIXExqavp
1jFyR8c8LrJxl6XGcz556RollrN3alon2dk7codrYnSRe04c0BSVgYzYHDAdHfQV+uXH2XCqXWPX
+aHEN3M9lAuD3IvzyUG6cpEUg/zoeMhR0niIt/4UPql8+pxg3hdkBbhMBBEMA1YsqSaU4V2VeXvT
uRoXBBcqqZ8NVSRX2mvKO6dRHJRnTF//ai2QDeMoXvCoR/Ue0btYqdy4XvI6oZIvIWWSfXK6f0s9
te2cXaRvTdl2V6Kr2ivFdOLSq2gD0q3ZeFHsX5r5/Lm1rDKw6oFibwv71Jv6ktOWul1euKQ44KS9
L77GiW3Vuaip4sVWm1ma7XZKNL581Ck2nYMItPVR4zFp9XFoq3xN9I/pjhm6RoDoV90rtsBr0Wbx
jUYB8SlNquWbmKvyQZgIMdyut+4QdmRsRH1Jvd1wV0Y0pB8co4UOh+5vITw25gDRPSpNQ+zD3qiP
hk8GuCkdkd92+YSWiJqtpu0H0fezL5iPRa5Tb2pEWHuLFiw67QSz7MqOkAfnZ7goWN9+rOzdzGwq
LS6jvokpzR0mXyT7uQJ13cdWe8IXnJASIEHYjsVFno9iotUV0naPovG+R3i3Q+zFiTXm4cZHlfig
zSoPiOpnaHxptLaotZ/ixIzWyCao+AwkOIp+yuq7SW1oUJaI/MynRCs/e11Ioc21DMqI2WL41+NE
ID5Gqb/zEdt91fRYSccXhE5iyDbtkJRPIMkq9IcNtZB1b/pnvqYWO6YITO8i9jLadzm5xWU2twAg
GLhMUNso5zZxO85KPB46solvLWV8WHppkgaRGrxvbglgr+nR7YR0RHdhsagrk0kc4qmkvB8LIfC/
96lKdun82UeZeqwMxgnrjPLh4DCOE0JJexwQTlGQGsaLrqkRQoR+pbaiwWDLAg7EjaAANma/uWxR
rlKKT5EbRLl750KL3dKYEasUQt6KSMXc1UJ/pPgY76ie8ksjJORLPHzFU6T4DH6yuyIHDx8L6lo7
Xy/VsVqyifMsISmpWaBNouY9GZFYW7Jojn5fJkFPYvS0JAv4hnboOIcszDRjFUFGzdrj0IwMA7gp
Wo5JOMPOy4roqgxL/2UYqOo1qg03bjE1AOOJZqqhmoBX0OE4LuMg9oxsDASvinjGJ0WLZzSUUxYt
KeVhT39qHHvZTOyFK5Um08lNGFQkIlLx3iF8AJhAd1NaCUqj2OleO2FMCTjUqvpIubq4m1pkH1Vi
hBca+6ONK+n1LlaU3HdlP56mHjElpqLMzBTkJLIbfHpgubpzrfg+NnW4M0tYpVlhfUJI05+RY/aT
J5twj2K22pXwrA9d7aLgsiOZwr9V9r2MPH2aUcyx9ptsrXmPqO04UO8EHa0YJOgGk3i1GrEQ/sBL
nl6FNuJTkuTiqQMhD3dgVDP1G6+NN34vx2uhw+g54u/XqTeQFaccnlUdYuMxJ/3RKrx002IRvKn9
qA7wnozWuUNVI8KZDUcr9lzq9fcO0vYA/0z6iFGiP7cgM8gH0nEfIdxeW8bcXwzWwvR6MmaH0vfa
bbL40zfXCXkXfE7QHcfPmc5sQesrR2gaRjswk9KmS7RhHId9uU1ySjXR/KH1GH2nPvxlMft+M0iU
laaM5hhebmfsbaWfY6FpWyIw2iDcAYmAKGVkRgT+BnVSRjxcPX0dnaVeRRntz94d4iAdk3ineQOv
zHRh2qg3u4+0jPNNlTERupCsHszZU8e89lKUBGH5DBj602CZFDpj9hDbZagjrOZPhlEtjMbYDtrw
1gB1bJZ3GRMMjNDnvMpgOp0M9QiwGhX1vA629v6eU/63MGoPVcF//vP8M1+qemYYKe7++z9/+tPu
tTpz7du3/+inn2n/+/tfR6/VGVX20x82JVWo+RZUyXz32vb537//n3/5//qX/5DRHub69b/+AwFz
2Z1/21sOoa9+mJj8hZm261++vuYM37z+SCI8/8z/ARFaf5mmJXwa0GgoTPkjiND6yzOVAI1mwslU
cNP+LzPNUn85JnxC0/ZMn8a8ZP6ypW0UA3Fz/vIk+Q7MNLAXlmPLf4eZxgf7YfbbcXwLAiHbrPQF
F+L44O9/GPBXtY1aSQ49pVCLuTLYtci1k2CcEP7H6N1/eDY3f0/4/avsi5sqKbv2v/7jF+zh+XKO
ZfmOabn4BrwdtEVjRWsoE13QMJS9ciE4dhth++NzVMxEs2Orx1XipczdkdnEX6seA5F93UiLoWJa
rCusOcyY0l8vPjUiz/dJGRp3Q3Vu9abWbN+KsidMK6WTZ+uUW945s2x2buSYW2bNkAIlGrnRHJXH
PBfUlZ2CF3/qmB3xB9GtpsI8APScWlrYCOmpnmKrRa87psSxnOUNOBQyexVzojJwNaS3f348392K
/mcu8u9vA2teFoknPL6UNxO9GEFPVrmcH4+f62ckYPUjwbzD62qYpLMaPQrGfgNzhXNpPPO/7Ggr
7DzsGJgFLoyVU0xZdkl5BKi5SIIylZaBTzn+MaVrQaUpQffXMYGHUoc290rBBKa6jf0is2fLYG2s
Sllf24FuCDMA6FtGnc6HXKco6btS7ScTvcYKZbR3YSZtvR9naZyqoei3GPXzm9xR5CVCZiu6JVnM
Pqa0BZYwMZvgz0/qDXHr+5OCKIiywxSWkBQYf163y9LkOMf6bQBz2lsNA8IAhxEJtOWR5w1kZSly
Xd0aVGcVfNtzpaWPNl1cUCxLLHEB1Gi670aTms3M4hla+ghmZj4ZnO+7AiTv5p0PfB6YfvPV+q5t
84YJCuDWWzOpnCOrBjWPuqBE/8CHZh5s8j8mTQgp2KYF4VjDeZoUGUGZLDhzLT7tnKwZ/q2p3u8P
znc94UrJf5m89j8/uC53liRzqHkuHXxlx+CsLa3Wfe/7Of+aX24XrCnbHhRW67sL/Q/7SppqDUAb
wWEW0UVqHWZaPApuQU7tft12ctqjHld0tHxvJVGYHrM2ZQCqUoTK5zrmO0//121OmqAnlYU9v5T2
WxyMUzCMy7gXtin2rE+C6UGaGZUY17EzjkS3IwwwGVKrLIuufknFcpwtst4+o0Xsim4nGTkpKT57
SPDGoQwvx74hzfjzp/zZFOL81Uh2RwFWQNmu4751B5o67YomNNtgGRX9dxSCtNWOnRrNY+9dU4H5
h+vzbx3W1/Vred81r6/d5Uv99jj+6cy+Hl6brm9e/8U/bP+17cuvL11SlW9/5v/DI5zT9Ydv4pcz
/LFMutev//pfzcvnf22KpHnpXtsfT/PvP/73ce6ovyRvDdVGNh0kiudz+W+ssGP9hcBR2LxUvFy2
PKPc/gGgCvUXijG4pA5nHoff+dT75zAX4i9YwsryIP24DtUA/985zPk9P7x0DGo5LoMeFqI35ZqO
6b49zP2i0LlIRcBnGbaZ7ZfMS4Ad/OHh/OYQPxts/c+r/fdVcFHzIRezBf/yalMcTCR1LBEI02nI
pUf5bPR9tY87MzlZrmus9KAa9pdYPuVjWt38+fI8x7eXtyVXtSBTnAOh80b7w86SL0lRhWoGtMDc
wcYozGpdWzG1mab23rnTn91Nvt8pl7Idh8sIgrQ3l8KrJRYkXXZAzX5rF8sDE3bOukgrxsrcNqFD
XFIGF8mnP9/hb75Gnq8DbNokurOl/PkOm6ExcL02uMMYt4Mi9I1tHYbv4QF+3hL/vjmU29ygMJWj
/Dc3R5sV1UCILIP5cXTbU05ZjesyMFrYJxOfsi9/vqs34JHvF+R9MSlQKgwt7bdoGVBimOmMLoPv
3TCtLQeSg5E6VrReQlFhhpobIUozYDrbHlrwt3EpnhOzYrKvtOrHdz7L+RG+WcN8FrSUlnI8m5z+
50fcnsX7DNnYVGqpSAjlBvOUXIeFCsgZkXUuCyNRYXtJZZUJbclUdlKp5wjnfYYW+veYLL9Z0j99
mjdnskdLJPFtQ6JMEExIO+2LGUYmkv6WYPfPd/6bteVI22IQilhE8Pr+fOMdtWxQyc357Wn9w6Sz
+xxvi3essH57PzwV27LYEtVbl/zcna2+LAnEfd5UxIRSricKifsMPfruz/fz3qXebHl22HmTSqmW
my4SPnIGf+X29WUXtdnmz1f67ZPzJY+N7dVXbw2JkUQuTEp6MqinttlUromXlOz/yZ85SElOf7O5
/no/nschYrOveablvHXrx4u1s2vXQ3URSvNQknUchiwvaN7179lC/e5SINYd05curK23vpgxX1NY
2qjei7Honoo0MvaLV4inqA2bfyvoPL/6HkebTY7rELQT6LxZdVjn6sY362BGiYc+kj4oRiTTO9/Q
z/HT+Sp8NUS04vvRwNnw81VQJU4m7nF1wOltvapWpieU1v7aRFyyG4WyPqfgsPd/Xha/PsWfL/pm
s0Y0qrEOHOtAhZb35BlEhSo1IVtZua/eWey/LsHzV0XKzzJ0xPew5Mejr9J6smkGAPEZw3zdTb4+
alTo7zhs/Xow+AxtfV99VC2st/ZMWOPkRTg4bVBahrWXbe3uTc4RBMsFj9EynHfA6r/52pxzgYSk
BJ8t/+3icHJmCyXNrGBpNVPV5VJRs3Sn+mJi0uGomcHc4Mj4HvbhN9+bYv/nITJRIdF//LxYXIg+
0geeFmQkIogGm+KYV00XUHxo3rnB3zxQRR7EwvTYeIX3xu8Kd5ZhQmDODZr9cF05TX9vLgn2PDXG
+zbmRtM7m/xvjlpOWYdIk7iFYWjnzc21UdbSRk4aRDapRAze0cZGh0wSn494GoSJZuZJIch+oT+Z
FXh59t2tj5DpNvE1Bi1/fkXOV/v5sCW45RmzpbmS1OaNY2vSlVhZ5V0TOPlZQDZ1uVUy/dVlOGCW
kb5rU6wpGDdR1rJOU4uhoj9f/zcLjH2ZPVv550DuraP/ULYUUzFrChiyCbcYYp8Vd20X5K310mN0
hSac2v2fr/nL8qIwQQghzvueKdRbZAZNA4sEu+2xwCupYdOiYdjHQ2tRla9/vtKvXzaX8jxYNKSM
bA1v/Q3rjrK8aos+GEuryXEuFeHOM0P/0KhOYn+mR7pbVZhuEBIyHibC2D3gWtIf3XzUSfDnT/Ob
+5YmX7Pv4aDFej9vYT9E5yOORF0vjDboCuT+LtrAOwfvkwdNkf6dQ+WX10pRKCPhIXE6L/Pv9nI/
XGopvTk0nKILamYfN02SuuvaiKZH4BvTNpp77+Ofb+2X3ZfrCU4VknyfiNl98xorY0jdJmTHaOKz
oAJr/63fNcbhz1f5/oR+elu4jOS8pEhB6iHefp2M0oXJ4ozcVp0hDGip2a2qjGZihzTfOs52g3HH
1Ld0xWS8xUcg3bjZlBzH2utuCgS6zH/2kX1amBfd/Pmz/e4JODaho6I4QfnozVmnBHO5qpS8yKY0
j4OU03ahD/dO9PhLfqlMNuZzCMQllGWel9gP32vSh0ZElQoRYpYg1kIKk50ApURhUOteoLox08uW
LTUQVWgwDu7771F63liFEkmcP4J0Xb6H87b9tkiGBX9mwTlDoRFnYmO5Kgw0JqzrER+Tix4rRPop
MRrUiLn4R9aof9OOfbHxsjYLBMNx+9qk3fvnh//bx0LFnKdyjt3f7igRoxDu2Wg26NAz1BtG0MgV
ZuaVkKZWcbaXVTvtw7BFF0gtmJl2i2GDP3+EXzZSHoviqCYvVUSO56rKj99MgxDCwNqWpZla+rrm
aTBVMWeHnibGt8XwJtboYr3zmlu/XlU6julQaZDSOqfiP19V9SYijCofA0QLH+zmqqy6S/T9QWlg
ZCWNtWWrg6RuOMXzRbrgMpMdpPt1aDG+GGP6CB2C4eUdtu5vPpPyCPzY6jyX8uybNyH2rSk2GzUH
TiP7Uza24qqtLX2z2IQQRro01+7s1p///Ph/3fBYkj5GHcRI0nTfhiyzxvjKU5UZlK2bXszfsv9N
3Xk0x41tW/qvdPS4UQ1vBj1oJNKQSYmkKD9ByMK7A49f3x9UdatIKDMRlREd8d51A9UVgDz+7L32
t2rIEEDu2NrWYLknfh9bJmFq9k1TZ7F72eZZr+etDRrLM2J0M1oWtyj98vwpoUzg4KeRfTdpunp7
+ff9PsLZNjSiZIQ82D+W9gIKNW95ZdOogAgbLwT0ehtMdX1I0W7B3cnt6DCDWGYQDSUKjVpOK2vv
75sX79U5MLGxEH1eRiiC0jTiJokmTxYUWYTclI++VdSfeoomVl71+1KqcSI0yf7xO00uyi8buIwx
qKuMafQGxJLfM1jE7/NW+3S5QX//PbosE92Zc4gaFKlFL5aY1QWBzUt6uRVPlWKUW6kItW+JEGtx
hd/HJq/iFiCjokWqbS6Whh5QFTURKAuVVqQ3Zq2XFAYoEWt2nQKTiUbH/teb0bxDkls1570CTfjL
Fuz5XQWJ8tHzbUU+aKKSXqn9vwSGzzvB/JZf1y3dkjlUL94iB6LVSuTqhpQMnkIebDPFWbK73FG/
jwbewvnYIUFBPmuJhZ7aLuqHiEqNlHLcXVbH5rGNg2FlzJ3ooznrikJHn4My1vzPn22sSSt3RNds
DooqmP2iqMybTPKrN7qO4FmRFW1luzgx/BSbeDQRRn0OjS8OTEPSxlkEtcrL7Ei61WIJganQU0qa
sgHLtMtNeOrH2QA1517iuL30lq5TqqbMGrkqImYUFaG8j+XgpyzHD4yef+dq9mtUcK/iJjGvVPPe
9LIllcAWZjXajVeJyuHO1OibJqzaw+WfdKL95rmkoBHQyTXIi/YDLUWIUjJa6GHBjww+CIcd7RO1
b8X+mhdxSeN+SoB2OcilVpBhL7XW60CZvKn6PNj0hLvu/Kn99ysSo0HTzHkfNwkRvmw4yc46vI/l
1pMdpcSQxdC2kiWVT0M5aCu3voUt369OevEu9eW7Jh0upm1x7UaEC/RflCkcZjyNBkCRiv+oNXVn
7jJJUWosbAGPcIwqh2YP74yDnzbWBSWHvpZR2WEU3TQr0puGXGlHennIgf287aW8/CEMWJgunNnR
8jJ0s6uZ1LmXX94HIO2aHLYYb+R0lqlLSUAi6qSi86jWliESaDWoqqb5OCJn2RpO5mwt34dhkOmT
dKfWkX8YEUVdMRTnxtQ12yZ6Zi3OO+3IhXZURecVulLtA1Sc3LrMdk/4yFh51YmJPJ/zOOnY88pu
LEb92JSFYbKSe1VaJa9ysrk+5idSeSfUDE+SUANxcXn4n3wjKQWDK6vM4FwMFCNnE+iSpvN0wiY3
kYZxinACRPpB6yuvtKQMHy6/8MRyr3NQIb/DIYl83XL5mBCK6+rYe6FTFJ7twEgKVDP2Lr/lxM/S
2bHosl+HgFmT9Hy5bwAhwSmnlKqKSxmNWdreQuwXhwnW4r1UT+3K+34FBhcjVVcIeBB+5UqEzOfl
CzPUu6ZKJZkXjH0Hh6VCFQJraIeYpKDSNJW+ZFofS55NCvExEo7z1W45BF0x7znDEaNnJyDsZMyt
/2ybC4LCTJHkDZ4M1HsL+DK/kYipBxQthO3doKfhvZbb3REukQpDDwpnA2xx00uAPpW0LR9SFZWI
b0EKnewi24V9HSLYDQov9ZmKbo5AeTPZ6ppj14nlfs5HUUTPSQp1wXLgc3+Rk0LqvZKyBdkFLolI
IuuVhzzv+2+Xx8apEciIZ0o7CCNkezHkHRykZTnLaKNQ+NuwQNpNHWywu+ItTGabZJ9s6sttspcc
e1LLfCCSXPqHtI6LW7iv4dq4+/2yQrwAnRqHQHLolrNsOPicnK4Y6AoF298psKpbKrlQx6uJD8lF
zgKK3lUCu+9Gf65lYbWVX3e1nN44mvlT7q3sgKfdsButJHgwdBSfyKs0cRgUuXt/uUVOfirHfc4o
uqoZyysOhrD6kBa0O0GO6WYso+wuDYDkBJMPWT1VoZQCbfh6+aUnB5ZF4lUmFmkqszLh+YSoHBVS
HtbMXtYkH0QLLF6W0dkFzpRtL7/p5LB69qbFklMT4YzlgjflHQC2fIzTVyGor5Wj3unfo3MRNkwN
BdhinWkbHHEIxQ1eYdvUhQatnLkRsE03Vx24CFf8JKrKCX2QKUYy+LLx4sRvK6lnUUv6RNmBMCxd
3LTLlZ90quHmuCmavzlcvzy9VtbAhjEXuul9326VMcRCsRzGlY3uVMM9f8ti30kUua4UrWQgcI97
aguj8xo8g9/rpd+PK+12IixNCG0O0TLoHNpu0XC9oo9yHDQ9w6DFcVK30WdLed3fdkFmf+iFo9wO
2GJ/HEo5fQdCQbpDcRkdsSuzzbUVYh4Ry52JzBnjHzsw3TQX45JaQM2hPAuot6pQmIKOfpvJ4YdB
scQ+NPOfnQbmsY2C26ipIRgP8MBGO1pp/ZN9TLAIPS8Hbcta3Mbj1g8RKw494s6qPBidgjdwVWcr
l7xZT/zbbyWvpZjzYY2o+KLdrRIqpQWh06vFjJjNguQR23oVrr1Z257qm81tVAfWNh6T/KtkN0A4
FMv+iI1m9QXDLWXtHH5q0D3/nsVs1QEc9vrQ957t25PbChqAfEYJEtq8Zq7qDpsAIXoVkcOihZOE
YwmpEDaCkZrb3tdnZkMSrCxy8yxZDiakXnNMktsmmumXK4JogcYZfdh7MWf21o2mDFeWfs49PQJF
yHKvg2h1J481kSrNjyml+/crEnkelSjwLAxf+rOQsw2sKTB6rwid7LbqYrEpcaF8c/ktJ/IQzBRk
Vpyl+Je+zOSoVZi0jU3QQ2hj+CVVDWBQ1tRKb8fOMY5KMYCYGmJqzNEIht+MxBmo3ekQx9xM0Nw/
9CpgAUBYEondKAuzNRPFUzspbTorCiyC4kvhOrJlfBQ6uSeYIWuHLJBHV+4bC1i0nR3MArq1rmfG
28uNMq8Ty66fz5X6HBFSqF1/2fVB0AKooqbGG4sUoE5YP7RSEW9a0/gE9mvlrHBqvbBoedIQnKp1
ebFoqQUEJHlkupAwVm+1ym5cOTbaK3Ye9Iq2RlDfQuU2T99np+UO4puVRbSjNmAV2+TZA6Va4uly
u52aMpapzrkz0u3O0nI70seUIzb5gdTS6vd+4yivM3wkbnNJNJ99Cbvh2NdAxMi9svLzTvWYhYoB
yohDnnQZlyRB18UFGiFKN2cjIXwFb6tSUsJtZiYUm2Vylry7/FtPdhsJJJOQJEorY7HeVYUKswIp
CqgoxwGKmeiwreC4X37LqVWVX4SSziDcRRj0ZbdFsM5s2NUD6IpMea3Vg3NLKqa5kZtkWFlvTnWe
je4JYSshIgSmL1+VCt2ENU+Fvx1o/evEUfV3vtXkh0EEOHTQ7TeBFPUfc9XXrmhKQq7YBiDVcwx9
MQNK2arJkEqcV7Qheh8VJe4OWa6v5HJOdRgxDeJR3IQsLp8vfx+YPDPqUiinoDoLD4+oTHPxBnGu
WbdtC/XvXNYCvHL+jmczrWQTzs2Zg0DxmbJ1egf/87GsvMsD49S6SNKSgyQKHhpt0WZVwIgU2Hp4
hu73EF19+Nh9qxB5lR2MRAXOFJ4vp/2KxuXk5d9hO+LVqL2IYS9+Xd4EjaxwtuxbXe5dI68suLlj
/Y7F0Tz43dDd1EhA91MRd/e9E+YPGNaueOydPHPOxRXEVYjkEGB5+RH6hPOBMjAr0t5Xd6nidPvO
lBH0134E6C/Xv1OSrn3inlBvhrSGHxHEjTEDFVbt1nnTcqd4/iWLo3acU3YMXYUDvVm2RyUP1V3s
iGolVX5i6KIZZ28gZkBof3kUMErsmyIDs4cAgAF+coEGMH2gMmald0+8hzMrp2fi+ZwKlonfMlPU
Eqy84hlhnd0NcdHtsdKKVq4MJ4YuSV7ICbO8jdTYYivK5RzvIS1UPN2WBIumOX7LsiTfC/Q5JAED
A0QCeof95Qnj/N5TDFedcBycCWpVlj2lhlUOulDx+ipUH9vEolZfVYZNoubqpgW5fjvFQ7WR/Rmr
l8xE+cvvP7GSI5Mh6oiofZYMLX61CEWIKW2geI7Syg8ZF6GtlYvxiRLXn1e8iaAYR0YyQAyYl7PD
dpQpSG3sgfvaHo+V3lZbarakJ1lr1vaMEwMGpYzN1sQmaKNafPmqqI/L3o+A0Y/Iy9zBMnGTKUJ/
Za07sTPZ3NwQWJjEUoj/vHyLLQxfUEOteEFloWRyzDr8EMQ2xmx+LmF4MyZN+DpUjVrfBdAn85WN
8dQR+cX756H1bEU3kzo0GydSPR+k0k85a9v7TlfxqoocH9Rypud7rYU2CVm/pmTAHpS945v6ezWS
jjbgoSIC7xboQf3tckefbH1HnjV3HH65CL38LvDfU1wQpIWnkuFFNIzYioymuvLz/5TBvFzkOHej
ROEeQsqcq9DL98hW2ztSHbRIMSarP1jjVH2cNNXVlemTBu82SW2R7I3OJj+WD1X4trBw7PNqBWjx
Pmz9/HUgkVDZNIUPKVVMSmO8bSMhBfesRvmroZ0C3FtER6loVwW2fFtlUAawooLJSP2WGsMeFsIK
PDMIonJXJJXz2R/KCHCIgFzvNtJoHGH4DuNhAkzOpb6p1eAuC0NwqnzDiOlXjukJ/3dpTPaZj6KK
lgooa4nEgIBEjrlOe4oa1GhcahCog7BrZ0tpNlwZJddTe+uMfgD1fubEFFNMVC2feP9gVxiW2p3e
B1u7F35zm/RjiaU1JRY5SYxE8nkKvDsq4i3iZXKb9LBkWj9TvcpJik9CTK16AFkY5btaIay2wRLS
sLaiQ2zj1moNsihVYHuTkSnmKpSw18x918fWPoYcnYJ8wt7ikCC4rFAekq461lqdwpKx+gAnN700
n/yB8hZPHxrICIXtAMYoiIQnm6KOjOSdFkSD8S6x6+lRNfoR2Fo6AEng3iVVlKhHRIw4FlrgSSM1
+qASbKAYSOuqV0UllR8No9ZA1ljithyR/bu9EpXFJu1DXC4IXSTo28dKupU6zkuYjbXTodR9A7pz
MDqjSxrctjYG4IHumGIGhq97V9dvYISBYVfshHB10JBQ3qetmcSbzPetu9i0gP/p/qQO+zrCPUkN
gCq5gC201xEV+vjHQvOubgj8xNoGv/EaL4YhTKu7ipIidZch6888X2uro6OBUQOOhrui57RWIWMJ
00HOARBetveqlUvv/bLrPooxabF7A5bWHrFrNL+OjNgvpp3390LJy6OdTbibcxxSXW46Mn60Xdy/
lfUMlnGsz2bbWNshUYojpdkoQdE0VBgP2QB73Q7s13KD6cmhx55z+NTadmO48ahqk9s3Dbh0kJXY
4aadrP0ccqCD8JW0eN9JQvpZRIRcKCilXmXXVzkjFuvJ8Q2LZepsqfvNPhhZnsJeCwiWbAgIhp/j
uLRvtCjKfhS1iB56Zejiez+w9A9JVMUNkhtdUWEDQsjyqFv3cWiw8W/DUrWB1tOD6K5vMmusBdTm
ESp0JwOIYD74xcOgTlLi4ehdpZvJicR3Y0ZyuUmK0bLrW2X3uYnCvjxUAO8T2GqB8QGWbt/tQSfj
l0EaSbtPwsEBicKI3YXoaaRtkzpT7Yb6yKTENyRrt3riYOdkCSsNNqo0OfdJkEpYUPl8SAT4IHBT
Og3UiDMq3wVXHajPWvc1EDJcebU3oogK4kT/EKHmBxxulVPPEIijxBvQoGCDSTGNfePguSxjaGpz
oMvBUkKqqKfoATQFPPkqQJIC75FSg43tD0B7lDjNb7Dj1IHelrlGOkq0JTFrU8XGIx0qp4N3hOP3
YyvBmPSGMGp1Dy/IvIRxZXTxK1OVejiTk3AAb0uhgE3h4HwFGhxnaY+rS/5R7eXacdsuw0cKjAqz
U5VDLC3VGvLkQfRmO6Ovozb1CMpTRULNPNAX4lr54zDYxhOkrwp+WDqJjCS3CY0ealPUe1lbV7nr
o8HF4WpWILuo9KVHxSggJg2moGyaVJg53WZdjR2UB2YEehLo6drK4IEOkq/UX5HJ5YP0KEv9hDdc
I2uRlL4rhsQ2Qd8Mvkpq7X/lFXV2Niopr6uj/DWxLwemRxO/NVRw9V5XOTXuWWZ6G4OHxBKsx1p0
hjgJ6mXfjaES84+dWryz/LxkRIGLylfOiL8JQm20HmSWqBYgQI+AZnFHDBA3dvng6F5sBk80F3Xm
uES5iZBTr/jF7spF5WE/+Z1dKdm0WGluCgS5rqOz2JRt/efN+F9V7r6KvomiLn42ywrcl1W7l+p7
/yvW6s7agv/9CxfyF87jL0zHzAv5P/9zA7ru25fiRXnu/Df+Q9uwqadFx2JYBPnn+ikidH/W50qm
8wdSMf5Yw9+BPpxL3/4q0FXUPzg9krciuiEbXD04UP2HtqH8MQudiYCieiZ3gBT4P9/28OdRCErJ
2eou2BzPr4XzoxF0z3dT/JeI7C2TIuR1WaknqrsVCku/T1UXvk5E35THrhTyIelU0ytMi5pHuByb
fJI/kWeOj109WA5FiRX4usAE6msXirON6k57jCT8NielFD0w+zoHtVfW4gnbPJwkgLJzJ+QkeODA
BT40Vzbaz66ToxvspH1jW9jFxgqzaNvFxM9e4VR7TECkupUUTZ9sHW2Tazh9bW3levIsO9RwWVEy
YwOkGDxy37UpbLNgNi0bWZJA2vrtiiJ0Dlb8c8Ccm0vjfE+WGm0cuoKlDrudKICVm1z1pBb+Dvvq
pu/M93JUouHp+vJPpfH/j0n137YUHibQpel1KPLgfxzn/3n6v2+eT7Jff+/PSUZK4A+CAPybYj7u
d+rfcwyp3x9z3YJuk1Jmgs03+P/UwKt/ADiQdYKwTEACwfylf2rgiUkRn0VqPxexMDEXU+rSFHt5
nZawcCMpww6xuEbLQZj1WNPKx8CoN8l06+AXoK4VBpx7+HzhenbR68Y6yyv22WNvFi5k0PfwGG86
5y8ew/nl4cVw/+fbF7tLZzVID5JaPjoWFn844cB0etaLfy1Ez8E7L2/K/zyZVn/+4ZxXY7WFJ3Ws
AuyagdZ1A4UjU7HHNEQ1JGbRj8svenn1/OdFi/AfR5tKRS4oH4X9ShF3Frmfyw8+1/SLQHfRqpMa
kWg7UlUEgk2nUx2A0tPKSnPmu+3FFTbSwI711dxAg2dCwyy/XP7seTI8W8L+bpClllyKI3+Uy1I5
Kvq007Xg1qGEEWvVHfc98G7dfTubAwzDRhuCGRv9YIlqY3MBcIzyjsPufaD4Wym1j3bVvIrD3FXl
WxMkHXZea+K+ORjzzyr7zycugjQFZsOghGT5OBjxxxF3+zIOvSn56ejZrQLr7nJLnGvhRUBaSUl0
+yi1CYJ+1qAlD/H28oPPjAx7/vNnkzLgSsWtgxlvye9Hoj0myml7pfjkzLyxFxM+gO/bmDIfnbXa
ttS21lRsYuWbFd7LAvLkGp/GOjdKFjM/aCjqKdJJPhraD3Ooj1WKx0IdbUcC2K7hZ3uuMLdaYUFr
ZwOUjV2gtO+IiW7HxNkEdr3tRxn3ODQF6IfavNxJ1nSPfYsnuLeECLoycjSRnr+KfRLwdhK4fo+w
ScYfRcVnu5R2KiaSWD/usU/eaF3qheL9MH4o2wZUtnH0y1c553xJxeaIs8oo5/dkPF27mnaFmm6S
dnjdEzEIbNwwjduiIOheJVslAKqdIK1ouSqp5k0No6NO+tcSBl9O55nie6HKbhdhcyRMroDfhyn2
LD/GqjDDjPlNTJyh0cTjdeNksQbmfWyE9hTLxzF/qsRnPb5TijWw2a9iw1NzaLHuQUwXWZsyh8wq
gRGWuTp0Lbzmrc0EiHbAJaupt1gIRjrYcTUEZoGFzmh7EP+O5ZBgVoCXZSq91URwsJv2NnHy25G9
zJMCwM5ttzJX5uXs1GcuVtG8Dqq2FIznriu3vfoxIV4gRlzVwVyIjxMIrQT3yZX2nn/7iZct632Z
ltRGSo181Gz/wxgru9p+MGucrxBETI50M6Y/lNhiahn3jQmyi7wRvFHrqEWQ+ANgXFylMfX5EKRp
4IYFsgIGvFCMY2lWrq0JQgclVh8ZXqj6poumTaHaFA7f4ozqWvonlJVuiDWNQoDHKH8qPETA2UaG
68YJwTD8rPKs2KsD5sWmDQX4qVfeFwW2TqFr+m/t5Eeh1O5MzrzcHmcWwGWCwZfsluJA2h7LEjeW
Obqu1eX9yr+caunlCq6k04CCnW7FMiAM002bq66Mbx1H90TZDkQ2FMG+n29k5bM9HmC0bUZF99R2
3FDF6prThwE3AVhXbC/KXRw95hTStYq5zecAxXW/f7EBYG+tVSTExyNEx0Ogs5tJ3y4/+cwGthQ2
OhGaKgyD2VrCO+IZW0nfRNr3DCuWTFk5H5zZZJZVRiXU3cjp2WQaiR37fdd/0aQfl7/+3LhYrP0J
dtZJPTIuHLzw8Io1Vjbcc62yWO/KtMzjklzS0WQZgRviKrAcK3FjN+FBX1N2nGuXxbpnpnndKTUv
6f2HwnwdV9/M+F/l5f8+lizrrAuIh1MRjPKRAFeuHRrDW2nvM+uSuTjrVaANLLkb5CO8KChOYk8g
bGuSHMllXGNi+8aKPokaHJB4F8U3teJv4kJ/S7TVs8qA0H3tKTj6gWp2e5FgkBjtnNq4jfTMI1C1
C3xt103VXsr6TZUobijMm6h9IBT92FmvVZKXdfal1vOtNN5g+lE25U2E7bC8K4MPehAfVn7k6bV3
WVogddaQjb7FoUhIO63aCSLI1z15sdagXCAwHGXzJeVNPN5pRbqyPpwZr0txZhn6aYbWdzqSYXb7
PtnJXYiFxeMAK8JK5bXeP9Mw80B+dlqsmmmSVD9hqQz3knoj9KfLzXLu6+fZ/ey5bRbFzDgOAEmk
Avi9m+IP0/hzBIEPWnmlhc6sFOZipdB1IMsRTPdjGnxrlaNfrWUyzz14uVTEosRng51ahNuOoHK5
8sFnVgdzsTr0Q4j+1Veno1mXO1NBL4dtqxSsrMnnvnpxmEGaKWocrRgwkGqbbqdRqXW5M8989zKh
GSQYXsuJMx0L/6muJbJJnML7NfTMmaGyLIdA6hfoYhQc9p0UNOvbQX4Aq76J2bOxcrzuFyxmaTRq
WWsN8zvEodHfWVgVYue10q1nGn6pLYqKVLRjy0wtcGhljq7d8c89dzE3w6nLyP3w3PZLGm+o97rc
FuceO//5s6lZNrYUVY4xHXv5EI5bf/Kue+5iOg6OgKCW8rmNDg1UearNlZ3v3PBbTEdJLUsDL6vp
GAT3nfyIS2Go/Sslz9+b6lKVmLZj1Hdgx495eSN1CAPeXNcWi7mIkCqW4rnrSM9p08Ewruu7JW0t
AH8bNOX8veHeelO026s+dylEhUJVi4q6e1brV5G26ab9dc9dTLuk4pAoap6bBY+D9rnqf1z33MXZ
ucH4hRImFqTU+jJgQ4zW+7oHL6acPGAxkxasoUhj9cALkysbYjHnUpxJ/LTTp6NuPqnTU7N2gZ0b
8sRN51di5dlcDpEbzK6s0zEuH82keWyxLBygMcrCvhly68pWWUzAoAn9KC54S0hafpRuC5zkr2vv
xY5YdhBrprqUj1O4bcabYbhuL1zW2GdhlPAfjQGdHjAAiZ3rJsoSV421StxiQjQdRy4N7aYJrjtF
LmX72qRUEq48rMnZba7v/CsvDUvBGV49SjtVznDM0Mvnh1FaGRFnAifLgj07zPEaLGiHyfnSi596
m+5Hcuiaj0mIeKvjZBc1D1cNkaUSP1EEKhNhTdyTCSW1b5X86+UHz3P6xNxZgh7Jy5dWUzInZZw7
qPbYqyPbgLG7/PQzu+ySVpvAp03lgLPeoGK2kWLt+fm6By8mY4zKt8wtmr4TW9PC7ufKD15MRTD2
VY7hHodTy3Yn9T669oMXe+FIGb/CQYa1r3zQMCpr/5Xa9++9W13cWyEMZbEV0n95iJlz6IZjvDK6
z4yMpYBSID3UnHn1cHThWlxsW/UhD9ZW01/4khMDb0luQnHbB+gHp6MSf67H8CF00k3Y7jA/csE7
bx3jXaFQeJxg2ijl7mghx1beYKU06jtNwn96lA9RFKz81oVS/Z9mXOyluGjjTiT4GsxdMMVJXL1s
3UG5bXGkdpgZTRxhx/JmwDP0qgG81DN3RcQbshTDuxTPq7K4FyuL/rluW2yyQyeMsASRdrTafawk
buHfh2i0Ln/1uYdrL0/NTU3qqp1HW4PbYpUmO1t+iqRV8eiZIMyvfNmzjTylcEHUQh2OqiCWgkF8
WwW73Gw3YfHZryNPcjDpUqVbFdceWGQuPuse/sVerwduU1ouXNRdoUSv8Q6d5U9uYsm3zbiGrDyz
mC2rGCZTqc0MtBAHAMQP8Q22rSvNeu7Ji8VhmPC25bDCqjNulOImt1ZWszPdtdT66hOY6jbhuRH1
tIDJdZNCOKTqlwfDr6l6YgovyUTYH4+5Oa9pfZ3iE5LucNySB2OTlNg4qdN+iLWfTvxB7ijh6r7m
1ltd3RvYsBk5/srV97TXj52+G8sPOsXmNdgQM0tw8TK9eML4NtVuyvq9Ib25/LXzTD71sYtTuJDj
2sGfbTyWcuAm0WPdY3yEtJJyvut6UVmsIaR7WpR3eFiiusXT+efYXLfGL6sAUsMocYfLx6NMbo+L
yZVX62UV56QUSTCWRO168iRShvGYKa476v/SzD2byVFaUmkT09pjcTSSTd6t9OKZmfKrwPnZcyko
n1BJKixAlklmsd/YmLtcHiDnHr3Y+qs0oxQDV9+jSdJTuO2H6x67mNtOp0s1zgDjEWil+hCI7VWP
lRf7vkTOd4StMR773DNeX/3YOef9rH1BJDRdUvnDsXs7Rd3XMl0rPzizFMmL6VcaZdCIhkRrJw6x
9Gmwo62vpdddHJbVsG1cRkbYD+NRgnydueK6Q+YSNtqNHI2LnMciuiaAW135tfMAfNbGg98EdB+P
1e6MN/Ea3/nM8JUXW3MvS1EpdAZEHj5QzPs5lfK1JN0vvNKJtVNWX36xMLW/Zp1fFxul++SwNRuz
Bba/M6cbaRrdoA4e5Vi4EiJfA+e/EcpoaP/A8pkCjnKb+E+SRBFGcXTsRwbuZiTBob5NxAcT49ux
wTUcOT78Yyrmq5shHrZ5/K2Hn2so4wE3JKN90/S3pn0onRs/RjpLpHGbKqXrCCx5K83FeDpranea
cEGWBWp+ZSOF74T88brZtlgbGsqgsSntxyOM5Bq/3FXLqrl3TrXsYnWwnCjCn0wejgG6GtN6CsJg
A4pjl/UffZTR0fc0/SFlT1X/wejwQvx3rLr/HHcpCX3ZoSFWXeA0uWnb0jbPD/q4Ull9ehDazmL5
QBku57ojEXH40hWH8brd5DdWpeXgi+kb82N/GsVt260cj04fCewlBIsdTxnTuVf9+IPJYS6d3pjm
N7+/LrnPZeZlK2vZFIC547ML/71mutFacfK8Zv4+aKjXe/lcUy9zUxXTQGo7dzvZ57+aq8dvjBxD
9bXD+LmuXKwnTtponMAJAirdPuhcv/QuT6XTGwFi0JcfX1ly3Ql97stsD+/KjXNnowdryaVzX72Y
qMlotxTv89UFAo7ipi9vLn/1r4jFqTZfTFQ/LdGUNS2HO/9OCbRHdbwNet3zx7dy+C5EjDXBmJI7
Y5cW8UOkzIDT1wrmPFEYunFdHYxQHAx9vM1JXGoBRsYlnMPCesQywZMkbimlC/29LQ8ieisr+LxB
HuxJAE0BlRyrZft/grJP/I6lplHvYBSCuSMYXZseJXTbliI2yoc2ffU99hWqvBIXk23Sw9kmlO1t
hi/ANOBKPdx0GO0arXUzcNqvxeuu7JGk5VT8tDvJTA8JG7swt6o8IeYJUKnpnoZ0q1TzOzO/Gwx9
UxQs2Em6dZR3gz4XQ6C5+WiV0pOudDtDze6L5KvcvMfAcVsPBU7WhmtKuNzmYpvjfzfq38roLgwl
FC3YVxcPYfghjXeI0V8p3eQNA/ow44ZKYdwKH7uUj2wKt6DUTlA7ZtvvtDLzxPAlTSnDkT+lVPDW
ckMqXuZOSXkaSLfBqje2LblB9m4yHqxC3fiJtTeS2M1t38NzdZLf+aMNM1rfJvhxm5h6aHdJQWXW
6HjOCG6x30u+vQlj+cGOzc1ANZJQFbfIfkKN34bxZ61JHmqt3WhVfd2a+0s++Ow4Men4X1TGnGXR
NmTIumLleqecvo2Dy3s5U0kq2yn1a9OxLN8W9p39vbijuAj0UTTtSuUQJDd4YV+eXmcWhaWsIzKC
EEUhN0k/ve1a363DvVmtZibPrJdLbUeHWXZB+ToxTglXS/EF+95o/Jlqd2X6Ni1unPbG13AIx/bb
+lYHT0XZ36b1k5TsMqN3q9DadKbYGFVFwQ6ue8XBTqsnHH4PoULowQo3dkllkf1GBMX7UOzSNN2Y
NfRQVdmoKKolZwtoaI8GrUde127VvEKc1nsgssP4fWQ95sG+sfZSuaY7PLMGLmUejW4N/ijJDAj8
PmGhN93j5V469+DFGd5PRSR6iXbM8EQdH0T39vJzz/T+Ug49hTi3VnNgxa7vYnE7xAdpWNHqzgea
U8vd4pORh1fGmLFVdnCYguR7BfE9bxQ3D+MdBbjeaFa3vb1mdHHmQGEvIgC+lhRj748DdcUPRv1W
JK90E0Tsmk3nuccvzhM2ZbIThumcV6LBFVK0LcfPtRNtzD5euQOfmSlLaXPddnLSzicWOT/izu06
9o1f3zJ0zWSlQ86MoSVQBfsBynUaNmiualq7S/vt5TF07rmLY4WSRikwVp6bGDsKQbM1z5Zzz10s
gr2mtpAaiXiayQ0g0ODfEW3/PoEvi70oRqQKWAS4EkStZ4kc+XS2qfWHljjaSmeeGftLqa2Q2g6w
Hp/eV+9xDNal1yLpXU2uyfMErjzOguN/x3b4++csdayFmbRSHhOiGhoYmq29R2h23aqz5LZQGlzk
eliPR3vcBNExXss2nhnrS+K5kqSwy+asIFy/V0o/Aj2PNlWr0DrprYzD4uWB+YsUfGIJWgpRzSJq
ulRldbO0u1yiTkW7cyxI8fLDVDSbMS1wmP/ajA8SWnpcDDR9cOX63uh6t68mN7Zztxl3vlBceaq8
Xor2InI2Qzm9Lat3ud7spwiYQP4jyV5JOE9LkdhVYmOb9u7y95+J8v7G0h/MIQfFyMzKm4/pWMOC
7TYxZcNO1m3z8CvAe445qluQZKjKx9K/T81Hy/4qSrGp2OriDNXxhPVJUh1xZmY7dLwu3jVBwi7/
qCTvM0B81toKfGYrWbKoh0GyhdOQcNQTDy+Sbq/FVwVhqTh+eRqyKSWWoPuhvxFf2wHuOuXWl1v4
zBKztPWDeGbKYTUPEPtbXjxI/afLzwVYc3r3WwLOpkYO28nhgitIlqgCkrR4k/SfM+Ve5MTJxuBz
QEYgLT8/Gq5oDc/Sb9PyvRJ81qqRioR4UxHssCZ5r6vRJhh/9kAx5Pgj1lAbqgaQqX2CU+Gl6bau
9nGQuzqo8d7qNmpjbDsLB5ZAcYeAwpJh/OFLd6k4hvGdnL1RyldGdizzV/L0KjWOzfijETAedor0
yUyeoulB+n+cXdly3DabfSJWcV9uuffeau26YcmyBe4kAIIA+fRzOlM186fHtmqUKjtxolAUGvjw
LWfhvErb6YGDxhvq2nLwDXLxmI+dzoznxm5Q322Z+7rIE2nq2PHfJraHghWZn/uWVlEBgd915Em3
fnrTxZ4YNDAOqyshCoACxQbi3Ymo5cVwsg2voumwpwUU7sFbHqoRfP0HKi+rELEgZ72/X/s9LTa6
dmz6nHT7kZ4Wel/bO9faXp3aypXEXrmrKUQk5KkxCbrHj429G62fHDrhrrGtliKDjXrs85/tJBNw
f08+5c8LSE+l+1zKOeLaHV7dFj///sn/6XO/qd0h9STpoCNRA7Gkno5QlPnec28uWbtzg25QeK40
QUY5rF+F4n9myr+JkbeYUAoySElKhQfrRYqxaKiJIC6LO9JpYek8QoDJgl/882uROute814156No
VqjmbAL/2a1+Oaq7jKy9c+D5NDd56d0bNUsdVKcDAcHue8AoqAv/OwaAbizHygAKoxi70PF2Ovni
qF77Y7/5+W+xpRAZseoazJjd2sIYrYpLms3q0VLbWY8V4vu3Pr5bjGlFrUYwPiF/p5ifw33ui0rx
D9vt1hDId/urVegVKdDsaw+yI/Hf3/cPfWd4A/97vZvW7f8bYDODncrqPgm893JOTVwp0HCKhXFR
5MPyPuiyHStMbWCpJ4dt1y8pY7kHzVEKtW8PfPRqLkJj/cGWI1oaLTwVJ6qD1RTb/VHjR8sFgyiZ
zDLUizapzE9IRed990vzxw28ao8jK6A6s22UFkGmNiXVHK7jI2entkgmcfDIybGOjpPCPOObn9RN
ph+42mJ0kM/YUXppjL2HBsbfl/RPH9X13/9Hs6CeldHYkIjdGWbifojqiyThT4+9CTjwS7K07tqD
0DUWlu5Lgc7V9174JuQsfjtqQiswLPnQiHFU3lcGnH/IFG5Br71QRJd8AeLDh68oKuXSfYAQ4Rfr
/I9u2u9O9E2oKPvS0ksIuu8ajYas9Ha2BJmq1U10paaUWL98DDCLXvHIYVbYNS3SlatUOa2P0wjP
EKK9eX31K9D078XuW9DsCuh6B5LDsuvc6af1XFr2z299QrewWSKLBnq4cgVyPfSK2PwqlfvDnrJv
Snfim9VoMTxXIJ0t4/LX9173JqZAZGtd6gb4GNN9Zvr2m6BkaHj++2QNVudS+N0juEIJzE/Fl7OP
6475zU6yb47srNdiLAVeeCoAq/DWMHAffciQjv2+8WClMX/2CwqLKa6pFtnlHRqZUW2DOaouvf9R
1g5ovQv4vuZpqMFCaV/GZb6XoFFObRHjloGxedIbmfKNUJ+GnAP0Nr+s5nEdzoRmbZsLI1tnVOvT
SfIXi+ib730QNzGjNlvdoiMWzH6zxi2V3wtFVy2J/4xwfFH1Co9MNBiaE5kznX9xfv5QLto3jYBy
tmpjMizM8e2TdJYGwmnoj0A5rLL9EunlN0/TTdwg0loEyHgISybUjbwp5d7Dt9b7FrU78NXRR+96
nlQOp0jvm1OuW9SuNhRkHXw819D34kV+xXf4w3rfgnaVZQmyejPQ7ezBBbe3HzAjfRQkGfj99xbk
JhJYgzm6OhHoDU7dQXC0YP9/jlb/0w25Res6dDECx8S7u9Yr7dfQtPbMD764Wv4QF28Ru5bT2z6/
Pnx1ErGk/P+nOfq/L31zHs3RJhOtkIM69asbfLYYpzCvTL631jensoLiopImNgkFG7uI7K9e+k+L
cXMqPcja1d4A1MOU2irvx+x7r3tzClWwtLor8Lpe8U6MvU2+N6u5ReuuGoO/gykQ81o04hJBv/e+
t1hdf4XK36Q3CHpGbPLQab8Ak/5heW9BurApXbjl1eg4Z8V5fvzW4po3564SDtNXFw+d9yz5SvDj
T296c/3KwA7W1v7vN0Xb5+9v+k/f+zd37622ccF71ACGUjvpjFENvctw7dwf0hDRYPNt2/GoL3aT
a6Q1jCwbiNBUHaafsMjz/fMIMaSQu0M2oMKo7zSA1fr+QPunbnxpbZLDSS+unDWuiPwAWC6hEInw
WkgvwEHKgdVI1FrmlkPywKke/epcg3HCNs58tEy0UE6DOWdidCKPPbczhCsttKfrVyBEol5frU1T
OoC/uq0R6aDGREr3Qo2Mm6LpNvPAt2UJdQm1jAc+HaE8vvWnbCouSqGhsitJzlszMzlkLg04xYeO
QyDiqsVjUZ1XOewqLVlcmZu4UUK+QFusWzfBIDdB0Gc2MTJ446a9DB6CynUgZ0rcfLC+cnj4w8d8
Faz6z9t9IOtVgnHAqKiJiyEcv7KDv26T33zQt+gpCgXbWkGjdldNe26+uFA6m/RvghJu4VMBnCGg
74jTOTo/hXm/dA9/355/eumb4MfHRq+ndgW7Ykln30hs8cKwqf7+8D+t9E0I5B2Ti2MSXDPgMdYx
DCb//tzfvzSEvf79CbJuYeNsYKXLOUMmHnZdes2i/v7wf7C2//dzhE3gzdOrlkHUFZcjVVq4WkY8
9QEi7RMrhxDCdhETKuQGiTto6Qr/U3NfRuBeG15k9jzfwVTlixf5/erBWPXf71H7xJhqF4Fe91+0
4an7Xs4Ck4d/P7fSKyOAgB+ql/GJ+yfYcv594X7/vkCA/Pu5huCqqyXCp5WSx+XH9x56c+kPOjwB
yqDCUCglh+WL/XP9Sf/vJwwL2X+/qc3HgIq5XHbeGsQ2etrrBISM5gL790XUv35Gv/sONzvfmQqL
SgpqhlW4aQ8ZJN2BaQCy/Yo/tMvLt9bmFppfAVZqqxoL3m7o4ZsziltAfmNAQLy5YkAh9PBI8Yt8
L1W+VYfXOCwVbfThd7U9JZ11GUGu+Ps6/D4cwErt3x8n1PuZ0sFA3k1sI5SNERJg+fVXFIU/bOtb
5DzwfaYyBN675wDl3MMDJvrea1+/4X/00UxvXUqiEB1r741q653fihCiV19Zrf/pvW+OY1dQLvsK
u4OuJ74coY7999e+BtnfbO1b+Ly2DArq4pilFn4RjUCpYSgUNWDRdEUTwfUxZmaVsK/43/+g/X/3
7W7OKhHD6kL/FyepzNYxiKfhTaHT5ugKfoY8s7s5gpRkMjKKpiymMuLcfGUD8KcVvDnEljtIySvE
nuaCkc0XkeEfZudvfqBb1D2rATILRgSf3ie7UiRTM4TCd049OupFW8V0YXlvOwlEfcOlGxJdh5C2
thltoE76Plt8H5yTVzwhkn3W+E+dflqHbUPAV56fYE6wIWClFEAQFsb8Q87vDb9veK6vG0HnVHl+
xIKfmveVtOSNV8H/lHy3FiF1ByF+y2HrzjLQ69naQIwPY5dISKDpot8BhWM3m6U5gb3QcSPixl1l
Xv6+E/8QZG/5AHXpgPJco9rsyoMgVVisG24+t8FO+t+cq96yAhaYI03YB4CEPK2X/58r+/8u2TWO
/cfBZ6zmbWv5atc2+Cy9ZF6+OvMm/vrt8YQV0L8fbktgbtqhR3brzOEEX9Lhhyv3RH/x+YcEurCz
cjKfmjGIeu99LgmG7ltgSKAJyiKYk4TznJdk748KWmXP0nv23a00XrBjQ73TMt8YYg5Dgwlya4F+
NvjeszYW/hdx7gsg6p1IWAwePCLTAPAb3Bz6rjmHGNpUbgP8at2Lsgu4tI47g314kCevxiaCj2xY
KGit2L8Gh29M70Fj/nGYgKK0j2ixJ/CoyZQ+ZmYFFYihiudhuazKjJtxOxUQk+/RenRhylHEulZE
TMsLD6WVO4L/7YfC6g9DQGMieYKRcwSqfMzqS4fGRLeOkYJ62UzkpRz11NGeYLk9egYG2vhTkMnA
i1q/TczivifbojV3haxSZZ3XdQ9gc9TTGHKtoacdhmE720YEm4Romj8XWGWXVTQYuV2TlNkdVlOG
wzAktPily3ep/BA+TuFi1J8jlsidRUSETDT9GHS5LuuE0SFvoLAfLkyFow5tz0XfqJVniw5JQ+2X
7NR5QdSl/SfVt83Ec8t/k1fkbTWghZs6mKXV5nM37gL5q9I3vHoyYSWndyMajWW8aEflzxmvnSde
XBpg+BnrLk4H8i8OcIBRNpEp9BBi2bixIz7lMMb9NIKzaGa6cw5qGBNaR4i6hxrCUiiX1CBB2hI9
duDTYCEaQRg/moIJ7/3R1Ad7NDLTh1Q52A+GGmO/WmPbu0fXDB2jkCs/K5YpElUbBZjTmeaOsSac
m1/wXTnaK+SzwOaU1nGFAqLPnQhYzNAK3luVAX8cS+Zma2mEnugSXKRAg3AdNheJndT2vWOeefBA
1MNc7+f2PC+pwh+n6z872lVOMqIUypKPY3PE7z1+nx+CTCQrTTE5ZUESwQSjRt+8kxN65xk3WWii
zp7n4wwcSon5nXvs2I6aL9NCgapBIO4/ffOVNx8Wf/P9bC5el+LVEJ8t/ptnZHCNCSuvi9pWO7R1
AhPbYn0rzLx2gBPuIjKfVXsa26PZbpBORxoW1AgKcJeBxoxhutV1B1YlUr8EsHF2wWSh2rEAlqIu
x0RfTujjpESjOfVJzLuXue5xv4ApheyCvXX1phfsULQQl29UqsM+e6IAV4D0UmpB7vcq7+wTAMHR
pB2d+SDdKZqmRHagVHfvvvPQL0Ps8TZemHhQkC6DTRxcjMYD8qRkMk4dwQvzLVu1qGue12HjTCqd
yU4MJlxUaFg5W9bPoY1NqjVBqBB1oHQfBtfBLIwFEIg8cP1qL+R2A0g2llzCclfwAK0RAExWFfkm
j6mfQQs/rHCmylYcgurs2CdPP3c+cNkxAOmYiRmihHbCu8fuDFPtiW1eVAsUimWHWvNUo6+6AunU
Y7aLOt3v75upymFuEEM+IoFAaq9hPgwUbisu3fiTqebs+s62bgcYFtSZZV0KOCC0DWwqNIiEYECi
uAWkuQzNzkE9KuJAPgRwGhm5nXj01WUNmK3An48knoh6bNFMEQOLa+MeuryhY8uQBY+CAwOFs+cT
Ow5KFXn+scEKBN07TLhCQr2oHrscM/5Ig9KHAJnZcvYukP4De7QN4PJ4lat244B37s0x+AYAWjXw
13wKYMZiPsH65mhCepKA7xgA1mFaYwpofTLyNzKj79LzF6arHwYQfV6gHRTHJdCv7VU7Ez7mXVgw
kdd6GxFr2jBUTHMDDoI+vg6AwMNrItQBkhCtA3/xq3ZTk9ocrux9GIgiVYuI2QqDz95J62XD22k3
tmlJ0klDi9jNenW/zqCl1kkvdi1/kfZJ0CfXBIH/Tuuf0ULVxq2DhAdfoYIutLS3vryT2EG0CFC+
XSVjO3ieJE1jnQzsGFPcw6cdwHmSunNWssQfTrVEo+qpru5tHJayh91lsS3MYIfhWNQHdew2b2oY
twjWAThnmlWiQ6cDf20ko36ZDTOrcfPN1qPlXVYOsGULGzgwz+jzALsSETT4ThtJDkM/JDa10VYr
E89UD5X11rOtoaFdW45xp6EbB3oZUFpQoNXkGx9/OubG4kj6xs3g3I3kw4D1SACUk5J5TfOp/WFM
2xqvNJAtwFIbd56QEe5mxwyL+kEumTaLeCmegCAyBvh82WY4jqnuAXtVfSiQ7AJ55/CY8PuAvjAf
TjQnbd4Ks9pM0wXNHlyh7SI/VtsIZ1YnpgbfmxW76NXt3zlqqdJgaNJ52xkhth4hqFBvzBqs6kPf
G1BVGJB8sZwMS9gNabscB1GHtEf0KuHEdDaaIeuhBkv5mhZeHRqEJJVzBhlw05Ljig52y3Op/XKh
YQjQjg4729pA45NFaBOiMnKg0EdA8Ov7JRq7ILzGm3XgUcGnB4FLnt91TbqQk23FqtmXoFl6VaZb
GS5jYMeiphrDqo11413Xc2XuHPtxFSfDfjLas9UKjMfuqAYAFwjMwg4L8zT7fmpgBgUdjBrXoSyf
JxKzPscoCaIOl2p+1HD3MR9K6tMI/eOVoXmL7wHqR9CTE4yiIrfWdmx6J7OGgwnr3pltTFHENYBl
g57MARKyOYeF8sFvechgkAxH5YSu9GSyosWGPrYd5hDIWrqmiSEvHBH4bobl0Rt3AtFpGMeogscS
PBeyq3mL6UmkWpBV7ecEbk+hGO8DjcAL6FBLngW9BoU8EQZVCh7ZuUTzquRoz2LsW5Wf+nJozF03
/IJUpGac23I7ifuiE6FDX6e1SAg/VxQxWB3G6gk2RpG5sti3kglta7t65d1zbaaNhNycSAX4NX6D
CEZwvYs69aDVMkgdAfyT1TmISnCGqbCJvJijhlkRAdRzEDy0Xr5OR+oMMa0cGC7thqA7GiOcQAlw
WhAGUlq1p9AUm4C31+C0BFclD5XRLzCXMzXwy0hpNBZFXK1tVs7jx6RorkTi4YcuAhYNBd13UkIZ
Fy4xBUKBnwJt47bvZjfAW6qKl0mL+cBTw3wA+gemRTAW8vez88M0Nl1xXVfrzAsznHGG+NTsJiyB
iwqj0jK3nqEnnfX6mPbNx4r7rUP2siKnt3z0ILCJLWTY1CpT2TixufzQcMG5UAMW7LiQ9wHJtA6F
Cq/MV6xyT3lUOutJOHrS2/b1AASlyAkPDhOITpbz02M8bTw/IRpYYUW/mRYdpjlBRLFv6nHIW+NN
wdrHbSckApFxMCYrLBwzYVOVGpWbzDxn8JFRLciE2lULY9uIQ+OK+9r9dO1z4V6a7owEdOI8Y4OE
fd8uIICXGDQa6hwiMZErYHuwCsR3sFG6Q2s4sV3D59Z1DvbVeo0iNxzMvBvh6bN22dDiYqNtxino
YI6BozFEMLAJJxurJkzQquxsdn7CrxM+chg8zN74bHlHSz2OywtyhhwOzG8wg8C3t3bEgBmWKhDc
JPBbH8uY6cRJarRiV/eoZi+Ei2SkBDYj0vKRzucKrtDcvOslj31nxMGYIg0JFXyPAdKGqaVUmeE9
l52VrqLfz70TLiWMTXt6x6BWWTLjbDu4cqQIOW12ptWjFvASUu8qGhfoRQRtEPHZj2gHkTDXRkd4
CIMV2Q3zI155kadvKEO22OABHRaF8dhp0tVTUJUez4s40RFWLA0/VF4fdX6ZA0YeaVC/8PFQD/iM
eoRQtLtiyOfn1tjsZwh+W1jmVVv3QQ/8mO28tgioDPI6BpKi1fy8+vO6hRcGQ7fhcuOoNqJgEKkA
GT6EaEynTaxOXZpVZj0Opz/MEGER4YxMXjXl2TfUYZ0gvmE5ejT1P11vOJnVjg3v3CoS1zdxecnY
XXjucaD0yyMfwHHyd2OjhRChTqCkh9oWPLchg7RxWHzORRUX05Nwg1ynfQr58p0VbPFztMZz6ZRZ
uaSBSixLJQVkh2YrWzr/Vz1DKifok8ZTcUni8cqY3gs5pcOSTt7Js/DiYPX1EkB1IY509BJXXkxz
ySb0gAbdD6HEl6rKvGNjt6dwNgPmq9J8FI5jbLolhmOPE0pE4j6RcogowPHIHGtSJD4Zkmr1QFeV
m9mnnx60wUM5IbR5gh/G8R7qLaELH8+h+tHZ5XlBpAELsqdZtVYR4AtdB11ktYftIJI7yIEbiNoV
V/2mg7DMZA3HwN854IlBYAem7j04WwPQyX5ejBfODpK4iI4vVfADwnxjOELIs6lKXGmogKoJEH5E
cWgCW8I4Sh99npWRyKAqNfQhbph1kNAYgG1jjLOVwTKwB1uS4OJ15D1kFJPRh1R5MTxIRz3o0O8W
bRNh6ANiY8aNrLXxDVctbNSyDzSZzNJL4RUBoEAkZJHQUoRu/WAQmD2aQbQsqCdQSMp6jSSOoCr6
RKxPHkdK0NlR57p5UBu40AMt6wGC7BAqmwna+0ydAwu3q2FMMXWKpxX+aZ1THlc7iE19ozfNOaCf
PrVDGwRODt/kFfTkFVhzpexoQrGw+PxoLw+rdeplsVsnMzHhyDk6u6C4W1GUl+WUFQGqYEJjE9aQ
8JnJ+tKD/cS8Hwf704YqPVT66XCerNSDSaSxhSZ0GBivZvU0l3czbI2CaY+4BTQ7qw60RluDCiCh
UxfS+q6+PGhlHRUwj2uG9owxF/KHMcSYN3OX4M6qy7xYgs3UkIPdydQh5s8GGao7l3vpPS0zxbQK
GUPQoQWzhhWz0qCroh7U2L5B8HC1zArKrQ4oFp/hIwk9OORlsGhAXmdZUODpSDiilsCQN3ULbVe4
RwuVBvcwTJYPwlvhT4Oy31utjFiH2QUB96plP6iwhc2cCW9Axx+jBtHOtI1TpZUHiZGx1GMbVDAN
mU5HwFGCJ5IJo4HFfVP+Z9CWO8qb0Kh+TH31iKnMCV0RiDcY277EDdcK7+jb7IFPRQa4HaqFsz8M
p7G8q9XlWphGHZLharKiWh7gy4cf3Dy4col8e0J6tqIu2hGXHccC18D6DlnEyOut0Oy1ZPXfavQU
JU4R+kbA47YlRuTzGraYEPdvQwva+rWTU14m9l6jXePaNjKzNqbkE+4X6GuRiOOscQjVL9a7AjDS
xNTXDT4Kr7z3Z+zgJXOEn7sCpQq19mVjxaMLQ5srlYYlZedkXZAwvJknPwfPDTXu5c54RMcxMvDR
Q0o8I35e9l7otnMUaFXqovVmzzYKfJwJ2AJMPjja6hp4NhbhOdSKnOm5cBmC7OeKwDmB8lkX5Nhp
c06QtLbwIBBGAwRyHZlV+6lGHgGaDvOBu2tbxMA9Ju3pvjZznx4xdAMLBtJm/a+Kvge82FX6lBkU
946xnGnZJV77qa2Z0zmpWWxa38pUGUTlyjIdu7a2kH8qJ3eQPaA2Nqw1KeFkjf1gbajno64d4roj
edfO5z546w1xHNCNchwLloDI1Yl+XPFqE+itHFYMlffSrVvde54B0SHar2E5o62x+PdO3CSygjGi
vw/QFWq848KDtEFO1csGLO8303nviq1Ep53lcuozmOpycJG15tAgk5v5S91vBjQxbJE4+qGoJtiv
UuTnP3oIKdelG444TKyy03X9VEhYVlSXCmLcFt83hkwoGsQ1RJUc0J3QXwNsW546qT0zCFuKpj/W
iNO0hXlC125KCkZLAAfWGnC08a6fVdxUVjigLoXjdodKG9jvPZn9vQfTsg4pXOeSMFBv3SR2enEa
4fU49KeB+LFGRTwF7za3oZpVHWqMLnS8L9FdrP68mezmpDkUmfFn58OotpiTmSL7G3jczHM8kwq+
PgXalY/FWuSBn/mYcblw9am8dtexp7EvomBFbjU4OwGz315HJ3e61pHOgZbLFj7k4AVEzAM23e0i
rQW0hMOGETj1oLH3o0IQD1joljwZBoVWkwHyg4w6ZAWK2ujYAYgKwxU6YwNSA7wXMJWRObHhFxf9
k0eu0vT1iSzwcHMQNdwgdmgRd6PEl4q4rGlUmnIvfWyUrtmT5ajM9lJTdYZhLJj2CGK1ltpGlc1D
gT4AuP29zBuEKua9eS6s4oB/sbFdTB1piFbhaYgb7vMEXpahGXfUDp4cqLqgO/EIlm4ErfcDXYPH
ppcbmxuHyZ4PSwG/VkBpdXS2TW3TtZDdRwPy+uW1rSEb7xNP1WE7axtchybs5lBjIh0j82FafqiL
P1m7aZpeTQkoiokqVBQyJWaBli4sgEmj3ZcCLTYGPJqB5ohTmmed+ch+GZxUXWgyeHOVw9/2Q4cp
cWeuMdVB2evsbWfAZnRwtEx2b2th7xzADRYH1iVNYlYNTEYnkP91Ei/Dq+IARdPlaBZG3M/7ASId
6tWCN25TPDjkhbBgK8ZmB22713JF5A5kxtYlcmocEPfZn2F3Y3zS+ZnCn8MuvQSGqQlck5KyGZPO
lCfOWhV6bnlBUQJ0AIw8UagHL+Xkb2XZvysJ6K47HBbqbIyGQVFC15qw9iaMpDCHQiEkEYiaGjh4
if21JNLWIo/uNUPuLYY1Xu7Jsve1k6rxkeW87MpIJ4+1lwwu0vxggk2BD60Kc3Bj22Ewc1n1iLI7
BxpuQqsJkignWovjhVbr52hnIxthpaKh+8ZRZwRsSiXq/jJ41NnFq4c7jdIkaMxtzxf0r2nKIesD
6/qoVfcB0lVOgy0bTdRm2GH+HEAwaAzd6k3y+w6NiyIwt/rkobNJh3BiMHZl6xBr9rFuNgSg7Wu3
LiVsyE3zzl6PJbD4vpTxAJOGxGppCzj1xSGgscz9OxxnI9WItAxMDMFEev0zzGJSC7Mqir/DE/Gf
P1+5osWwJiuSQWn44Qia2lT117oHakl4cCcMpIgtNCXtKx57o0OuxaL7CQkDX8s7z4Rxq1Oil+p8
qmKAuhCkaHjnRy4soFf3DDpj3GCs0+xkhyYMQyqtLHbPBy9TkoUSU+dC6SkR6D8FJ1JZsQ7Qi9Bp
NC3iHlYu72MA/gHrI9G9wXvcVZ8Oe/CKj1XgmtS8dHLGjNpoB0PrYx5/euMD9bZdMOPO5QmTB1XC
Z1pUiSVOrq+lHr58XH+hOk5mZ9wKLjIO91OIvYJDEYRIAHaTgI/UgbI6I8tbv2xKZ9fBF7Xr94H7
RHWejNIICdzmNXQNaj3xdXA1DTOqXA/U/HeOvT+ixWtgxmYGyMMHNIwXcCkMoL6MMqs09lLN5tMo
nRbHUWZofV06f6uNeeORRE6bxVnfdaSdTE0QmgIBkmwKmReU5kKDsGevp2WFLpUQaWE4qY6DsGCx
RflTNf17xTucsDbWXImr9qe/qGhQ/lNlQWYy8Jp7vzYiowGYXgP+bK3NAwRhUtIYyK23s9zh2thg
g2cT0zfMQBxo5k8XUWrgY74aDwTWJS7en2L1l0qgxVh4cO2036dpBlKuuguIG1oz7minh5rWgAbS
uvZ5P/td7Ol2rNY7GAUZUYB2n1JL0lvVHqotd/CM2Uve7H13zcvK3BSanuu9j6rO3pdVf2cAyDVN
PCtQE8ydndJmzu0ZziMYWxjtgViPzfI81B9B/VHLd4IrwIC2SbOfrPdBotU+nYhzlO7djJqth1Yw
QScSDRNNa5Nm/aj5c7A8N+JTgW7VL0d7ztHDB0xQ91N0UK3SSdwGNIXDdXzNDAIK5hkDRYP1eMKZ
mHc+ujKBvtGmrZJ3DTuQ8Wi3B6M8VMZBXz6UedXzvsc2jOexSYWm3UEUtEdoWvU6agsQk+Gi/lKC
2Mm94+yc2usN+EDL5rK4KEhpl7R0jrAYP4fhgznpaAHeyHHjqkQVQaKqCJHIh4JLee8i33XQhO9L
aHySmFpjtAKaAoHArWejAANX1tpa7fFaXi7BudFOTKB71B+0wrqsFts7uNKIjVFgDllyjN4y7oA2
jOx/PTtyU3SfECkF3GIv9A9DI7ll4UDJQ10nXHtS1SNTkWls0SrooRrVyKtODd+ZTjZaQdwNyxbl
f+tfP++d8KyjVh35dHJsSJdg2othGkH3ciebbS9867VezQzsol07vJkq2FviYnMFLeZehxpN8C4G
cXLgNBgH87ujP02lkaLSSklQwfEQdldT0k8/EPPvVhLktmYdrvI4rbjzy+dOANguHrXqqcO8aLr3
xxg+4Vu73PpIzXPb+6nJe+e1rzca4wlf7IzrR6M7gcqPsUbEM38G3JQkpIBgD7cels6IWsRjWVDs
26PVzndVc/R4mUAgPWvN4tUt70pEBN2BwA9yRAwMUPj5Vdh7GdugnOlcOxL+vdDajfZf7J3HcuRY
tmV/Ja3GjXyQF8CzVzVwwLU7tQjGBEYV0Frj23rWP9YLkZlVEV5Bsh/NetBmPUmzSJJwOMQV5+y9
tsb+R+aDCpKZblBKLuWWqqR0XfgvqZ8+22W+nDr7IGv+XqjTQS1oPde15pQm2l4ArAnrcDu0lgbD
d1iuBM1HklBCqgDXMVtSPYtWfUOETmO1yypAtxRortrdkgsIJ7im57yXm2e16lfophYqpY+EQoaR
ym6jSNdD8YL9qiTf2ij4SRbdtn1+bbXXiiwt39dX/Fr/Yp4ywvTAr6u2RyiY1K6U0b//IIbireOe
KJOiIc2Z/ziuVa9K+1iYn1LGk6b9s/RBDkM5N0aOG9HIbDfyZwWTJxKkjAgztbBQgI0EnUMh+AgG
/IbBz7RPBEZ+WmpDk0pMSprYRuHXTuqWCtnuLTt8okjXQ1w6fqKuUvuVuPfrJKgXBfVX365cH8t7
9iTi+ANV1xv35JTphcvfSKL5O5YGrSk3/tytPsXydHEvrDjnlsjp2Ugriwb4p55Na9YEPT9ehZlf
//1vyv+wJmF3YZriGFLcNlqGHwl+fi0NNU/xO6FWWbGn4m9mssmMdK1ZZ2zbCX2fVu+f+HeR6b/r
v4gS//nMQ9lvpC6UeiimlOtKp52atV+wxqY53ilbM5IXg0QGoaZt2THuQ8NY6uq9NyYsQ88zm95K
xzhMZUTx8jO56s6b9AOnxpunNj8cP1zUpIsnOfBRHKdUvYmLxau+gT3gF8Uhbl/oQW/LdpM1t6h9
dHEsQKgLKBZSaYJxiBcJewh2QqQCHrz0RjU+Z98lLP3ns+J25BQTbDC1qUvNmaTU9+/EW4/8yXBR
Wmlb1zJK14bW7Ki+tp/jss950z9dxj6vcrOaOLC+lpoFGT6fO9+T0cLsY0WXbAGyUXVkjW2o+6nj
njJ+zEqPyz6sON1RdYlb3xiUQT536BMpPYl4aja1OBGzZi8nq3D43Eh/yvMJiBPI/G4c98rzdJ+/
vH+y2q/1hOa/0XxCVTKN0WQ41lFnIfPojJlGS/lkmEIa18l5mGosAb1LW5p71oBBKvqLfXIo9Ada
EJJ00KNdyGqiiIjFUvUtnYhVTFJuOb1kHVjZfjibu/OhbK875YvsPXblla3KayHdBH6HIGqnTAL8
MC9Tqly9/7Xma/2L8cY8GW9MNQoUlYr/PumvR1glfdWRxVD3D1pRPoYFXzHwhs89oqdplmNspCIp
eZTM6HyqVqZ19/53eONVPUXyaJneZooeMtr7hzya9wrvH/eN0d48GQKE3hawNrk2nZQzEJPCKHkU
liwSwD8CxH5/Jn91/U9Ggy6SNbk0eAciNXCm7DLLD7J+k3dfm8SmyujRQN522qHOD2byNavPmdbz
7L6UJIRu8YIqJqXrxMnL57T7akvXnnkfqg/Eq4uRgi2JGiSh13PXUgKz41PayZNVXr5q9ElJwhZq
wXR+G8Z3RuiiZV5YtGwie60AXzLLwGnMo9quzf5Cpo4oP4XRpaE829MD1WenC86V4WIScxbbRVrZ
Z1K1H6KzMEd2kJc0Gb8W1HdEWV34mYYuEgWPfwXO0KomMnbz60GX3SK967xdiT7b3vntB67vNzTh
pnkyEgpMYU3UwiSa2RxsBhE+0aqBrTkOFPoF4kfbMXyFxI3cLdgJ6xTfbT/4FH6OZNmfh/d6sHOp
x+i1H8qj7236j6TUbzzkp8xFNff1QEI/sG+/WTfFB3P6W4OaOFkojaGUW12JXD/r7g3iRZGCUh5z
oG7pPs7fmnJcW60GX3GVUSxkeSJhmo6Eb7pFvQ3iLbv9vlkbyUjRkItNV8M01KOfT1/ksD639Qy1
gbi0ssCFLLhWKC4Podj60yb1NSdIw8NIPTnWDinZLKH2kbP7rWs1v9A/rFQaPemzKVZYE+wgEPSf
o9CYpxitrqabXQUcNjyjGxd+REyZh9pfDAGnDK05bCBOU54Yz6At94JxYiOqT86Fp+GdYd23VQl7
bh9OMBiWafTBQvWtkz4ZGxUpxXFdcNzATx27o9KBmKT/XHaieUprkonrSOUWaLnyTHf0c7uNU7ZS
LalZnQx4Rcwv3o14en+OeONRO+UqxcKvpQ6ZzswmqSO3/uSO65SkJPo69/r5CkxfprOPSB9vTGjG
yduetnDadS9lLWeX68pGj44GyZSRSViN+7nrcfLq6REDSp9owz7/2rrZ6+cOerJIiaAxy6HFw1Z9
Kc0lVZzPHXa+pz8ME2kVsunOWSeiYqTNZT+8f9i3rrL282FVw6+kXlXZwmntxkQAnPqFY9baWks+
AvC+9REnb1+swta0UOLClacp8dqJy4igejv+IK7zjaXuKbmolaNAk5SG8XPsD4PfLeyk31uUM0f1
AjPP55bp35lcP1z+KNF7McSQc9UUmfnGbvzV+zfgjXfyFESklnrXjrWCp/7Ov5E+92CfQoiEntOw
lWkRGIq3paiPp/39s31jJD2lEAnP9ypl3q2E8SZG5MT6Kg+y5fsHf+tSnLyOqk2kcIrbca7W9t12
1D55NU7eyGKMDCrjXOK6Xo2zXnzx/vm+8eSdoohAGJQq/LCRSDhEwQ3g+hjN3GU5RktPnz74kDfe
Hv30BRWx5TcRH0JZdNZ10F/QUX1p9ecmmlNAkGaQF+LXMB1EWYcLoStujtzw/Qv01g092S/4hqXE
rcUNNTxocJAfPlg1v3Xck0WzBU88HUfOWTXc/lmK1u+f7vfd8S8WN6dMIL3pDTu2+2Ev4wkbYQJG
aNIG/xBBZ5WGl8nvUDziK6rxaoylKw0yFq6tQHMpqwtBOyvJUXOdC9VCAIzNowzWUaHR9EzX/XSr
Z+Pc6d8HluoglpzpoFoR3NqpvrRGsc4nqrLaWhGdS8HM0UFoeNnT7I6QYhmpwteJTRZpDgcBsG+Y
kr0uN0g1r2uk3aGgfw5NNjUfadEvFXZZPqU+QcslSLL1lAxbtamWDXw/K3OlSRwSf9zaET9uXw2a
qc3tpPirAGdSl17U8Pw9/cpSUSakKn7UWwB2qAs+WIUY5nz/f3WdT2opWIUVhbVpD7m7wWt75w23
BnojCQFlbl3nI9fH+9pH0lq1te1oN6smrnZjLehh7MxmpC/fb1LzmHmQy9Gn6pDLB5tWebHorJe5
KhHnu8rETKTm6xlBMmjLGBmAL++QCq59HcMOPx2n8zJ+idRHrA84HG4yGoeZvpnoPQ/tatDRsUw+
eEO3L1M3ROcd9s85vi8QRo5e14sEsbA5DPiANroSrWK6GxOipIRGvfFCarTo91r70CX2OrX6tRFQ
JEGhPT7l6lNEUsnQbyN0Gcp5k6wkG90NPdtScapiO6jfKNM7vWhv4zo7L6RmP8Y0lTo6lZiUay13
KiRlHhqTWIMB29+NNUrp7mJEMu+nXInozKQnh0ENjRQUtBDsvtRe1UGJBkzfJIHuDKN0lTdoPh8V
ZVy0bDaLIF/FU3w3kP+dhHf5NCzzaq+JVS7Tq4fn2CqVa/LDPr2biELujf5SwkFe6vyxGnYoZCXZ
1RCMt6O64DUoxBkcrMVQbETRLKr6kgANJwvbpaY/J+XBGA03Epmj9cp9VpfYFNGkc1ZdqD0JMO5E
TW1CG+p637UreSLZGk9KGtRXQ1nM6i/NqK/GrnEtnBStKrnoNtZDeIFu2kyzZQKg3JQUpw+7bYcK
3zcTh1jJqSB2Ipi2EgYr/YyAPTdBjm4bMUEZlqNwCgYfXaJk6XykWHODcanqnqt71Vbx6lXXC0in
9k7B6ml7A56qdBmYzaal19aEwTJBrBBXw7oU35rOW4Whvclga6qB9pz5SKcxaPk0aK1UXopQdbPk
eqy0GRHjCAm0b5WcJepLaF6MWBkokjqUQ5Cm2uTnpY5lttsmMJxx9h1OHmKiL4ldXFoTTCY6KMZC
wo8gSUc7ao4Fjd9yWKb6l5H43Sk8mODv2g0boQvqZefW1B8U+0oJXgcft6aCJKFA2W7kzqDfyH2/
s+M1FSX6ot7aQG/BRy8Gf0WXDgaHY6NBRxZk10Q4HHtFRi6WIcIsl30y3bQWhqAS2aisLzLumJ7d
V8O9zJOINGqgSeB1npN6OVKpdFH7klONMEiIfZlsc6H193CP6zBw4gGLSYoydUpXvbaTkTmIJkDO
RteyQO2bYAJ4zGMNW+G2jLRFYGrkJIL5S3E2VodwHFZQoEAPLqP4Ok4thAOvnWYtSKhR6p2UYU6n
TjR03PBOOBq8IE2+MnBdY9wBH66Cz6qNr3WergK6GVZ0k45XtYzA3LcdbgYaq72KY9jO0NvbPMcU
I5v4XkoryEQaXgx1k/TWpW/Y1525R76VInsuwl0P0bwYVqISx5YB2qy/SAmewBivaFi7cgGsOWJp
BXGLtgnq2SSIl0nzZTB4P1tkOiSOdNorxEZHlTFgjbpbGI8l6tZmuGuGbC2HJr3Xy9gCm2ltEAcp
Tey0AdmRs/mxi3f5dK4whSnhfd2iio8ebaFvikIgN6w2tilTnesWOVbOxOgWksxLh+HnXKSXecxj
PBgLC12/bG9G++iZxLXVJsTo3OmaW0tBvYnG3s3j4FWOkp0fXKf013mX5gmxNxBAmfd6nzFEZsup
8e89ul0NsuDUTo/C/2r5SOF54Br0cz35MIsR0VDBKypbdxFKj4wInTyeLkQp36Zo4scUe/GQMS5H
9tdUYkQMhrhaJ4NwRTM4lUHt2ajyh6oT204+IEoNoMXAeMA6DIFUZCst3Dfdk1Idw+Soyg9WP6yi
nFl5oClZz8jcfq/qTPsvY1Nu60Jbx9EVWsPl6GVHdgCOzn0jDaaKr40CJjM2wMZGX9vQPPLSjWLa
x0o9dtVTSUfe750GeL1o4Bj6xXK0tkY1LErztrG+Ultyo7BzS3FnpN80cd1FD+SGuTpWEp9FR5s9
mfgYJpJ31Nq8rKKLoiYuxb+Oqrs0XPFGrXuPoxlJePTj8aInEyyUdnFvoqVjBEaDC1vVoeOCEc8o
F3FU4wm2dnUmO32KeCCto2UbXXl5s+8yfBpocQQy7xLtpmBlwmZK2PaDN17JcYYOFwGLH9z40zWn
4cqIjmSre9I671DJl5J+24frhpowVqoh7LeJtDM9asL2MaaFVCBin3Ep6Wg+tzkzTvea480Lx2SV
tsOhMbG62by/5RfPVrZDQJe1Rtkp8bAmsoxfxlsYNOnmSFspHFgK9yzUroz2I4LeG0wL85TxFhCe
6GGI6ff2eNbUihsyNtcVzvDym95H64ylVYPQJawyQqCws+MfIP136QvJ6QO8b+G3SU2vYo/Jzbuu
0tRNDZ91nurmvJ5RTt3R2jZth+gKw3vYOFUgbao2RxVu49W8thOUoVm+Eg2iKoTB769sdeONJfP3
muoP+9e8Cdq4CDoqvR16xQTXO/Ca8jJQ200tlW7IYIzTeNNr67KYDpbyUFkvaGAXaiJcM+8WwYT3
EiNWgcpjiAwc2eckjCwmbBH9hIFUWpZ6u0dWGA6XUZEsC5DzIr5oM0yrkbqvZy1hwQKVVl+j44o3
CyfJbmLlsgF8MDW9a+XaUvZGl73qS4oJ1Y6nVehDpaJpMF4SmL7KMXKG2x6fWNhcGKiYtJEMIvm2
A81oYiaJvGMSPCOlNYpu14uriHkq6rOlz17Sas1jFKNIo5rvsbLCwEafIY+JSeyxTtc7SEHKIi1D
LOWrCst9T3e6QhTEcDBVX6dyD/OHlRB2ZTO/lyXQ15QSZwxtKx2M0r9qGLhGnABDvbLLo22cVZXb
hJdqPm3kaDty32vcXJ6PqljKN5rqO4jTWBfsvGLtJVu1rx0hAndiODNM9JyYLSwdcbZSLHXrPGNQ
lst2oTY5oziST4xE2qPeXvXpVYD/jCpsPpeqw8sCoRzEDLuyV2HMAtRaSwKfmiYfwuRskr4yZaDI
7F2NlVPRXY0RfVJ/JXvHicmzKq+tyXJ9dS0Ni/7KrI/lMC28udci7/3pUs1uTOXCiKslYccLnSZ5
2B5b80uNLzPZDgxrguWyofAkz7p4eAIx930Kv1rAJmJs//W119/J8mXgP3XVPozuPbzVIc9CyvOn
GWeF/2RXeKk4cHSTV+GceM1agwHXwrpPS4t8Bc+3LgJcOIOJbpkgtGWLEbFK5Zshuczpq5skDyC0
XVqpurVVZWUJ74pQ7mVs7wnCsOJqVRTI71X10OTBNmP34yERzxOBcorbY4+0C8q7vP6aetd1eKuk
9g6TEEBA7cYb2i+SXOwTXuncfJ7EcNmR/UnyAjFvbkbwWU39qc1v9IYRQsbIEOQ7D/WnFnIBcEuH
kn+NwMupsYl2MpPAeJmnHlFlw6LzzkbSOwuUbuWjp1x1ar6oMGLYJvwC/dYAUJuGuGXl+KAXt12y
bocvUTy6ebsDVzYHhbJsRYWlMzAq2jHjVdSKS1KHF7xkeODxMRPdwMv+qERXLcsLmbtv3+LvInek
6R8rb6/RFVYvKJew3F+qCImb6Wjoh7Ab1pZluxBAGnk/Mn+k+tcIp8Ng3+nWq0Kknwjzpd/lV6bu
32aYtUMwIzBQGjDwbushjQ+YgWL2nz5s7zX/U0mAOozBOlWevWZcWgPLAFThTqVv9GA99iVO9r1C
EzMR7H3r+zjKMUTH6OZaTO1gGLr61pLqvZwTGlMGDXtm4W0mltd5W38JAGQLu8WDFax1G5ABXSKB
B7Fr0HmmzdLHdVDr5Y1o7S1M/bMeV785ompN3FSAT1Mw3im20xOxE81b8Z6lEO7/VlwYmP8D72x2
0QBP8axVM9j05hjGfdzKgAXSKVhhaCrZA/TzYo5YPVsaVgFy38wfXAvThFnvQvmg5ncDBTQtGTGK
TE7ssSLHy6EI66qYyAmZ76c9rrNuU3fbeRJSk/JbqCebyNMcLOeOVWGI0K9HSggp1SYJS9aU+C6G
D5AV27BFBi02w7CrI+vc1FOMteFR04DkJogKy2YZ+OsI6IpVp1eeoq8bnDB+1Z55uraDm7YeA6RT
PWFv1bCZdGtrtvK+TngeGZEsQMy98SBh+/EyBqj6ykfgX1Vfu8pbmSn65hsye4rRO4yZeZ3E/Uax
UB4CwvlgOnujfnBSKMS5xMXAM70fMRbiiw6q1/cP/J0396vKxEmpsFc60etqOeyttrllMDvzwPQM
gnWoBhiCjKiR9b+VIvq0XsE1sAYRDuay/SQp5/FgbeV6ugusb5Htn9net/dPav7sX53TPKX/MHVX
k12inxdgwxJ9EbMImiXKfZG77x/+O/3tV8c/qTDqsdV1ZUJLr5A1t5nk297fZSpRRf23ULr2W4XG
/FbpURo3u545sR2js8Q8Kz+M3/0O5PvVGag/f0MA5bngGeQbUkeZcNirY4ofpFyiJNt5vY3rgpTJ
/HwgRyHE6VwzV6Uqs0x2aIo9UtcBqoKlyp+r9WsnZcsAI1gY0xjfB9Ja6W+n8IP6IrPrG7fypHBp
igz/BvPVHvP9oiRjl2ocvsQN0ohrNs+YQ7I9CyCiPBIno+ufhc9lAqheceWpvs6ZUaZAd0tMaswF
Sx2r9IBvIcnY/l52xYPm6ytDtCt90ndB0S0D6UFHIZ5r1rmdf+mLzhn9cJmmd+VkOn2MG67Y1vXB
G++ypnShG9k4YpXmvIoiJwUqUlFoLr0LzdpZjKaMaU4hDjj/yvI+llvKa7BtGs4BQxmje51jCIon
xyweQIUkHm62XdNB5JZdVCBtarJ4xCYvNfcBA+WA42jI07mS4HhSvZgpA2VbsKp4jAMWizFCXQAa
SYMzNLCOjRi2ko6ifyZ1LK3kYMtLTKz6hF2xPAvybT16jkGJUKUOMWjpJgLEFbMtyBvM9MpWL+IF
QDc8qvl4GzW5W7XBFmAqpK0HU2PZHm7jcldQYiNqKfQfp+Fblvv7AqNPGaCfxsUIoUXV1kZ/sMFV
5+Qa0CI7TFN4VoUhszHrdmbVXol4V1LXH3CA99gZ/bW38g0F2pTJrcb6OjxEunrM8m9aXm4Sa3ST
dnb374rgJqymh7hn8SPwDQplyZbTKUJmHGx6dXbTxUc1PiIUBe7kRSt7fNJSZTnK0ZXZvNrBs64G
btEDj0tNCh8Re614UamyM2QbqbhqzMKdtOJbX2ebRprYsz2Y+h4hOXbX5pBq2hKeCRt53YGqtOhE
ejFhJu/xG1XdsOpzjwJScsDw9j1h3A+SBwthQZDky7b4ElMgbmd7JSBFc4ooI5n7VDkLpmPD6rEa
/VtDuh+jam9nr2aAq9ZI3UErlyO+gra3z/RA2zW+9hRqVCAQbtjyq9RpeI+J1aoNsLUFQev3Eb4t
6GJtsbLha2SpfhGZ8gd9kDeaOerJnFLGUccj4/WsOjqqhteDH7iShYQkwB03faRweGMsV0/mF2it
mQpEqN838W1KzLBRH2xsre+P5G/s8U7x3PaUsUlhJbXP5U3kE5g3jB/tH389bqknU4TpK6FOZbff
D/Wx7a6ZAT448Bvdre/ovx/mNmFreZ+ZVMpb8BCdN0EGAyJH2HEmfzS9vdFs+K4Q/uEjDDNL6ngy
uLE4OYq4IUNQUC7bRSBLwug2kNdjZjHOhI6tW877d+Kt23wyzmeTIpvj/LWq4FEz55Uhnj4QAO8f
/Y2LdgrLteIgSKeW++wbMknk+0FtMKACoetf3v+A7w/9LybkU3Ju5DUoaQ2NGVCM80i9DavwLC70
J8WnSE80b8jI2ijPZjewvU3OUu+LVbElmZPwMNxBWXLbAnCYP27igh2tnD/ZIt02+C1p3q2qTllG
UbLPWE1/cMZv3eUTJZssRl/2ioFWIw5DEdBWEPmhT67j4KEvvvhDA2XNf5hAculAP+wYpo8pgTRr
FlKPqqvA2lljRrJymZbSYyY9R0Dg3z+3t17Lk25X7UUKdDmLWiK6QyaRkfrg+0c25vfvV/dpHsx+
eLZL9sFKq/MkNFl0kRrjukz9pd30W1WM6xxbmqQUizpPXMD1UH6gcWT5nY1BSKGo7WcbK+qdSHxV
IpSUubaj27TwAjSpkZObT37EyB1flzOohLKmorDMIBNUxiHcw4Lya3BaMkg3L97UVrPUgofYe4yN
Yok/blOM8V0+DpsYuXESXmg08zNiVlv7q+fpTm2vsxD0wzQ86YN+RWo0VQLtg6vy1utxMpKPsR34
JUj+vZLkFEESZwAYTNgbndw/9ev/8Tz8p/+aX/xxiet//Bf/fs6LsQr9oDn55z+O4XOV1/m35r/m
P/vnr/38R/84e+wwvuenv/PTn3DkPz/ZfWwef/oHvrKwGS/b12q8wo+eNN8PzznOv/l/+sPfXr8f
5WYsXv/+t+e8zZr5aEA0s7/9+aPty9//ps5S5//48fh//vDsMeXvrh+fHv/t118f6+bvf5OE9ruq
6FRDNFjmrLfnlXP/+s8fGfwvW1UtQzHEPPNledUEWFzM34Uhq5g1BX8iFI2nu87bv36k6IYsy7qB
iF1D8vnXif10c/51s37L2vQiD7Nm9s78rBs3INwaBJvLqqYapmURE/fz66JEhTAnz1LdqQHlMsbm
RivxBoMB+KZOpDf0N6KAERVpPe5BZWsrs8J0Ks60LLXcfKoOSdapR03WVomk6Uej+UOE9X/hcTrv
XqumrV5/Oz4W9W80AF4eG+7j/wuP13zn3368birIaS+PL789Zi+/3eRPj37+09M2//VfT5v8u053
ar6jpq2QUcqL/tfTpvzOM6ibJiAZTdPsOcHkr6dN+V3TdUXYQhE0LdR59vzraZN/5zmTdVnRZKEY
qqb/d562n4d7w7BVUwhzPpBu24Z9ms0hm6Y/lDQA4ej27ZqClbbsh+Ej6eJ3y9C/hn5DyJqm4O2S
VUPjwZNP0zQoQymSGGIPuX/k4Z5ugwEM4Wz3sPqKITnQkd8jnS6FK48RAMipC2nlKc0wnI9GFo6I
FowQ+Gohd/VSsBNHJBW2aBs0wZqoDmSQo4Wmt+dpV44JEBuLQTv1qAVIGrZuf0ibu6kGxbBSM002
3K5Ux8KpE6V+mIyiuqhG3ff3tZggeXnGqF0mYauWizZpq4bVwNzpNFDoEvct+9AAvAQP6TYyESFF
aOGxinXFcAa/yhZgVWPe20GMRDqXnp4dUgh35SLK2Jks8smDnGLrfD1H7u3pW2/2JeiJyM/PYykI
70JZ0YHQ1KK9K1X0fBQbs5AytkRgXJuYEVKTutLhQcbTbuxDECwiJVhqWUxG2dMbwFMGRke2IBnE
QTc4BvH2Ovgz2G+domc36WRNYBINXZwFWusRDd0bwWWhSz3paFPirbQsg0/rQY1Gs9IkbC7CMgb6
rkuxeiZ1sfoU+xbzVCoG6+WHl+jPofDHoe/kYRS8C4ZqKAKJv6LKhjYvVH9YKMTp0KjmSBtLm2p7
xq6qC1sL2tX7n6L8XNfgYZw/RlhEk2IVU5XT5tmYeVZjt7XkjDXYkjg0r2o4Bm7e6DWSTNA/9NY8
FuK0Q3htI7jT0UeZmz/P+n+cggZGz1AszYbDd7La8qPCg6paAO0wgvqYDJW2CWtQYpMOUrgNheq+
/53nK/fT+8dXZpDhv7yKDConn9fo2hDrciTRqR4KR5+Mxk0alNVZBh75/Y86Ca7+/t1MXeZzVIPH
TJzmZZUwYcKaPhd0hgxSCX1/9ANjJwjIDKSmAamVsQ2QsAHFC2HUF7kvy699nobxSksi7TBMcWBR
Dsi787LjvNfeZDc2/jAYdXBowKt6ml+GFBHsyXJGEVlU4KZ8X6h1fBlkNj00kf+ZOPr/J70f11Tz
C/fOpPe//mcVh+PrTzPd/Cd/zHS6/rul4OAwdVMmwk2Z58A/JjrV+F2YminbjJOapTPh/HOe09Xf
FVln2WQZhqrqYg5n+HOe0wyOZ5isqAxFF7qFcPW/sar6+YUzVV0TQmjzp8sMLsyePw8tJu+7KGBR
O3ERPbRBD43c3qdo8dKhZyX5z6vyi1FMfLc9/Ott++PDLA6ms8zkQpwGGsVgpZusNMBL5VI6XadR
oRTIGBTAgm2T06NRi0FVjoFhQ2qdqsxap4HWY0WvwaLJdQqiOQDwqS8sBdL3pWSVrbGNfT+qL9TS
sOCKhLTKidWOyakoa0bivVp6TbkRZm8etTApmUyCRj0Yddj4Z1kQhcj97GoocVmPfrma9BkW3KWW
T6J0MxmwWCUZtBoB3BPdUHXK3KFK5j8yVEA/umdooFHaprkIG2Eqq06LMw3VRgrMPclKJC7EIHjI
TNTufPRbjoTMp4scUaTFgx1bREGiidEksulNOINVF3AporbWLiIk4JFTxExCC0ETgfIqB4BMlHT+
ys4nWXEJU5VJVrDkQDqyNpG3urBz6NZN38PHnWTctOtM5Ep66IrQyHRKlTIctWgSXrNV7YyRKCUo
Ae0TVcqYPp1iV+tgytEtKL0k02TzuYk0j4HZLQwK33f92E7Zdso7/R6KI1xEZHZsNAHMKNJl0RkA
+lXONJukAUBWJ8FZQ+Sp1hP6QH2uEpNisDBiL3PJQZ6Jj+Y67Nslczi0DKVuXJY/s3bFOLML8woN
bOEqIDttCa3CKPu5O1Xs+AP1S9CaN2KMrqSsiZeVpJ7zjKvHulCtRYKzsTX9VeeBzE5leO08+tty
tIytnRoecQJw0evJhsjMOSyisNyFot3Zoxw63aCutLnJp2jNOk9LOGWYxyNTOu8gYHfd1LthjwKz
zio3jvtLVQv2IfEK8MWkldUkvVM2KfUJ1URCzM3GuPTi9TivKxCLilLueplO6eDVm3RK1SOCrCs9
U/luqv8YoAkaTf9YEBLtxjU64nLy0rWS1Ssdlq3VJW40tGBJFOmsU9rVZFVXo+KfIRyWNlRCdp2C
htNC+yObwIPjqILggrJWNY41jXcUKyP2ynEzjdk5WG/AuLk4IMq8MNTgVbFVB5RPdVNRH9RaeWlA
vRk1aIxIPm61ptvLureR9AgCLAUKrp+HeHnySG9ovliJDKmMoPdJJUlWFtN8bihAmz501AbMsA90
1DcJmsiaiQQBgKkLPU4zxLJp6SZZcK9XyDUlu4V5PebAeaAO2PQdbHrTmWS/KJJNd9MezsywjNaB
Ub/W0NsW/th2ruVFS01V3QougjcpSHpi6KhKeiNibCpGae97iCjZFF7kM9Of1bjTTfIZkFCa2aPR
80GxvkqzKHO8Ih9WnpYT7KAqdyrIU3TDVHvsCbwLZFpDNF840YNq8VXsRn62gZeVcpBfTACsq6S+
8lJWhYrdratS7LOk/SK0YdNoIbCcmTweGvVTUNkdjnkNSrUe6s6YexIJBtpRstW9OfKl1QRFLJFJ
T5pEXaUGzxWhAKZTVk4uc/qFBjh0bRcFdGSvOauoey+6coIElRNEEZivCprfNLdyRMf+VcFGwQkG
0S9ZclENL3M6IRU9G3JZCAIFk5+icZkFlN/8kOJq3dl3UzwCN52yvdkWD57deUsPJV+VFK95aAO6
wpu+sCVjZcz8wyGSFl0aoqJAYpCEQYhIVj3vJiQRoJ737D8KAFdipaWoQsf/TdmZNTdupFn0FyEC
SCCxvHJfJJHapXpBqFRV2BJLAkhsv34O3S92T4Qn5qXDZbdNEiSQ33LvuQHhwspEF4h4p3R2j0lc
nO2cRIcC8po9xI9dYYBQae5QEZSPZF20KBvluB6k6vFuyrcETwL/bEjXDaz5VR2LdBdoZmASRacs
wmuMJmzbN5XY5nXwMmk/OOZ6PGg0wp0ep3Wf6EN+o/CP+jgvvJrb+vNasAFBwO4QrcMxvaq98n6q
dLwvTL5uayYNKDGOfhn8oimr4URCuqedWw1AeWEsGXftxinKDZmxznM2TRUioY4oKKvCoFfQYufx
xzu7A/XneQPJF4N1mkJghT0Tq26d6MJ+S8s4PRjw5TFKHI8EBdCw8aMKEoTO7beW/L7rgUYpAwgS
hXpbdlALgzC21/acvZQ20NpuBP059inqybbjuZs8dDrcznMLlbiks+SQqB74rddbxx5b535SS7R2
xs662G7ZbSKDx5tSU6N403yvQ7FTfndCfjKBHY0liurhXGt10vCmSG8K/rhjwdPAKQrOxUSobRY6
fQgmVx/DyjrpvLLPMkSKmHmMGU09pQdRZY+Jaj8pyu/r0nnp3VKA60diSVcPUH8J3ivgp7+7vLQe
Kvr/1TKq+0DV91XKfrF2IfEpOQMf1j+JnnoRY+39nkvY/NLXl8A382NBo7uf3GzH4fdzCerPvqmR
mpV6PuZgxGKhEI/FDeaJStB9NiFqkPpY+Rbj+CD+OU/EmWr5Z6hTdy0GhLg5zcd1IFLw7PgNZgR6
F47IqnxJwLrvTeBBaoI1zYXiS6rs6SaiYe0+pNuoYx9I/M+ToHXeeJlzjyv+T1kt6MwMVsBpdh+y
ghuq9DCQy6zSa2tBAw1wj2O2NRcTdYngSYdeMSmr94paDc1qF3LjF9QLkXmLbxERfhEAKkslAV1l
PJ+CFkA/cJ6jTeG6humL5R/XS0VDwa45/6z6yhwbW36EcxNt7Xr5kTTlo8XjKfYcvLVt1N4THyI2
bgab0ybtcy0mQ+SEp61N6eVsvItTWGePsm7vw6B6lmHGAnKGGc3ZN25BT3pPSzTHK7e8xXQstnqG
5PYpJ7rtefD2cY0Iu3bt7GARELNxhtI86q7Jz56w7hv2bBtmJp8JdwTeZ9vc+VE+8zT3g200ltav
0VXfZprqB2fKnsBRF3xxlDxRaDlvMgzAccts7zW1tSazjbVBSQgFtTaQQ2RZTsnXrq3ZvbgtMLNl
gne/FFCm7fhY9C7Ks/TooZp2ouhr9KZ7fuHenT+Uw8aP1c6oW6KQjB5MiX7RnUMi53oOh/ImQJxY
FgFb3iQegIgChUVdDb8wYGwj1zmrjKmOGxVfPskgSxtd8j57aQZvA6zzvk1tHC6N+i4iTWBRwulW
+zZJAvZhIaTCF+5jD8V+Ft4H5iE+LtUFhRzchFCDxlX2Vx9mNfIp+canvYWQTD+HUbzaARv+jNVf
2TovET/EUtjtyTP+sA7VaG1Mm2SXsiSLaYpadHSd/mxy5INmicVDzZuZjrioKMq8ZlZmH7YTKOUs
zEuOFWiL8OP9EdzvKILimKaaBXwxq/IpsUUx3ZccPM46g8WRkrki5bnJSnCzxOxUFmlfrNYOHjO4
6qtol+J9zE09QF32XU5IL4nc+84AbkD+bjvrvO34j3hBBZfCbl2iVv69N/nn3vjWmUSeLWxejRDX
kD//sw1KKsHlUynr6zKg5s3R721qfnR31ZCSvDDjSGjXuYz/L9/erfn72wDi9sIYf1lN3mbkIvxr
ev730U7T9gPcO9+sPacm1EU0Frv4Me81CtswLFykaxGSvHz2ge3kfsn3XlEz2lxnBLKuDcFRut6w
t7RyPyAUEfDgwcNbBSVpIUvRh2oTzhZ7sSJf5Dm1OaqJV4a8aZGWJ/CsSPvFtCRlrBNrmK7/36tK
Z+u7TsjMipWCFP+8qroK0kANQOj6slVvnYzU22ArfCyCU9iareDD10Vob//9VZ3bIuCfbWbELEf6
xNI7oRf+JQ7/+7jMWno3sUdcOflAjqFXNe6rqx2P1SWRh+B9xcAKvJbkdJCQhEp9M80hBh6eL2rN
bx655b+/o39uLv7z62JpwXQN07vvOLcm/G9vaEgiOViitdeGX/O5DKrwPBWddZ/TgF6tprHudR0A
M7VGXIX//tL/q7//a+jAJMFx5W118187Rie1QhO5cLpVMCLbTUIWulO14Ix0ma026zZY/PD/NVQL
KCVDGd2mXEzopR39NxRpFFMbBLGH/FstpzI4VLHZmvrj3z/YX+/879+y9N1AhEEYSZ+I3/Cvrerf
LqocGYaWARok55m8t81yvJT+Zt+tfv4YTtWu/gAh/sih4eiNLdbr8MBDf/fvb4FX++fIlI/KkIOJ
aRRGqBZdWOP//GaLnBYvSBCl96k+R0X9ksaUX01BZ+IGdfw8peMt0FeeprS4NKU8Nj2P3jLMusOs
MHdQ5t3OZQyFuucxVwfYsqYg/eNb5hgnt1iEEn0qD3a3eBTtkm4cUOTUrIQBNchlCSdo9p4PcyYC
6dP5O+aLaznXz7WSpyDzr01ORgb7fN+qH/pWEOGEUsO3IExql8RxpK9xVc6rfgg5r104kzklItTV
QkBZgXE/luPVuDFxXPE2kuUzq9TvxS3P5IIQ3VeTEOSP762cTqQjCV55wBY0fopu+rSH5j12xSl3
yd7k6brJ+3wbNLSUMNGPQwkyfbLIvxsF0AK+o9gGUIVbxZuOtqMv0eDhvArD71xYu6W/he4lTKWW
rqcMUfmzk5YPjYeNKBv3XRCeSpc8hIneO7J/AN18Tnv/K9Px3Vgkh3l0n7I6WpMLxLbC7z5Lh+LQ
bd+5KvCPDMp88Fgycvb5nJ1KS35QodE1YzkiwW8W/J+tBD1dY96HgGYlZ5dOP7ZLPGsvU+u74HwV
TlZySOKH8eoXntMRGRPLfszGUxzZcs3dyWQ3fiVq1V2FTb9dUsIRmLCnrviQBRGqBl9mVJ9MiTzN
t9nxNJgRAkjqKfauPC6OdSugxUaf1SSh2vAYyfWDmPP3MclutfGhgOKcxcNXORJmadz6yc3GZ5XH
Kw0rzO6cH5YfHMIuon7liyVm5dJ1CtoXqFGPgIkesvriDaxKXBITdslS0cvk1aefMcxJciYPPmUa
CI/0mYLyFWWZ3jCR0xh7+BWxInYejcVEYewvvVu9JGYed/oW+JLFrfquajfYtbZzF+c14TDV2b9F
tNhjxcvZ5SYmWclbgtN0C62JS77j0I4Woqg6Sk1MEC1iy6ro941a7mYJR9643aNl3P6hmmDmVX3+
4IbdmUb4YunuFgtThjsr9U6535xpTU/Rwn1m5iDfNRGmEELHg71plbu1EpEd0rKYL0Xd3A05U/XY
LAwocrLNwPMf1ECHaTqKPneZj15r3QLurKOnjfXIcOZProYF3Z313qv+R+31wXqxZvR5ZdkfDXfb
NquzT+InX/xb+MU0+9Om41rYwbLneQCAfUZKmfLQqMr6zqqArsXFheuKIaHuYFCjZEfANqzEjI9H
1+Bus5uw0xY4aUjo3Xq4xoIuPqh6EW/zhPiDQJSX6OYD0DMEfDnU72HDYagZs921YxSva8rElWyA
Qqt+DF22iebcTfpPLCSc3UQzdKnTrYYVhBnTu4/S6GnszLvVjU9j2q6TDglgQPrgOnAZkbFewOUa
ex9ea+uThXl0CauRWQSBYCVQ1XzeOm74YtsQ64QT4EcikjHm3fuAjW1/eJBTQkSlIGgCUoyYDg5B
Fw3rxr6T5Acza1zq+SEzziWOCI7gl9LWmEeb/qRaayssotOYT1hkzzShs65I+DVz9rNEZ5qipMuU
d51wIbThcu7mRK4czKd2VO81LimzfDmp8w5vLT/hu/XavVcqK33vWnvY92NAnipcVPoh4rEqYyGN
aYk8a0TCm8v01gTwy0r/N2mLxON4EUmtypkD3C/ZcoxlBXDcN431FVS4lOObh9Bv8+pZBZl8MmPe
MhLmogP9xbPTnB1rqB7RijcPNt64/RyByCfq5M2jN+THjyInCtIR0RP2h0oIAnCiQl8ZIv/qLee4
DFbMGMXZyNH6Yxn8l3E4THLjuxmCoqWI4+3Y9tegqTFKT679Z1oYkpzS3jDgjBXztym072tMR2WI
yqnOMMlIgiVWAOMWMtfsVykG58m28y5mrhm8mswy27zzOsJFRnGtiNiJ1jhcobe0LAipe/ufSeHp
U543M6NIO0BKlLDproIb3THsL+MM3ECr7ohfHCiY7a2tPu5XdbgsMPbprubRv89Qt+NMtu7CMbz2
o/CQG8fJBrUJEWUx53ti8hNiaw96Qo37cKS0TYv2re/cDz3hbe9biKAygBPe+to6ueQDdEC58Z7f
eXMFPz0I+vpbzP0vFzfZntR5Zz1oiyFwqWOmW04W95+RPWCuRoto/cR+H5aowJh5DktPYEytP+2x
aU5D5uH8QNPVdE+ls2SMOkqVXZhVeb8dtg67zul0us2154DK9yvJRLFI9XKevT53N6jiTb0JQ1e9
iSy+tDQN1pFHazowjYkciKMqxEc8VOQTr5PYm35kqfdtEluWOH9H56GPSrgHYVptAqtEtWwxsCDq
r0u7XWZPEA8KLIT3zE/8leJ/b5Ktx7khuKqOY/qudmxqUM/dlG3B5DI7VaGoLzNBdB+JVvoB7j/5
HxrbziYXoc2svA5/dujCt8WgmifSZmMcbPmdjClmXHt6CNMhs46g3wcNt3KKngbqi5feStpTK9Ri
1lGflY+FwdJNPtNmYm61CZu4AG5xc5q2087riLUapmAfWvXbwEB7Cl1ghIsgg8Kusm0+zXI9kL4W
plaxrkHZYj5rn5zI1Mg2eABmw+g/an0LXxuC6MPqU5cBVxZ7fyrX9V6WsvVmcgEAQkz5pRSQB0mC
8BpyT9rc57+owzddN87K4ucIYwIZs26n/BCJCvVh29fqmVKENBy9hMd0lOopKqv01Z7NPL9EtYeb
LBySowzs6QbY9d4rk2p0qnZMapyH1I9J177Ko2Ij3XYkTzaerrkzyn2xROPBi0zRH6QHVYT2QeeM
Awce6NAns5XL/XwYokZv454ZKdykuyqcxg/2Yj5MfUOeAvDctrcYQdgxeQNxEYUvPPcvLbKKUygJ
CSAwdmJSCHL1ZjsI831IIoVy7TMiwC8uzSfhPA+5ETt2X8d2afb5Qkpd0gUbHYw5cWcFjm/XaQM4
D274e5BphUt72eVBha3HlvZ0bE0b7xN+l7fTc1i8nSsGheCVh2hlFclqYSN2ZkekgbKQa5zlQ40M
dliOaBQe48IHfLEoGBWENFzrYMYomXWPFRTzcSmdQzBE2zpTzZGVCOGOnqrPZlzuuUPmdQRXcmvp
kZF2W3xx+pcHY4/bOdXhLquLrx5j9qqPyIjVYrx2ZbMBcnXbCIDgGM3vxJdPvoCtWsXtSVT53SjG
cc3E+1qE0bfOiaO+hW/OzGY2g+yTG75lZrXkEJOaA4Rn9GsBWFpZyXhvVxg+8jE65VaTsL3q73UY
XhOQINnSFaQWRGQ1Y9LDHjNsp4SVHrsMTkMc/UmVkeZllgV7fvzqJT52tOoW+lmNODSwSriy5tyt
FPGnDqnma4dJw6rrjPgxUoRh8KWidAlGO9QsYWzI3uQPNdpbuNaRzK4ofit2OYQcyAa/dyHDa6ti
9z4wFsTgQdofjCv7U9ypNWHu5JaJSG17Tf26Yj9JC61VRdCBNWlsA60MjlwFsqs8rIBdFRzIFifq
xCz2d9umKUGG7I5+ZWTO7y3GFfBFURMpb3ooqtB9tkf4S3oKr02nyp0sveoHZLp77MEDuQTpfnQJ
1NYVlWoii1cd5W+9zOaVjHNM2QuhyzEJzpWD1qdw51PSMv9NxvZH6PfdtrT7KOOAC7pLbebhT1Xo
ZsOT5TPPh+CUh+RAQ4f4qIqYZmEpsrsy4T6KbT0fJPOAnW7RRBFXZLZjwp6rExmxTXFNgK1LbkA5
JNc5jpY1A7FbJJX61aEmeRSiwC8SNFv3r2lDXB9RIu0LnnlU2ayhy35X5dbbUgWP9dByuRuSCsza
h3XF/LcLcXA5zVPWke3eqy3cPxJA4phEucky4c+bnpApZgwgtr4VJcnsH1M15Bh4OfUynJde8uy6
gwK1K8c3f8CEsU+Yw5vr4Nd1gb0EE/7Uq3i7EKQ2mplZIRgUxSSdBz17Ug5LMcYP2Bq3Zojgj98S
P0j0YH2Jkri7+OTETsR2QPR4MkizGsY6e5tgrF0bsFJpu+hPW4SNWfVVDzjCwpcxEZ9YpkQPTLEF
ywtDbF6j9TFzonZdToKUqBtkygvUomQs90lvZQefWD8eLV+D02GGtcV9LbyzY+oTk6VvVhnelgfi
NksCOEzk3a5GhpOALBpMn6Ne0O23V1e4Z9PxCwDf/azA3rpsOstQYFSpUXe1kvzIhj1akLQPuhft
dfKicxS0xZOnOug4uEDbOFDHQY/EfCQQFmi9NKsIdHDFZNZlY79nc89TMnGP02CTaRVXzqYV4ksr
gXcmlk9s3imoYFR9Bg6AnSAD+NBXhCvlY/kel0Kuxrn/rK0UyAnytmOWLS/WHNUEqKQU+p4bbkcZ
EgOESmvH7XOUHcGCmUianZszEvBjaBO2PxGex1TsIeDhvs5TqEU15WI0ICYPZH7nznG5NZIaezT3
HHwIqyTmO7+K/bPwB3cn2IWT0Cseky56ii0uuw7+tMLp1kEePQaTT2YyCbnrqSaF2LNo0WX1EFWz
IMSDVbyyATpU/TVdorP0Cf7MqG3IQ6Ihyt1kOakmm7cwFvMT9y44jbaPfruZdSV+48sssl1Lp/py
O0Lvyry9FkS1l0Pw1nME01K4x5Yt9FF17smpWC85bhJy87ZvegYu3LO7efLC/FqwZ7ofEiKHvGSs
ARSZu8Eycp8UJKDiyxKkSEZLcNYjyOwubU6zzwHpzc3CqTx34CIqdUiMmA/xkDyz3bAA0TKHpwjZ
xYBY8Nvn1mPWyqOxhvIjklTKQ44JfbZcPm9FSFrKJvNm5ert4bnXxEqGSfegVBe+DDJnKV4sCX7s
Mts2yibJGpEW33D3NnVmOpjQ+AB8buSgbq4OrRwkSIn4IOrsp7dU06969OBNVJLs0mL5aZNjd4rq
ea3S/FNrjzFQ0HyWbntd7Kba9olvHYMSInExpt2mLJoXVDe/46xAs88zdluV7pfMimrdhDArJlbj
XToG2zCfWOl1BJOAvUk7LaDHJFeVVdCPCr6mntxf3/MfghkixW3yILzhOZzMhSuE1dQvD9MAm8Kw
70mlf3ZFSggYuIC95nHM4PmSD2QfojOKLgxqf9jz0qLxC19n4/xh3wgypK6PtvCuqTN4B1FkwJKk
v6f/tYhYIDk4KYFPTcgZ9+OornOSs3VR2Amj8pavmbEIBXb9s+mYmvc9yYaU+g+d512ZVONyaYpL
p4GT5KiJV9KSP2WQ8xKBlx4Xf0nWummeCoBDWOE5cBzM01U57AuVGsJ4p/yUjk71CxCO2Pf8K4Of
fxjBzZmMwV3NrXqvmgnvCrN2Tawt1rrmQUwe72TJiJEVzasGgjNHwTUpgcFlNfm6npg2sbTIafbE
iyOzi2m4oS1bPbL2/iF7aqFI5ufGneb16BIL2JrsjDNlcld+oVpuGKDecnIusil+wUgTm0xam7Qg
7ietKBFLbSM+ylyGzEM0reb21uaEEq3nCEmZB/J2XjhR5jbqid/EMk8K0V03N6+pVs9LgDxC59ZL
N6j32ksPXEV4V5K/mNV1aqoPit9jpOlw6T0YJ7ZTcUuzbvmNRNNGu+aW9MdC2+mtrdTN8zC2r2pm
zGN1+jHPsMDWTXvOdYI8fzyYfGgPscoxktnmGsfOORLhfRh1T1WumlXbyTevK3HtW2m5zu3yvbIl
k1Z1yZf0NYCxzQ9g2Hn1fJxi9eWF02ueg7ZHfwz4ufzwW5W/YWfwV+NAdBYX5o5tQcdIj9Rkn1N7
BbLxbjLVjPU0RXLWevnRlt63npp8nfb5zu2rawYOqaJokBSoXY5PpSsJzEgKcB0aZoclPGZoTJQm
uWdtfvET9A+mQz5DnCdFz9dAbttsDVQe5GXvRhUN/JHhbN3Yz0OTvul0+c3N7Z09eE4btlCKcCG9
LYD1MiELHws1PAf8ciOHXfMYOMMuHPqDY/KLP1FRWrKFtTNZ9IHsFKi/2OfT2AMJzK40hkjDEWlQ
sYTX2SvhKwA/3LEx3Za9X3xEuRhX2lU1kaTVwZtZMao+97euX2L6tEJ+TlX+pZLuDvHesKfN3TXQ
GjZlNaabahqu2tdAtjr5wAjhaQzlhyYxslQewlYefX0VEZRd7tTEfK/O+BfziBGdCF1KZ+KZa4Xi
YvTa9oec2m+VAp+kw1p4Kk7g8BbsYHSwIhabtJII2XkUbwR6WEp9+xrSeq/cGMuuFcdI5NXdbA/4
Y4v7RDOecttbpI09hU+BnF/Habwl5ZnPsrAL9mTu3vbjE5q+fGUvHIS1Q0Efm2Blk4mNHXYA5Wb8
r9A44CY6XraMG5KazfjoSClWfYD6Sirdr9ErnEBRvtl18lJ3NK2RLu9QBmcbCCAv3uzF/CCqg7rx
KkweyzXbV8ai431i64dmDMmfdaFjWJjxVEaY/DJ89x2PgNSoZ8yVJCSzB1zI5hYAv46jt5x00VFD
peyAh5iIT1V31Wap7bfe41SHWUnFLuAVjbNmVC7UZkAiv7LCwtokDR0FMkNIGex5b14EO+rIukdr
ggrkUSw1lgQ2SPe2Wz3PqOI5LJPwkDg0BG5WLVwqIbdxOHFPKTB33hfenf7D1gzOvLrkgeZek4hU
KVTl9hPgDsZZhQBwNU/xr6FF/CD0Uv6cSKG8D8jLXRs72jrkKaPEAwrmV/OTQ+boSkfmXLeRj9yp
Jl29s6NzSujuvmqIfxnb7NLlNuOxGFIZn9TCnGxeuphRglLGQkfYODsLCT373eYS82tdeZnvb+Yu
GCg5QxR9XWo1byhluxc/rrvrrOz4OlpODUKzAm4V+0goHJCoLnWWGVdTHxTpObE5LHly3ggzLGYK
0F1RxrOHMq7WP7Hze2uXfd+dm0bRrq1d0ldbucC5Gdr2jojPp2wCS6RL74vUo/kwLMCAKPlo8+2P
CjxAZ8Fw01K+LhrBKWosAgRD9asoCf1NWwZOhT9+LgXKjyX1r8VETJgjzBuyhvcs8odVTgGx+s8t
0zTZlpUZkWGNs3WMvjQ+xYjtkd7LQj7ZkwwcbPpuYhQ4ix8qccjLXPj4ft8fxnR6aq2MJCCWnFvf
Fb+jwsEjLxw67FSdrWHh+R0iu8JwwkzN0e+k1VH0BfXWTkLQqGI5NVby6tHD75AcbmENVFs2hagj
HSp2I6Yc/+NN4sJcrIMMUsYBgSdsSatFweb0B5rQAW2MgixWpnxTBQZ4wlFACDHRQaVHPdf6drgx
NkDfKpA/DawXzxuTNQPZYINmSj70Tt/c2xKqTN5iXelkyjVzTk2o0weLMdjGTYCzJO6MW2QuqkJg
RGg5GxDj4QlIOtQajb7osXolc3XkwauUlW94b4qQ5EUDXEOCX699P2O/4/QO7FhJPFS1bTt0yiun
vS2SfNryknJH+qcO7CoER43q6zbBTp2OjrVoDlo0D9UCkk/GPuFumghXBv3uuvfdq27YWPHAOQ5E
uzUpBTjwtmUXVbhsVkMmy53bUAM5TFQGh9Y2oCHcGGveinI8sX58Hyz/Z9kYfq4B8RlNHb0KDVU/
jJ4tpucqeWX+cIlMqR5mRLYbM0ea1OUMim7kHaYKZOQyEoErUq++fZgibVdioQzMnZjhkyXQ4Opj
HzVMM8pPGUd7RuGMm6S6r6QXYCgN5Cqw+mO5oFKDw4nge9y3dfTSuvQpxSI+cfW+RWNFZjhNhU+b
xMBiNjgnuF49cijog+nwMYwLbRyj96kM7Z1D3G7gds8jv9ugMfOG0TvTW9IQK+5OGBN2AhUqHWzW
XBWI3DGogJnRZnuAgnRcvyFWAWhYHWdQZGawvydXPLWTg32KfHVrIfk2mqFYKXd4qNAXRcGyGT0X
fgLUUGBkT6rs2m3Ro67kHf9BLPsA3Jywv3h4LEaCDyu/sDdLOSleUm115B6SJTzHLeI0mVOdFcXw
5ZYkXqcDOEI0s7EmEhuM4Rok2tVNf5QuQSnMZgBgRtvQUhve2Tv75pe4+z3ONLz0TKlFinb7neSA
M7BzzmsrSw914H2MdfpUB5qlW+JuOJ7PCcPTTnQnGsqDmdofzrJs6+5mmIJ02vUsXcMno2+U3L6/
L3zANUF6mZgM8Ks50rLsZZP9IOO9WQm0JEc1BYdeOqg0p2PqeMcySNN9lAbPy4TuqRP1uY/naqeR
X9E9Lsgysvy3ipM/DdBESy/XWHoX6vH3IlM3dtRtjO2+JbZCVxrEt7A5ICCXxUK0EhCjfRdi0Kck
ptjzxPial/Mj9Rf5zIQ+0myco1JtPCw3qKHr2t/lxL9xYZj6rgt7uQgP9BnUecZr5TB8auHTEBij
n2TSxM88o9hOFyNWtNlzTkXTspnvkVdnblNuyB1gzD+F7aayAqO2yur9P50SyWuUtAkQXrzarehJ
JDZ2SUCmTVKYBI8n5upVZBhVh9JBJse6tzXoIkYbsodb5iR0hgQeiyIl8gw73+bWvWdhGq/jOPiO
k1E/1xUDUnJd/RjwlCTdHt+J2Q6L3OIb4OPmAEd88Lh9OyD4ljLIqjXqmIk4HgYyamyGvevZPxiU
EhZP8R5ytl6WwOUR0djOnpruG0ZUdMHr9bF4bHNAHj/06c1WbvUd0rQw39m92SapZz9liZAbd/bv
FmQGqCC2N0pe7wVorJu2ec60nyMpL7nzAOHZWPj4+9Yv0WThpvIRpkcdMrVJNvVD2jg+pUi0Rxq9
t6dl2AZigZEey++WZulhSDwCftPHOKCIa5dvhphy69Ta2uIKC/jECYO/W/vjBskvc0uktbogOc4p
toA8eQtm7whp97lrJMRbsy5kfXtM2uVXRfrzUnRnMdlqr3g+AQtEg9V47bKJVPRNbYIBpMsYFtnw
FJUV/8wXnuVQQPSu0W7IwFJbGVI6vySwwAWmxZTs0VMzbyHpKxjA6UGRUL1hUXWH+QHXPnpoHF64
HmO/OKQ9DpOaZnBt8vDDsqzXxW8u9gwtbhJs+WBqsnyEXyXrCaiYDLbBwgLWg424asai3UhBh7FE
j1QJGzYrQAJS97lUEYrpadgkVvWeVN03NkXKtZrVYHBXLh4cQ5mT+cs96/VXQlPFNlCBteuU2aqF
U53Bu1klOXywULLqpA495w0uD5d49bUIgSrbXntarHGbLtWO+O5p2wtWvs0SLWRam+McuoCVvfGU
z1of25oBeR5bD+2QnyzPfcf36W86K7J3WZdcF9cM99acf7ZZ/1qPwUzSDxyaJsyTdWrkvGpk/xQU
1S5Sab1WMJXXpiq4U2xv1zZFsIX6nrLz8zhSY/QGZtBn2zEfSw4MEXUvbWTMx9uEjiIk2SuXVRXn
wTnvrV1jKn+FbDV+dm6MZHw2H4hpzJqa+5orZzeCpUPV402/bGO9z53hHRuJhJQ1y2qOXei5bZbu
uRotIO8w/yBp6nfauv2zN1QYGaqOh3IhFlbyqEPmidq+4vrahN3KHGmzW1rRei6Wa5Ym7pPAAwB3
sZOcNqyv1y1Cq/XUgh7uk+YN5fmdBPyEApK6uw7furI1rMloV4uoYIuuORk1Ewx2ToA5GHceVZ0K
xF765MOMP+Ii5iwnQDYYxWNR+lDRIyX2prdRs4wFgxK0RTe9u6kUzX2Xxi2D38a+wa0xau9RYwpI
onymBGDauICobAIUzaHTdsHFTTVGlnFOEvC/2iFjYvCChOlqCLXurNLbtMs2hdm4KN7ndVGUrbgI
ZcvifvZrXqpaJlwzVuIN60YbO3uZBAPK7VTgPjmx7Y+CrSOrfp0N9v9QdybLkSNpkn4ipJhhMQBX
391J504GGRcIGSSxGVbD/vTzeWRNdVWKzHTlqaVF8pCZESSd7oDB7FfVT0OHm8ZBI8+JQwFN6vv5
3ScgW227StZqKxWnpq03DpTf9bPqt0sQV/ntkFvF19Czt7GamuW76fim16nnz2br0zFxCdrk3JAm
ZJvBMSrLvlQ6ZeVLOXGXrwp28JfG27TvvwpteOhLHGGHWbpL+6Nl3KoRBF8YjvLuxz1t5aA5uwuQ
xJnzmfmzx76pbKTlHKYipOWN2d+n2zs2Kg7UWh69yL/RQIXG9ZQEQ3tCGOKDkfEcvsVtyeua1LDw
TfG6fzSyy+Zfoz0Mwa8J88lLMkYi3brcCbwsQqiHJWaT+jCMsnI39lLkZ0cOQBJlpqv9RNRiPos+
BMkcsF0v92qMwTnhCHYw5MQNlo2A81K+lq3OxaMnh25vRz71XEOfBNmBp+fE+74I0It5q2b/jgx/
GF7R2hn0b+z60mpt8HdS/65ZOldjGIzWa2bSmkpRhbbI7dopwbAhYQhnmaVy2D2jCUOyVYQf8I3R
To8YzO6sdRZ61zWWfnoD5JPrR2G6JeAhl/2gS6uj5Z0e7XOtfCs5hv1IDUZADLD4ZCaTTPuE2Qwu
o0z1bHGTsa9JaAd5SRcc0noO6kqPTXvrkZsqHo2lFJsr9OIJsCfK9Mm4uO43unFt9xS7UWqfR5+c
HLMRBI+ozhiM5K1jibU1iwnUoByHX0yxypEtV1CLczL47OqFyDPm1oIunQepZu+1i9tx3jpNj2PB
MQjA93Zr6RIzXQY4NlYtgmhiJHaKhvx1f/GOnkRvkhY/jJ7B7Mq+rnr6+gbbJ+fBWcO+lTjahwel
F0WRWpzyySAXY3bt66DyafSDiLHgxm3XvJU2R/+pngdK4a0qQOPSmXWbluzdr3O4CHyvFqBgJcrF
PlLnV/k3i9I8RFjWMUeHshpG0DAG+6gYDMNVK8ENAJsNJPgaG2Hy6OYLYxiRq/q5bOPEQzLTS3Vu
RB1cZfh7Pq257nluenF1QFgYr3HsnzMbAZKqAwvXCQXE3X1RF7RKQ16u0RO9mZYLq3LZLuQY2hj1
WRj6Y1isK8ns+jTUxUAwLoqzXWFK2GbmIlsGE4W8qWbyvJqSDm0WfwQsbd8DjwPFWcniA8eI/Egz
HiwU1f+2Y7K3gt7tdJ77UnsDnVWc1MIaeluWToRtBt1i1efduStYyi5jyPrbKc1SQsXB570exYRV
LcPQ6xwDo+wflkeSAcarT8YjGSeMOrEJ+uyIq5QDfGYXGmdf1g3eoQ5Skg29sqYHTyVPeTphzp3s
0ZrBoEajXZ9KVYzfMT83vykZmzBuSzTnltathohjMXIV6Uz3yTDvoLLZ5F63tesZYBw2o5bJhecm
v/ypAaJVZjxZaLMM3qlUr++mITR3nmsx1Uns7JLAv2wTlymen/1s4lYOTd7Zt1PGy4GX6uijl42B
2mSZ2/2qbBvPeTv12j4PWP0Ori4I6iwgNgjAeUV3YtuQo8gYweIppjg/9Umbj2zZHAxcbJ4tA6A6
RH91U5v3FwMJS6fEV0XO4bfrXaWY8alVx6dgygjto72Y2megvhuGUs0N2WaWSKSV544AP3hpUBFA
DZu8OaSz5GMJa3jmqzLorCeP0FC8AQ4Lo84pkuuOoe9dJYhAuRwT6GfAhNDsOr+QT/Yc9gMvVqTE
VCx9NNE4P/ZJJe8YaTAwrxumletWlLAQdVrHVLc73JoDU0CXSRVjtj29P6xssJ2GW4xZ1StmW5YQ
JksgpMPFNfPBEUvSbZYxZn3kHBVBVC5m54v0iZNsnJacYJfmcoBJPlshIwrs3H2KnMfcpwSILIBl
tekSQHMK5+pYUELzqoYAG7v0JM+hdmK4XFUVD9wq4HOaKjX+bFWVFWvlFkHFacTzxhWpPHNOZiU+
8Dmx+6+tihkG5eu3+Gv4MpdVgrTLBLV3VbI/pjUpGgQ1K4ZSiZRo+ToaJUndIEsDAFMLM80ty8vU
7tKS+NhqJlaZXfJ/Ay2cEBCykwgKCwsJdwO4adjGesmGN5NNWHmDcboj6hwEG3b6+gXJkOLHURrc
nsLCLorOG7s3ea9Yw6UAyrGpTRV8C1PDZg6JjLEBrvFEGR6cjoS4QKiiCN6GaqqfsED159Qnu9w2
XAhrEgpcS4WtCaumsVGPplQYPjEAEuNz5+A9WlL3FYcdf7e02UHcBZy3kg3goxzlJbKSh7CtK8wI
xtdPUWKu4YMYGL1WwW7ddNNT2c3Ja2gapl3CL1ycJlAyy3cj7PJ+soT48DSuAz30xUeqZMPYziO2
beWS41S31Ex/qCp5QD3BbSes2tngbIL4m9fucKQ1U32ndc1GahbsSkgg2zumcPoFa2pCDslLYj6Z
BWtOIQYgsaOcvMdeN8Y6uEgtN0xhhq091g2/kZOMD5x3nzrt2SxW7oiRufPm7Gluo/KrH/R7jyl+
q5jELbBoHtj2x3c2T6P7AN0wv8r8FnP4lNLUoJKQIG6rgL2gjOIwuSR1qXqlgaDqr52qCjc53BYf
I5XV3Syp7rGbJzL5lcZhhG/ENdTF6pQD5oK3Z43UlxMAHkjYCrm099gkgk9+7fjedSIMRl1cwXKv
jXhuez/9VeE4sYjV9WGwG5CFkfmYSrsb8r39MQ0uPRkJQ6xdEjPbxU4ouLSpieORZjuXTK5uZwXU
hqTETcaxot0u+KCnvWa8wQ31OzSxBP3Q7x1nhsEhC3lnq4Xrkt0e172c5lJhEKUDxQk0ksNswtg+
WV3pfSPQW7eUOGcM9cXA+Pv31w0pPWRrAiHNBjfFcoW7K/zZp2D6xEIkbcN4rn5Ikj5sCcg7LUMU
PEfHHKA5RP0JoiBJaofLOMIlCi3PwW5jfAz9Jmt4+FQ8ofEcefw1cbmfdFxW+DHt2TvaAnV/NAPD
Q/yO+K4aDjMxGBZ/m5gYUmDKrADXeyU9rChZln+0mGo2nsy8K9EoVt3B1eEMS9QheNFQUbXqcGz9
mubBMbuu93S5LsgMfHG8iM4VyeONn07zTsR+DnG06ddsG5AC/YWR42oSeUAqx5ouB3H2zA1z0jLb
F6E9mJUhnFtuyWXqj7Hk9L5BVyBXREmOv5MVWfRtyND7G6OyDd81lupl5EZmKQNYPlL+4LvUC9l+
Mj0a27eR8JyyxU/akBEJRzHYn93vN6vrlmR5YZqiX7iBPcyIHEVAmepuYvgaEcoCEdnz7GT/rFoa
Z9lh8I50kuEW/xpEZ7zi1kaMQbouw3C6a0U6Z1QRBEDm17w2MAN5UZErK7K4DJ9VEMd7Uubuo10h
nE795L0kymFzWbDrEquME92rK6eSYKMb4FxSXXKfgAG6wWFl34+LituN6MqLY530aHqv8MnSMOSJ
xt2GVswWqZ2T5N7vQ+mcnK5Ydn3T1q8azeglCX1iBWn73Fa4lNuAUi25QF6iLiL9YMKrzmgA7NhT
gWeV1Fhr89WKqG5Dnl7vSpgKzMrEwOVSzpr7Z4k4262qCkUQqlPVP8hibk9166Y3qJy/gEXh/RSx
DAOg81A3Xio7n9WW0AYfqC5yniN529nuQYSJ1W7/fPqPaY/Xmkgmt1aKwX1TuzOV0H2S1OsgarnC
B+Ysw5Ubc5XSaORxovR/597Cy6PmXBrLOLuCK6VdQRxgzPz7GzAJ546oSOdiOcgqM92pJmbL5YSX
k5vqPR5So13xf9xp4sbPIViB/YCLAZdXVYnVrfFliY/8cq3gsifi6AkBcVEtmX1Wfujm524Opmi3
AMq78vouVERlBt4gANl8E2KfPKDGbp7yg9PqJtxCEPGwZSw9J2O7G4f8UCcTf//PVQBRJlKnAJJA
zAEpB+eLhzUn7/l7ASNm4M8070AEAsvcUQx/3yduxIhEpzY/DIsshpiq4kcq38uXkZsOCadfB2Vf
ueKAhxM/PX4Fq8OENjJZy0+Ll3OWGLDX0eHCoAtoFulfpvtrWsHZEBoWH/FcdEteXzEicIo7/Glh
tu56HIlr8rF2DkHZd8NDmKiupSHv4occuVH3C/h5gYmS+wKns85frCJtzJrZr0LMxd3DVY1P8yts
eZ6uJrwcEEKGTvnrvmMjtZqbaBEUSHOuWqcq5ZOcRa3L63qeZHboNT8bYHVOI7RlVe0PriHFYLOa
vHg76alnMhW1uFAcwIbu2nbD+LEzbcRmhrKKUw3pjmiEMoKcdZqT5mhse6bVG05itVqWkmakRKZk
0VcYA+3u2eMEEmzZFhEi7BuFU8q3Ltv3zB/0y5+fYcsg3uy0ifP+MJS58Gh7YpsNdbUKf6FSDs6e
SRCasHAMSJvU0z2rStAFVB4JgYmlnwgG6STygl3mhNQngvOs7zkvRP5eTakgnDAWxS9HMeRkzZ/n
Ym0vMyNXb+zEU1y2bvM44c6JTpzsufzcdkKHwRSVvxgn5JKHDJsCNffzCNdQNvLxFl2kOScmgDkY
LmqDQpiT4w/7qbygyKTzk11+8Jo30TYLLDxUKfGai5vXiuMHq+baG+PyJU5tOg4rfTOMLkEP6N4Z
o4hVOBfxQ5yhYpM063Ardd92G74RH2RF9Dwe1rtOTD9+x/b+FrLqqSr456/AxX8jgP5nZND9V3Uh
a5q/fqvLq/n1L9DRf7y6zf8gGtQR4aV0/Z/Ipstr+Xc4aFp2ICnf2+7r35ii//jC/wtudP6A1khc
XsIsvFBCSfX+ybO6EESl45P6lLYvQ9/+F6CVDP4QipQmxwB8HJcv+yfQ6vJHSK7cZL8xkESk/wbP
6i89CL8poUS4Q9eHbBX6MvhL1rarqiSbI5dtbkGKvuUshErUvMDKcKv6pYtxGUdV+YS7Z9zUWYwe
xLR3XfcFNmKV/ejSflxT0Tr/N5lY598T5r9fVyAB6znwvgh6X96af80Aj7ohWekNzgamE81AZigP
Xiuuej1/JE1tbYWOfkKBQ1rSy11d434sGUmj1bzMi5iPvt77GkdXWwfPUrb43WswPDo+h/Gir/1Y
48XvIw/+Q3C3LLQG+qOvt15+CV+0TrbbkMWhpi6gF8bPqdA0U7K3DXCeIGcCVy/z1nXFVb0k+s9f
/G/dbf/ZrfS/l4p6oZD+v2+rVdWZ8b2ElvYnwfeC6b18xZ/3kx3+wZCDCHFoc5+RBSFC/OftJMM/
uJC5M5QPc4D7hj/5BwbVgrrr+wHPJP9CFBTe5TIn03Gh7tLa+UcIaU5wF8I1vGSx/9YN5fyuhf6v
pDWpdy/kTnJtD7wv96nzFzjCGHSxaLuipo+PJOKmdTAzfFhJTgDZ1ZJooatyyOI+NLTglkloRfNY
6DHiuhvrLMWRDm2DYmLJGX4T8yaIc1pc2FthPMZsLRwZUuvJ8bu/jvs4D0+iI+u0olXIdM/+FCpx
dAis/yACSMeZWuYuOodjrN/FuJA/hNCAlFIwNXx3HAqosRtjGpwC9x0oKDjsyOSvqV95O8WGZtXk
Sf6GOuOVMGCKjzDECrdMPCEDX2c3Vhymr9EUSRwsHUgZHTo/rNLTP1ND6yGZT01AAlXVl7LbumKi
o9Cd2c44bZbcBfMQpeuZjzSFYkHJGJ9aXnPgn61VT6LiyZ7wjrSFFRWMlKv4vp9wxhSXMgRMp9Ct
IDvSLZWx1wEBh9yRDA72e5aKNTgP9Ska8xbasVyDzOhW0dhKun5HcPv+SCFnhTmYpi24+Cu3b6b9
0l3gpF0TyZNg3zmsalUFt8aP0g/4EBKEiH7y6pIOLZhrT2Fc1xrWRBAfHDVemEFp8IzUwte1l3pB
L4i+Gci/FaTp8DGyc+Sj7U9GEhkY8QAT9wy9o6Wk3mMvyp+VM+4udV9J5V7cM0ssd5WlMaSSeyNw
1jdXHTAQDs+FRa2FMc9518jbJJJn0jnPqYPJjH1zi8o3pfHLwvThqog7uoGraCg+L5y8jUVM5iCd
AluUZXRyVqOF88hWLcJbBg4n4bUVa4GgQNB5oEnJ59OCeIQAWtVhcuwjqPGha1uP+KQSxpsSc4+b
5cymVIVzIVl2TdI3pBOEd4o00tzlHLZzcnurOazz88wNqZpl1Ttgr6Y828d+LY/GoSYkGOjwajkD
qjycr8NGIc+VOPqSiNGOnq11Ylq8w8w9zxGTl6cy84sb+huzz8VdFOXGBOuOlBoMcIzmlDrnpHlR
pRYPSwkYBDNl8ssY4Glkdyg1LKtLx4bIbholuQAt+4oYbXqXIkYfTWH768RamhPJ2HRHpSFTw6I+
EJmESsYUGs/qiE2C4Tu259yu+RAKn85UG7thRmHWVl0yPUmYmCfXC+RDY432PsviZm+nM4YGJj0u
C8dKZew3NzooibB7EoUQrAb8pp8jUsmxK5z4IWLQP69iV4PgrVW+GXFJ3wbllACfd7KNIHC01qHY
L4sobjvLK3ek3pxzBP7t1sTlclNanEtjxzNXS8rEdFUXoftZxa6znoUZ4XtN6VWTgjKWvnmVrYy3
jH+D1ezP5TmTMbZMR73EdgAWMo5DTYkfod9gN/HRn2JhMSwJm7k+zrH7VDIFYYFKWn8X9fH02i3Y
bhfCC1B/+MiTNNI/AyB06yjjy7oW+6B0pw7eUMy9NUkkf+ExN50YCOTJuClbOgMjxHgEDsTiY0QY
FZ5QrH+Miq7nZpTuFe5WFDeTO6dKRlvht5/2kH+ksvbvmrlPdoAJsO3WM3kDU1bEBYpsgemHgZm0
p+uHHA34aA/WWMYxM5jcGvsPQ/J02APThma9AeRz5Y/0bjM3IbXRj327gnFNMRzyzXvuzpibOnwf
TeaqczQMRIEyzUiQX7eRD74J/XpV8x62OZlPX14vuAOqle0YHJ3oZFNyP5kYNh6zLWKWSI+bctA7
Bm7naUgOphI1Fbg1BbL5rbX0UIy4/A5MEeReFs4GxOpLHQ8nJC/8c21+LcjDhZH/4br1CQTXrvbd
XdaBmWjc+SB0chPbRbQeSGF2Dpi+iaFhpSFJUFrIn+6NFLtijPjv6qBpWA/8+ZebPoqIdS7w3pqF
uEOMbawd9tVgnwO7JY+Fp0ZjdCjICmXBVY2ADI/haiicq2iq9hX1wtGCUzdpcInViIvlTdBiSKKU
tiaNWMTOroyW29mZt+VIwhUqB3kz9HygDrIzEDcmslrC0GHs0cQnnRq/mxU9OBmt9Yl9yHkQ9SXU
CqzXljvfYaHHZyrQc3BBY2mWA+q6wkvL0Qygnl/mk4cjTM33TjFS44S8icsvuUf7LbdDUN42jnNN
Uo8OZfyJut23eMSQIoR98IR2yaR4ySdW9WU5pfko7xnXiiNhWoMZKVLPjHjaCy8if/Z9HytLO7II
+g74i0UhfMGQWHYgzInrhdra0gWKEhL73tbrwm+anIr9UFB9t5TyunTjX7ViSVEVpeK42UFvg987
htP4EU1Zd44SYdZT3zoUOSW4o6eq3DS+g7PHqUDlheUa/a7fAmTxdmHmnlgWyS2NBFPSGuCDaEGF
VskhJlBS+e18mRAkm9xC3GjQS7ZVhPUNyYA7uRs+I7RImU5HP8j7j6XEdl6FtwVxqEMEDZabqXr0
RPToWYVZs3l5x/tONrQlJY3bn+pw5axZQ3eJbnb03EMhE8tZ+8jrmR7vB56LIY5HSM0sJnqKf2TD
EG8mkob9bE5xZO6x4F03o80iOehDAF9lFbTEGMaiSnGhI652TV6em3L2IZCF3kmHTbmPusvwinFi
unMaiGMjE5a3xKUoSrGIGyeN+61fhGyFhjr4NrK2rxHOiq3XpDnAVGG9jf5y5kmiKXsKKE6IqtD9
SnlJqhT2sWv6cssaOK5LD32CLODPaLCZ0YlecoYXGn6GT2B/TII3OcUQF/yI1rMQWFbG6qcceLOw
3YZ6U7Um/m39vlM21bii7xhW8GBK6+VHFBbjOmz1bY4Rrh4862e3GNZA58KldK5xdGYnvBXHYbTe
ZEotrGA+nARml0wNvknj3GOetm8KcNhFnxL6t6W1tzI8Y6FtfRO6cs/xMj4sIn/ovbBmlyK5fuur
TqudhcGCTHP+TR21g6HTIuLpwI6L02WfDWEFQWXwab/BbBoOMwNk0mmMssX8bNIGsQUu/xoplcOb
dN4CWXyTPbVppMyCw1zXV2QOGe4WzQ9c1d46HiqSKsx+LmXS5GDqHPP/4IqG3wkd/wznXJ8WPcmN
v4xPts0WSmECjwIQpgzBlmM+CHQJjm8W2IXEBLdZ5jn4VPHWXLeJb+6M77e7vEvoBJhBeSBDqX0e
5NVnbC/gcqRI5mcpOrxgqo3idw9oLREQov9oXIVhhm3N14QDu/uKd4zMn4sNzZrECyn0cOUF46WR
3V6OZFT4b5LCi3WAaUdEBo9OfogMh9Gur8i3pnymTKWaYRYnrcj+wj1OUDwScjDwFSvnvjSO/ula
MT/QXoLbKMvbM+o6TONxim5iNS13GP8X51CgaVPno1V5NrPd/BTTCAOWPe8x90XP02gajk0Cm2G2
OeuyMwiuLQs3MUNprm3fyp19EUDmYeMNTMbPXrOiG6CqyUXuzeBKutxj99XMZB4zrdUq7TwKkdPC
bFH07pZEYpucpo9p7OUhz6apvIu7jqp2L2mD4UVOgZXta5KGLNqWGk8UeZppL0j/3bSE/q96KS0P
R9lE5iRem6r0zT7D7Co/J4+oixWmyYTtVAq1KargIXLTYjyEqZ5xlWLBfU4CwQ3jdaV8H8ImedFO
hK/a0pN3XfuJRajNHWBUFEzH2k/qGy4RJmq59WaWdqKZv7uZg1GkSBU6S1WCcHVwnO9ZxlPopCkE
HUaZFeeLmdI4vV6GTiC8iFlE3b5VbiZ2+EkaD/qHasIf2J4C86BJGYwwZJkUPkwma+uDS8o8NxjL
7JTZeasUlX2xsfzT0qe1/ZpPtaSUXgWpBYc08umQxTT2c5rqAJ5KUaSwk4csTo4+jx37bnApk6d4
lXQI446Z89mqWVSGaUtJtI4pIf+6jnLP+4CbUDw1ttUOR6VYaR6boYBSyEGTx7TfqBwbyUzlMKW7
c95QlG3a4Z3B9gW9G0HbvU+oqq9PTmJ5ZLFbJ2gPQ6rlapmHdDrlQ173V2PEdttpC34vB6YIeXaC
TE4MS68tLwDrrEq/5hKog9PJHBYISaZksYd7DLLeMUDzu0vwoq+hL6Q7Ph9rnfkkuaNBkee0qhCu
5WQldxMYhKc0DnA2J2suyyNBvGWTJwukJ4v66ty3ntHgb51i2Nm5VMfIMf6hIU/uZKbCBD1AWCg5
zSJPvWY6oLm5b7B2F1w9edjvfCObhz5N6Zt2q/AmH8mpVhU6tjHBwVUDjjZSkIXlkz5ysTLYUZM8
RkI9aiixcK6KZ5QVsmAR0N2oOYUFtalZP951qbsBdSLpI7AQlkmYZZbzZGz4jC5GLgQ+BLe6BspF
2S/Fp3ItKvd+rpy3lh5mTgnROmAOyLyp2tt599VVajtV88tIhyC8Dthhs+uump6AF2HHFz7qtw7B
OKk8jntW864pferyIzbAX5moDoWaEYcL74DR703RPhJM4RolYnOxBQ+KeEZcN8eswWicJdYLFpWH
xpD4GyRc1VailJfQucYvEYLYquOwurEt8+hCEF9pUdzFLlr40pxlgxfXDGQzl3o4E3+/AjJ81000
Qlei+w5tBiNNfsqjab52nEs94sBmntQUvdVsjJvhHorC6xwGPzmdjwfYHUfVOABFFCckbkOFJ/jy
ECzTQ9F8ZxHxdRXd6YBHGbWOlwpNFl/S80L91N1yRQaMXGk4bCIUwx29MfuF40asg49u5v3w5iO4
vDeQCdRrj+nbjFCI/J9CO47edJD9cqvSvpKi/Mn84zhjNQPg3lFuGS9buype4PhSEgtRshf+uxUx
D7QWwlKtSsfdIJjez051aHkK1nF342NAgAFqL+8dM1OwBRmvG0rYWFI6208E4Ruh1r1anE1leMmX
2JVtyjcpoM/NHFxxzerPNrV2VUfM3WFBR6zNrgCaYvC3aDjFMUKHE5pyIVG0hfOAXeu5zL17kw17
clHtfQqrc+0HvMuBohM0PdrsbgM0xoX/j0MCfEynH2tgHl2Kbdov9wgOj4KtOz6kmyyfXqZmjJ4x
WGx1GlEyv9xAaX12xLCpu+BEYOQIpGCfLu0B2f/QtiSCWwzSE/PVmDrOvbDHq6GLDi3kXYqHOdvn
zxpJSgV6K934WIblox0Q7YxGje6Sbog0pzSgyhPB9r1I3aNjrOeIxi/G0OnX5BqXroGFMKILe2Mu
t7EdPpDcN4cERBBefNWs/MTdNlg70CghsM3tXbBYwe0AApk5ypGRzcVt+RmxMVx4RG/I5kc3KTVA
12IcJCzk6q1NZucqrO3yQLkXkXVWjGyAWpAlDMaz1grvxhGQy5ABSq/Rfreco14m9B5SFLa7osg3
3zhRV9zrJKYkAIBV2vL4bTs9IwfrW4yfj8pgKoXJkClzDtLoycu93TKG4QMufeYWCLaruUZJBfw1
OeG+GByiCp17Wmr3JP147Q351s0768CABzFZ21vb9R4B4R5nlHyebfGmsZqrhTbpXY7Fes/Y4x62
+onhFqdwJpSHiyUD2sQWtszBKwuAU4KqoxHBuKu8DwIErxjRT35eby867TpKyWO5OZGqjPCZCI8N
kBvOQ4SOlA9yYgEPTAi0BDoThNs40Ad3EtbZam+I8VwXIz7DceZMBwUYU0iwycNwXbrRZ5lCZwC9
6dSYmzzMXli5hpc2rjekpn+YyuGKNXvDI7vizOh77h3rNXbhlqaJbON37OMLrHJn28sfogjeJe6S
uXvQtX9sm+BZ2MtmWIoHmzfchfvc25zWLlS0Sw86AqzyiYyJBcuQXzmkH8jacDZfRjrQuaLGvHkP
kmVLruqpHTmKpzpTOxkjBXtWThuUaA5DZX+VhXXA1/kdQPfXfQ4ssgU9SUrk8gMwvXXT8JT6wzmW
vHTTsIPW6iGhmA9LWLA1pcdMUGDYTf3mc2jK05iPP/MsOWsE5k5OG8yrP9pav8kwBxYAZKatFYMZ
nPS9Nd5BTtyS972ay+Y8sufwcYvAwn+ZFqBhuUx/ZAUeb0k8ojdXZePepJnln72CtQMhkRUsx7/g
R/EWB+7b3Lq3udfeQK6YVtKmlkILEPNtJ49sJF6gpO1ExVa8r96Yp9F1UOyjPgWRE4H4iGh7JyML
Uk8x6rUtjoRTbz/HESGMAjx0wLchlT+ds4XsMG7kx0AUb0HuhhvSnjszortQTldciPanzivlTtqx
s8d78q4lXiEPq0s/9X1wlEnGaFW6b+7EhrKBirIj+pvRLM1RcB5qfBUFETQMDaTL8/Sj5yPA1j/6
e4wvB/aDb7nBnSwB3ivdRBu2pPV6MCFZKf0MljUcX0OOUWxlUxfgHKEvYG6aJmUc3BEkKeM3fJiH
oIgtLR5x4xZabq2Aps4egyiGUkiMQ1LmuyUo7Hpj15CcdzgboweTEKfeYbRKqyvsTHlCDi5zn5eC
WrdLqJEsi4vu/FRABC3WqQt2b5tGnv+9SGpJtykrLDFhroxPyLjjsMvzzvtGv/QfqmUYHxoRgHVL
QA9xn7N78lcmwFC/irXbM+GsiettccXUbyM2oHxdtxczOhJByZOuGPObVNVoC+FgP7NzDlH/0wCr
sT0n8+vk1zMHxziy9M4vesAVWcI6wWsM0md7IrdzsRY7EEec0Vdryi2W6JA3DR9jSFqAK6J2vRaw
V7L45piFlYLnMwln2va56RnolwEtaHNV/LSxzt6PQbvcyimHD4CnHSrD3xe7/0P5rf4qH7v266uj
lfB/gZxtQ1n+/4huX2X6byL25a//qbg5fwSuJ8kjgCWjgTBw0bP+VNwEopq69ApemNxI3HB9/ym5
SfsPoNJ8RajQ1Wy62P6puKk/CHpIh4yDCoT0KW36O4IbeGyk4P/S2yjgpDHApxKQuksh6EH7i95G
i0o0cNJkeJF4U7qnDTBwS4aFjSx3y2xD+Z04j6+HZGGtwiTtBsF2iMbqC8MPz718NNMvt5AM2xOW
Gg4NJFRpF5giTm0Gl3K0JrRc6s1YNjxsmqXB0dkCG6exvpCTtbFJIj51k3dpwoOxAToGjZlTedCg
LEzQR1cjOaLynAMeIE02VrW/FqCrS2CtET4RjyUEmpKnx+qq8iowKC6c+f7oG8py7rLG4tFRd1le
sEmPcwEzBGri2vgi+WFjOerXJixUcDLjyOShZiXgEdW1jL2tethNsm5pxOU2ai5lfPMVZ8+BMgFb
ZUzPkRu/Gz/NHnq0C/zf4wigsm/snokMHR7JjuRG8+SWktlQ47bRM27dlEGNNzFebbTnEmU2rXm0
QxcL/Bx3OH7c2mDZ9+pqhCjcMu5FU2ud7SRECYJrWTQPTLzT32yLWuKYREmcjbdkutljAHarLR0p
VNe6fT8FtwXtT+5aelHAEhN5Wb8ztU+TBbGLCcinsQG7AI7Ta6vucSs0TkFcp5cYe7RLDnLrLUN1
U7p2FqyBiidAhd0Bc388Er3HsU82ZGu3xth7O7jIPY7lSp9lKfJ/Zk0/ntPM7r8GUdr6ymuzpvs/
7J3JcuRKdkS/CDIgEAACS+WcyZksskhuYGQNmIHAFEDg63XyyVombWSmvTZt3fZedbEqE4Ebft2P
PyBsFeiuoif1Bk2kslBcTDSeJhoZxoNPpj7fNVi/CKIrCbeqmLLoGj8hVnps1JT8tYmzCNh1jfeO
JjMGjONZ/dkGwczEEzM9KqbHLlpgbQwl7ink4/w4ipFw35pHYwn0GbPQtgbNDIEFW/FjgAG+gd0a
Fx982UnQRWUQYhrKzExsfBj9z9bq6KsQgRccl9XvHqXnGXcjxpCurAKLw3wVwnkPd6hh9a7OTXir
TKCrnUt2DYCAAJjD8oHcFgufsgVK5vyzsQDEnzwEUzCyXEurFzdN3JeGvyAsuqPJXsk7TC+T8dv4
YFVJMPKaEQJzstD3CGdT/ixmxG1CO+xYKfa22TcxROe+Sw0dLTFbpHLjG7PA8COW/25W4eOaIuWL
dOYo987Ri38iXpb8Zbed3UhTpb8b0FbPI46zr9H4UKqQ9ZNvqI7+X7iH/Ycg63ghnypfkyRsPlzf
Dt3Jh6/l8dhkqT20QSeKfR83y8UNSWQxUodBzeLPTa3ajSYCxy15IMmbpmCKoza0zgEBEB0s7wUb
PJW6KH6tMSRRHczgEIHdIrzC8Ap+KfiYlY1e2JHl8cC5We6lrEVwo3RbCEF+tMPHXj3mfeOb3cyy
l9AY4bzvloDbu6/IezICpi+YmvN612W94JFWdvoT/vNZ46cd7lPc7I98vA3fHQ9kQKb7774IxprN
sOy/naLjD9XnsPL4bvgAWvrZIbyghij4k1pAPbsMXDBd15o136Y0ufc5+u14MzIql/CRSKSgL6dJ
xA+cRvGh9ALCIzPz8o/cHdkvhRhHk9tm6SGzDdzD451XEI2lLUiB0ZZYduyDAsOEqRbfQF/tJ5bI
OO7NEOX5I8ADH32a9OHghkSRogrx8QCKq/92JRH2jYNlXV5LH8v+sKZpfRfjFAhv2aMxsUpcs9s5
JDP6nHdx6x0C6xl9vBpPp7PfkbCgOkd7pKFsJyCETlVbLns5NIAs0FfVoTf0oe4TnNCvtQfogR+r
8MLuVWGccHe4lbKzk19FyY7mp+xIOFtlRxpkeu+ndoRnf6FaiA+/6129h0rXT6dYyvYxBtOHg1XV
Q0Qw3mHxRpxhesh0yFa2RCohpzY7lM83juiw/sdm/EpTwg77NeiIGCZzIlKG2CZzuUKX+jXHG/OZ
UoH7Jiq0D77qPCyJQGMnD5zd887Fo4X3hKWjyExw//8z0mivNiMqGP63Ienfm/Gr/zXmv/6HN+mf
X/SfoxLNHf+ajZx//vu//Eeh+28BBOIYc1HoxddE6X9NQyxP/80NPIakAC99QPFH+H8Zh5B+3P/Z
soDpCDehpAMTJy4jloqv//y/VT1o62JM4MKND2GyrIdEfSlLL85ZwlxSv+eLsqhBEoln32XGv5pB
Y3QfE6ZA5yl0uqLE0ICHvQaySxKwlmLflimiy52fpdxl8DXHU9FdIlusMrmnI4VVPvTrJLuSK2w7
ImtAeZfEBmQA/oFqBDRKwg5+SAjhPlWuTYlPNb1VPLMTkA4OoVE+tOPiLWx6iquSHLsZMKkM6sxv
dxhNvbe1jO0vXnkkWkgK23pfmLWn5bZO8YZonCp1e2n6kU5cmPCMIDwRWin3ZAOGOxBuMokJP7H9
m/GELJmPYYnEp1ceJnqooCibrrzX4zTkvCKqq4TmhLzufw2cVSNM9SV55sOLd+1cTREILm8W2V0y
tPH8kww60HZSCSipRPA2hhByt88iR+unmDfpK79D8xXHnb5HzgYH1hc+t7hQAKs5IflbjEEriYkm
DkV2THpWrjipOu7udRY+Uh4YwL+xkMwKqP9Ofiz9kBcCON7uDB2ZhdYQyi9IKjg0chsSYrd+HhKK
d9v4uKRcaAkyeG/GmN7ucxxyYAkIE6b2xF8WkvUy+gCG2VhmoAkx+XB/lMNl5EXAihWTyjjZK5Nh
raObBR8zMgnbI1z4Q02KrGwbitaGxN17aZDYUxEMFDksjh9J8QLZscMqva5O8XeYVAqLgLwq/Nwl
zaMHh8AxipTrRJgu/UiIc5gXU8En7afxTa9EV367k6wRJIn1ujn1oLYK0hsjJFnNJYxfzATvBLEa
2zxJe6BFDPjOw0Sd1W4gQbllmkdQIATI1XcuH1c791e4BhOX6ugpWIhwMF1eiaGrvHb6uE6A4row
XdIVtFxjZNDTD2Vk/fNCg/dPXoIteJLQEkxLOjd7rdUwP3INKnIG3jX/sfaLwRir+3H523ia4orA
b2cDhDkqrwLrPDx01ufj3DvCdm2y95s5yRAkBnsCty8YMvylptyTfcmth/cNZETd53emrohXhQX1
KjfQeJEi8z7qw32YUQi2bJjKYyyApQNVVO/rnCUOL3kDo6dlgv6qvco/YIlf2dfbILtMDtV9RPN4
rfzhCa73KeisS81H59xmSSuHk7QrmMPGHRK1WUTRv9VRHbKIyUrwhH3i7wfQQRAwCNvtO0TtPzPI
lp//cKMFsMt3SkIAowmMAyRNsJzcjWKtXmIt1+1VuPV2CeV5h3Z1GSeAXiJMRgR6oPxi4bzps4a+
cjHReQ6uXuNVcTporDsuJ0G8v/pwOsyTTQr2Pi3gRaLugBWaoFmu86z3Zsm55iWTX6o7qb3UfXLd
6UoXDSgH/BX6FJlUMGD1Dak2tZzocRrKA+VKtFNOWU6CNCPOdJpF0+J4SRyR3C4yJyCpVP7szUv7
szNp+zpaMf+0pSWVV5vA3XFI0BHUizLcNmmbga2wrVT1HrMZGZzSTS6rWSTOxTJ9NFUkvGM6DSE8
W1gLOGz0DNe3YD/b6qW4E1KF+EUKeuUYNMxPNbOf5Fanx3LcRZkpd5GP/4IvhI3uI5likyOIsRza
yUR3A9vvbkdQtWmPRpCaB+oQYfyZVpYXaoK31FBgcE9vK8yfspXiMGqnEZ+9ZFrbB7ZzNLgYzg5m
Mkc/GLD98sqnXvdOvbByKxlBOO55Le7i3BTR3dyZ4C1RHN+wf1cD8N5agc7UieGuQVIlOL4kS/Ah
+rZ4XFkcTTtg5TABr5iWANVzNMmtkyzU5YR2uC36ZHmh2Qe6+uAs/s6tAjb6XSYfoK4lb01Sd87f
tR4V0a+mvbr/yAqTc+Omte4zMicJVlWqvUjR2YDlLY3gy5Si37Zr8jbU1ItuEe/c7rELOWI2XdEP
ACVnwkNPESm9kCKC2RyHPA8+WQYQmOL3wLTrpjU8yBCW8QkLKPYZqCx84o0Hhj8g69psS+kgFufC
9AujHDih55Ct183q66b8APOfX7CyYreMk5YmOO0m7VMYaDInsS/HnWGv/NQqFSrE4kA+xVzzWRRo
m35A25hfOygPdEJA9F7/DIMXvCPX2w5S1OLyMVfV0b0+TPiBVX0YeDxL8iUZBb8B6ItoU4xD8aCD
Srt7/EPZXTrJCdhKaOZ4bwQcQYRznD2nuKtoARnaiJ5KEvAZjb/jMLbfXThcf4vx2thKsD+FMdtr
7zTgusD75U+CcAr/TGO6agJG/461FK/3IZADEkuRYhqIf8TdRMtUlrKZ6vsIr/71EoplaVCi2fKj
9RT4zj79ipcoCuYHKuZUs0sqp9HAPAJwgmrijA8bPQKWtQ24KE4+PyPsmY3+gTmJqN3IESGo7kaL
lB0hBe5fXAQkcfCLGgbu3gYBOj2nE0W0Gy7Wtfs9t55bUiBT84KGwIEmA1908h4JahGftkMazRAQ
PcvxV1THeR3520qrnJmn4Nb2ZWot1ZGQLjLo6l1ZJez6C+9EWBLrs0GrQAfnRdhs82v7zmtMY+2y
pzJjGrbjzGUeoqCODwEf2T13xkoR6bJdyB+qqUH0wR5ursI2ixXGx2E+8sqdzw59VHQkO1LueSfx
MeHPBCWDonBtWBRcmC5dmMTjWQerhwQTLPIXemmfnri1Eb6mIW80z1MJ6vgOa3z52MQcextfNHo5
NawbcTWoSjxxqdXwlKaYk9trZPETbi/gY7CUYfmalNb94Wo8nJupkPGr2698eyNAvyRvc/U5m8r5
wPAJDCIxyHIPGUcVygyN25hRi0IR1gYfvxdCmMduBrAMZmn2I6iYZZT/RONNv0FlyZBw3kT0FKEv
lbeTI6bmhgUeLEXT9wHvKbamYLhTx//N/xMVqMiAzbPiNk9NQJQylQhUzfd27l3qAkp2KsVOU6ZE
4EO468K6z7fn0XEJEsKPt+U2I8qD2yWeqRxz4rXwNz5vuU89RQVscy6bzmF2naV+Nv5IaiasKZN4
WUU//17z3L5b72odaczCLrr0uvWahaUrjf1MHD4Zp5uD45B5enm1xZjo/RAAAQFCuBYxfcppWIFf
6+NbPuIR2xq2CPbHTfC0Olp8LfgFkj07XNJokLv7cStVyZ0RLERZEVtDLN/0k+xyvvgRR3guJfgA
BdHUZ84tIn3pwwUmVwkIsL3p3c53uqO/riv0KtYbSXustJgJJxTh/MNOsvw9RMPA8mLBjT5gDHco
as/oKVBSaEbweVQvRtCoc2kWWea7EpWvPZimwNvoCeH69+zRGU3AhXT4hQfV37VVis2rgc053I2e
bL8mVk3MIPzx2cqw2vk2ZZ+Oj0GTZQn7Hu0ebTUmzz3fnuDYBnWkv7qxziHj1hjz9k7IYf68hNPa
PYFzWTkk16V04DUL1cE/JYAcvOKTIgIqgj67GbDhKqRUbERHP6bjl64hgpSbLFKYKxsn8C4LqQ62
yzgK8f61Jn4dgRk5B3QocRswcvmblSQyQHYIKwXwVQMrHGkl7LbzOKdqE/JKIsaZBrLc24XaViAo
8XKp8mk+Jn6AM5fNWg1FvFvM+jwuw8KOyqEVha2IS4O2dDEdBmzL3EMnrx0OUWGCWxDPXsDXQszl
oTO5RtS6duHONgx+tNc3Km5HzYp+mvz8A4aV528E3ZfLXgU6E4+lXnEEp2rusgsVS+q7HiuChGR/
Eza1dYGTpB91uuetHMKedors02+a2bnhtcv6pkx7XHQqd/0/PVdEENSimO66hXvCOepg+d64q5N+
La3OblbTh+zMHIABDfxrel3UnN9x7bziMxde2W07CB4L23IROFcrWf5bgSbr3diiBtcwDa3zW4sM
qzfysFt+y6qnGhaFsSZ3rHsfbkObz0ycc1h/22K2R8pUMR5TY3EJqyxjUEvTb5TQriM7Vgc//UWN
cl+4TvbmYEsgVqDb+ik0+RWXT1xnE2rOA8yxWNo5mwa8q7IuI0RuYgavxh1Fclfh06W+J83yifbP
vvbvPIq97YF4ftW9zX445D/A3ZpsF5JoK5+By9b9pUbIancaV7HPympVZXVe0tl17+aF78Oe2jo4
dHXSMd+FvMze8UwNKSWF0qK7r667156Dj5jgPOwJsYTJJ+zXljHXZMjCFM6vNj2uuQgWZDHQM39m
d9TB6xKWYjjWK47JYgzMMbdd+jytkfvmKSVeaxNO59rNV/0mO8xUfSjGD5/3k3oqetLUG2DnM99p
NjgQl0uqzRJPIZnRTp33x3b2UkVHvd/RoKzoWI6FrB9oOyhP1P6oYx445prCoKYaJ8WdtxD0Ye3t
vTn0vPGtHJKAXF3TsZWdJra3hWGE2wXYcaHKcX17DNnsAYHNV38EqidhWnV5Xq77ksaGilDS4LKX
LqL4jll3+mAMxUA5hVV7cjtMPRDsY1bqZO1R8IJJRAem59zbdqonDJ0QC6NWiMPYOTRx0FY/M74L
zZ3Gx7sCSubKCxZ/ZbhQYVD8oIZusIdKS8FFeKaN0peyOCbNsJxrgNCQMwSX4wQeFoHFxL0vlhA+
GlyFh2X2ujsY7g0XiAVMDqh3F/x85NbJF3Q9bi4CitoDdBkPcp/Km0vQUu9CEGCZPlrfppcA3sNF
VDbKbpQaDOnHYf1N/0wUYb/w6vsK/NtxIYxUbMFjsJlQDbrPbo3K9bkRsQKXnuWx3YbxMr6US6Hj
DayiQlCLtbbw9aFm/V4xa77C5jPQdfs2oy+7dDuQRXkEaQHdEXoPWFW/5PZCjBslHEdNP6XHSTb2
KyCp9uLM0nvLrUPYhAzPuoejNx5bJXCS4kedGW07wVAmipUqsYZPFPQOhCpRUo1WjKFkXqMlmk8k
nAkkdQtOJafJ5gerPHWMTZ/HEDDAD/IbDuo8Zou/j1e0g9uJPVWyRc/HCqkCUKBbLhE0KBc9zpiJ
sPnW1cOA2TtLnPI9KGDMHl2le3wmObP/kweDr3/kUq2SPyya0vd0DrhzQpipL2xC2+dCUM/JlbzT
DeRrEJUPpPIsdMYFI/dejK57WSlkpI1mqfUvAlQyeh8dAye7mFQob9mT6OtVVdyV3FqXZ95owWfn
Fy7eR0MQRo55/d7ErbKXHqcTa/UgfiLGCK5kKvvyRa2iC/elXdrghGV0piwxn6ebwCYo5rR1hPKc
EIN7Xwk2duww8uQxXaeFSj1C8ztYGpKXW8Yb/7TGRr2SDZxmlnzSVjdlFo3mjGXeYesgHPMVLIF/
5xONP0IQ8u9lDpttlVJXxxZNaZ+OcXqEJ5P+BPnqXgHUsxV4itLlNjVecBr7toVCQ8XYCyuIfgcv
CLgkbgk93DMSs1UzCY2hbZjSAFRGaU35Zp2kTKZy6Z9cKii63TrBE6WDs+GbA7xnBrKE9fi6GevC
YDoTHxkfsgk1AYwR1LScrSTlfHPmf6XZ2N/kYBwEbOAgimg8seoFTxoQfqA5RxGk5VmmUfIUOLRJ
uT6sxd3STnV4orquRP33IOoHGJUQDkR7wG9QvjprVp/qmmYJiOBceg/THPmW93LUfdaJqry3MYyI
JWjiRXh2+MLkm9Sf6bHkqMKkUV3liK1mxcZv1cfJkXdl/JIVKykV+A0t1Us0/j5BJC4+6bzhvL3K
DXd9Ah2F2jOqpA7OGBf8y6FjTg7UOf66ZuV8MFI1NabeuPmteZlBsmF/tzGi57buOP0lk2Jx7Mai
QjI5xG1y6Ro3ElvkRO8uKxIT7OEuaiqspFc1/WtEze1ExMBZ1r9tC0kKx8pgAflY1LCwQZ7D5dTc
r5CbzE+6IeDL6WyWOxu5TrfvoWWUxQ6rCu0AWc8ZdU+S9GqxR0e902NQN69E/mS3CYEBgRLhkGLX
cV3tqK3OnRDNlxjiH93U7mcW94roEvEO6N5sidlnVmUp4qcVRBvexoQk+2Or5Xi1YCbjIS255G7k
mgVvNg+je18Qw2c/bVy9CXOngeiLU5pkh1bUfc0wsX1Uyt8FKgsNBhH338NM4xbdXHQq3DLk61Mo
0sZixXHtA4+yfa3xLz2PSYoS0OczYSKlI1xD5AWqA0siebSNwl4YZnRVcTaadF80vsQXE5a3ZU6J
Ltw8mmq2nuULsp/jrFQnrWe6DxZ0qOUsch61XZ7N1XtHRKvcGEeNjz4Vi6+w6lzyM6uS5Vn5lsBE
B1XxR50Ztr+YitiuwbS3y67v69Dc5hlBV21c97MC6Sb3Y0P72ckORGRewT9Nn0arGrK1O27rzCd1
Iitok2FPAZgDjxE9qZun18yOnJmT27l273dKnfIQh9+uTQB9HjlOm5auOYftYGqzqATfGyO/kQTm
8KZJQ30VGXLLpk3HPOUUqPSDKDUm/FA3n2vXpLcOUBRsk9RhxiME5hLwFfoS/mMfKI0NTnlGXoZc
MNUi3Jii8vdEWQt5XVZtFbvXo/JH57bBugUTZArOYe8FD6alx7jsZ3PLn4tMpi+cE36P4KbAvRvh
LfKc6ciyNvjTqJb6lMqM9gTrVB+tn6R/8kHJVzykTXbXLO1CychsEwxyVfOUNk5xSsax4XId98PF
Y71ZblNBWndD5y4U3XaYI1rmAYfDRiH3Omx6iKS//GqV313pDGcfeRabHPD4TW5z6lBwLLzRb7ji
QYhnQ0GKF67tp0CM5zGKWu+pT4IsvyBptvJCLDWgyauZogWSco5JkoprzLnKXDFM2BZcyPLx6h9G
oQVcZmnowU3Y1/o7TGKSl3/bWmZ7yHTxTWL9kMqAxJHbRa6Az0ZROLdT4XfRH4RG8lskweOcOhY3
MQf29UjP0FxIcLZzfJwXZl4fFOY9FZeB3CDH4rDrbIhxHmf7yupAhh2rFqfjkZvC9BruGlldhlir
9+uqQ6ye6YijfVWieoT8Or0nVqQ/8i4Lc46tjEVE0F8xiYD4xPQoswkEpWHoWzCTS6ykcORYExtv
jp5oWp36e4z0NYGWwWbuX8695H0NYN1cwqhQd6boxCMKOx8BwelTn7ay2wnPx5FDAa+gVEsX+iPK
KvU1BVF1l1Qt/JWy7N5j+HD0O8eKCZX4gDp5fj3TVMjgWR/MfJUtidDOzYmDxrm15VBjOKqSEbgN
mFS63lT1VC2ZbS5kxGvsv6Embs/j7e2rwKetIdHElXLgWIdAovqzaKIdDeOMxImfN96wWceOEGZZ
lop3S0NBxra1MwTEgX99eRmjtDzWQgUXSyPs17rSGMZT6sOhFqGjdqCg/FMQO3jIVejkN9WSYO1g
hzF8ZqPatd28N9amBzOI3tuVtI6dgWtiWOEMtwetfOfP5FvkFNNwkK44FwGHx+5E13E94nBg3rff
iiHnNncHB60XN8aDZyr5KyXDdlo7Z3rmXFkg/leUqybGSW7BuBXVPmJ5Q9i06Ih4rg1CwT6gWgGq
iNXF8zqT7N4bfx4IivUuMgGRL6Czyq3A1EHpIIgV/6Xl1X1OcUr9rNI1O1BKGOufkN8MmlXt1OUe
0ACGd+UAHkKkdP/2MrR3SOdEI33c70THGjsunIaVbE9dnOKs4qKz6m1sUd6ekEYWis9xJTxGOgN4
Xtl4WG6ywWTZmVlmfPBjR6gfjfBx0wQeCSfe+7ETPuIsi4/IHb46Wly7XO3bYL4ZIdiZTaqSKD2q
1DSkP/JrUHUKmmDXs3YBKDWSOTuOioeFQzhh3QWSKDi4BufQRxYvXbSvBDXsGzJm18ig5/gSuydd
RjsUz3HyKXLOw5selyzupigm/3rlHpFWklYH8m5mRv6VrKrL76sr7f4sCSYTV3avic+I2syEI6/M
fsayG1jAOGZ68XVhcLhVxP64UHLryqXT8v22LIZCUxYvGUFtD0N56THzkvUn09jDomdvabJNgCa3
7mCfB2jSjl9Q9zNMFQmu3UJHBpZWB5IEHXD0gTTbMAM3N/P0v6yuopQg4/fH6m4aukUiOO18k0vx
Hfs56YY+66J3fu30fC3rOsOtUEd2S9PXKkbxE5ux/aGK65pKJh0MgpIw0gSb018lExIJNSrOuxWg
3xzPlCRHTdY9BTJl60k6S4Qs6sL2Bybu8AkwgmkuZSEhGq/rEN1a00ku/lHS6qcmprzypBMxOMek
1teYMXTv6SMZEtF+SjC79Z8V4pzlIIq4/ksvLyhzIPFbPfnxrGagYLFHvRFosPl338TaAIKbJK2F
y1SE+KMJw+06vEe46pI4+YVOhVzGwDJ/6dGPoxP8azLSMprvkoBU472dSU/NvGpQpaaMWEXtD3R6
K88G1QfBgvBLjHBt9zFh+1PrJP13a9mhYGeaNJ0UY1uuxblHJr8W8Nb+ZcL6lmN/Eiw5GtEXOyC9
0R1JQ0pwazsFA7dp0z6wb3C9o69RRX7wool6VJ4Qohc/JOmRBVVjesV5kKwXKqEpd6FFNLxPR03b
SX21pJEWW0diQkLkYXz2UBiHgyqHq7aO7vGawyojV5ma6e+ixSoucIDa7MKHKm9YNnhUvNc9RFzQ
aqukhCCovR9LCLX0MtMTcH0r2/YjYTOPTvqP4H79SVdMAAK73jLP0/zStLXY49mw75pa++rG5v6Q
XSpOC3Neunz2zhBKMiJIjg3Z1qFT+ApL9DfiurOfSIQsO/w9Qh7DqS3v1sDHvzkJPe/KiXJ7PgXu
8jSOJjcOTTzPNqwcgNoZTzW1T+YkgGXvJ5fy35yps90MJG5fEt1Fw48gSqzaT9WVx9c73lydPUDH
+FKNR8O3596wkdU/7VhGPL2LsTFGw7Lz7ry5955LGQLAbbk+MAdbG4Q7J1uGndvLuYTB11SvI0EM
dyXvkgT02oP95mUTpO9LW3Y3jOIszjCMFfg5lQ6rV/yR65c7ZSvPD46FN957SUaoDpdIfru00l09
uMG5O4MBlGjR7ynZuPxQV34XPqzcrrjZR0NrD0VLE98LN1VgsYQ0achJqNqtCHHFtVk/BxAdgd2x
LtI5eJuFDlnmiCLGm5pk3OKIMQtFxarstXEGMIFNH8bHAoRO8hFFZgZTc42fyO+lpw5sw8CCBjOi
dponN+M9scKaH+r0vJRtnkWolaNeL7L35MDpn8pguslMNap239KRLppzxpM5v5dBngoiJibK38M8
oYh9Sxfx1cPBk0GxYrsK17kXgpv1bgg78O+2DVJL8XtRAujwXPCpJDza+EMMU9yOW4wOXHkp+XP1
vIf/hwNV50OEHY/sY3WY5aSx4BRLP7x0LGAI/vBoZsUPeMHXstm6HNDsL22mnXLZ4h6Vo4VKObcp
ReNrlTvZTvTMe90xRpTO0FkDbz5BbWTCu28KGmm+G741TPl2Wdt9zogwMhRHAi2Jr4sM5tuKwPXE
gollGVcENOzusV6CbHk0ZVbQgNd1lNHsqA2vZbRbpCvNtPEBbMHtXDQy28nh7gpc37pEX2jSrTyG
5AVx3tuq2o7TKUOypppCmjK/KUXbZQ+cHOO1laKmHYNcIv1IGm7A0M7Blr9GOgZSx+tgFIp5rgZN
gdM4tyWomUW3lEPn2DP/tDLqo1dP5X56y0W2q/czuc90VxZRJLc5EvYKgHiqeD26ZMdHnj/05bfW
IdO3V8Sumz3Lfg63JsA6ctbEOcp7hDR/OcRjP88w4dWYHNsqieM/PaadKwN74jLdnjDCt/5O2sDG
NJAuwdUO1MJyD+Y9y6s5uoRLCenl6vRDE2RNnMYMEhTjcFNfbFUU/imL8my4wUA2iqsgLbiJbvCP
5L/7gt3YdVhvBqAYq7oW4B6rxaUI6nkodeqtL7Hb+8ERKw27eCalUbrHDDXGZxrHYgKBPe78gEDP
es0HtxHVONtRyXG6WZwuK/ZZgn0rOrO9GEHMx+lij2PYuv6+pzix3HZ9WiJHkYW26uj2ORH5I2fD
7A6nHvT4uBvoiPBOVUne/w8rmIpmH19NTnrgzxf0Z4pP3OFpngl2/C1U4qBt81To7y51WKz8DfJu
ZAMsm0ayxGJYXmPANSIHuX3t2kl5E7kBb1Bnu6BvOH/6pRvanZrp7D5W+Ev6g5NZ+srDAimYpdy1
W0OntpruKf7hJ85Eny0Xo8BM3ReDpXRyIQQaP8Z+3PAaBZGPr3QLDqFoX7qoaOO/zgBA/QR5wG1v
q7xmQg2ScaWDGI6I+CrC2mXZFaJmeTcpmSHBKjXoo79DTZZ6wznY1HuBuDyUO/q5xIRXfiknWO+y
+eEKLsvbvvXi6rtY3LE9WLJ0AWEDdPcKLemaxEs9MtcLToQfk4+tdtyXxLCL+xKxXsD5YVGwn6I6
d2nHgc4EuB3szntLEdl4lhk04M/rjiA8D7ywow+ORxDoaq50+ZY4ke3vh07TPLqpyfdDy6p0ut7E
9TLQ/EB7c6sPU85Zx9tiKghIcZlQ4qDWNKfwMhFE3w7xkLpyV/WwmXhVrtnypcIhFR8jYmhwixDF
8EypPa+Al0qGTnVsuDw4y9Hz9ADoPlyHYqVUEechslA8xDFbVBe/D5yOcnKJF0+wOHCdw1FXY3OI
Vhg5HVZhDBYXtJx2PMNyD9Z3LbnXXuj1nhwXL1XfxTttrF7O+HREd2cmGai//KflouXKuR3vVcQW
qj4jjXA5W1qvmPe1wJUP2m9OVHGei7pxDjlaWHLAnFhWzy4VYNuaDp2ayzHj8JUe6yyGW4VfzYpL
TMJfzX3D+ir+GTZtZ2MSvAZOyBylfn0ZsC4kR+FxVj8uIf/jBIsOyNOmcAdLEl92rWLGAqDVTo9j
xwtzu8o+7RF1rOjJPs9pS/fn7FX1i2504z9zfmCqgG+I5fGZWAiZYyL5I8c5VfC1vU0dZVxmb4r0
aDCpo2Z6k9XotH8MZeLpn1B3U/nMidyyidKSnraes0bc9pSDyANCZTm+cQUDbbamKExfUZ8wqhxK
gTb1wJd87l7XRcfVIbWUji7PQIVHeQvYboRIytUf4TFcc4/uUi+y9bvNW7aoti1ITIM80HlwkKMo
vb8yWjRdku6ongI2AaFmx/IQpUYMWEyKgB/yoaCRg0AKM2tHv1sdYas/hBAm+maPHNiZL6O9EYsZ
M8wEdtVMniYrE1ibFTfIIBk4EAJoQfxg6UNFwVlxmuTZr1LlqzEPZmqX6hdFLVwKkaHydgy3lWHu
9289VQYL0wuq1TbvuqnfitIt6LOcotDZlyad2EUJr/ScfVXUcnyWWbVqQYyQSe9FlK3SpwzOkMSL
s1QVwe4m7pviIzRrovVe5TNuTWo9M7MuB8C2BVla/no7/y4NvEnec4uqK4BH/8HRmWzHqWxB9ItY
iz5hWn2VSr1kS5qwfCWbNoHMBBL4+rfrTX0bS1U0J09E7Cgwbjx1+Po8bB9Yt+oT9hPIcwBdRP6R
+f5i630/kEZH0p9MzLA6TSKZDyYk07qh38Z/riihiWlQ90lQomqQXVBKvkehB7NYryb4KWyhP6fS
hM/SKWiJg/gwXEfVx+EuCmPTblvtVumDA3YMwy4ByoS+6ZRY8TFLomTd60TS7bCRbACHfexql5bE
sZ6Kl8wPNCm/DLTe32Fi7feIl8u35DCsn95ge2C4bth1znk0O2SERrFMjly0a008giOtGy5Xb9bh
wwzq56AzRa8HRVSYOssaw5zrgdzZGIduhA2dS/qpNVl6yhKFhq4hIZzWG49+xhcmN61HxRzrQzKn
9lYt2VAj/hICNH0sDLIVUoyiUquu4mM5BUCng7gM2Wfq4OxFjvMZxyH/OdgKnhNrlv/qx1Tsyrhw
/zBuhkeKQ7w7j29j6059tGxn3kSHsUP0A+AXXrQb3bgA1YquY8rgqZ3k9Ahw37l1P45uSmQajnLA
8PCQz7rd+cEa3KdL7iIcs4M+d8kkX92ZLEw8t+LF92H102PWNVtWtTQiIUtg8OMJ8avlZLwXBGk/
BDbibVeW7VHIPt/1Crq6zay5OKkXweHOdU80PGxZnjlegSibAtKSniIN0vsk1Fg4Nh+wipCVRTv/
c2+leI9IOwSF4OWEp6LOih9jLDHgiGv89rQs/O+GlNACN9XLjwrmlT7w72PuzAvBXRGVD8kYVF8y
Bze1oQeLmlaN/o0fL2Y6mMbgrOM22cqsyK5+HLBidHKMKT7MLL5hHXpbnq90/cFIw0KT0QuEaVKb
XXGrW4Oc75+q/3tzWauTaVnmxt/wUnAfgpljJ7ntTDwVfomM1tVWv7kD7fJoB7q4D+rZ0tRTciHm
upH3dc1e5ky+FKNLkAGnojhtpbmxc2hzSfSt8M5ZlocYWs4W7Y0kfe4We68lgUZdCOsbiDAzbbwZ
BfAYfZLw1FoFb2hJ6FHxBXbu1LBPRBVm1V016PLbIqDJ8TOescNHxRTiu2VpciQ9GH6yyqoPFB/N
xyBZkwMqGcvCMfTYE9iqPAOyDh4X0bYXKBZM69UUr+wncbEOV3/lNuVwJ18bB9GejUGyRjuhouaO
OkdOu4rEWVFwZNxaxF0WlYXE4xXX48ippkachWczYyRInHY9ZD57o22U+2aPUhi1D2wkgzvrh6gU
9aKSneP3CYFIn3pF3ITBuQxqc5qo/SA3yXL2nPHsOY8DVByx1sO5UGwlm1aOdyV/+IF5tn0t6Qkg
cAOReBrYCnNmSIpTKQP7qCylH1lCT4a7ZhbbV5rWD95k2UG7cSxeCpliKQsiJzx1U+dANZjD/1w2
PDWPF3BT4XnxO6A9tEGs75RWNG9uPXTvfrukF3/WcCqNhzDqLWt+YmpF1cimIqLuZkx+icYyZK4V
MPvBW689q5PraKHLIN943tWWRX9fYmf5SJQS/l7Lmpg5qUzoCAQcoMgMKYDEoonqC/EB7kJvlPJR
NwOGooSXTBFyuW/k7BVXjZ2lPAyNZ3Yz6cjxQlElKX061Vqi8vPwUKPofbQBZv5ZRN2Jg3F70NTR
I6CmvvK309B+cj3Xd2VmcuLYTBt7ABX1fd9kgpIP8GwPAOEZVCt0Tt4SaFKnOCGrwWJ0yN5YRa9X
SoLRsqmovqBq6z14Pya6oGM7mPu4ielXn57SPll3TRVQjMqa9hAFlXgIGVGvabMOu5CGsmpbEt4c
nowdYDNkq6peafqyT4LvYctb288PHs+cvwteViJTK2crhVXuD/NXupxaEDS7rsqdl5ZgxylJBIfb
jYwNtVnAK39XvGc/wUGB9htrWq25gFHbSCtbDtUwDCGIWdrw0jiOvnsqdV6LXlP0QEcT4o0xKvVP
AapHs116Q4ieVUhIjSra1hMHJ8t5IJLvBq/wXdAH6dtIK3h0NuyyjiMQMrhC2FzA/qfhDMugdR9y
Yi4IFH367LFDOruztqBQepi2bO4T77BkbnjM2Tf/xYAZRU/zbIZXNpCG1vlSjeluZHa13KM568t1
qehcopMLgDA9z38jb53ORRw5UFCaSr/pSgbpjl5O1Z0rg1F334s+eRP4MKG+AkrjGFEWtLsuU+T7
Nzkvfmj8EJBZ53vmvylMPRKaDs+ZBfX03GWF3Jd53cqjS8p5OeZ+5q4fcuhFxU5y5r+HH2TI7rI/
C8cf8nY+slpTogOi7OP2cWefZEgl3PI8LHil906YNsaid3Qhw2CRmqp9HLJqsiwo06p+zly0h9sJ
38tisYnGhWNk5uZpcMfrDnBOWgqJ0SBbRstw5OBXIe7bNOXODXsfG7JcQfj5W1J62cTEOA/szIIl
Kq9gC6EKsYXHw+zwmfe/MZJLppV6VOMdE1iabfoxDojOZmP37NDr5x4ckejk3LHiCjlA8iy88Bac
t3M04gDJBDGCncoT6HCzY2f8y2POZtvJI00lCACHAmMd9vkDsDN4p/UwjjS0cP7Di5im5jOEk3KX
J10QHZyq7IefiUMh9NZWDSRNY+ePy6ihdks08ts7HcOPwfjJzaV4iGygc9UjJk76RA9hFYKWzGYL
gtKV5XMub4GRlS7f8LMflFK/QbPhaFitk0oqzx2f5aiTIMjynmIEpt5XlHcj/syK/prw5jyc4Vmp
uxI4j3grQj6GY+RDo/onJyogsQ7w+TOrKh77p3QwSnyxq7U0skSYXqUQacGrpKeOwixA24+USVXE
KXPAxTkeX/VNpqYfeFsvsffSa5aEV8SXsWXLMBvh7eTcie68DAWhJiovB6L/22jRUXRmC6nfOJTS
fp6Sn794aUxBLFxUzzwVczsQQe9J02OpUrz/fw0VyJddv5BU+I48zbqyFpIvZEVBX9ig5eFAch0C
74kZxKHsejI8oaid6Yipb4SfAdhzBPvIlnwF3BLT7+s5sNkj6qhziAZdf+sgb7Cru5Th5uvEmXWl
ugu9oqY/hRxV+yIm2vKWoWrira1bk56ovOgO4+jW89Vh+ZqhXwDQp8lFGfudRhHt1sQ45V0/h5V4
zrDf/MWAbKtzPEg1o9jxgr7F4whfdHn+LWHH8svRwvvQztRWhlFc/YWBZi+Ia3F8GqihueL+/esa
kfCgqkQZtJ/rrMnQsf6KpD3E+FR72qFXwc8sUL148CmncB+wWHU0KvEB5t9qDSNzHB0ywuPOViiz
uAgXaU7BUmRxs1Vd5OA/50iXuif6l4CRxmQbIMjK8NY2lvvTzDmYCBXWrJrOcaK9Fr35KKGmyA9n
6OnfjpVO1/owzaJcvkrXDeEEMrbf2twg+T7hfQJOV4tu+LuKlDpKX7bhTOoPzsOG3fmKYaeAFZ5O
wcguZo4MyfxM6/a7d71ivsMXLch3pPkQOe9kPeiQZpixU/rTIz6u9309YPfRtsTDsmABq+/BwtDm
AYuwrlhZrgBoYUqxhdm7/GOyx7lpUnRonPfzqdSwQylsMVH7nwLJlw4XO+PJzHY29qW5RI681XIZ
wGsCjlCwUrgbvTb5Mi4L7EtHs0Vh7BpXHxQlm2/MKbZp54fCkNaiO4RpVwksPEMYEuBhD96CpPBw
A7PpdJsd9S3L79iY3rwGY95U+xjYNJcx00tMfLt1Jt2cgcCE3yufVMNf5br5DNw0ARLXamwHm2hF
oqc6EBUTioJIFoxLhQh6fTC2b6ljmxxpuSVkuLSP9KLCNN2NPkW898PYz86zS3NEHL6zrKqgXSW6
SI9lyHKdE1I4aNzRS9RptU1gmptrjkt5yHYNCVL5b6gLz//20gIdcw+hm4zPFKGr4Gd/Vg1U4AsH
Xy/a+oLFzrNvevyoHZFnezeXfDyvmmU4uW2cr+Mmy+rwTCMn15nb3fZTMDJvlGIWpLjj4UnzVOq7
M+RYccczKd8mE9rUBZ8+LkL4yd81quKuxosU7HwGJjJNtrqIIrPuQadteAgUKeoOW/v0R/cDz6C9
CapMH6JitF56mEP4YwlGN0uzzRIvhT33cEicrc/PV5OLcOKfteqI46wgJL4EAfgj2NalPPqBFBGr
IhYZXKSQGDeNLuJbUtXxvC3AgWlTglA49M2gZ7Y9fAH7KByHe+ATbsNDoWufscBmF7+PutcFa2zG
aVLPDzHZ0Y/BIA1Q1dRRqzjmJHkRanv7GICB706LpsJml+CAHc/4Lda7OggIleDFbQAsjrwmWRGz
IZgoX0+7CgiY1vxRvQ5n3RTVYw3NaRcMs18+sd2PQRbBmefKd235DKalgPAn3OXeV3hSOEQjmwZI
ouBgzWrcx3ZESL1JnzjWa07BL703JYRdGx1sVzx5PliipGq5sU1Nl0HRgdWVBGPUoY3R57eUm/e7
Xvjl74BSHKjkY0INSFGjpDWYzZ2HeG3MsRlxse3DMuvcHQVXPDMUG9dtCVtrButi8v7Qhl4x3oMF
5BRH1M2s2BVqpCiCRDO/LrNb+jkXTv8moFTmW6haEBkqlYGblUE0eUdeJvbP0pE1IIODS6enQfDd
T6l02LpgJ3CVkUHSdxMOLoKga7pTEBXg5DVzeGbZGxSHzCztNnAK5LYKGfxXbEs3IVw8Ln+LiMTu
nYK69CILG5mzgGby5tlYsGRxxupIRWDRHahPEd1BiiE8GXglM8dnT4aPhk3KU1uX6qJCq6IHJQZ9
qRqSgrTT0css9Xx21yY928HE5yhuom+RUqRObS7r8TCs+ydOx3xd2zIbJTwskh3fYsyrkySNeeJW
KejvLSwDmGHpdimpFlVnj1gIQU2wVul9rzEJnpSDI+bgBgvzmywcdFIHZyt2mcwirMu0iI6UHOo9
9HKKvG09qb9DPnO05QxPtdS82nXnqbK/q9jLczf3g/OZFsg2r57E60QFtGHhAULinvxGgWzMe9rn
0NAOkGdFaXd2Mki9VIIzNU01eA8/wkLAtiAdz90IvmKXMg686rRiqxOojP2XFCPjZS8Vk7vvQsi2
JmO8Jmi5mcogfl68ihjfTGfhvmlzd9l0o0OHhlNVh7V25IViC7234YTvaByWZ0n4cevoHJdhO+nh
YWlqci3cdooTZyPszpugjEeKwQO9WKjDEvnyUXHNbQMWnLvEd8v6ohs/23n4ekHTdg7ezZileYFg
PATvIw8mwyZVhMcicW5kSSAuN/k9H9kABw2uIhY9nXvWyVDRsuAoetSzMQOkifx1cbDmMHuPBIAP
uGEwOK+i4vYt667bSiKJRJcqH1Ng4Q7oyf4YR8upxCBO3tqOCVOGD6vNQ0E4Da71DnVQsycrvMz5
ISheHNMmLr4ijSeXynk3OPujwRBDMXsHKoZtIjuWIPsKyRX9CmsJKk3jmrqQMOsORTSqvRu20G0G
1wteIz8qVxwCqBS/lOPNZ6NCD4o8ahEnw9JPQaGi9vT7qCyaH2cc4ydaz5zmJIkAU34WQCQGu2a/
pSI3GBJ6fAY7Xu8kbuYWFOWMr6F3JKURKLRnhZj7VNXwIochaLIXmpHnxx6KTIGdIeYsBTAHXKPb
wsvzJ5NH+5bjHzAYD/uscTsOgLaVwXds2yX7A78zu6ImcJe1bSACDiF5TBibFddpqHCt0cqJ7fRx
lDRbEHrHCuEsM5IhT4PqrVBuS0sb2Nm9hybE8DPSdZ12VNqx/T5XLnzxMPI4AA9EszCC0fTxz2oz
AGQs2PVvmiDnoUp4xdklIyHDAqgqBGN8A69wkDDXslBzj9roJOex2QHW0wQtvikpIw7mTslWAZh5
dCuvjPd5x2OD4gOnZQvCyHFPwrjXOzaY2cPM7PLLKpdfMB6igg8oswN2aTZcPhiUAORlBKWlnl44
9BbJvaA+7iwBCF8TX8/VhVZjmR5Uh3a/iaeedJIbSl/9RiahM+Om0unzHGjqHQkOSWy8yKtJtcO2
ilmBRIB7n3F9APZR8fgHH0FzZ2j5u+VBppFsN51COz+buukQq1KwJ6jCB7weVDAUoWKbls+dOdmh
av90gazpkXblcuYfBw9B1+KZ5Vt0/ItgAe3d98TVHmzqFRcnMFRJDKL/4OzaDtdFpfNytv0UseHu
eYuSJhGhJa0FIpAtOXyHy3A7rErqRUnQGqjYZzPbgc2zW/8rTcvpop8j/W/FoRpucMrQrkLAi6TW
xmkm/5J5jBVvVgwug0KY5rCBZZ+V5AJqlC05KbwQWCerU5Po+skJae49SnlLW1rPEqPySNapd1Ms
lINslkHGuMvk4kX9D6EpdQfhwyxbYphYJg0wHlgIWFabPR5uphHXnwZ1JMHWiw3IgZphUI4QFGkr
JlMDLIQmG98+Mrxq/UFmhOQ5BrWgOyfMTslpBc51WRdn/ooN6+KldyUuoTT7aBYSP8+3JbL9UCJe
SKOh8gK0zPz6s1rYX2w4vq7vHo4armg0XtyL8Lbkg19I7/8kaOJ/VRyUJy2FnxzCbpju+BWhL3BC
0P+SJMne/dUz7JMVjr+KpscQoceDSYAJs16hmfqDOAo0EZovcMbl5DSwzuTEEPEXTdnNrlbY9ZOH
Y4mGw6k8yJEmSM8iuKN4nvKZxPQxjTJLGXU7Yb5LVhfahGnCAHYR8KeMLke/1P/58dg/D3gS1s1C
l+4p4VJA+W8wmT7XiRe/tI3JtgQFqTVsF0iS/dTveb5Uu8UHJrQFVp/Mb9GEHQOA2nDES5eqFyqr
8+KuEHR9HgNeALSnzPWynm0EwmOfL2R+d8hL/tVIVCqHbMy5CwqXwJvoFpa+oPLGlPVvQKXkAbrE
+JhhtbvAUG++HRAyH7oARMBLa8oIKie4bCRZo4M7ubfHZgHLgQNH2KH4wCmOTWTi01yF0560FE8d
6/jgwpdlJU4CAoZ8jHEplu23I59dR1wCUjli4BTxS3fIC7sxH5Nbj0gyC+puedEkDtl5JiaKzYPl
j8iMPWk1ARVgnIVvE95yUB2mh7/ciHA+0eiHB46VfkCNQ9i8pPgifyydzlxPLFo3um2m49pNwz2O
FsRdYzOqmt2qf1zZwZyjxQecPK8NxtyxY8GX+4iXez4X53UYIjLTxYpbtUpQ/FntDN1+GmI+14aT
wJ5y3uKDTs4u/re4vXG/KKb3dv6wYvT2lpKpnFyy3E1iUo+EjpKz8VyWSPU0UBAc526E0JWnBnfs
OrOzae12wMv9qjnTnIwqJk4zBW2/JRthzPzRgim019pxTo3wmCsU3K/k4BCDoy1dsRMnXh3zzUYm
iRif6pWrjD8m3WIsH1+Tygc9teY+4wu/4hsiYNZkXsR1pwkUF4sknKZyoiYiGeSF42a4JxKS/BjK
V/HrGmoicOHobG+Ni0oKcCMlBWgsBk6SBm+RjIKenuACgJdIhN3UbFaaUyR6grgUmjc8FxKC8ojF
bUypsqCj4wAcH4AAxxoLSw0BoHnz9BAlCKp8e0jxqAynKYAav/dE61ElOlCtdZKskrt9A54F64tA
VScLO8UQ1rFz24J8kA9JBbE5avJj7yjXeyJnOk739KkBHSxqzr2JZcn/5AqacM+YJENcDehqR8/J
S5Z9fPPOJiG+quB/DPO2qqr1MZ+t4X8RE+QhUP17Rix7Y87EzBiGRSzvsDWXoHDHpcagZ0efnuZ+
SJJDl0SOudJclHpXvbrQ+1rPx3SfDZ06RSxvfmNWrb7mtAZkj/8Ncyzvov5dO5yjXN7dJT4+fHnm
aIH3Qz6A9EdGluVjhEJK9rWfMSb61V09ZvVnaRvxEyRh/NzARPTpK5a2vOM8gJGRt/ssdwW7BBav
7J4fIOoF30nQlI+Gr/MZC/tAyFs0VYIm5s/LtI3H0MvOoF/84FngRQ72gT9o+AzsxAcoM4QYthQs
Q39PdIMs5HIiU5uJ0dsXG+SGCYdhzmg6a2rE2c7Mh4z/4d8GDmGHau6kFMPm5chZQHtEGatioKJ8
KZn4SL1gMfklZuzqx4TCoX5PmWR6XsYqOQZh0T92owIit1bARXb8NAORIsx5Z9PaRW8thTq/bb32
/+JEzd2uWWKizG3MhAZDcVwe8w5TwZayGnAJHQ6oq4hZOz3M9H/w6QQdjlPRaRTlpBAssrMMC/v9
muTNsyP6Rtw7a4CTJeKiFUcHht3FX51l3y1efGmCJPuGpz7dnsKxEXdgP4P8HuaVXGnlhQC5w77b
dJeiGdxHKvT0Dskye+662bzVWIoNUGAsX/BCRZ5ATFpDJLoaq1+8UjlHroTGQGqHasneLGenbb/g
aXZ9cwtyZljcI+XKEyq8fcyrLLsVZ8puv+R1f4rGtrrvZt89QV1a/A/E+gRfdc3kUFT4khnqBjW8
OJzoQ5oasiSh2ylaT6haN3K1msLXJRyz9BFzBCe6viPme5+Sv4B6J51gJyfyCGZO0cJ9D2fdxTou
RVWOj6lq62QUqX023hxUb7o17Ywu2gIgIo6V+szHHb8varlHh/02UIX3RpqHBwMWBx9IP+X1D7Bg
550pDaRJzW6FHzfs4lcs/un4jDtfcEj3Ch4DCVs8lAr4Z+o5DaNV3ZEXraeQMw7hAL4VXf9zGe3C
90D2zq1FPo4s/TaTm9xZm8P36YoORwWR/MHwpE0yjoglAIYfL5zMQSSNG907asClQhbKRGQERrki
Y23YEbkJVcYkk7BbpQEEZCXG5Z4bRe2jyMAoauZ01/gp9vfSHcfj6rBR3EhFo8elBbZPCWRpoku1
MI/7qR9fJcEOQhW0rj+T2+3xF3gMCTHnzvsm8+M/NqlUGzIvkFN58h1CJSeAUSQGQB8QBO42I7b+
hjCl7JrpvhZp6+8FOSi9m9izg3zwFlteR04Q4A6DgZV3NbH+2nS09EzHoHPIA1eDEtdad679IiYT
Be+K/NUfFfGDFlq21aEfeQgSgjYQ1ihwu71wRLzH7T6KA3tcdz2H7Is2izc0w8WLXdKOFibddQxy
7JWAdqgnXNt5ib7GGRT2KR8EB268TigchYl5b9DuPC4/wEb7V43ARQ8fmgZmwm3b1Czul7auxb9m
aLvqNwKEm59wNlS0L6Ab4hVR8Rxi1I8qfUj6gNNuHfVhuDM0HSTI60KdQyYKFGm/N9ArNYYubv2Q
ZEviWpnecQheJ37XZP0Tc5S9dmOpf2eoUuWTsJF4YDm01js96UTD40H9ohJclc5fabWGxlkKfUHE
5EmGNuhcG7HOeyyeDYFRgcPZq4YTPaLxDphQB/sDA3uFi7QL/XdnlHi/plCKPwAKbgc3S+Fg9WlS
b0aUXPC2jfPMQB1za0BdR8eBL8MjxPfJMf/CU4vzC0wXj+YD3Cdcoor1rdinFIaOpzny4Ug1LJZ/
07XOWoXFYs2CKLIZFie5Xms2P2C9FC6qHb98Rw43S9nLjBXit9bcfEQuXuq0Ko/wZCUNn7z7SJB6
1unOk+H3pA8kn1I4OERSH0cY88Mzja4ZJsk4LnGNGv6VuPRuxpfBPHMrz8+wmLxLNcnmKbL0dG06
N4u+2fAn93jFh10zQ1olhcJkCboNe/cN5WXiD1+Nt40I/GHMGSuRtQt74fIz6FNakYjUBw99hF7O
6oSu0ug/BH5MUhnaGm33Yf0IXlgQWvHD+QsKSXqf1/gn9/S7zxBrV3c5ziFTw3GmszQE0tKraN8s
lfvL4KdnoRiGEPuob6qHEzeaAA7XF6XEm4RpQtIcb81VVc30phPswyRKctscYeDYehdVUsLghZf+
snJeBhldNHQogSLdpF4SbTOMIeAi8KYJTIPHAbPO3uGo/5fbn1SUY3ymL480KMCqMcnO/Qxd+TTW
CpWd4Nf63kOJn49UajnhS60rtLsc8yplKykMlw1urph1fAJG4ZN4+coNa/I4pVSELdaWg3n/O+EH
n4FduDzhJCPFJY5prTsuMJ31XTgbb9pOiVk/MdUPfzgk1BtXDQt0uGyGICWgyF5y7GqHlQPgq1fU
ELRvwoJ7GAiYVXuJjHojG2Enzw6B52KOqzxMpQgrBZ5xXpzRYeAB1T/3uShxnrlxdWgTug9mj9ff
MxGmyb9PvSa8hDKULqdxtDJ6MSId3DleDG8J/Ln/VUGpSDzy2m1PJMGJbrV1QiXFQ4NPuvpIgy4+
qwjjJwSr0QgIDKVnX6bBk+9Jx8zXpNTKoevU/V3dditdFDEcmwW4VOj+tkU3/5fJzjnNpvOL7WqX
5aVxIjEgNpvuX3Sz3W5to7X/RLAgaA4MpQ6eQHqPaM4tymLZw9nvrw2zzD3kBDSDNAiNYk+IRfKc
yDHbC+rCSCZzBmXkGhIr+6MeOExiyF9DtrVO6j433npL5y5B0+OjsnNIVdlYXiQu+x38MloWb02t
5ymL4+CQ4UjEJiW51vHopmN3zts5PQVdWj5FEd4jsFxe+9Zhyf5Og4xGGrxP17I3+u8c1YGH13aC
sZG77j0v0gn5krIsl6jlvCkUdiSurtDeTxjXLx0bS3pgXEOAs2Pj/IRWQ0LQs2hyl7RgP/m2hG2J
u8mHeyK/ltVxD9lMIpIRPXP5q12QSvvC75E3OA9h6GRo7/orzZVwS0tLvkex4/D3SZyuvxt41D/1
Yp2L27oIHEqFEQ4zzUia0r4WoMTY9LVEnLj2XU/P7jRiIObDh3IWcUNMcebqnYTFJN4qiiMAd9k4
IK8YYWW85S8wDgyDOLeo0YqSSdfgkxW6+YGNQFyiCGeWoYErbg9KWpp30Or6/9ZUd89Up67/FZMI
353UccQVVmPr3LM2KblZUAMD1h5tYPe0Uq7Vu6VrgZcTu5UbFm2a7xDuRU+gh5fiWVIxcs7ZAMaH
pVKrs6O5YzzyYi1ynvDV+MirmArQNU/lgTJPjzqa3quOYmzG6lCpyr1SK8P7wWEOAunIFeWAWEzb
/1gRQxxNCV5ghDC3HVgxmNO6pqwS3Ql6BHnL5syNOeAbC9RZ4/YMN026ZP4+azEkga7SvArhmxGV
yZuhi3cG0kaBLhNU365riz2We3EX4ANgjg5TvL30wuKH00O866QiHMfFQANNnqWEuhNAqZe+TQU4
G2BHLYFbQjUMbmhpyEQeSakDaZGZhpmE7aWdy+m1alVBiq0nnUMzz8Boni1LdXBHUu7x6I7+IxiG
1T96WprivHqEM+BoxcVbzzYaNI6nVXHPrJHfTwWhFnCkDBE87ld3E/Zp2j4hGa/6Eb4iziuIeCa5
zlqg77WLVDTXoqpz7YJexMLl5Ipa+WHqqOhZFlnix3Fasm1BSmA+Q+tatnkckKQeFOBb8lQ4C3d4
h4dgCzIDh2Tq5n77T61J+xDz+voKKpO8zCDvT6FjeS7VBUZmz/VnKl7WDpk+xNj/UNEC2x8wyySP
Q+S1v9aoqu2+n5R9ZZ8oipeULIsot7It3ekzX72U/ig3oTALv7Fis0Gtofc8hewd/iV0JYZfIUeN
f7ZZiKXqahZw0v1ym2MgocHN0QJ5qRmD56CNdMRvbef1jTk5uL2x2NjQeR6bVZwaDlj9ezxlnf5p
piSnrUXYkniDWfP6kqya0DnCEG9egd63YpSlAuzQJDlFB0rI5F9vo/RXRHMSZ362HuAmOUpjxmq0
md5YBnJn7gdSEA+RM3nZI5ZDjIgb6S6IxtR5R7/jpAmfZ8eru9OkQP0HYYsBwl+617CcMFa5YUp8
0VjoUSq99e+4pV4uVR8lX70CQPXdksT4r9U8RhEz41Z/20im/UOGzyI4wzKMWpxlCWcBQxiULUeL
x7z/4linlh8iVF29I5bs/1WeH8knykTH3kULCPBDttnQHjVuISLiCQfKTSCy5FLx5L2P7GJiOCDC
/zP5U3wK0gCTiejbZB9kMVe5Gft26wphPZwbgd4DGOAA1s0poRkgGOu5whU1f6gxjNUnvA2/Ys5Z
8unL+MpSbQg75zdeA2teuFI8/QuIoIIdMafDkGxntoAEuLv6iWcEABhtKYpsDSt7Fet8b0Sa3inm
8AEAmgcQi7jbGJ5kPcviXFR+/g9Lu2h3PKn9JwZXqmG7Vdz23unwX61k/9FXM6GLKs/ViYTH8GIA
BRz7RPd/JqBPDwrfhKE/KC9xrzh+eh8P/qw2/BQuYjN+SGBVTD3Vf+zirZcdxgqjCkHagEIIInhL
tEcdjTKwrVj++NYCGdmfbC0DoMX0KJhxl1bgtT95cvNXrgxMGbufLHxQBSenhcnJv+gQUQXzE/1R
zca6VBftInjTv2oYHzQ1mQp0BWETIbZ8jN4nw56AxEI7bgVLjEgxV/TsUMcrQArbQ5XjU/kgxFBh
AnSmcHp2pebq3wCYj/vrSAiQXjww+V8yGgpzTClRZWHW4RnaET8sS2hdFDYcwoS6sqeonBoG8oGN
YEfbJCSGskkcMrZGR4BbTe93ZzdY2wjvaz//DC3j+LUqEhbAk67y60wO4k+ZorXn+xzpDo+aS8kW
nSluNgOfyACnmWYtnjmn44QyukYNM/NMzRjwbEurCHhRFqgoKC1RgD9dovP1tWxDCfcVX8cxUEhP
aHg8eCC5Ze7O+mpRp4KXLsZlrmg5fLV1G99XRFFaRMOujP5SfC5dXqg0trgbTKVcMzcopMqeCWF1
zbssoTjuqZmS1WHx63zf+PCJD3nWL9W+1VXagqCoM/ntEt7zfgfx6mFhCCEUvo/kFurfCR4EZFE8
s1lxgVnpvyL6VWxbSviNtSvSfkN/aLMPwwxdwuuL7tgGPGx7zvTyKijz+B9J57XkKNJu0Scigkwg
gVsJ+fKqLndDVFVP401iEvP0Z+k/txMTMyoJMj+z99otS8FKPFei9/utP1neE9PvOCNtF4bt7yDT
kQcEkqgaDpQ2+E0gLtL0Gkl8lh3IiLUTir2AXAUrcsIRmwJqI4yXXuZvbFyeh7okZY2q0lqPqwws
67UewHgfgjFNstvOXiR3q2OB2HOq2dWXfmK+fz/w9OhD0fchdaDLeDZKkmy44/ld3wBt9SV3UIsY
WQ8oThplC1YiItM/6dyNxUY7NSEyGC1yXovAdczB9oBX7ZZRTDDQ8gVzhUOnDrmoXk7NbOcznDJZ
7kKE3wzPMHWchONBTPeDkV1KJbFQbkoRN7vOaZI7liL5tfJaFCG541ZvYQnEhA6nSb/ZZiU/UD1t
KCSTQZqNhpPfFhbJFlWkA2TK8pKqQsO2emX/VbSLMsd8ptsvCC1ydz64nX3CzgIPbOlDNwg98H5v
N8xZTu3M27zrqHXCjeOwC+WZamS3QxZqIjxfUMjwWcBdYsB0W8ZDjATy1dTrRhgV1I8M4jH4Z2XN
ODpA+YUuyLPJgBMSd1bNrMDD+Albc+MUq8bjQNQuPHG12P1ulcwtea66RcRRkK9T8NlyIIFtJcys
v0IUtLIXlTG8uLJIpCIIBXj2I1XHkv5ZOQeTnUxSjFE0TaeKfSL0mdgcvLRhl05k/RkpPuA3KKPH
Bc/vLdWHpBu+c+NjnLm9ybYNrf7AZZh55IOhPyCjz+9gsiAcmaefgO9wuWMIu4JsEwJHG2r7umfL
OvA0XFce2+I0oEfABTfglkUvq4I/pChN3/BRnPbdwlCBmaHmYyQMdc618v074pWKf3SWJKgSbFOy
jx9q5y2PZewcmW7ndymtMv1p4XTJE+IUiVJimVhOJ1Nyz7yIfVmesNj18IFtGF+TSxQY130eagtU
pCdm3EYuc/EdJ5b3gWLGemkKiTLU7V1Iu2BH7ucR8kkKzpUd+dQ23w2Irktfd/2etgu3kmtX8mjQ
N7ymKWj8+wB/cwQ6wrKhk7mZu0XjUj6mmmxlPNj4h7eFmFj9s/tydmx5l2bHH2iuC83tK0J4ZR8U
lke+JhI9GIvPZL4R6Face0/7BHy2sf+ozOCz1FwSNIjIC+TwlpJF+TsJJtB4jDsysy1bxZfMX8Cp
sH6QfxwW6fVprtaJzBVp99kR4kF8n/RcfrjhbvOzzRDiIrq9bb34IO7SJS5nmd3wcUAy2l3nZCz8
SwCvcn0Nwi7rPzuQofu6DYHShqIp3Eiu1FWPKxPfKBDd8iEl3s7b8usfjEOESbYGTFsrJFbx2LVf
brVQZ7T12HukmufFHZRkNT47s8PEpKG4AXnl2Wgqba87YqxN5KnrKDXGwGNvrhv+xU1pLd0XOXXz
h2VhPAdppXEjDYacPESwPA26PhlL1ozzPD4iW7gl0A/knKK3WXWZ34sACs0LJAwZowRT8sidsVYJ
glc0LDsGDurTBmnxjF+T4KWsCRklrb2kX0RiHVXUC3BzrGw8gCugrwf3XPx3C9RjpWyK5GEa6mr+
1nmAyG5WavEh3Yz9wRVjafamBAm8HRHlE6QORelTKwljtW1wjE+lFzgbZnXuIzeEfy3pXhGeOCme
jzoofgDU6nuA3nOPe7t3nqAY51GVcU7vqCTWq+uHRbR0vlUfHNz8O+IzMZXGYinwmEBi4WCyDzbF
9p90wq5O/JBxP4cF/zeNMD/TTF8fCYt+j97Ryt5skgmuOBvaJ9ww32hSpx9o9ulxhjbD8L4ozyVS
maMDTJARvNvmDI8n7+T7PqCf7GZh3gT2YHdbeOvTRfRZ6OwGq/AZ9VSJ/ey6gfruNYc1yp+0O5ZV
7QO/GOW7ZJjAkIj0MY6HIVZHJT0W2+4N44NMgU/JqDj9t2Zu8YpLdSEWabCgW5BWyY4P84q0kVOj
mczCx3my62vPx/6EXds9UaFSirnggnCl2dlzaSbvO89li0HAN+F9aBu1XBInVSRBipttZbZmdZgy
ej8USnCyfFw5D66oab6oFHZuipZ+a2vwuzBXUY6aZb2XSO6pNCE+s0pHYmbCtGJtZSckLNuOURGa
ouy9Sf+XVG77HPJ9+JC2ZX9t2wxsFvVM8T76w0fWlR5fV4Ggoe+d+l7EsfvZAHL5kzozDkh/yLOj
mtnpr+7yt02D6ZAnq/dMxlVeHANevJ3DrUcgqCf9R113yG4Upru70aYR302DGnFuKX1atMO36rfD
B/XHsutwxuxlk4Tzj9dVttpbMFf2DcyAnFzmjPUosm9UshYiuZ5fiyCT0MRHa65DGVmDfQ1Cd3qw
b00WuhGe33QCQ4nAOLzIKo9fbCYJGy6pMnLZerHbIMHk3LdOdmJKv1vcYtpXqU+dhcW8y1n1tcHZ
GD2CNHGfzZwCgHOX5myNWfK2GHXFakX8Fny+exvV87GuRfDkYyY/rGWzmJNogARwFpEjmyOVriPh
OPKc8ftAMGJ7IDauM7lsYkZBmeGW9dvCMXwGd8dvy6YpZcfTZcF7wx5zPbrINJ5dLqtjnsb2O/IH
oisQPbNU9cF+qG4di2hy3IDI52z4RprZv4Z5gxSoVPk7Qkx5Io4VieoojYMKHzQkEu/0l00RUZ71
0G0yMJkb1fO56hmWVT4KdNM0VVHjOFCwCn9SAHgnxsHSs4tHjA1jZNIgfElZNtHSmyxBFmYpNva5
WxLEWULvQlBR2Uc0WdNfM7fzt5OLinJ2+EJvOO9kOc1oVas4fLOCGLVaYj2vt78UEWSzEIXBO3Ij
wGC7qHzFYgEEN6BeOtgRPcDQmWNBxM4WXJ28IKegEQ38mRjcqSBKuZyb7OxjtOGjrtByqwwZhy0p
dcCebkkh7JiRQG8UJGg8saACFs3cJ58pmDpZOByHSUciQt+eQB/05LyMQ/8UJuuR7zrctXpFDuhb
rP+w1H5LpAFRJ4x1nrPpjKWaaWWrhvxfINJ+Yw2Sy6/nW12hKxfXlaCuIBrVRO4JxIMeK5Pe0n6W
XGgAuT4S+t1bwTZ23W0lRHmISuqJHI3g0+q9+9TT5gIuIJHnMBEcqgKE9YM9IuMfoD5tccdDMEVV
c0+xVN578818rpBa/MSt4Pv2ShxIYRGoPUkhnYC+wRNtCeu/XIMHk9kCaBGfwZ65i2HliBSs1I5f
bwGIchEHfnUtGr+Ac1mU8hQwbf4MfN1cZn/Egk45/EPlXv9WVfNY3hyWvLoEts0DYUcbW1jia2rL
x6bXyUcAx3wzsBF9jANV7SGjC9IqE7Cu25wYMhuDTcOlnrk/tSXKZy6s+exRaZHGCJZnM3Zk+xy1
Q/1McQtJzvHBhRC7c7tCS26sNyexAegyy+UbDIcjUwqbASQfc9XMLvSSLWeUPait0xz3AqIQHaWl
z/SA2nZDSR++6znBSjA2/hEZEACOvMRiS1rka1/2NJsEAvWIj7wbMnWdsl2jvIxD5v/fiMqUf1lO
hfXOXRLxoM1K9jYpJvZ2SIZblqcDm2vK6h+IK4Oz4fG7CV71kP4p4lg+kOOSv7iszaOynwPI49T/
81ajDvF3Tr+meVRWY0rLmpBWXsFs2LDh726VRfo7x3K40ut/trETH/oc7DGOeioEVqREEFT6i0X8
lFH4tfpi+jxwtylbbNgADOi+Fig76VZ5bW0udk/Lr8fuL9NhIokDZwJmNY/tS6bsAOpUmN2E5xUK
ID+/oUVHkO+4w+Wr50yE7HhdW37pXKSHFfX9Nu9cBtuwzZrDAsnsKelM+0KXwlmiTGv+kuhhNu24
IiUwdcWopfW8dMu54BO3A+Bn168qHfY3ucKWrnLaGgtYULOQlmxVFvqOOcGKKAt6H7SsNdsMZZ9l
zGy3w6wVISbud43JNIaGCquqnZtuq+aRRIi8CfSwy9aWUrZBXUUiVxuNACs5TpY3YHPoH53JGrb9
FGJtnd7bNPHY499AHaidYN8kH2bCVwpFL8Tki1I5nWcDz5w9u+I4w1MhrFe5sLZxHFPc2b4jP5jR
pJ/Gt9tTOITKHERZHCBE3uRHBb8P9nCZPsU1w7C9L+Evdhrnzpa0MaQxcUcOz4QBO8/0CaybdcpY
PDYHa2A86BpfXUtc2Vff8dIoxP9GLlcIA83v5Xupe/vDAtdmHcrMzn9G4yK54daqfguvJ3kUNRZp
hSMxXVvJvP/mF6fYJ4GDFO9wzB7qQZUXdwq6rTYBo364Dxg6gO/Eg6JdbrALZWjj3ZuOHVJpNrbH
LA8wCmSsuio/cVH6zf8lM8Io3JLn3MZY3lAdo6jKPxi88D8bw+dqYHMaFtUZkwDZssHUv+fQ6PGo
zAuj9bVI+j+mWF6T+FYj5LxpB3IrY4TArhctMIV2agjKE8az5EmzcvjMY+eWulH5jLVvuwY5pxyf
eJwouYCuH1gyMNUg/5t8Hbt96ALIn/lS6NcJPsW2KIzTbREmiJtOMX29af3esDws1Tlm6EE1laQN
gUAgXu9WMOo7glD6HwzYoWGZldQccGGGEszznYXeTVrOrh3m+bfRObvLkb/i15synqyMJEurFYD+
BV6dr9YU06ViOuMcKIEC8NxswvGi8YAjuM0qi4kuuhK43L/QJ+Z35if2IShDTxN01TvPY9B06akQ
rLP3/eq6GHkwwpmNwKb1TwqXq2hGTBqNqT385fEV9aFiY/9H5tlUf9nG1I9rt7ZPPsyHpwnZCb2d
DgXO/oBEUDD9IGxOqNlcUqVCG1hvDotzinpo7Fh5lOxU9ULj6HZMO1pucESuuTz6Tn2j6MXVdDEz
2cFfI32ej1Cqx72Basm6rshul7864xVYfR/SLNMmZCLjmgI2XEmrvWRLwM3LD5jn1bM/jQYIx9oW
50z6Kcy8JvtZZCq4VdFWe3uANF75hAdATrsJnNg7aXTUWgYD3D5VdX2kO0QjnY+1/ygm0HvB4OY0
tuUaXEk69gDKGcR+V5vRb8axAc+GamJ0zLhD9lDv4kFY4R0KGKm2Q1l5uyz37N2k6bvRC8IvLDIi
//Y0rimjOiQyTthC2fQUEWou1yEq/Ca8W9O6tg+Dmd3/2Js258IZMjpAgj0ECmo53fEW3pDHhBDs
oZb0vxlyzUemOLdg3tB10QvHDtpMiA4sIAOMRSYynWECZMMqYKyDzX87ugzV917gr59objxie91V
/TF9udRRYtdKP04D5lFC6jrUuKTwDh64QI/o1hsZTtLppRFWV01a4YIH9d4BjFe/ssiyFtQ5N/fv
l00T23ykLuoCJAYtyxR8FfT9/OutxHbqzVZFyUWCU7+VPVMpjZI36ZcTvQIfE3NUfoVmwjxqy65D
8OnYh+LySt1CwZECtbrF71PHz05SpEkeIa5KZ01pywA6O3I0WIlgQuokzkuIpgLLMPrI9A8cRYJL
42o04eeESX44mwk5P/6VxjIItQ00umbiNiKnUB5QBwzTMeVdzSt2PKmxgHM0sZ3dyzh2bODUcJ2g
uQVkQBSnIsn8mUSrdbUHMpZ0N1dEZg1ZSQnHP8pRnSuBnZ1yI4mxgdGGmOwf20hb/TeVcFAmQAtZ
7rboOUo16Ze0jHWMvoL+uPDA4cF+6faMlsGAc/GsL8hCwpt/hSTMlzC3rf6oY9BBhKhwnWxowgSW
u9YOo0ppUpESdA4bjLLMxdI5YYCMSLr/LMg6Zi9VSnNPhxuDVId8QQWGw8TdkOSti+NYTeuwN6Fb
fRKmYVcnqyCpQOAHGiOZ20V+pJsmO1Et05o/wLnL/cOifSc4zXDWYiSdNTUnQBl5Ns5IjwKlh8WT
R/d6Bc0D+XFjue0wXKohZoKDNr+pYWwF2fyCrwnlcG0ULbTkZh8fimH2vWPV1eG0D6xs1RjsGvMp
5Qifd0PBNLt3dC/TsccdiRy/7Pzu2t1oHY24RTWieRU0zjclMMGLcYZJHlVDv8XnkQx7QqDtryYb
EYe44K25aypPPvmpt9yYWQPypl6RnHJCHBYsp651VLoXciqrO/6XShMpqhHkchwoIk2t4a2zFv8Z
AZSZXsko6h+Vb1z+KGJoAJU4jj7UfeUAtQuZyAipafg95GUUtKU9cbanzR+KhXr8HWH+/BJQhxtK
shwPsJNh4L9HotC9t2XagrZl2P5cW+PwL3TxhxzxvCJpLZGUPjBHdPJHl9jhAz/KvOOxS79xV/j9
yWK6ulFtkj/mHAflwUxlWuxrou9+lCInJ8rwIBJzwegyORZw3VJsoBmfE/5wdQEYpoiqsmTmRmvR
yuUf8/jxpUt0Mx7CpQt+IMaRh47XNGfM6AzU0Aq4hh2liWpOjZs3f3vgIsyVbItsun6d7IvNlu0L
P+n8ssyt9cZrS/oTaiESzoIxH/1T78XiYaJrcfe1MMUlHWD/Up21HPX88rm7d3XBhrhjYIBlA9s/
Cwydh/dErhdWlGDLoFXkBBKXqVybNxw6iqE/jRKqaiEzHC2zL+jbpHJokkho6x5IQsh9IpxahCOl
kvo7JoTjzvNUfB49rORc2FMB90Y02AlVz94y8mtLva4Jtg7+G7hAiApNGvBKo/DvyFPAK6UsyIE3
h05qGOGVqopQt3nFWwUXfTpW41j9WOWMOG1kNsszm80C+xCAoh83x6OKj17E/isM8+LKL1qzE+jK
/kzsh/8hPHq4I0NAiQapN4iPMyLg913detY+oAduDqvDkD3CmUL36diuO+87JHAGn6uNwa/H8/2Z
rVPcXkoPOvAZEWya/O26tMp31jANyc6atC5PMXDGDFIsIWxYLWZxBXQOe1ux67vleVKojZgAn/1u
1AxERCyKbVlSEm4mvkxQoS2YcW65aXjO0W9dbIib2UFwK34ToUjPzP5WvVCVADQ15e0TD6PNvKK2
auJwvLzEFT+NIduLwKZycMp8RltcCc5ts7bSP+BzgdzMSYm7uOfkfcZJUH2IxiPzlqcXQ0FiYCRF
JIVBYuNKJB5CcxCdTJJlyWu3MHrejeCzxi3jA+cpAxzWRJq/4TUx0Lmi2XGTLehYcW8NmY03JVmL
u2aoKb16hq7VZ+dZXfeHcWp9Zw3rlODfmtrsTNvn7jROjeHAZI1nj3VYPYMAhRPpIse/YyJnn0XC
qSHS2HyLKigx0pQrs0+Bh45t0AL/8vbMJfVJsy9EPUO8mUBCibs3j+pJdn8Ahqnlr4wrAkE2lWCE
9507BpkCpaejjhSERm36zhZopmExpy9DUfNtFIuYSD9y1RxC4wmZJM1zE/a7ZcLRvxFQT6dtaVVm
OdiTFecHQxq5cyBePMZ4zbOzaSc9/ASC/fZele10JxDltN8t8+QCQUPSDSem41Zy1xIoqg6OyZWi
giqByEwMF17K2QlQN3WU3FhLc6h8CtcQwSZs3WCdMJMVfNXKJJN9ZC0wZF9seEd97yr85kcp3cZ7
yRk22xu7G9v1WDY9GWNOM9XecbG7PDhxW0wMxLMb1HRI6Idh0Uj2pY4NUn1rt63/WmOLJG8KKFTy
PZixbs8Jt/8/glrY0/Bjd1erQ70Z9VBC1gc3qe1/KJPnxzGZgEq3GWQXjA/Cflo0NINonqDGnLtG
+v/QMbClU66d+Vsf2WNwJm1k9b809NBoDJBADVAMqR6qMnvwO9fYO8NNbNEXYYYTyHq3S5n65zUI
yUKmtGICl3fkuUuY71FFvCSHARHJYp/b7DuvDsC1UwkSh/Jhqn9nH1H0xnQDGhLjwXPeiaRmNDC4
I4DEutTDYwc3hIqyMpTEmc68V/6m+Dp7Nlg47uzQBjMXE+aUB0EzPmdIBU/5ypb/BlGzH7C/p3eN
Fh+2ZtUbDfAbH9dphrtCFp7eeEBcdrqxV+z4lnMOgAwmHNQKpXsdxOIdP+qQPy+j7QGoYg6+lZy7
rEEs+ehDF7JxPleKQVhjPQk06Hc589RiWzHo27dWTiDhLfehqxFt7UrG5CfkEimkkbkKD8jG2Os7
YV59rJXB31o5REYdJjNbxV23OAiVjIAYNuiQ78LE8Sp20NJ0y54rXssCZeyKHanJ5X+FxhOVVjM3
UtPUt2oq+LyxYh74DPoBRBu7VIdNa4vUqSzkJpsaWGZ1tXwpp+oA7644VWzMKWdXOq8Jo+5dXAU3
apURZ5RTUBuaKvyAH/MX1pELhtVMT+gNef/zceUlYG7rPc40US9gg2cOPCaqe0SPydtgDe6hCHgM
i2lJybmoMgFDP6UN8FqnvIdigNZpCYf/Wm8oznVrK9auBVLNXZgV1V0o4+LYl7l6a4KSO5BFNr6j
DlLwZtI4xlELBmm+4U7wd5mHLBnwUBxu9BBKoGkYiA7pSCI1SnB8c8PaEQNeTI1/nwk8ziA1EK8Z
zDJsUqCUOO6682KXmxSYwUNWpOoxRfh2FwiihphOQy/yGZmitWz1z0i1MUbUbcurWR0wSFTiofvd
MF51KHn5w7azIxlNNVwWDMraQ8kjYO9RrscN357m7lh6DYGnbou52w1yzOYT61w7jkxZDYBnqSzw
wfBuXHmtiVtktFy0e+Onox35rm6L72Ix7BE8a+bIzQFvARSoiCh8zVBGobdpDWwytNEqBd5B4BsI
AtRjJyC9HkPq2W5cvReC1y+i+aiWj95u03or1j7oHmcrGaY7Zi0YOxSOPZdnP0TZsEliLKmHxLpx
LjkJoFa1DFKcbSknFAEMfUJklLYbHtzWlDeGLSk/XC+J9wCd4rZGG9L/wgRHGeyAdrkFAHGCkIKI
aB7sh4xJI9mzPifoFr1EBagsJAeNnnvkSHZq25CWx9CMNLu+QiNjFuXzxwu6z9scGbnSNksrvXAb
VWJkfAXxDIU5gumolol/habFJo3/ff6u64bjbAnC9suJWfNt4R6F3CB4eNuXHp8tP+9MNOduRruL
3ws7MrZU/LKgQwK/H/fILd0rNLKQ1RzKjQSdX95mh7Sg5NlxZrOizIc0DCDmxijrfe4jXnPymKF6
pmaCxZiCDorcWrrLEW/QZLZdPQ/OAY+qDA8OiKNTEwJ4QdiRGsPoROv8DneE1oehYMeyE31LGkWo
+hZMSmD1j+54y8cISJ9/q6wWJd+AbeRFuwVsWZCCyIJzE2QLJ0lr2wdiZJgk8iSROZuRSOxcOrIV
JVauukt/QXWAYa6DJf6ywZghNxl0pqM8LEu2T07cvdqEEv6uSw9Am1wn7nsEuw0Nvu+K22czgf+2
JgPeH6rOEkddBwX3rJc+I0WQAD5n3ywreUG0Ii4dk6Ry43Ulj24PaHJYIxSxtIjIkykDSfc1awS3
W8Lnc/JpPraALf5JftivmrFvcF8vuTVfODSxR5MK52K4o8F65vXGz+rPXcDOKiTuhYogzCyCatSN
D4By4TlE6wx9Lmavw/NkF6dJg8Pamn4JP61YWnLr5zfPEErW2oNtunSSVUPffiIvBdRGhWDvR1oK
gnAkagSirbtw2LtonBB8OsHSoMAY+4B5E/3MbmhceE2yBBW1GYMShobRMi0uPcMRj8F342VHNm6W
ffKkQsFn4rYCamhMEOzmduARgkeixi0rrsZhb1P1L16ORP7mHp1sYHkcfpwpDqLiOq9pbwU1fhCx
zuLEKYUgRCfB56jgT5OHu+N7aArINHHrnhCvOMnVDZDWPbJq7wnY8Bpv/vSE0+g9sE85HooykOEW
8Yjy2MsixyJ8K+i/Uy6SPgIV4N9GrgTtbVN0x9c5KwmGxMM3eIdEWZO3owjvnD8ZeH77VdByWRCi
/SzEvMDzGSFEKYu7ERkgOCQK4XOhrO53doYbyrya6wOFYHIdfQwju7YR+Moh08zBna1EFlQwqU0J
p8Ez9bJTcwNv1kcPyHJ+uKlUqUjVP5jDLPOoHLzgvFQy/jd7Y04mVelkv0sq2ruK8GpGKVBe+N1X
t4zJD0VOiSQoRAvUsVVlyQJn7BMZXtMzxpUwj7C6IldLE8uClOFn38wMjGFS26JTirU6VwnSLAwV
7XLln/nPIcLbdrc6KOn2KYNoucVU3/+wiJ2tiFJFe9Fopf34yNi2SNmkDzUQVjF5dJM9qqR7mQSV
92HFmHhOS5Ez4HE7Q8A7NMix2M5xPt6ZCYd/tCA7qXeMmFq9TXD6vaCJoPvNOwh9Vuq5b+XiLZcO
jX4PRrb1nyA1E01D9oYeTgu1KQdtx7IFlBayQqiTY3okraD/Z49N/mP1GbXw1COjPEkMxuLocVu/
LqAr/4EpivVTLTHKblpZrQ8jRcxj1+feQ520rCNiDlNgNlNjPSdL21h3Va/L75Rk+P/cISEATLeI
YxkMtMQykP/pRvD7FZI80xMoGXYWVDVjOz838SCvq5XlD4qF4l+4RuIXjXr9FCQL4rQcs98BtRPU
WjtxSBBjYQUJriNrBO9fdgNrhb4aWaM5BfWaKwTFLC5Q553gliHfUjq7z6UGcL4raoVirbVcVptd
C+LrCjtTtlGH2PCntenLCaKw2zdB6Ji/JRwj6/dd0LPMyTumQDfNWfiCD5u0Lk/kCVZx/KpQSDK0
dZiFje1H/pKmrFVxIwxtFX7HOuuYocBVWp2Fkk7zCTWrmn3WKvWgrN79AyPzpWiWV0CMT2WWz0/W
vBDe0M3iDm0ZrJ8uTR7xyy4PHY9UBtp6Lk4lQtyTkgbJBWrl9NSbXu25ZYojYmx9JeFneWGbv+7o
8IipnH3rCwGjfSGkl/NZjmrX9mR25YCn9iLol/dEDa9T7U7oFvJ866SOf5mxDt2rukf3XATWuQ5m
O7J773PlQdnF3nDVAGuiGvAe2gSS7VDy1CxnmTyyj9WYaEI/NR8YFd5Z2Ae/JVanZ2uAVEB9nx1T
lJTkPpfhV6tAJSXCsDhrGd5u4qYsOVXHfr+ErvrygCq9W2l9o1eNsnqqhW/fO1Mab5FzfcUB4TTg
Iv0WyWoLAYJRiL7D7vS6cuNvBtwB0LWsLsKskZNqOGe/jQ1dbllG61wQl/Jc5RAa7LJbnhAPko7R
WSQKBUF3QYddXYpizH/aNgH+kVf5sSMT8NEy4/queCkj2lgfh5C3ftGyLyfuT6wNKdjR9znDuchc
3/vPb+3hAlPpBrvs4t+cSj5KgrW7hDrQdxI3Eob5vj4i4hrfRiRiLHZ7/Rhqn+66gxZp2f7w2hEV
B0YDxwlonYW/q/7JUz/cDl0l/9iIJreBp+QJBrdzdM3gvMV5ov4b8bgdOkk6EBIE8SRFX/zxvFx/
OF5Afy8b3MeSJXbbWeWVnDB9WLWNoQGX9M4CiaJanR9E1f5H+Eq9AyPBEK9kJHExBi543KCM9ozj
Mu1FwnWI4SZgf3F74nmINzosJeJYShW0YQ4ytMgUhbgvtcneYAKViKUpHNGUjPtRqOHoqXq6B+kK
03dUDADIImKQGDJdxN3H7oKxyQn6wYLwJZ8CVjxzsKFcDp+4WVQF13rxHyY3uI44S+6LdNWKU7mf
TtK2ym/0uC/4R9pPZ8SHE6YjMtlmPpHPFL81Rbi3GKJ9erRDl6Wv5KFBEIHBlGkt/rn+yAP0hFv4
I+u5nEVpjf+wAeJZpWcs3bl/4oz79Os1ey88d4qA0zKKkjCgaiIWoTT3TNeZcb3NGeT6tMb9Q/Xv
HaSrORcgDOJWdXrf2cakJ72UYKQMII1qJ5qwPIIO1k9kj+EErSb/tOIN2pdiOGG2s1GNtGEekfpN
0zb03p8FTcgnP8VE4oJ1bbHmfVoFLQPiifqOYDhSalw0NUD8RsxENVHPx1am7tEDxUa8N6RClsw1
Y5tkWn8rkS5I/wezX4XGRjWN78KyUY2TJqvYxiaQEeJpZE5JI8D1NmXLVRENTgSulbyrTsfbhci+
18KkBIKunvZ/oKBMj4XDFnJTdysWBTxxTOTRicqfpO+9SMFzEhuvHXJo/4nTfq1t9Zy2HliBXt1p
YKNIbSoSMvhvFHjGtL0loHV4z9PaXPlN1Ib72j8IXO8MmD3z13bt8MOfEEKmM7R7rb3K3a0JYv4E
ihjcX0QzUb0m4tVZNCYOT2LylDWxpwRhv4i8QYWdw5BbEXL6+R96kPYQyGqOyrWEjYfQvD2pBGB5
2aJWcBsmsAoVgwaO+Vh6NuvQvlk/7ZkckDlGkM+yUF5Yzw47dyKVUEgEFz609ZOOw4/JA+o/0D29
ZEmQ/WPoiX6izej/7aLJ936m/AiHAV4PasKYmWs7/EifoTUVL/k2TOZJ8NE+qL/GQWrUU6hiDhAY
RckXQgTRrvB7tT4HKbqbQoX0fky+t10c6mMyVf9rSPFk0BO9Z6NtPrD5UbuzsGrOnMbpV5koeek6
859tUCfAR/vKXOFctCQaeyIYYB8DnduKQRoIH3XywAoLK6jDzjxCrYWvv7SXvT0M9QNeFfATRcci
pU/xiza5qjVWaVZz4PX095Dn7n0emPhReHOORNBKt/bovYGCTd4YwLCCRvH2aFll9jkxWnieRYeT
sIIRr2FR3hM78EhqgfNUGl8cumXOnhxLmHdZIsYdCjHcsKQ31KvVBhcd5N0hDIH2Ugg6+L1ASjxg
LMH5q0azZcbTvDaujRq2mPSuCWO5hetk9szb1FPGO0G1nBKDiGQb99zq9/+KGAgYMp/JeWE7E2Mk
N+KoGQxGshzil7UMQDUkpOOhU4zvjU+8MO006UgIvZxvPGDYaua5p0x0R04r3JkXKCtQb1BpzG+g
1JokUiEd58azWbUNiePeLUvW3uNeZJcvEhmtDN0frKQVd1Am+8s8B/qMl0K/+x0NpBK+3jEJXr66
JH0GEomSNgmewON+2a7XokNlWLepJBYdldbyJQZ7sR+8pb84suX24RrcK/V/HJ3XcqzIFkS/iAhc
FfDahnayLa8XQtKRoPC2MF8/i3mZOxE35oym1RS7cmeuHJyTNefXNRy8p8gKQn1mG+xO+vEwB3wg
o5cPzbYeY25mvuiCjcYBdq+IU541/oYnT/TWS9+3Emq8CeJwH5H27Del5AJ8kamQR78rzROju3Wc
5rahJ4Pr/Yk7k8nYUdkfcnGiU0bS/9wsXH0C1gy7NpJ6P2DosLApt+3jXBX9sVTT9EZivzz6fQnU
jQ/WgzDIQvRpaurlNmhZqZuTkVzaoHKeU9vnp/W7NEBW4he8AjWGe6PNjG1mJM+TgnVIbQBgUAkv
yd2OJgURWsOYnQhsYXv1Y5b6LlIkaFY3+Wq6qNpZYxS9a7O/Ax8mHm21cswKL4ouTieT+7waihdS
a9hgc2CmwUD/LCvbofosU0Qato3mT2ZTrlL21bBrvSaHCF3Rc2EM0ZVKDzaKUI+/qd12vyC6HEYu
rqR44G3cWFYxH0o4JVwUsUiXaI+Ds+tmatzOaceeakXu71SknGTH/ojqRqyaGBiNasaGHdmuYgtd
LHsz7+NDNCGE8s1Jt2VqOTO+S94qUcNc4Cyy+kkS3R/E1Huv/aTVD/Zg/BUgvXaCIPnfXFrYADgz
2k1PXfBBec5bPxJu3QSzGMcdafP8ikySwQsXpvFkk0T5GEqtcUgIIwplJaI7NcoEnzfXhD3lxq9J
3/RUZkj3AX8T5DFO8IyJbyppCXDJYqRUbBDLYUPzHlGk8MyVFC+c08c73Il+2BbCOMSFZf0F6Qjm
YwWu0wSQMJtH4tml3p0QkN08YV9uoQtGM0ALGrlVMfW0AdPRw9owH5hcx/ZKWGZ5BKZmcLufPZS9
PNcnBXmIiW726HKo/R3NghEOznj4Ek5hhpVTl9dKyUDxBjGTXWxZLH5jn7qDKqoYD1qVQGUO5Ima
6+CuSfv2q+dVdDPmnvdCBGvYzXHPUoCLt6DhyeGL0LRLFmwQk6tthHr9ldW0x7OKmm4sxOSjIl9y
TRM6EneOY5YfKWvVH1KVSUgBJmu2zOwfuhoMg50l6qe2HVxQxrCWZ0XuBbteercEE6WVs+G+lnhf
d1VfDGEcWN5q/6v9Nwwd7QuryejkOEX0OjfDXVUt/blPgfiXlN58x1yc9yQ9ODbmzt4kQDNWUIoF
asenBdrKjP6MNbL79To9hPxz0bPhm1yHG0Ht3ABb/wxjWYQ2d33SXd58IyNrOpUx7+2xYG2DBGn3
d4q5qKY8dqVx6eLfOJfDXQnB71YI0mOYPaGqmxMRw7xIf9j4c7qrxFg5urr5GiZKZBH0zhOwrA3I
5/gXJSu75xpQf8yTppmm0Vb5smj7lTAd6kVH9+C27hm2g9ob7gNox9maDC8Rh1zxpg18doTyvZGq
BSHP7YK2qSPes+VQxFe71s1d2vQaQP3UFBv618ZHEIo65BE1KV4w/DPKetAfPJQmzAz/59kae+mu
kx/rcw9ypDvTkjgc6Zcpbls4oBs5cs3aAMbtoZDlpcG5q+KPTAwUIhNEk5s8nvJQjTE3TCThV9G1
JQHalD0tlNZrBrrzQOWYDxnKpH+UUMiE+RTukSZuQWZkY4Oe+797giSHo+nBxdpKnozJgUs5/qEi
iaIjLsNgutJ3MsgbLETZjlaJ6AnKhsWkDzGpAsO/9pK12xyodNhKp6UWwl8LWfyUPmjL7v4B4VT3
9GQJ9alnn6/bxD2B5/+lsxU/Uuv076xDsl3Oh5Vv3cWX+1TwWoyRmd98wKYUhE5xtRkNyajbY+tG
VhrdGk3Bco6TLOvDFFjdd8JL/f/dif+JR9ClQB14JEfIsF8IuRSnxWhahVobsLRiP0P9I/NNne1b
9o2PEUmjn6iFhZo1kYSJV7h/sRhaBBkk8RtOncDYCJ4cEitdc/LI2MuwnbxPsKWQ5qvZoWwIpMzR
oV6Pb1TC2MaugXBcPZvGAloV0qQEhvwLPKW2btOa8MQWAFB7WejKeRp7sBDkzZJLoKbmN2nb7hoF
ZUYkt2k/FKfSmTSt3sUUtT5R/5GeAkK9N6xQ+4MhmYdUITBizq5R7n27V8fcbNtiH7h1e7UMubwa
RSwvc2YIH2MezkHMDQXuPKQUya+kM0M48cmun4Q6O3aBv2ya+iuuUPMUoES/Z01q7wnTZSjbZSfu
8tToMXYymcmH2jGad8WikkMLCaWO3Jk4yVKr44T18qOL4/lb2vny0Ph9dj/Xi+BMoNfCb0zr3uok
PdG6KN9c6lR3feT+g2/V0UsB0rQrOuPLGCm/mRytjh4ssdW0X350k41+v3ZUREUika5E8p1h/GAT
UNoXSaHjZtSOIotP4gxeR+yBNANf8RAlOKY2YCPlKdbSAedTpo8rgGujE2ql5Mg3O7Vq8BrErDpm
TTv3H8hP98/EldvbkjsefZ5ZWI/YeAfnCBbGOSx4HRCN3PmWBkr9tXSpATtiQe1PA03kAr9pWXaM
UoiMMUHzyS9PJi8z8v5BlDi3Q40lykT8x8aZy1fNrSnYgFN7IxRBmtogbfIRRbW+I688Pi5J3J9K
Xm0laVhKQ1xJqtyBpYHDF6wDS5fR39PPsIRDIfODCqLxBYhKf6H0urhaa/8IKA4XyyvLXTaJgKTQ
1DoruBoCdwfcZqyJKSmBqyhIK1Mxw82buLVO+5DKU/HJIDVOYTn0dAXiR7YuEr+3FdoG63b4BozS
LYu8w1BDSead7b4j1aYEoJUeQYL6M6UTru3fzOPkAdKYlEB979TwA0DDsrGGyYTPHS/evq0ULp5g
khRgrBmS0MUl9VautPtHBGdL7sHD2Wf8ZuyAkKELQe2fEGawV4xIz+waUZ76wmP7p1LK2r4JLY6P
KOCxFSbV2NTbEffJdHGSDk8vlXVx+oDzxqZBifvNjyMt09kWOYuUWzz/XQV4OEk/UCLxPFFGmiwb
4j4Ymq1sEsW2qPkwENxk/qBVS+RiTguH0Fo2wkNEGMeCz3OML5mKIXzKAZfDfpmMW52veBlcshjM
Wt5s9DB52VMWuD1qlqUKdjOZThM6eRJ8DEXQxo8jbqQrDCUMEklmEIWGz7KHHMjQ7zlOeayxdjCh
5KXf4c+zWtZ7AZikU2FYKz/TC5ZfggvkhvylH8+tXqzlDMuyfgbEDBCuZVkNPKFaJ7HUsyL/Acgr
m19SVLwt3QTWEJCyzOC3LUbykwG3K7SvkizjxSboysOg+oIKIz/u86MGCgb+fgIKRgK0BvsGod08
jLIjoJKW2fuISZWxkNCcXD3JdMLpqg4ui2r5rSjTXoD0wf3dQuKzkc7Y3uOg5QrsFQE7T+0mkD4a
A7bFfpp98zfrDKpQyEqZFwUSgLtmVQOn5D+SpE2nZgs+XiHEeRwHz7sjqVPz3NcWRcqm4RmX2dJF
tLelVRa7FjRKfSmswDtSyWY2pzHLoeB5k7K+Vrop069uqz9HjF5YSKowNin7hWdWr91CFQ3UhLCh
Qm28KMt0/0w9cHXJE7++BQLh3tPR4r3FHOZcYdFBn7uIS9LewnpMrS+wsoMoKmA2AW9XyJ3GB7BT
8wSfViO02kXlh5guLX/vFSxUd8heODLoOTqMTT4+2eitP0afvVATDL4lDtBSybKTaHAhp+j5C7Tw
GdMtnuwos2dstc30BGnFv3ClYfCIuZq/YZ6nwIF6VFQ1MPNRpvcBMM5Nbjtv3BwRGHRhHJi0g1fV
Tn+zk6qQ7hQue3JAW3eL4Nhgs2eUIOaA+t0nj/guqF7FgZD8OgO+Dh4GwNXye+a4fgPqdBbESDcT
VduVMz7Q6LAtBQlx4HAPhCSv/hpXDBgiyd2+yU7gXZzGlk5zuLj7Ap/VzhoksT2Yh9QtxnaIg4qQ
q6zTo911OZYQfzjYlCKCpZTNHZkW76HukeC3Ea1coAvmMSRn8o7BcbxFtzYvaVx7J1P41rvb99EZ
Th4NV74RVB9L3QS3mV69UpH7nA8Y2wczUP9mLvYHk4w1uVpQIxUGmzxgIe3qjZ35N/5kT7cWxMFt
XpkScigJNjwNyXPDwkxs3B5/KAzEK/Ky9Yog6N+i11U/cWTpB79ah5ToFuwQAEscHP7Fy636ngnA
b9dRajn2q1M/YyqdbMt/TKC/gomCm1BYHtaVti6I1S8utIoc2BWQ6LfCb/8C9uohYJvocwaj9BvR
xc3NWLsPAqhhmEX1tHF848g2DNm78Hlhm4RzbgZpETmTHS8eVVYvsSEeB0bMkwVbJWzpibwD6pCx
TuWIYs91jDNSJV0QGWFpJ/UmRbBudxNQ+dtSi+LCZRYNzr+yI1R4Kxp5gRIcEYZNzIS5cHyylnx2
N34LvzgfKTItOXH2KMrsHHDqHTCYcF1kd4XeMeBInMVHSypi0w/Oq89uac9ap9gQX7/36iC6Myb7
NiU0txnIXIeAkviourzfzYunw3kK6h1KcLlfDDiig+jqbxB+fYidtQ87131LZuKQlLJvmeMBS4Iv
ZoJlsRCYnn+Dt1SehcZ+3FpUaLURfjvdknq2dfCcxzDjqBGGCCO/F+KPQB116Vw8jNSnMknkGyvx
i1gwilutUjQkCzTVwfqYZ/3PbrLbDgZC12jbQUI1m4sTFenB8eQJt6q7k76o0HSi5Ig1Od/HbYKK
WIk5rPrWfkDy9y9CzRegemjN0fgMUMdlFlr2OnHnCz7Lz8QaPGI3LXBs3MohnqcvIJAs2GL6JLFx
goug5Gu1F8YEQxc7Hh8GEy0lp/KdU8I808aBq2eqvV07uRYZO2d2m42XlM2Hhec4HJsKOnAz4hq+
UNPpya32eDfwZABltazN5GPhZcEjDjCR7Mdm9TYwvjLOzrm77zTgiXHl5HE84aJuK3nX4P3Ej24l
O5M+XGQ1esqZVncWKWjc8HZ/JCyGNW209CbR+W/h8PXp/cW4tkyBZ99suyMwl3Hb+qq6iZz+JWD3
+BS3DlJTisVR0zvaRc6h9pzp2zIF1wnXv/FQwLiDgQwCcdGGMNeAahHWO0I9yu46qDGHuje+NfDi
DbVaPSZhsha+lB1NGRxFR0+13jf1grhEsnysqKIn9mpq9k95YOk7DGS3BJbpGRcmWxx/Lqu9487R
KfcMbrtMzuqclAPyBoCAw+iZFisMQgwFJQCQI9OG/lqaClxytlRnpxZ1h4b8INXd9xjTcgFPw7MG
LuPYMTewvXoCpJa6ayAOhYClml0T1OolsYxvYO3DePaVATqTdPQfdmMTnAzc6gOe/wrftKLk2ygn
ES4t5bUIp+N0Yq7mPVg5wwWajXFMvaF+oIsl/eBCjz9KNS6fJXqbqufqgSoI78Z2dBjMP26lXDSi
lnzsChgDRLGQPayIKUppy5MO0C1Sc8ge/NwRm8C3jSuvG4wr41eD8SY9TAiEH67Ty3968PHOWPE8
b3Uad/aJ9S/XevUxdG50L3krXdAVQ8wE/i0phxvheHStpqUbDzt2Bm+lxojPGxY8Vc81QdH5U0w5
NuxqIELKd58l2T/VeTjKgybb8TfB2UyWer5YSxm/KYPeaj+yvS0CnU8vkPyanfm3GbV+bBJqzF1g
JEgG+bfpR/g+kuXGp8HgvqnxeplxcdMUTctW1M4wL2fmvqCuZ7vg/Mg3Qvh1OI+D/8JamDRHPnCl
HGgwOaR2y1up8YIbf12yDwr1kXYloBxxbFqXemp5AdaieGa/Qucsj/XkmhXcjiR74XrFgcTGjSgb
x79bIQekgh0T2FFZePfs8O/jdWwED5ffZsvQnJ2yt0NM+dUT1dwRRdfUMu1sk/J2GROwLBjXPvFT
0VY+9C+tgSmuKH1Jt18FL6n2mKVMtsxNsNJG2D5fJ0ufzWF685s4DHosViXhmmVyJrjrZc0W2i7+
xc5c13R7GBBXPEZCVOzbXqXea7ZQ3DLN6b0pJK+sphXncozCvM2+OyMHcQPlPwAlKGd+maTMCDbF
/zpjGS4keuAujZzXcF30nRsEDjK9ag9z0q8/QxffSztZX37SETeGH3eH2FLdM6/SeW+OFSAQt+jz
d09K+WNOVvqDvwyiSqKqPR111V/kRQ9KEYbZD0P/3jnLvZYp4sLEFmvbUwyQLLK7Srs+DD3cEq/9
jvEib1lVpQSmJvM4ilLfsBxbC6RXoEvGumZM9F5gZdzyCvlmgjuDJJ1O1cJB4xLLPtntTGZk6mO1
6VpK2AZdF3sk2PIgBtMnRzas+476hS3Qk2yziERI3F0ys8xeuoU9zOBpCjxRSTWbwyp7qRzOVc+I
ibpC/j0OfnAAx/6L1r2Asu72Ocyxi8rwVyrg3iceE/e2MpLDNJP+Gp0ySncdIviuLW2I1moYDdbA
7DVE/dLixdmwNwerYjH0TmYBpFPQ25O5a5d6vog7EnajybUZKnTUfQS1PoLhKNiuFBWomeAhS4lj
eREODMI89HJ5szrRnJdeGL/iw4Rp4kaX71h5sGEPzwZVZRK6SE3qCIsCKvoC2+QQe5XP4F12mqY2
CKMGxL3DMGI3LMfsaHaNFTaeWzxq8oL7Sq1aYVrQANXlDMOFvI/d9GgR4CNaOnVf+Pebg+Mac0jb
H8O37cHqG4b6Vi/J1YdOw0gC0bmA51yvMrhtieqbjLL66bLuiQfIorUzn55LF8M7W1bxwzWdhgaH
WPU1q/P21iaLSMso0rHtD5+tEIRdNtpS12S0cVHLIF7VTYaoDOAmdG2EGqnqm6DX93gIH2sL0/NM
a+EGZsl3oMvqAoam2vdzwrSo19bxjMXxpTXq5tRLFeymmASiVzK3qfh7Llpeju7khhg1nhOrvK/r
llcp0ugEhCP2jiPj0HVgm0lOaMKFzB4qH5V/6LRnPBF3XMVb9tQ2Bt312bdenRVPlwaMOVg086Mh
kseF9Q5OnKzaxXinH42of8gzKLsMFeYercbc136T/jPxEXDM8OD2IsgOEwLWnhOkhdiERWlPzaWg
gd4YHtUwaGp+SG1sMP2mMU6itbRPSfVeCzIrVHitpd7NJZ5ZZYIBCDU/Z127XkighJteDIaXCzDw
7V2r3PLYpgkEpwjGjPT/oi65cfFSQz5lP5P5X1wH5GmBPnKwR0fcehztByMlATzxvSgjXo4QTKw9
nl2utIil/RjWkT8++yKudkr46TPdB+eGbc6t4zXOL7kaVnVDGr07RHVX1B4MuHrw9+zUXmPfHEjZ
cinyyd7ME26dakFRD8Z5ZP2FG3hnrkPHzoiYWgnmU6UdB/EZBPFdYLgjKjssmMyhKuG8kIu+zeHn
n70FdCLf3Nr7DAqvu7aGc1dDM2DFhTR/wvGPPzEJenVJfIj8NgPHBk97er9k7E2GgVaBlKfjJWoL
tZ1qq3tfWNEhf1DADZVGndUQx/JUCFyqFXoIszyaGPhoQH2we7hu2nniHEhW5TueteoA6KAl0QLX
z6VqDjyzh1mZuZPGJCCkfCjTZNzDsOOTEbnxzhQKDJ/o2Bab5N1KjWQTaxfnGk8k6ZKZV+PF9qbi
yZ3i/kU3ormrstgMu2QZny3aANDvkIvOnUSnEMV8yTWFOpVdMBvSD/wHxDpgnBzXTJVHsdMOWyAA
rCJWQx7Ss1TfNXXnhENnfWVBeRZ+P/5o7nAXAoAWZy/hl4ltl9P9JXzQ+SErXImvsGngAqh0ifoD
7Q4j29UoesC+PVxiHcv0miPWuOEoUINO0uo49muuzAQ8USE2Sd11FquZynttSE/sXeqiHzyFIG0s
PU5vDI+lyzsg6x49z/+xBpWgVbXOIYentZ/kjCc5swMBl1lOe5erV7gwSBwqn+emGDwIShMhopju
H/zrzbqvMydgOKRuMay72fJP96r5mgvv31x28pDrNtuz/04yfIQFzzJq23EBHfOYisL49OsqokJq
za9jHyZi6tv08UI7briY5sMGuOw/2L3kK23eNitdbZvRwHng4tRvm54yGX54aBjJeq/nLl+duyqu
ydYTLHdjOtqwUPf2dgnSkygVZrmm1Vhi5+aGIxMWAW5xrNjmML91g10BGCJFxWFJzWX+PDisKs/e
OKbYNtqSryl0K8yKfcJOEIGBfhjFJxJi2JHeAXJAd8pLLEJbiYHsgHOtZa2pivaVVhiivTBlXHEu
IB9U452HPYudrzHoZJ3HME5oIq+VwohnDjcL9mXAK9IT+6WIPpi2l6tLjtrcEFK3j0hU+jSAV3gm
tOwBF8EU+Np4Gk4/VsTiaupxPGRJgOWy5x83zS7+gz857AOqMM9E4j9JbpTHBQP7aqajEbZYe9mN
GZpoCEGlKfeOV7lXpvf+kk2QxzBfIeAF2orvI9nKvQr4XmJ1x6BRj2i1dvpOT0x3TjQLfC64LdhS
j3UYIfvhbMIbZZmODsnin/UCm/IEGyJ1fLRlsML+JkNGVtZJfHsDaoq6LLobfVIsiGsoJhs0h+zA
4sFJ97mFcQMzf2K92Jl+TecSGXKeYdwQ+3cw7Ynmr0sKMJ9ASlHd7f3ozfcZPbubIcFmxPOzm8rB
v8NrI29bnLpAjIE0Ni6L31nQqcT74J9yBiuMijlhAza+xrYDyhXOHCQZ7nCnZlkGLCB1FqHKaW88
002/bNSi85X2Y1mXwUy8245B+Eg0xKGbBzIpuHqqdBoAYJjXxvNkKXJaLIP2OcXsi1MtqAhHs2EL
UAZJcuz9hrS1gvDt5l2wa9FhsJly8n4yXWFmj3r3JUrsNz7VVQHHm7uJjfRmibzlrXThF1bdiKWt
tanTXFT5YGWm3vt6xk+dNld6SFnaR2Cd18YL6y9G/4AFuK5z0PcsgvGQKPiXrAsGRHPeVEA9YbJ4
nL58e+Z257dYeGqzYlJK6Suj8S2gna8pL7SQDJRSRj6LpS7bp+skGkErpBpj8lFasNnvSMZuKidl
igxGWqMghd/Xqfc3L/5vT5CfQA1kkt6g8wqHUo7bsncxgS7Us+974dncnQTeT/iEsDhVWoW2X67O
maXkD1zECxk0atylJ9UHL5JHQp70K1iE2IGVM/BT6rWwx6B9OrrOMEFILMz9dMf7t3mcSGbOJyLn
DlEq/mfGYzBzaqAB9lTGuA+pbZ17nK9HRNXimKY9FSE2JX1s8IId+4GKNaeFVdeO08uEPePqB9Mu
gSt88EyH9Xdufi+xcdBNS4tlDmWxGXP0rcQOHueRXgVvonQkn+uTX9NFhQnMeI8p8wX52JoRT5Nc
IAc21mfZDUkd0i4KNmSEFFpK0R8YQttzsWD1ohqzvvfb2T62alwpDpTFBbYmRuAE7HjS9MJ2KnhI
A+M6Ona1c6Hg4o810HDz0Z4oAGqwubdjBz6mp1HTX3Gr82dN7xrIfQrsL30BbWWNRPiflaPFvJ/S
eSkuJszzJw+ptjpjFkCv0G130kU1AjNt/ehO9zy29yx0q3w/VRmkh2QuhjEUciEWu2PvV3bEbgr7
MrXr4d3o5mnKpmtqm2JnN/qbUNFUb2eN2xJ9iMmvXuiBBHpOKLaNYe7gkYoxsgnQA7uJm+GxUAG/
wMkU/6Y+qM8ROh22RqS/1s9fDIPkYTyjo5vYwRLQ6ZuWwHtMJHdioz1NMdpkjrknMzPsFmYOmygi
Doxa01r5xV/odxVzPt5kbg71zfLiZpvXfsHbNh1Ne4tZgTLuebRfOdarX6aA5a3mcjnt28WbntBa
9ZO7QB9PiWEfLRTJc26Yryshe0+9RLePTTt4xv7cE/VJRszhTt+xojTrszQb/8QwAfIim7w9dnME
O5uSlgeICnNOJrlJyUPH0Y3grZTdG462xgs74PkMWUVi3fLr/ojNYgxYdWBgSrmnHj09RreWtUCV
7r3sfS5y+VVTJnR1l9x5pdmVrUBTaH9jg4bmKdJUB21ZVsVkRCJ6sAskgQDAAbDJ2m1fUv7gtyav
6nDQ7h61grbEhaBuyI9oM5ZpQQiaUzxaztKL1FUBY7sdfSBmaGKQtEBEplOo5onASjGKbDt7uvvn
V2zlO69BfuKkCn3JJbviu2sUak724CYAvzfk0Y4g7Bq+g1zx6K3F0UytbKp2wKOwQit/3pnERI6q
CLy7ask+oIvH+4U4MdE4rzknsr0ruuW5AlVla1ZGQJmopzGW9rePUQ8Dr8KLLUdo39L12C8WubGR
smhAQiRiWP9dz1Gp8p8CK8g+aIYGH5YKFkKsRhYObeQeTfjOeDbz6m2R6cFVxYNM1F8mOQQI4JPG
7lPCCawheH/VY7PWYgiPinBlpNs4gZmUDmB3Y3ig+7JDQCPg1xWvupcZuzLw2+iwHLAtXqbQ4Np/
MrWT3S6atH2H+oxyw6KojoJjh4XsmHFL8Ei4zU8Dbe8P1CZXfGlmVOCh0aEKenFBvuHq7BXDoSLN
fBMDGPpVMAWACQN9Qk4OuH7kdnXvzXNwZCtt48AihL5MjRd2nv/rUfh9oQSIkQPC+oEjB0KrSPkQ
eIxDb2JGwNG6kAKT1XvNJsGnhnShfqbXYivawTpWvv1iBVNekWnJm48Jew75XUhSSZgrz37EWf5I
iYNz7lZcQmT7d35tiDs8gmwzWSzTU2tlQOuT6DFhS7mj2NL2djjpe5pABifYw4KcX5qht75jiQnY
9slHDWll3deDxXzTQHU2j2XQyp1oq+K+CNJp55BsugI0FEE483+Xm85xNJxsTE4Xlpz1qyO8pg21
TsanTOf23ZJGfF0dlR5JRuZnZkE2JNImIA68ct2rM9yyOqLfeTTwJMgm7/V19ET91bex+8Ec05+z
eDYOtbbSS5D0vUTvMNwDkC3rBxE/+TVnC8M7Ink+d+WtN+W3o6vvKxZJROkDIuNjrvLrUg5ZSJ/H
2rVC6GkbjNKBxWtQXk1Z1angxstf3BLsNE3SbBUo5qiaX6XAAdktxzpCLC884vJsCUvknM1SlkBi
R+vaNhN/CM8s7e35u5V2TThyW0m3pknXvXC9KBynkhoxGjxgcwQ0G7L5PCUNLFDUq2qZYRmxkD6W
kxVHRDp6xzgZnOZkwKpmvHZ2Y0xoMFZ00zSlPRzTnt/F0wK4CCxnJrkZuwCnKeyhNFPD2tjRPYpD
JfLYuLvQZA4CeOTB6iJsu4vgXGhG+GWCUjJUcU0ylNZgaf0kbC3vASRQ9l3zUfwl3pKfhnz0DHY7
HHelST/IfiQJd+/jIrtAqwpCvoH5w1yIf5rU3z6yYCEnAowhqYJ2M/K0pSPh6VlqGtXBT+S/gSBM
RmaENXyPhvSX1jGCeG/l46ETxtEWRU58r3x0uFvghCfSgKBDYUNcJ3heQIWxErBYgljSsA9O3fCh
kJx6ArVOZpfOINTRegJFxWIzxLIHSGMqcXhLLafbhbwuWlAjIgRcJD9MiSimjh9AyipldYwr1gf4
pp1geRZ9l8h923rdp67NIqeroZjVLpowwW5JxPHQYY4Y9CswJcw2bjWYNx4t2ucgzYzgiTY2ufes
BhxrCT5lT1+0/WcRBn6UbhzpzYR1aacxFrwnHcy9TZa4zm0TzT3Na5i+wzRQS3TA4V62aECFXjsH
2dJnU49+Mtldr564AE7OHiwmcnbZ+MWuM6b0XSR2FjrcIuQn9/FxOBm6HtPQNTuqSOFp4VCTnNoX
e1bNY9WCp4J+HHmf8O+94iFBwHSfOuGyVwLyUCWPmpdBtQ+ioC7vgW0Lrn30SA/1WRP+nEItUkOs
Ilpy0ymqHOtRpc4Te02iLY4Z+90GEgodhFvuIXGoIgLLyDQUSSOM2RRE10t+Q07Uocy6NHxm/EnM
ekTMoOCXTRUCxqlwvQzFA1ck9t5KQ9FSdDL7tauJZOfcwTZevUztZZa2lT9NoFuMQ6+80Yw2lm4q
9BBcWvRkLV9tQTvdxQVe9EVE1Q7zUsTLPb7LtN23URfPL4xqBPjR2VX547udeGToK7xD7voR0cYB
AakrRHdn5GZm0fSejfKdXHNV3zu1JZYD6wDcLZvFQhvczgmslXqD2DRAPsxAf0ZGRBhM2S5vvIoW
sHprTG4+8fj1SNVct0xmLwy7Ae3mlXMiqii+XDel1hwbm9jxiqD3NUqt4U6xSMxvYnC1OGkwhp2W
tC3cO6sCx3tLV0J55fKXiSMXoJFjN5vIDUcWmNFNkvCzbzIfbhXkmAH248jrYkZO4G0ZBEXO0+ra
1AwMXlVbO04d9c546FCpaNbFy9xmQ/MG4M5L+Q1ijwdLoA9tlLJ4byifjc50iJnWqUj6eLph0T4L
+n65bm2B6ydvVdFW3m6MBiIsmg/+plDCHc94zsoOkpzjH7GAdfYr8V46TV2qQw+S2fgnpaHjlWVI
I37U5KqbUfRMqIId6h54S3aGYdPf56NVHs01TFKZtFFtjBqJHUFDrtZ+IDmvKGoZRZSlF0efFRPr
+ChxH3OG0S7tFIZLlUvVlet1txjIMMkuUuPfROC52pUi8ZoQA87Uf+eGDuLvlJbz8Wzao53d5L03
nLREMaVJqM3XLPrY4kk24uhc4zgyr1izpyuBRGCAbafpx5bFAtSeIpyE288d5iUb+5viuJgchf1r
Ee6gbkoycOmdWdj0N8aznZ4dLOM1dJrEZUvGXVnnCIh0OBxLM8XoazVxhkvGia+xDmgmEHlL3n4o
cloi+3S+MTBx9yychXozlhKl3S1pR75vnMjAAOsA0ZK0fXu36bT4b8OAd3hjTJTGR0jwr01di105
RebVr+ryJJTsv2I7kB58E1tYmCvJhV2CBcqsUvBtod7NuhxodEXxQC9OK3VAFKOe7z/OzmNHcizb
sr9SqHETzSuoGv3ewLSZa+0REyIktdb8+l6snoSbB9yRD0hkFioFjeTlFefsvfbQB2a4lwqDAxM7
dgNmHJJd2tpHs42eufiq7KBT7BTiHtPfSK/+WAbm8IOAqO51Tqhohlje0m7cQg6nHloHcG8W2YXw
y6PfVBJJV9rMKMLNyixOMVgOAKtJ0FFsI+glG2m7wJQGGYRVXs1y/i46qx2eSZ8Iml08FvEi8wgj
MjyqMXLjfT2Y+qrmKD7fK4EMLoFw5OQrfDcWvn9yeYg26svqNpzIYkBHRmjfSnQGyT95ThFo29Or
pQZLbb+9aIy20xQ0A8e9NqHy+4AlIvml4DADaRGendiHJGudKmraIxpTaTwBVYNFQFhH58J7XXjK
4boWtKs5xjUSiOzJTRDpV5SQYgK10zhAVmD6xRJuLXI4eApmMDIFlu6xravHpIKvYC0C3+eyq5X3
u8cc3N3gNy3gyVs9ZheD5iZSmGsxNSblzMJ0UuvkkuW6K3xUk+u6g151GQ2d7MlUUHl4LF12CIeO
Pv8WxWL7pOoIMFoZFBxeF6HN0dEQG1DsAvghyMr5wfa/2ZL9hqgoAK5560lalxelQLp339qLwrCd
CgmXtKa1ibaPJKDrTqQunusIBzhpWURNkSEwZlIVuO96D/VymlfHXizCQHNR0uzi0gt/k5Ah3GvK
lXZ2jdxSowL1hFthBhZU3ilFxpaDmSseWHqc0GzFTtHzdG6UF4R0VmhXbNQMa3XDJjWZLseWBfbW
LGqqXgiNqgsnG4pn/B0jW6XcaF5SU1bbJMpK8cq+LTtG7E7oPFuBDfQFsXbzVGItD2m8KHtj1nQk
9zLwoXDZoXuMs9r/6YDqp4belRdgsv0Toc3DpROJDFIOv0CTaNyoGnlni+0jpr8HKdRCTtBwEKPZ
xV+A4qkwhRfg9MjjOTqGO8T0zbjRoQUYEA2VRj6mNA1Y3IrhNhAYhS/yzAuXxIu2m90LW0sYXEOH
d6VlLGB+K6wu3TfQB2gS5Y755OYLuBkIFqVFOUfZNqFLma29agKXj+OSc1zKrLKO+8pJSaur1Tpk
7/wcdY53w23S10O52y0y0ym8cWhuyZXsVBvu2Xg3iIgJ3bBuanS6R8OlMYvRfERzCPIUrVtQWSYt
CzU9K6HtZxn24i7pEtrmw5JIcOXWqm6vTLJO8quWEoz/I6PDx8whHeZTeHQEWx04YlJxpNZESlPg
RKkRbTxslEHKMsH4PRhDpFhyEKU8BmPmXDpOOxjxivAaI72aTM480KlCwPAj8365ajLDeWVnKow7
06RN+mpCFN0jdUqfOwx1ww9EuZDPWM9V+Oq0bE/26NjL4T6Pp5D4l9FBy2NP5bSpS8JASL11NB4d
p7hTgGonnNWcXTc2CTq8tgJ7xcWcxT36r4XZ+tIZdbzlUFzeMyb8/hKnnnwke4QEcpNDwzGiu+rQ
07aCV2xT7bRBIefxafHK/QsfjiROzrLaggHpCEYaDGetmjHXdJmkFdrXVs8B6QSGMbPmFTiVCT1U
FUQLQELh/X+isBEg11bU4yffwwBrhtlPW7j8ZyUiyC39rEGh+WILffAn6R1B37e0+PlMtubUVcGF
GjlPrxN09tlNXNmwHyhlsfdNh8oGd9hK2njSTOB8FI7dGCi8LMvBU+dKPLhOgyYX+qVnb8lxsMev
HnjSa0Pw9uSGyvHw3OWtofINyVfNK6xsMsOrko2IwlPRXARt5ZwoEITxGiXEUiywNQNOx7rGkShg
Tror4WoZHS1tC++Yx5GTrKXBirGiBoscMXTsYYu9a76kBDy/Bo0w6303VTall3oiDKibibLCmzas
Ee/pyxxgHpw/K8zjTUJu6IyB12+MZ9Se/tF1aofJEGyVui9kXo13EX7PIl6n0InwiSVV4Fo70Yqy
vsvCaaB1AQkVE4GFBJVBUPVgSFR/pB7bXyLIkkQmT7BFDMu6dOC/eBukyhaEirhoxNcKtLy96Wp2
zesYNsmEXEVEXgqCysmHk/CWHlURSqusNgV0EY9jtDNYU7eJB8Yk3S9yp1NSuPkcOH/tMAUGm2Ds
rO8xrvsrl1F6IJjbaQn2m4vxXhsm9eBq8AGhtzhQAAqnscZeX1OQt5U31htrgiuX1hWaWlTVw3ea
RGH4wy3JG77CJZ1iPJWkA+4khUwfFWbcJO1dqDua6ap183QP+0dY99TIodcPjsr3YeUb1AQqP8Ma
R4Rd2WOWP9gm7tJtXMTFBQKCdNtXpnMIRmSnm6yg/tSNFswpJw+dhTkZ8Jjn+oogYvbSgTU0zRZh
ndpRSh/QXNEJrODixF322I5uklwmpjsUCNxn86cXVuInhRqIvoWhPMG/Dnzwa8UHY23mGpBNMLbg
wleRndFablP9hJNTb7BMdODEcuPCxPDMpo7aYGFsytQVOUy4NIUE4oNcQMcjc//bPDbDtofS0Wlw
ZMEMubPNDXmqAm0uPkX62x12tCc7NUr7m9mE9RWC8BnoUlnskSeQfkIbKVbofqZuB2VspNlfdNRt
oAXqkOcRy24LYrDmVFM27c6qkKhTtXSHe3ZwcfEEuw3VAats7+AdbNnVlNbEKlD1ru2uc412cypG
dOUQ/4N1QXomGubSmJI7gqNnd993bNWOTat96+AWgSgf08VZROkdhMy3sZ9GmIA5pKl4UU6X5WkG
UYYd3DFlx5lgDqI7VOG1vgOgNeAH073LYdwLDVg1BFqXw3CCqxjWpPPlbHseYcdxjtpIewFhFp5h
bS076ui1zqyODceaMg5v3ZYQwlXXoyVMkFgnBb45kxYUUSFEUjbb0hnaXzpd+uAx5ZlT7bhwbjiS
Ensl2+qpiAJvH1lCVbtAitBFyGXpx2xsvIe2S9pHUXvhrxGogvnVAs6woN5d8RPZ4YDKPLH6Wzbt
IUiScESQkFjVwEIegvep+a80XkHh1GiD8NHoJuMLRaLp3gti7RM04cK3BdsH+evShyd353NY/1WZ
HsUi5gL7ERw2aUhpMnTTTQoY/ar0Wm4eaIIicVX3WbDVZaUlWagV+U+dHRb1NhMYQ9dapNOFEdNe
JIVU9I9jWIffPBRYYofGPcxu3dLEUOJ7uLK21I6Z1cyRfUSA+vgRPKVhnSbtdiP7nhQwN1wrq8hB
fScEpND5oFdndp53hdelLAl2rQgNymxKZRcZEtyUaFViNnGdhFpsO3I7LmRJAxqAGxnb9PJY97bI
Af3xFlOQ94oTJH2iJT3025ru9dHJbBj/AIHuZ0nr5cSR1M5OAZ3P76FZ98+u2btXOBqMiRKGO5GF
LYGEeoEY2q+kWlZDeTFX1IQKRFSsVddRT+ePtGCj7L8QcoNABRHPTMsMzKCP5dIzEY+BuZ0pkDGt
Qzh3EcTowqguRtJzizWNeVpBYdcM9AUJqiLO13LtGtow+rzxuhdef9NXrXMtoyJ7sGEZ+jfGmJBP
K/1+JDW5dFpPbHJRNuz7/NIrthLqZQhqv4oOUVdaz6Emq+5Ik95pHht2L5jOUxmKjUeGjMNRuoSe
u8IHOYCYMUD1C6IFD36to+9WKKonS9cAbuLe/JHGqXdCBlP9biOzvYwjV1+UaRCke+n1BCR5mCMo
1w1Z9DObmgXbquagJ3DHsK8dn+bWdRP6ocfZkC3xxWSZtbxE89xUB9Vzxyi2IBt5YY5JqxjdqIKG
LG31VfetccRk3wzPeNI8k7I7B1Ig7jWu41+Fy+J/k+mMWi9dibnwflq60fFVOnQxFSYJ3osgAZYU
hHa+GllfBGv/Jic+WKw8wGOHvp+j/opjB2pq/PEcEcY4BmFIkGk5Exw8s9M82naMJnaYSo+c86kP
7muMZt22m0QCSnwOlbpB7GJ0SFLZ8p9GIjO4xhRjlvGVO1z3LA930pmnG+KD7fKWvKH0S54HlFQH
L7AhPkRlhAFteXcAalEq5TiZNw32F+NeS4AX+UEEBIeAdp9qr7wztAcG2YgtwHmrnjlHFksscAx+
3go9kB6ObxWoUp2BU8KKxulgQO8orRG2F7/35EM6Jb7BKrusfzHoCIZqbbUl9jDKUdEYHKg1g4uW
al46v5qQ00uzYvZBwkhBjjLSFD4HQOVK3OXFXG/oq+MBp5QyOk+aSDSI4EhH4kvtNU4bwQsEOlOu
WLK8+tKi5fRi+yMojxZGREqlpAg45GcTMakxTAewEaMu8DgDgOdkaVkJaSEtdkzxkmV1C7Zl6sPA
vOIY2SLdS3Fr0kRXhU7wSGAcQSrn6tmgGo8zlr4VtaEj+92Rh9cU9iETOU6NoB4NAvFc66hsJ2nA
h7ArgQYL+MR+WGzH5S9Qudk+GKxyryqO3L8caxkkHQEdR8eTdCb7Msp+jLGSMYd7MW96os6dDTne
jMahqyi0hh3xa9/nAQfrIS04flxHhlMWN1IaXbWrkYYFa9HnOj0azWja2K91bl0lQYJgkjQ+jCdk
9hxGxj9YTDXY5i+NJD/d42Rj2ow52l/YQwBFN0rS6gZsNUu5n5TjVUHHwPRWdRtU9mOK4VI/4F7I
0mCF+MnYIm1DRlhCskLw5w0vdAJhMUSeiUyeilGAlqM05FXK1vtJsAfJ7uY4jx5sKrac3agb/yCo
g62dq4P6TjR1XGzIVnAvcr7rL9gdZ5jJ+He3HMgoFtHLFGOysjh6jJDUi8y+iIqAvwHlHrYgqQsu
oM7GqMtr2msR7NNwVpX9bAtnOoAm0Lhlc0IKKeapVefEEH7zpDo2qkyMm4YzEBIOoazxpmA+pSNK
SyGbN2PjBDaqF089RqAAUURFXp6eInrnaw9hclduhiyW9RVq2ij7koeoZ79q2+47QgwRva9tv2mH
dRKZhn8bGhiE6Kxrdgj4YQtpvxYgPRxjFcAfky+YgGiSIerykiPio/JKjhqoDb0G65tHQpyPJYnk
Y0J+mI3svTFTvMg45VC8vzKEn/i/vIK6FawyJmWwul9L3qh94LOqW5ILMlNUV6ohCfm5tyiA7+JO
lgITpuk4W9pROOeCdpi3uBDIHnboQ4F7afXsXLoT5APwFLNzlZOx4tAGmih9eNuUeg79G8CWj9S7
QvRr9EHZhLhY8nFCKQ5RBSYIJ+lOsYtk6MiENtv3xHlXAXAUw2/YM5f0EVNi+9RNOqt8XfoCSSMb
xjB3nxqqVJzUy8wZf1I+R8bKyXNCtUC5sUwoQxKJNfa/lMcdroWOqFF4Y9c8JmmY63VGNeh1Yi6m
HWrYYcYObBofGzbXt+ncG3xZYfUCR0cfqlJ082Vl9RxLI3CvOxvsQvCkhTlSzJhFYv/kjKExr9He
kg9pWLkvMxERQbCTcgbiMTL7g/1wRAIXS/vxY14UgX/T4dHfEZkBML1J5odOQN9bMpr7oHvSYyrC
rddPsFOJLKvy9o5lJ0bwnGV58SKrgM8TF0z4hSnGfW2mwaHgks5E0ZJDrm+FYXkmZoSq76mopTOC
iUzru4nzgXlsicb4WridG70gMIJgNlp1QoK066v7vvAlPqEq4UgUDvpVElR/woeMp5b9qhU8tvC6
3DvCSTlt8eV436Z+7PeeEpiUxzK7qMUiuadImr6wgZ0OlH9xUbrKbreENYNKBOzfQgJDNjBdZdZU
v2CUiMaHxE2HqV4VveSfXCqkFB3Z2v5o6WUvyn2b1CsYNZCTuhJjXZ7VznbmxIzhJeAsuJ5bT0W/
fICTl+NEUuNJxF5Bry5p7XIvu5kNKFS+ch9GXUxTpq7gu0g2rdho6XqR4zvaep0PjXtNPDRbbhwg
dHaTInO/0HIu7zotewgbVtY3/ZbHb5iXuecM9RcB38d4GjCJG+sZx9e6ZJLWR+GIGv5X4Rg9eQyq
D3867E/TY93Di5DkYTiXFLP7+qAwKPcbIHMZ2iivScob13MH3HCctAzrN/UnC2O3AWmhvE/RTBdb
4Tj4EcFiQsjGXjzQXrWMNLhVBnQ3MxrJetgac1O590FcYyllD+OvaXEC/gDdBbYqwjNnbPl9TnlV
DmaB/thlZiZPATph4XOs3/iz5f6YaSkR1cxX8BSA3UBnkcBdxk9hEJzJrlCm62bOBm/DmUiq716O
gXcNO5kuMdwfc2IzjDafXhMEA+BCOAEpF9Aie1CtQUxFRRcU7qNNm3KQ2dYC09XRU3I4BwDjQnMi
w4VR65gtVhQqu8FuUJi0ewCmaq3oxj2ikTeTXczuZOmQm5P7LQc4C9YqlFW+oyntY2AlCvY0DkX+
lLV1TcMj7qYAZeWC7eR0i6JvF7JBxeHbAVUBqRekXztmsPHGTTyZXIi4i9pmZ06lY7yUYLecL2Xn
wWVsA9adE9Qt1HmV4H9TxKN8+gjhIGVjzOb5Ro6dmcwrrZBx/TJNO+a5MbF4AInhss0H5PytC4iF
V/xaAsCeX3AL2AEknTgLu4eC1MAHerdjQISCG/wGsN0ld1XlavDeKBX2qcEzZFfsoHcizNPyvpL3
JMggUNH0bWrJNw7TgC4rtlC1cqcADbZjBhwhaFAs3KQgiK/KLih+pb7rUQAQFn/GbmDvbLen1rS0
v6cT8m6rfqmj0f9FC88tvg0sFIRGoutme2T4df2Yg2aAHE8N8N63KkoDCYAg1g/pzt8SIywxxbGx
w9hHJjmZNSWTjtUhS72yR3M4pLNZXtTh4LePiH1Gdb9AAup9K1uQBZuyqybSRDqfeUSHOOYfiCvK
wgdaTJJrmgmeU2WQVrMnrML+RTIRB9HYbUNaS3G3qzzXual0nxylk1TbSsTmdwdbH156lPnI0ci1
qS7tWZJTRVkMgdbMJ7nDp2CaiKiieS+KnENQx7fhjsqgvKN9SioUnABqmNZ8VxvIrDY6s4bXPMhG
b58QXDnBbvI9MhNUTDViDZI9J4qQyQM8AxR/X47za04TDKGoyOd4wgbB2r6mJ2Uv8Et2GKteWm75
SIPOnY8BBtCEQ8/kglxjXqwOodXXtI6m8op2ZF5jybFy9aML7fLJNTqhAfdMgzUjvDH4F9t86m/t
vO4uEfE4BxJzDLw7iURwkQ+gCCbP8ZaSfw7i1cv7+UW1ZQTEyhyHFxM/tEWFCXuo2WcM4Yjnqg9s
lgJCCXPvgQYTzzgz3NhgIvMs7J3kcll4crNYFA+BV2YE7jHFIZXsCvbXPmyUEwpUqosBhOx0y3Zr
Rofh6VKtE1S4+b7o6IIGaJA1fHT0hYfMHq2E776vrS+oK4u4pdoQV9QF5hnhpDpo7AZcIZ7M0L1D
ARtdzU2WFoAN3N647Wd3INCs8mzzZqxEa56YyzARcgqrv9Zk39wmplH6z07ZGdaCnJD1MfSl3FUY
MU5E7E7XWk/0ZI3Ivpo4WjWvvU0Pdk0lTv6kylJET6QxzE+V4bBr4yzorAuXx3pHOmL01NDFWaOD
La2f9B7m8kR2pneRdeTqrGGeevShYoKIsBKTbHABcj+5ZV3AmsSRQBnbyKk8utdxhq9x12TOjIVl
iPhEx1MFMg8IsKbyS/IdmagkSQubcAdQqN4Qr0XK7kEidOlxUB6S1rSdeBPwfbLVzazOeYgHTpab
ppsHTvdqMm5LdzLwGWdLQftyRk4e7IcYpw4xSp7VfxVgF5PHqRmTAASd2VCWsAYPmwxGK6rJAayp
cWf0ZG2aa0WcQWasOl3Sh6lcskCA2ZfSn/p7zADBXP12zLrrsS325YSNEltUO1K3LNCt5dOmr8K8
NR/g5cbkf/sGrf3mMVKg8p5bt+jHK4Q6Rhn89Nhsx/6O/hkfGJrvEbn83u3QG5OwlmHpveasNxPD
oR3TC1JAFoAgDuSJYH2wJk6f19T03XnTFbL4GtWi6PexNioaSKJSutvHLGQddr0Rg1C+djIknOpA
uygMv4S9ZsY6TGSHTuVO5OjjrPb3v//1v//7//4Y/0/wq7gt0okoo3+Bv7pFBNI2//VvIf79L6b1
5f8+/vyvf3MMgVJpORBd2LV5FhUu/v6Pb/cRGW/80/9LJUHW4r4qv/l2W1UbTj7DPjVT8WJLzhO4
/fBpY5wnlLsxvYnTS+3SuR8T+loR8qSPf43z9sdIhyI3WREenk7bWzqob38M3bvJHlj3vyQCucdG
6NJ7FXha2q3ssynbE6SCHbhKQrYU//DKmPItS5qOshXUfqXfXllqekBGaAwv7BWTfZ1NxLLYiOMc
xw4uMUf+ED6Aq4+vKby3t6sAzilXaGrmMOAcwt3fXhTZFKUkB703ASBDc+WqzgYc2WorW9GPpfW0
GvhsmJrLxhK3lsR3Cgjf8lJWZ+VQFirppm5IfS3Mg02ZNqaIVXdsCgjYXPSJBnHXyRiX/cMgOt89
BRkHm8uPb+LslSnTUyCFXcvTUqO08ty39yB5QLMV9Ob95IgeeVI5foWe128baYLqUmxqXicpg+PH
V13+q3+MWiWkKQhYoYrJQLGEXkb1H6O2mJsktHy7eAD1SIhFmbvZZZ/gLMRGPLdrysEO/WUSZ4+h
SzrHJ8PU+svVlXY0o1XyF1O+vXqHVrZuGrN48IuhvU8yZT0EzSLThY/4yaWWEX9+o8q1pEKYZ3ta
L0PojxttpDJoCOjioWk5WeYIP9aYiepdl3jjrnZM9+njB3v+OoXUDEj0hq7FuJTm2eu0APZUI/aH
e1In8S2E3tJmoY4BWC7KDxT86RvZbI8/vur7B8pVLQr4Wkg24Zb59i6pcXCjNN/ui4Qt+mo27O9h
QwWbrpkx//jH12KYUhlzLQH39HyOYWxWJiU2/57WuXpiowi3BDtatFSjcNN9fLG/PE6ttHBcKTSN
VudspGhM4Dal6yUYaLHzQ6/7Ni1uHFBAEv8ah3ViJdNITNuPryvejxvNhV2bt8g86qnlh/0xbiwD
8aj0Uv8e9dWpNFSd7moFizeg1kLEdgOiPhrm+ltmixe9ZPSsk6YlZ8CHWFEz29oYHwbOcx78l1uQ
JY+e1+tPPuK//EabAydVaJuio2me/cYqLIOhAV5xP2mSSVZhZlOWwy+tL/KG3McoLaqXjx/L+YTL
6HYk8xTjjEfCFPL2qYSclmc3NPS95NtGGIh/oKUogD7ahuCsoEgdtG3Qvcd+0u4iAnLXH/+Avwx0
5kvB76C6JWx1NtCTXmAT6QLn3u5GeUx1QyWpTH3EuH33yaXOV3bmSL1IgphnEbSBy1BvbzaIR79z
s9K+B2jnbUp8tTvk95wJaefv87i8KNn5rfC/qo0QPpSNokAcUM/Z4eN7fj9XW57wLH6MyZ2b1tkq
1xLmgo5/tO6NwZPwbkdXHMs0fcVNz06/AMXap+a0wSMbfXLl96+bZcnloq7Lks5jePsEvHmoPavU
+h7JBx1QwxqdzUj9aefOiXVJU+omRWu08zt7EYe45cXHN/7+ZVssTyyNQrClQG3x9vKsUC6egUbc
y5idrIiHYgT6FM4bFTX994+v9f5bsh3HJKhOSz57Wm1vr0XgNLkbjevfm8gZd2bjLQe60NojkW7X
uTnG+4+vJ969VQdtpXKYZHAkm6Ck3l4wQ3HRu2ZGly8wRHlBuGGsDj0dT0rDkW/VO7sdzGNGzA0Q
qSkg5s6ZbXWcCLWbbxuQk98LxPZqletGXVpzMrxGFqs4SKMa43lZhvG1F1rezcc/++wx2Taidj4I
xzb5sxLe2Vjsm6mDGivyCznn8wFoWH0ojExs6Mil90FofvYRvr+eMqXNe4Hd61G2Pbueie6ITPSk
okXpEVObD7jXIYn6wP7pWoAYd3cf3+B/prA/NgzcIaIl03VAerlMAd7ZpNojmihQMVUXNJPbJ08b
2V5rma/t0ByPkZrVqzHohDC4EU1ImbXJfqZ9vTE5xGwtKcdPVvbzWej//x6HbQOjErihd/YNihSo
SidhKiGaybOQYM9a/Rzi0g9/+yV9uGMdjgvox0zjfY5qBtIweNQHTUqRe1JEnj598oDODjz/+UHo
kFylmBNprZx9lfTrBJrJllcSZGm/hgqNUkET1sQItWLzhgxJlMRUZyEaEdc4qZ3VGebvtJRRuOkz
Tbvx41/0lzEiHM/zLNeU7jJc3n5JnmkM7PzHFkWAne68WEwPAKamPcUH9csUVI0+vt7Zl7s8ABYF
4dk2cmdpyrMxmXRk4HTUOi4qsNGwg0E5DVcyselwVwph/sGtanu8rilvPxKx2defDFG5TA1nQ5TN
LEs/z1+wETvbvDddSmxMEzYX4ZhOx5acOuig5vjsRfU1O34NSyu8WcJrf2ZLw4YzsGJxqqiZ26Sn
HshLgjBOc2dcOQihIAML93fQQ1kK7CFe+aEdPUzKcQ6RSpGDZJQZ0c1++/ghnr80l3MzLwwipGaN
ob769qU1GqAhR/f0WPLTibyxLQg2TnTDGuisBZkF9x9f72wtsV3X1p6FP9qUdMQ9cfZZh7IOHYDg
xtF1vd7E6UkFeqTZWAUY3lZpNrGCfzIul//kn6/JdTmSsm4r7lOYwj77cm0MChT83fakW7M8OJS9
yf2YgBa1ulnbVjVuAS4WnwyOsyWb+3Qdi8OAsKW14BzPBieReVOG5pNQAtdxaR9mWNSsGzulZ3Ko
zLKedlC/DOM4NqJs6dojbljHHe2fT25evf8hngl3RLKgWi5bh7MXnJvoe2qMXyfifczhkmZb2N5n
aMozlm+7a151J2y8vR1Vv40KIPVkwNbacXp0+shqLlu6ruYz5V2LKgkoYTP6MqglMgdFL9jN6xil
X3JfgeXwNybNNe9Ho6FvbgW6fSaesKvN+xJya8gxtkIvB9UCkj3a6DZkm1ZOEWnR0VAK89jAByLd
J9MjjdMpLozlIBqZ0Wnosq4nxDFCYr/GLGUEj2qAzvwUI7BPb9lfwyQch3Hs5IoQCdjcH4/Zd98I
B3TPUgpeDWc6aS+P+I8ziESzRyYCOiW7yemQJv5gr2gxgsSRc/mTwor7yUtbBsfbEcsF+UIEf7i8
uWXi+eOCSYN/mzyy7GQOY3sHMLd8IBg1+OQq75Y0PjEuw9la8lGw0p7dVwnCJUZ0np0QbJDlTOXw
WGtFWovuFZHPpTwaGaBFQsBDvE9klqRl1qydcEo+2WCez+T8EM6VFhoZQQnG02eTwpgooJdEBJwC
Tw9PukqjXU429Sknja+HMr9wIKOiPHHkrT55CH/5PCSlKZtygcPh4vxRC+h8RRkJckOwF67tPI9u
MlhG22EZhSPGjiOaH4ewSEKIU0oytx8Prb+8aQ41inHFtl6r/ywxf7zpMGvkPGWoKYNcIHtFE5r9
NKIs+ucjWCJsM1km0fGa9tleoR+KziGNnDc9Y08EbzraV8r1J2sXxEPwgpyfBICP7+wvHw1v1IGV
yJ4JeMzZ4IqbcCzDLAxPjSYWR/fNBQ5CZPUd6jJLkonx8eX+NphhMAsTFTh/MJzffjO1mUwtLbHw
NNgpy+iY1MxvPpPHOCY7UA9EpaQlnI0pLi8DnxbB5LbixqyrHx//kHe7AgYzJXLqTo69lIHPtyW9
HlEQ1EF2AqMqyVcfndE9YdYZk1dNYOm8qsitUl/HBuXemhOUjDZ2QcV4NbuWEfxMnNEsb/xOglwF
11LPtrGivWGpTS28QKpVwV4yPsXRPJTXM7Kk/qYSDnZ/zwR01Kwzv/PUoch1jQoHWS2Azo9v8N0K
zmKqKLWz9WQrrPTZ0R9SJCHSkmqMi2L910KM3bd9D+IV8RABgB9f7Lz+wzrK0+QPCx0xlZXzgwfK
htyNWCQg56Uq34WwhX7g8wSVnbiTfWBScziSEsI57yTagWpJ5+ofSyJ50kv+1fxBIojx147bRFek
ZotyR5Cv/BGzhxWfDMG/jHjOZNTdHb4wmzLg2QicChNjbxOd4GHOCrE2ebU6cJona5ZucdXS2fj9
8dP5y7xp81R4LBwBlTwf86MdS+rtRnIaJq/fkC1kIYt1olPMNLYrlWwuGxWQdVgG8dPHV343CAgF
V7BUmbZZoOi8vL3XJhUkM1UR49AmahYrjwwy1J9ddJEh9b76+GJ/mSTZ4FscvrD5Kcqrby+mLBwB
oqyI0lPueGwxWa7FlPwPFiHmKdpHjpY2B6uz3fxAykMf4Xo+NXNCSROVMwJSUxgEeQJWgqbQkTo0
IYbz02z78Q3+7T2yNTNtk/lyqVi/vcEZcY7X6iI+kSiUUsOTxb6FO7wJXS6fNThX8UjpdSDnYf/x
ld/vjek7LPM0A5b1QZx9zAjZ1dB5SXJqXV04N6FBDWhLMkr4IANJZ3ckrpF8i2L0//nQXfZSy3rP
KR/zzttbrkutptrw41NJxss2GUpjNSFpvxzH2P41kkNHHEZQYGyh4Fp+sua/G7xLtZwKvUm3kKqa
Wl7HH4su+vEgcrtZnmycdOuCf+pulj48wNjMPjlevXu+nHBoSQp6gdwkn+jbS1kIO3KKRPJEprPE
hkewk4PufBXYzbid4O/R9zWzfzoR8VCXq7IKIfJn3/r2onWKZn8ylXNKAXhccMwCZUUw0Cqf22jf
0gD55Hm+X3tZEjjo2C5FNNNmaXh7QelkBOgkmcWSh38AeyQJ4nH8u7LJIiDCZFrlUcbdlzkE9xC7
B3ZHuStGwDX/cDQvS5NwqD3QKWBYnQ0qbceJ9gNfn5q28vZNi7wTNkW+0bWjVsh1zccck9ond//u
410uyjq1fD9c0jt72pEPF3M0fXVKm9gOUfB2M4qZgf36ymPrfoJyCJLasTLnUKNf/ac7O65Ov5Kd
hmT7w1z89tFrU9TM7rEFdolu/EvtkCAAAqQorhFmJYAyggbDwT9/zDSBbOZIOnnU595eczbIccyC
ns0c0WG4Uqp46xuFd+OSeLIPFt4bqtgs/mRU/+Wr9ZadJO0uLQVv9+yqgi7HELT6NJmZMkFSNQ10
p8CnIitCxLQf3+MyVN4cwZbnChOST4jFnOXn7dWy1Oliw8j1SZfMDG3o5Gs692IXhdM3BdHw9PHl
/nZznAPYLrLxYEE/G7kddrYIApSCGjFl61ZGhOWZiFpyEAWfHDn+Nl6X2qqSbJfZKZ9tzCtRDbOm
y3JKO6IiTNV5BwNk9y53cnVs0b0/tZEQG8qX0BE/vkvx19t0mZ04c3HgPG9k1PAPgMiG3klBX89c
JM5zWazB44z1qsJb4m+9CC3alrwNk4BdAnw1URGBN3nUv1plA+r3se2v+HdjQJmw9iZzN+eAJ56Q
WPjyE03A3waBA0yB2Y0aK9P420Hgt74f1BGO4NlFidijAAWX4WSHPOZIM4WJ8cnzebfRYdAt8gkG
HMcmzzk7w8wo8f8fZ+fRJCfSreFfRATebMsbdY+kkRlpQ4zFQ5J4fv19su9GRVUU0d9oMYteZAGZ
J495jainCIXxom3/wdRRHmGlFq/Pv8Kjj+C7uuG7YBXZCYutbbf+WOu6tC9tVbe/47JUXNsWiaek
me2V2Hi/FN0Lw6JJSQpPgrN4IOwJHA1pCo8Etde3Ydya+662EXxOemslEKpte3tgVaNEh3rsG+49
8CWLnEZCCfTA7/tgriK0kD0zab+BEu8PIRn4Hjh9uJssAUlGR5nl+Uu9v+hZ3mNADvYIaPLbzv8l
p7BQXEJ4ogwuU+zPH3Jhv2QCtVtabCF29GAPzRgZgedr3p9k1gRe5LFHyYz9RdqIIiOmgJMSraBV
91mfR7TMvMHCpNErX50Kr+Vm6GFhV9rfzxe+36cqd2LnqImkAhvdnovGH0RdAwm6uGnh2i/CblBJ
RzO5zr49X+jR/lHVvCqqaCMs8RS95vT1ZBEvYkQiLvh3iw+JG3+VOq/2+UqPtg+v0VZdWz7gss7M
4lZPJjPyLyKWGjA2t8WSMpHp1RgGdOOysu4/ZblX/Bg6Pf3X4W789PwHPHqnKomgQeOaFAGLG4Da
VWhaMbkX5KPm30I0AnEzot5/f4yhXiM99DkpTGuWiKM+9WzNQzjh4sRp2iNv2tb+MaO9+O4owzrc
n2DyaDozJLndI7RvZ38WHu6WYE1/evZcXuETSWo4/Z/nb+7BMSDZ9V0T9J/6T22iX46eZ8c2IOrA
uYxi0vahbhQHetzjtu9rHLYBoJFjY73sMCpd+WaPVib1I+S4nsXHU3//ZWXmPAojTsyBN178QDcp
3QVlC9WD+xTd2tQrjmj7dTuAZWvDpwcng94k4y8GkiAwliejSnpIpXHnXeKghIulMd2a2jzbdYOf
HJ+/3/tbkHQrgOlJsNFpqCzuizjV+jfy5QUCMWOscEqGU2HTVKFPjOCKhl3g8wUfxFIey2dAxL3L
v+Vr1VCmEiIlvBgRgsq9c+6cAIGTxMJGcajkzkP74/mSj57RI8gYbFV2kWPdfknqhqFGnM26BD1C
2xEo2qttQmDQvcpGaCYLVsLNo88HzoE2pUsNCobmdj1ksWd9smrrYtkmEAN+EUpkM64kg//+WM1U
lmLXoiN139ZI2mmshd5bl7lygu9GH/c73xmrldP+6CSg9+HQFCKkeMsZm9kYKAEiwXIRNRLKdVBo
3zAEKHdRX4Fwdxqz2SLH+DPxwnfiNgks9CEsz/cB+9nA/RY5Ghr2GS59JOoG4N9yAxfW/dZUwXfT
AGhtj5AjpCrL3r1dTNJBNDNVkWC5Kpj/evCr1otFn9EDpWF1bKMs2tlBFX7pUCbZ1RA0k5XM8MH+
NJFEpHMf8CEBH90uiEQBLO6BIrNvGxuT66Q/m6UZnnEnYtTuNF+fP98d+kK9VdReKShRAwbytzgP
eionJwk664KyT7t1ohSdG/CGu2QY4CaM5AabPrFQ3ehtj1Khly+VYvoMzH7Rd4ibYeWFP7ieTRoM
DIm4vDiei6884rY4Ve5gXfC1bZia+xi8b8CkwFN1MYc8ySEQhwYyw6kGjvXZd9P88PyVPDix1JwK
iYJ4Dqg69YV++eR2OPth0kkTP5whPCZM0y9jLZt9XFfRysM+iH+WAXqVkaMP8MVcXJ1oCFqolHbm
JS18/QrTBFnUrnO/Vemc/Dt56fTSWr2+EuUfvGGQ4wAAqAhU1F0E3TZwvN4bHftS6qj5IisedDPm
EAi5bPIaW9lNj67ga9SifbNFoN27evYQdytPrs7NIonnPgXH4zAP4ywvPjP6kynKfRRAE5aLP5Jm
CD/NfWzO7z9N4GYc2q1qTI/SzO23rPIBGb7KsC5G6DF36RA1rURjQs+HlmeVTHrfv3cCoi9IFb4m
oep2PWyKBxxkmX5JzSj+GTXbvWAir71W8A9W7s4H21QN+k1V3ZNKLpGhSPhFmrRz+6LTud2i+Dri
XtkiohyZMQLmz5/rQVQi+QCCo0oQEPTqc/5yJoIsnXtLcGsWoNW/BD1V3QYSIFZLFkYOeL0Gfriy
5IPnY3NSY3EIudOW2xRaTMp15psXCFz6B1k5gmZfg4Sfi8bp86d7cCJoZTp0p/9/9LDYJU2Cs1uY
hng9GQqj4yC/MWwirMF30OfgeVv9+EOzBvcwIGxAiTk5n5//gAdxAKKcz7CN0wAEcxGEpyT3yiQU
8CvjYdbgyFsK+obyDdob5mggUgRyJ9vCzvLrlRPyoKVLtIXnBPKaooiK9vbTQmSum7qKc9Igx5vg
CoaozekuFkwzBto4eGk+In1JnL0OppFuex8/b3+O/X/t1nP3z9/Dg6jAKJUSF6gzG/uNfvLLNstG
Taeq1rPrrGXGv+yMYivy1Hl/Mv/rKstOao8cUYdEfnZ19DTcmcFo4/2BNHTrF9U3zwk+z4mQly4p
18Dcjz4zF4vHSWLCBRfk9lXbJUDOAOb6dYAXZl8niZbDlyByjN8ZWuY/21FHC9Azcm9cSdoenCU1
/KFdQiGP4NbinklbzXRRp0yv6EDIk1825jFNDYwromTt/n4bJC0iu++/Zbq+B0domcC0A3+zsLu4
ejK3cVQB1Yp1T1IUmFx0omvFGQu/LjxEeEVi7juWYL1PdQ3reMY/GlrRynV+H7rATTL9UT17kzC5
uM5JerI5nIrimpL31/iEyinZ6uR8nybhDL91bblG9bl/2wq6TbCEraHw7ItwAjUqcnQtxZc2Hotj
mevJvnaKZueZ9lqucr+jLCegPaPIWOCog8WHxae1xWoIblvq1s2fsZGUyHlyRJH1KVuI57FZ7PQp
QDrx+UF98IgKSMgNDp4H+swiaPSu6FLMZMPLiCqd5CaVxUuXxGW1FVnGyP75avc1B50axsHsXQN2
7XI1C+Iq3iOga1G39V9z9ND2oegwjMHpGwndqevarSkUWJ12d/j388Xv9w/jPMVI4Hk9uguL2FxB
7/AGTCgvTlLQ4cu7aSMd0UO0d4NNHiX1SgpxHwNVdcOknxYjt8EdvdEq0LDDmefShjVNVCc3jwMo
lv3zp7r/gFytLo1hlQfCYFqcisEz0fHFyPwykVR/rBp/ftUgkl/ytgzWSppHa3Gt6bRtaHWT2d+G
PS/xcgHeabogNKSAHQVa1EiAQ1bO1pqzD5aicFKQeQ4TWK9F/pViZ98OiIpfps5L/sRwK/9Yplq+
0+Y5XdmUj5dCUo9JILjTZZzDlkPoKF718DCq8SOyIuXJrOxyj7b4Gv75wRaEJ6EgJySxauh5+wL9
psewLyiGS4/k19GXSGgXyQDmo0IlcB7abuXR3qgQtzHcYWyuADkeQ3ukH28XhE6sx4Mb9hdMBQsc
N30nOU/xGP5e2bXzQ5ehcYziqU83sqB14kbcYztRmMPJzHGcIZQL/Ghx3n2+Z++DnUPAoXIBjEQP
btkJKyQGcWaK7RWCB0hrmFO097owu8QIyqDGMR4RCH0n44umAwRC0Ms0ilU4Xyb0XWEPZY4658VC
xfcPDUTzt7GOkc9EEuJgNDjWPX/GB7tKpQYACOB6uYSdxZsPRvR1iqS7NIhFX0pEkc/0+OeT5zXG
8X9YCkIMwAVqbaZ0t0slRjf2cW60F8S6csrtKDxbWmQfYgqzlfHao6cizNiqjaJ6i4v9hA13h/pV
2l7GPmk++poRHEl4jS80OvyVF/hgk3g0ommcUBN5znLomaC0IfTaay96PSI7r8ngNHjYqnpxOrzI
ekKwaq7eX1LTcONrkUODcqHivH2VUdBI3yt0eamGGbjJDs2TEChajndjgUd1jOIyLmhjfGR0jyBW
FVh5+A/qLKJZGfk+iBTkXtzLBqBEOhOLfKDrcryOZQUGHJXf6VOL50F8LmWNIh1FjoYQameH+fbd
G8m3CEwK1MS6y+vZayYaDbPdXDyrGI8T3luHBCWYk62hnvR8qUfPp14xZWhAdhksri2sucYM8yiy
c6W6E+rBP+WchHtwdxM6Blp/eL7cfeLhMPXidmQoxQR9iaY1u56yMXbkJeDkI8kPzX3CNOMkyuoT
JkPJqVF+XWj8NCtn8+FzkgZQANNEuANeoFhYThoOvZexcZIvyHvkfwyuE+2QYFDaikLunz/ogyqQ
DrU6NWS+QAKWV0xKmiHqVvQXBxYWALQ0w608x1JsOw0tWjONxKYkmhIffcliHimYiuivTGrZz9HI
mvPzX3MfLjhLUItUvxWk2jJcxBOq5mjSzPTd6iHa4cQ2vwZ9Vk9HvTGqtT11/5HVyUXFQdFr1d66
Pbx9LNPJzmv9YtQVfmZphhj8Drs66+uEkPiXwEV3G+upNNvJLhMriMf7cMVY4G2aTVzkvl0cWKBG
xoS+kn5hRlJvvSYVP41BJv9WpYa0TKD8gp029f989wsGik5CTWsFPtUSZ5ki2Go7A9a8kYGynJ22
/m9lYTY7P2qKlZ384FvS4AS4RKuKDHAJIfIbp45th+bUUGXWz9IbpzPKKSgQ6ijwPX8q9a5usxb4
6oqjZdM/1/mYtx8y4o5UwvrTJQIxfWCs6qDfXDqnHPTfCeNbgAGNBgYmFSNSE6JcOUMPntQD/s7n
5C6gWlhcAj6avIVill5ImapjQymyGTAn2SAtt5agPVgK9BDTEABS0PCWQ6VG1yxyz6y+CMDweyOY
8t8LPJKwQZXJSgh8sEFpCjEXpDlFybCcl0naP9hDjzwV8qjA+0etuYB5L7CwRyr6eyE4yFfJcane
fZUxb0VawaC+hNzuq3fwSy8IfGwyxTEOkBYeIcCXIm/ySK69ed61COb9LQI55O8k24J1Bi/jWjYp
vSJSLdZsMSbUscUuL0UwiOI413pQHOo4Q9qxcDucUCq6vivB7tELBp+lhq5K32GJ4aQvKHpI3cVl
zvBMDWvnzwTN6I3fwQc0XfFPqQVrEIj724XHRE0C+IO6SZeTNGNUFkRBWFxkbTUv7tyIQzuaBSSs
ujgOWrOmIbBcD7ix6uopVhVNPX+ZlRgdmrru6NvnycirCIl6CytLTG7jqHtNWz3vyo0aUekrO2gZ
D9SyjBbU2FwJBi1rXL2qyhi+tHXG7KrpT2JCrXZbWNJFEbtDO7aMDIhwhePvYgb4+8Efh/3ziHR3
rbL5EXukAQXWhJCwRAXLGiveuYjMMwZCLc3ceiyHL9IBv3QI5qTWP47YdrqHUAvC8CDQDsE/KxdZ
9DIIeuz7GIX6ZCUXv2vQ8Zto2FgKPgsXCrrk7cGKIzcCxCqmcy5qZ1NFkbyOTFa3DrQZoBQxbjcw
XLc+vlL08LLoKPBZe29Jq34EV61K4WAqgVG5/REGN7yWwCY5D8B09p7PgjiKjxfPa//WcTReSVGX
d7xajsY6pYfi05Om3i4X2xMmR4XZn2N3GOXHrAhy2EnxhB34oWGbpN4GBdsM92as35KJkSfWCCvb
UT3Sr9cTvwHYGK0JDrkO8m9xPSFbn+CkYfdnfPLM/9x5yr/lMs5fZRP3K4+77CGxFA1Idh4oBxqc
S07qjN2f3gxOh1Je6eE4UTd7lwJs5Wq4P9a0WpgfqjyCALbMGYPCKZnED/2578X0InNovehVYE2T
j/rGR+Ju8/w0PfiISnuFS1aV4vQ9bz9ikMLPLI25O1t8veFLn1Xk411hTWOB5WHh5hcobmaITSLu
xZsob219ZXKwjNWM5MmWSGUgNgOG0xfbyBWZh/R41JzZZClGBaldTvkBeh1kkqz2kL8qtaTDh7Kw
MPJeU1a6I5yp5Xl0rijaMyQ66gX9ciV2ZdB7OLPPZ9y4IjM49ZLCPtv4mEDlBzS1pX/1mf3pX0sb
vTza6X4rgmErZ733f3TYrRivw+z71jF3zUT7oaGyJw5Wjwb6XtORLzg2EMwiuY1G2gV/x6FM849G
l3oYdFSKCPXTD7Bj/tzgX46YZhIjxfneLwyqhGvCYD7DMVmmUHYSJOB9I2ZfSf2ljDv8oFucbRot
h03R9+W188z2YBmJtpKl3h8YCzyuguMRIVQVf/tmMwvn6tGdwrOugyRNqb22sTsV3979eKzCZNim
qGP3LL6fxDq4Mu0uPGNcZ6abqOmUYJTdD3QNO0f4R98FHL73xsy0wZIW0e/vXR9ACfwN0gxws3ig
3D5l7FXlCMUqOM9eCDeUSCU3Xc/MaY6z8E88AqNdFuVdgGCX267x0++jBbI2lDO07qASkk7eLo4s
n0DeZg7OY29gEqQ7xYe09ouPvYHqY+2z6vOHfbAejRhE+RTvB/aC+vsvhyVA6baP09E7N1mNsXFl
WT2OpxJyWSM0CoAmqleyxwc3K6I5JByUIQrTsLzUXDckAa9L7xzNraKCYHk+V5Qf+sSM3KtDCwnL
Oq4YZACmSRKS5ymBrToYcfGSNUFerhynR68AbDkNak6n0la6fQUyRw+AIT2vAB+KixaNX5AMr/dh
r2cvhdCSlWznwXJMSFyIYwBbFeXgdrmhTL0WCyjnHI0psjgtxJAqmty9ERnjZtKZLjz/wvf5HUA3
mhaU76bqLi7ug9HmXWJNE126Cj+DzSxMPEmhwRt/ulVYfqh7x8Xoa7L7r8jAY00U4FlSnp7/hvsb
gduA9SEsonJxFzgKl0FyaDXgs0ajOnUNlu1ZEuc4NdAkKSNkDnPC3TvHufRQGeei/sj/Vbmpotkv
W7tgyEWTYIguSOoFu4KZ6TGovPIAsX9N3eI+aWEpVZ6o+oQZ2OKbWjp9Z4xjoguO4pp5QIkyqvaO
Dk9z3+dN8F6wK09G31IV8CiOqDnO7ZMZIhMYGpkYNHtac8bwUtuUhZv9wNt4rTHx6LQCCqK9RL+L
HessTocILUxEjQ7fNseZD1aGi2fp4lcmDDTE5TDY23REHhVNOUzNYSJhwxvEh+fb58Hr5cahrKZA
UDDYxfOGuRbpog+Cc9t11WEYnE/+NKcfQhAo748FZAwkLwR+3u6y5ZPkgTM7yNice97H0S9KXWyk
hUHCtuxzuc2jInmn6CRRB90eLlW6vxTxVJu3HzOZbQT6Bw3ttNEwX0A8ODDzjfoEo6xd0ZV48DFV
A482EzNwdRgX+9SMhsKIMFM4z6KhT1DXjf5vKGrjD7fP8Eep4U1f7KkdMXqeOv1ltrX0O3aA9kpI
ug+BbxQyNjHQLMobFbJ+OZmimlsL2nJ9HoXm06ht0c2SWfbiV1KeDSr84/P986byeltUQFkjZaGQ
YlRMlX27YNXidIiPiTgH2NcgWeLmhVZdECb33C8znhQ8sBUWqJQrbZpjG9i19nnEFaX+4Ax6Vv8X
1trkXNxk0tzPAw6pGNjIprD+9NLOjbDnGaw42dphlxTn0ZxEdwiMoUSlOZGYGW1S08TME/dB3H03
I+NcPdlMURRY3+PAw8HnaMi6iQ+OnfXg9eFSmD90bOP+RmMLn0UfrXBvnw9plH30y6roNkkoS23/
/BXdR2hkjNkVXBUQLkgvb99QaVUmL4LfnzQiPAbj/JmJ6XhiMFIcmgk8rz6G40rucX+sSdWVhh89
TzWFWqypaTZu126GlitujrtE4uGsl46LxxVNyPc+HnAp0iqIF1R6DL8Xj5dORRlrRX4e68n8ZmNh
Ee3azG/GbeiZ3XgU/QhGeZbE05WV78sxZvoQdphUcrbBr96uXARRISXOGWcXBaARznqkgz7RIlxc
aIZkB99OMI+sewxcZ2LcSuS8/6xUgFAVaOzQOKMLers6rK9acm2NZ6cvLOS54RLSSRj3PZ2dlzL3
50+lImI/f9kPvmvASILJGs1XGKOLK6MDKs3MHTNqzxzj+tSX0AZPulnFKGQ3778LkVjzLNQ31dSb
edftEyYRFhCT0fRnvdadvdtgGk6CE2zm1FrrU929zDdQmIk2gEdZwLDrdikP5eZprOL2LMBaYqeZ
13vM/obXMdKNS5nmGZaq2Rqm9O5lKuwJvR+mW6DEGOsvFqWutIcqac5tGKF9TzvMefXqKRDop4no
6/Mvp7bDTZxEYYmMHLQSgFI+3+IJkynFdxN3lnPXDMF+ZL71Wgwi2ERIlO0nmIu7KSN79LtSOXXX
9srte38/qcJLISlUyx73gMX9lCXAovA8qs+VBWEdWfzgaJdDjur0LOPfUDXOtxNzJ5tfgKv4DkPi
2sRb5N3gdpJz8H9085kfsJOXmjVZUGGj7BvyXMwWKhRt52B/gBv4JkfS9svzd353Gaq1lHqIxWSY
ntsiCnaOicYmSrxnZ7JAspY4Z6abskXJ9EBEcQ52XIfGygl9tCaYcjIdhmqITy/Dgo3ChnTD+lw3
johPojDi8asrNVytK9pCnz1o8+8d/Kh3ajOqJBKpUfFSNTX08lHLOqemsddV/7pwqLbuHLlfpw6N
j+ev9L6hzFokF2xkcisy78U7FWkSuk7RybPGF047prOizKNtLtuGlq0WTsaJhCAo9r4QwVcSdeHs
4ywxm88aLqZhummsumpXYvGDl05iCeQK1Lvqsi5+FKoibYu1dXFOMXf7DiSx/0l9H2sbYHv9kb5U
1Lz/M9PEptBUukTqXN/GDlHOjqdVVnHu8qJumE6PRrKLcWibf4Z2Zn+zWqwjV3JMU53R2xgC24X2
I6QJiy29LE70bLAShzbZeQbYUXibmYOTiK2Da+GEiIlqk5lxLqb4Yln4FX1y3TIdDjUubc7rVJuI
2bTONFR/GzjtWFvhGG305raY4vDTuXRBgiTSg24/xEGA5hw+YIOziQW2ZV90bxzlqZ5d0R6f76gH
304J4pJD+C6go+WEIq6sxivHOgeVWyWnUnPMU6bJcW8K56vw43Rl+qBK08U7pF1Myaq0vikoF3FQ
FEVliCRtzjrzvUs2ts219Ka1PuKbJOpiGeh9gCe40ripl712GQcobM31cMZ6pffOVLglUiw6FiOH
2vcYcocaWH53N2o4JXyp0Us1LhG5GnLSVl5mP7IZu5GPOEUP4TfaM0H8W2rjATftnKC0zD2GghF+
fxmZsvJtHQXGbJhnumdnGInp8EF9lOGnOrf2TpKF7RGUfaKdoIzScStlWcMEBHJgnhJh9wZm0MJz
NtmcT94nZG11FHLCPJh/thVOtThhYu31V6kZerwvQtMWr3FgJMk+R7Bj2CYNzkC73K/n8Vtu20i+
JKbZ/4cHRTG9zqXRdtd8ijULmVorng3y87gstYsMauSGNoaJrEa2AdfhBK9IHoY+/cgJK6Lnm+z+
qmfwQa6otJchTC8BHWBZ+A0UAecWMd3x1AhzxKk7ipN8C2Wm+ff5aneJKSBhIAfkwqjDsQ0WiQUM
8mgKGFqfRzf36niHprhdf8Sv3vOO5TQm2b9tHaWdsfMxLvP2yYjByufnP+HBAwPLhvAJU5nOwjI+
aYPMgSNPNb2FsfxuQan4LjGewfoUe5X/YSl1kpj4wORY3nhBWXiTm5Ty3CILbXyfIUwMP7SMDPW/
EZ0u+9Pz5e5TRV4t3ERaim/6gose9tDVqQAI4J6xhGteCokjHAzXc27I7gXj1XwDetBZibwP1lSN
Y8p64i5krkXQsFMwqjhTYQ0rp7LbmV1ryq2r2cXXPmq0LeI03e9xgPXN80e9+4iKOgb2QVFysI5Z
FvOkNS6DY88FyFbaLx6m15eEaTWmlu3avX4Xhd+WQkcQYq3i5i22rEzjsEFAwz01sVb/aTfBLPd4
bWYfTcRQzoU19ysn8uGCBH0l9E4zfgmTtKq4oU+vuSfXnv8KUbt+GbDs2hn+/E9h6snX52/yPv1F
QpCADyOEbwgUQF0Lv/RFcKeZ8Zj07FOla9kno3P0H3ZHMrFPs9KNkU8uK8yS06ENz6bmtcZGDxGN
2uE/a+6f/5S7QsBivEOrDXgoJByu8ttfovthE/mNZ56GHrfdf7UpnhpvX/j+kLYfxOikkdIjy/XX
OQXksnVrQH+HNLOK4fvzH3K/uwKKZlQ11KzLg/dz+0OCrmGAmeC5OsxNtImsWD+aTlMee7A053cv
RfmonHvYzjro2Nul8L/Fy15gB4rrrV/Rtolzy/3dlJE7fidN84Mvz9e7C8CoKCnpHxCazF/YY7fr
pcyMp1HXuqObusO+Kdz4r6nFUYrWjzzGtoCu7bfR1bZFsnu+8v2IlCOEnwBQC5REjLuRR17OvkTi
pj3GXoN5G6IinxMsf6+aFYo9r0js4Lii8GN4LUBnw0MysZo/NI2enN2uwk3ORj8UYEKxQ58OMa9C
VOccZWcKs6DG8rTvnE+OGKKzPuB0mIfSfLWN1FsJeHenUz0F9lYQwGG7Mwq9fYEJcJXIxvTwyHty
r3Fd1+e80tNtig3EAVuzNdXYO8A/CRCYEERVqcWBJixDHcmAWw4iBdRl27E4oOYeM0K3wi5HbnKe
azP6fURptLtIL8yi3zqQ9jmZAnCeDz42HfqXYIx97Yi5Jq22jYaYkr1W2b1lojc5Hb+R8IGUAmUW
UONFjNTQCHbasZPHBo+Gi9FM5kbKWG6aOqm28aAlf7mFae31ebBexiqkyETnYdfWKf62Ik2PRqf7
O8OOcKSK4/QTNtz2oXGcetfMVXZGzT/7gAchVqBoJX8NWmEeApk425zgeBZx424czFUPQEa0E6bB
08rOvYtL6um4vn0wSwiuLWXIEPpDQKjS5LGIvHIHvSr/8OYaXglp7sKsa19GNKN2etu1HxiGxe8N
EWp52k2I76gB/PICyqSBLPEYN8eimoCc1ol/jGU9b3vXWquj7qMD4FKmAhYpC6XAknBqwPEbhWul
57rQA9nvjCz1wsPgyDE9WHMVVq++6abWzzCKy/nPWdL+01de9l1CAQuJ02Ux+yGRAaO1OF9ONui5
LPkJWT5e46hqtriHNi/OUNSXxuWga+08n57HpoeL8sCQulTAX4qLDwi4St+NsnMgzbZPtrJFaRxl
cbfyTjoeI/PfmWkWabYtM1s2a0rjd9cNQkDsLjUeAfVLrnj7yNMghVkZenjSBrTAOscD39172Z4+
U7bydu+XopPIDI8mjktAWUqExBQzblJMwalq3PxEC9H8hIKGt52x4125ze8CJZcMjW8KPdXfpxd9
+1TRhAuy7oXBacyS6KAXiMT5vele4QN8k5mZvXe8w3L0mpmhkRypeejtctlYYbaED+8phyi/11FT
3+aIqZ20GKssTSBQ/HzLWItXyQwdRAEZ79v4gvpkkW3Tx9RD2xq0DzYwkQJ0aFUPHwoMZ7JD3PV+
Tfuw8BDkpZ0WyY30dFH+gefvoB8zXCLdqz/YOuqy+JMgNAtjUT+QR3fzD0FR+h8lJVat6eyAWZ4p
X9O97WbudHSABszNDuOp7MM4ZLp7MEaRxZsA5f96G7bjOOF6NYej9hrAXv6IKondndIJvuIWIW4m
HnYIsuHkpcIZd7Oow+iYtKFXUIIXxmytIT0WAQWGLfgOZXmgkDuq3L/9Kr2D9Tydn+iDnlvhUUr5
rW8d94sVjt7Wszt3l/YeeJ6pX+t7LU40C1Ngkr9BSyXTsO3FwgZV7FtfGamyCCEN3fgTjo22r7PW
PBuxPZyUmMfh+ZZ4sCaCnMRoS218xFtuHxbD5EQ4s19/GCPfPUUJegVlJ/yrTO0JkfEo2wG/W6MZ
v2XFv9y9SIAjtMqSCrCJeOWygI96rndHOvOVBo6t7/ven01sedq8YoZmTPE/lQyHP+pMszBVrprc
3vrokX+OsDhGwCGFZ7+ta7dpNhN6oa92XZfyEBax571EIvK/ObM0o+9VWmh5SyQGzIe8dx5b2JQX
8VRj58arEJsgwl75FZ2sNt31U+v5X/Ta8MtdrVet+GT5Yja+yaHqiw8etmEZLZVwyqptmYOhLhDF
DTp2ohKMj5AHlLhWYOwwgDr9TGcPvY6tXrsCiI4ngrHeGVFTyl2H39C1aeCuHbhHsu+9QKZuw9x8
OCNDP+v7hGvztxEq3T8Z5nb/BhAU/U2DJfb7Ih1fgNnMm4wbIzdC3eLKqoJ4CGYkra9FYEh0xow/
pylMXm3YOacpSa2VDPRum7EcSSHJAEpElKSL5SQ4uHAE0ohgpJNem7C3Gc7iCx7StjrMnfNPGUTv
5FqqRwSOwVEC8w5oYKnMFzAPaka4tlfRyemzI+bqj9bs5NW1mNcGSqzv+VG6C65oACqjBHDi+LdQ
jd0eJQfh0SQiNXytY2c6IqyWfpjnuDoCep6P71yK+55AgbkhpjiKDXO71JyFdQk5OPxQU2//rstx
2mBf1P7Ix3GNsPGmT/TrWQXOwldDTeRN4Aew3e1aWeHXBqVlcyVWVtRglt0WF8cctJ+WltpiA8QT
HPyQWsFn8FVDt9UQ4wmOEk/Wzz7Gv4q9hw/KqfXpZMOAQvSjnjrjezu1xhoue3F/q7iiVJYI3goP
SXJy+1vnqKKxXffWta7s6UcJNedvEgvr82SWf2qpFCu9MvXov74a+kdQSUh0HUhu9IYXwbPMGrcY
Snu+AsfprwM+xS9D69YrIfr+oVSZwqlRXpYwgdTZ+qXZUXUCn8pMDFegFRnWDJOevBrCaT+OyYQZ
OFfKykZ+uCCJCUNimkfcR7cLplMPOmQ2+6s9zBMKIsIItn3mO0cEc6NDKSt3Td/3PjzwJiHNUYgR
IoC63K44TuVcaSW5sxfXur4VFkrnSWglxXYs2uk3PcJ0qJ+CbOXN3p1YbI5VAk1QUmPqZVTSDKTq
oagZ18aZ+52Wue6Gkuq/dg7WVKEfrMQ4RB1VRvCQ5BaHqIV2mZV5116dEOmjzdRDwnFsasSN4cZy
JTq8QSUW+1JFP8aVfERG4ovXqUOwcts8aq9hqoW7zuR+32oSdNofneW1cmPicdlu/GGKf/St3Veb
NujsAFFWM7Q2KlMwvkQMwvpT3bV9vbM7J8O0w9S+cw8G1b5one4yBy22Za6RRAiqSWnYHzys0xlZ
MRBI917Rd3/ZpatnWyR4qk8IoJrZQbenSaCE3EkmJl4zrp3H+7cMi5+aBF9GAP0wfG63ERy+0TFq
qV8dvNuOBUKim94L+1dmF8NKKn1/RghmdMjR70GzAUGY26Vk0xvORPf/Wnn9f2VNsR8O3GCKXJ9u
HKFXf78z4lPMgxBBw0jpzhDabtcLgfUNbjygKZmb9n8j3kP7vjXr8TB50bQm9bpoHqi9wwWmbEMB
YBLkFhHHm6wwkVVgXx2UnneitFEN4NhfnSry0ODvp/SAt6cEa2zm89ES8Zpoyf3bpWXBxPlNdYNL
Tn3oX0JewVS6mjDtvdqRP15k19liG2Tm/I/vSuc3u5RJuPI977cO9waDFcCiKBfCh7hdMciKNMfe
3b2GdTfvY8xwzlE3+PtoTOaVqHMf7PCrQt7WJO/2dJR7b5eKnN63I4NqygozY6+jGXrq7JFbUSB7
oWOG89PXsKR9vn/e/PF+jQnqGqePCimQw0H6oF75L680lVUY+UEormTMeQqC0RuKbY/O87yXljaL
Dyi+eX/AEAt10L9hPR+FHpn2Fqnvotolky2yjZwr33pN48E7CB02/oZ2nmce0rpM9GMemrLfP//V
y32gfjTUMuxKwUIo+OftjzYLFAjcCUZZQn6Yfiq7zDd2DfSxv0QcC/FxiAbnnbMTZelKQxB+H0W5
wp8vgsjsj07fu1N9TbI+/4ucxy92mmzFS5CmXXMIwn76+d6n5A5SAAx66bA5lmAiDw5sPo1hc5V9
Xb2YzayfaILL72mkdwg4WmvyGcsClycE9kHMQioXJP9SMZrv2ZtVgd9mBM49ogI3knYX+VYRniuJ
E9bGRSH0qzsLbTuY3fz93U8LwBAVAlQaaXksxWB8p6Q7NRj1NR9G1973tnD8bdCJIH4Zh0rfp7nD
D3n3morhBOyNUQ29lEVAU6bXReg5WIlNefUtGc0aTe7W1zeO0RSfEl9rPj9fcBlOuCPVDEa1YEmI
78rqxna5Fk1tuipK7Cln+n6QAVDKLm/WaoH7M0IhAByKSELP4A7XJ8LAbNAKGa+DMKx9bdvVtpoC
/RiV0f9Rdh7LkSNZun6VttqjB4BDjk31AkBIMqiSKTewrBTQWuPp7wdm3akMkMYY9qK6s7NIh+vj
5/zi20xW8sJL7qWeEcLQGiC7hfZ7viUXfMcg4KZf5Yhehm4NJb7zhlBrv+hl9FbBTVzRl3BjAWIv
FTacOM9b6+0p0iyA17t0nIeNqWYfB5hlXo+k3nXSd9qFMuaTetvvpyTtwWkiwKFuutBuVpGTRbgw
ADmtdoUyhNCIedVkN21n2a0D+iqFRqVG5W4scZR0gjwXTzC0IALY3Bo/u1BGex0VCnBaQzMWd5aS
WB8rqW5Ux0f09J3c2FLu5pk0Um+G1Wi52EWnmyBG3hOctNRtghy+OAmmOg/dKUBTzw3NMnv/+uJc
X+9PnVwy5Qt4Avbf6oQjpMOzta/q3dBJ9U3QxCHwZbnaUgDLqQlhuzMaZHaVXEt3pu1PF67a8+ZR
k1l0IVHMJrVGAYaD/XxOcyVtVYv603YajWTvq5l6nKQh3ghyLa03SFKJBluUg63Qy89BIl9SCV+B
3n59AKARyBoc9dAfV0vY1Cs7SMD7bUWDnWquQlaOlVl+CEH8etggz6dRtfTbVs36Q600waYC5enF
hlReuJTPD+JfH4L5DnmwhULH15yPRFaFnWTPloxVuA8GgIQV0pEBwrld1XRHH6L0XdWZwRZWh7Z7
fQ0sv/qfhc5RsSQ3CT8Wnu2iobYagxn3bYAWobpLTCN4TPzZv26I3y9M9flh8dQKhUAuN/L2JH/W
2cU0Kma502axszQe5RhVKg/KpNaeHfuX8hTnx+DfTVGAJyinTsxT63wsfYBUhRlqYheZnXobSS2X
V62Mn/1gtLbz7F8KqJ51jYw9Dw3UriiuobG1GkBL6lu7JgG1i/IeAowM3QX/UWk7kDJwX5+r1alE
31D55LIkPGC2YNivdowecItjEKjuar1t7+au8z1FsiwHhqmyk9v4e5KF5YH38fge38PZCfTQOslW
lDwaOUZLRHfNjnUIMEIUljcRbh0nA7tz1YyjmyjMpIfZSEAuDag417ALd31gZbCfF29JZAw2udFV
96/3aVUi/rtPizIGB9HyKF71SdGbiRxzp+4qdFLfcTvHSASY814koib7DHha1vJ+r/a15IbpbO7T
3KipwUr1xhITWgYWoqqvf9OzJcQwL+BFKlrLG2A9zHIZKqKnvLSzRKLfIrx8307NtK9zFF2LYv75
emvrzb9MKvEBlxoZUQZhtfkLYx6pnAqxg41jPyY2+mWsARLVciPvyllTnArS2Oe45Gh8c8vUnQgA
EaIjB7x+Jich8Rl8ErEr2ZrHUAErE4vQd0yznN7JIpKuwmZWD77UXCpAPe8zXAcSIVAcOe+odpxv
UqH7NTnSKdinpIk9pe36rYhx8Cu0lIelVRebNM2w6+3EJU3m53NLbE13FxVtnUfFarT7Us9rgG3J
frahNZWFWWwKXYSnxCI+Q5PrEk1o1R6VtMU2YYlbeEZw+q3aS0cNsZmghBgkSmjz2yGRiMkyHnaW
jd7xOKNySma1378+tc+bJaEFcY17nUUFCfB8gGszQlTZqJV95gsJ80eMuvBM/65Vw7iN5uAS7Gt1
ldPLJdNtMak6fFWyhefNwXHoAg1F6T0uZLXX2Ga3SYpefBR5FH7RJbvdJ6NleIy07GTM9oWwfrWc
nppHKs765VPO/zhv3sAbqpvQaNin3OfHDpCi00bSsKvK+DbKWnmTRsln2Iti+/oon7/gyfaQJADb
QmTKDcDpvGo3yOXIbgJN2aeVH320cIV0tWQI7pA8U3ezILqj6ptdiE1fbJTUKJirxeVnfTqpEUJ4
lp2p+7HWxVbKDAslBg5MrQkh3/OQ86pWuWQw+sIEozjDduF9CgnimQYWUF9jzjR1H4Iq2+FK6Dux
olQ7ESNHYfCscm2/a/Z+UegexBz15+sD/Xw5k1hXBE9jKGEoVK0uiQGpVzWaTX2P9vO4STs9c1Vz
iHdWqMfOLIdvswpcJpaPhDZI4E/28Bl6fYpUkQxVYuxjKheuUVjWTQiGA5Znhd7khWv9pc4hXsSt
jlfg8hA/X73IXuTS3HfGPmEN77Fzrm/UYQFNDtrwIWPjXAj5VoSDX72D2Qe3gpOXhPdqt1bFPCKF
Epn7GVKBU8Vivi6HIXunFv6SE1bErg6NfKemGsZuYCV3E3egE/Nm3fVZO1/Hvto/NDGm6rwRijtR
5tlda0IRKRUldIECZaBQZEKiwQ+G7G2h5DI1vMx4kvHfYDPW+EaSq70o/BjnZmXI7vQu012hoMdb
1d0luZvnxwrH9mJeIqN1QJSunk/M3PtK3pi9sa8KK97bKoQYBRTK3dAYIA9gxLpFGlnbqEKs8fX1
vgoqnzoJh40rCqDj4lB73rLRcEOGFgAejFP0T7PNBziVqNDcyRXl8fW2Xlh+2u9trfZWiVgrbuOt
uTcDBadwE5b6ZHbG0YBC4NZab+5fb29lDcPyW5jpQMFAhrG/SFWcdy6ay87wqbzvuZq6B6ns73Kl
Szy1CdvHobbD75UdX6ldqR96REMclNnGLYHKwj+VKu/1j3k20ODNwYATt3Nbokiw2ntmjyG0DKd6
P5qS4SLsrB+haZ5CuxHv3toSQe6iHAsMGz+6tQIvyDPNlIhuCc+RN5DiWdoMpakeokQ13nigUDij
CagVDC6ln3WnOqudiyq3lYNqVNlV3oZfJav8HqVj9qBk8rR5W8eWMh0h7EJCJFv6TFsBf5/KDFKh
wTkyNLdu7PjazjFrTPvskpHY+uqjKR4JXHkLCIwq4eq+7eupxmKGhRHJzeSUU2ssa2J2s9ZXNuEk
/qozzbzwQFlvj6c2eQkt5oEQwuTVCtGnmIqk1uiHEP39rdoUioenaO5GRh1t2pks2+vDuT50lvYW
JhM5EQBAHJbnu6NJkfjPeZUcgJNXXqeUwpVHsIPeRJr0Wy+hRi+PmT3DzevZqq83vvzy37IBaB0s
jdM2WGeugHWJWfZzs+tHXQdDWcmfRVnKXufXuGK93sxL80jWgUcH5D7+szpyiqzUO9sa9ANGbdLW
mKb3QoK5E5vIUqOpEpyqwKwu3HovzSN1D5I9qEA9p84YKN+WbRIZh1hYwRXi8f19bNgJR/hUuGo2
yH+93sf1ybIM5W/trfMQWl6qRkIm6VCMxXu5HvprVAqnH31kWpfQDi81xTODzi0nGMvmfMmQU4Jo
Vw/wWCoyVWlbZDcmF5W3kDEunGIvjSJUdXBioBUXBZfzpmJ5yH0LCMDB8vskdnwjsNwqShPiBsSt
nN7I8wvh7kud466HbEeiahFHO28xCxpNpHJoHDCDqHccNNKpU339kIBLfXNT6DktdReLQ1rhVXze
1DSJTo/r0DwoUfY9TcV0I8dYZ5V+OV4YxuedoiawxBUU4nguPfFafivCdf1gNYXZmQeqB+EtNHmB
VcmwCDNWb4NU8MaFOEttB0zhkunkxX3eqaSLi8kPhHkQanc00sUt2RpaAGoWYDUTWr4Ijfn962v/
+SqhrgNFEhrMguNY++1M3YwpoTX7hzaoVceAznqUa2Uh/zfaDvDm22TWnvq4iNCQgIPcgOHZ6l7I
/H4cGyKEI3ep4U15HdyZWiIupIWeVHPOT0d7qR0ROlM9JWWzakYoQapP2hjgFGhnOzNNG7eZ0/4h
kqbJGeKsvykrSgZm7IcPlRbFLiHqELqol0ebmH84TdOre4g4HbVLtTcvnKpPWL1n30fsSL0SNZ5n
BjFaP6LMlSrSITb6wGkACHzH/qm/rrvhQ1ogfCSlhthCqhaeaEvT1bPc3ul63niTH6rHfhjbfT4m
2l6NG7HIytxV4wwitEoDxPUt4VKbrD/puBW6mOhxcKeI6EmSEWwMPTa+J/FgnBDLSjalpg0nSRvM
Qz5m474vG9vTa0DUQ2wGF+7LF7YSxXqAyEtGiW272rSFkTUE6p10ACk6HtMQscQpzvVjyyvxwgC/
3NSCcqcoQOlrdTUXSd1oejFJB50L+gb+OXLTYHmOQZ/XF5p6dkMaC+qBIiUVAYDh9mqppQi9JWig
REezb0IviiX1YIeN7JhhIx2EBY1P09CPen3bPusfjQJKothGg4vV0PlRAS+QY0SM8RHlsWYXdXqz
E1bU73ItvnQbv9QUKc9FK5iiHint86ZMCb5LaPjxUWoLjGhGYzwN6ti6Y5PlF6jhzw4jevV7U6vb
sUt7fdJHK0bVzOqcOlTyzRSK0GP8/woCCpivD+IKJ8lhtLRnLYgrrhHixdWCtCfosmaFHmDfFbqb
S0XhBUlYbtRxxuLHzIPrQQfloeemuZ0k0QH6l2Zww8gnqLGS39po7TxOQV+iA8PDpCjT4K0hLV9o
Yn0H7ITVxSScD75v5qUSC9RXOP6z27jTP46qEnxOaXNra2nxNv3CXyNCtQJ4JEVVFpg4bw+Dl2BA
Cj/BYKXPt3E+1zdx3qFRkpuSg35BJTmDGlbuTOiWO6PWxFcGTnAXAsAVWfTpMyDnANKCqgLeb43y
U61KzvNGTo62mBFulGT0ccdynLWbWU0iTJfS2v5qNH3UkvHJ5m+N6lNgseHeV289sxaY4ZMQONlv
KCarJQmcHp3X0kqOnQzecA6Qt4K8n211dveFptaJO1YjhWbCCCgdvD7XKIu6Lfq4wIbvWCapehNk
qenowM43oWIOp9GvDNfCDeEuNEL5yg/w+Xp9N7yw+Z7IWDowvCeL6/OpHxEULFokxI650o9bq5HD
YxHLzaaciumdTlHzQnsvTjIJIq4EkOaLiv2qwWH25zLr02NvjIIFngxgV+a2cgbbCCnH26HuznAA
AndOO9UtRmRz2JSX7A9fGnZw0EuNgxBIX4fkflnbPVqE6dEczfHdCAhsG+CadtTS7gN/M3wUkp26
xtRErtFizHPh+njheF2iSrALPJh57yzT8lt82c5VMPnlnB61LvVJGjXWTWOU0RHwxCVjvuczzBLm
5U+mFBQteZTzpsoe4n4/2tlRqsLJKQZzID1sS1/R6nxUuyi5pNb8LH204M8BWYNLJBiDs7k6vSCb
gZpV7OY4FqblyjEiiw0iwlCWwsKR8hwBlQwWoNzZ6aYXotshTWPdU37UP5q9dqkm+2zBEXqQj2TJ
LTJ5AJdXQ13lrZFO0jjuEzNtbacCIrJPKaq7LLUSbZA5u4kYh8NU9tpnyvzVLoqkb2/bZaRClzwl
mhAMB3wl9XwOrDrWi6GAMNYJewQT3qeObhbhFVIc49VoVpfS4+vohNQ4lwcZAi4PnmXrQAEjY4Kt
XFeOtpbrngb63RNq3Tn4EqlocaipmwS5ceH8XkKe36JbICqL5CMgUKIvLpK1HJJW+W0B8F26tqZC
HPPRDO+kVu6R+O8oy7a9vh8LTDqyPL+UoH+x5UUHY+EJo/S3Oq7HMSA9NMGWUxJdPhaBbe1wCGwO
fYF0dI1MotPKSsjDBue+1yd2lY+hzwgykcAji7ecoOtkd4yeSNhTzTk14KK8pFf8bTzUb6xRLq2w
qcAB8hzlmbiWddcbs2ntfM5O46h0+1BuhRO0Y3iqG3l2E2WWDq/3anU6PbVHvkLwPFwAsOvgNgPv
MwT6lJ1Sy4w9Q6+DfT222IDP6qVy7wtNoUZGTgQuH0C8NcYI/nnUZ6mVnXjlMk9l4Zumkw3oldpV
bF16IC5R6/kStc9aW+1DANKz1GR4VlIIEaYb1XBgu8FIKeMX7wjkxR03dPVYarV9QlBMODg5Kxfi
z9V5vAzuklfgcuFgAte0Oh4HDFuSNDSzU1FrWeBlCFa58DTFu1poV5qUIYf5+myuD+RfLS5ADnKz
Szpj9VaZWrpsToyxHszTVaJPJ3ym7J95J1XHDv+8e0shyi1j+2Nrm77sBjqZDoRwcz6uvMSdXOGb
OZmW/vNE5z2I3glXxPlZ2IVN02B5nJ+SWZeo/Nap4fZVo8G/TgC0tTGzkanBTh3MzJX8tA0cBYrp
CUhxs9FDDXFpQZYwKC3jQ1cgMmkiDiA8P5uUzYWBe2m5KOSZ2HVsBibt/FPbQaFsLsn5qe8xsEwg
0qL8Hxiu6WvydSQRqbTg475UVqO9b4pYbAKrt/oL07c6y5/Ga3liosq+pLzkVcCULtGyFRv5Cb+s
GUTEoPcUz41yp1d94vhxKzmmmryxnvyrVVjc5iKlxVNptUp9KTN7K2OWgkSYNwBXP+WjWgBymeZN
D5LULbTwR1HJ1vu57ucL+/SlQ4Gr8n8bX13Zg1+NqEs0+amkkHfTIuDnQc0zjpFafn59il/ajIRf
KpsDghiSJeczbJWSHxbllJ+mys+/AEhONmbSDeSAuKidjJfQ9vUGn19ViACAtKOmhcTHs2pFbcRl
R+InP9VRVd7WITZnfmR0u2Fq79ApjxAztcbHnpm+cKa/tIzAulDTk3lcUaE576kshqmRYzs/SVjL
7CK5ijx9gCSrZGZ4JZso5c8BqJDXe/tiowCQTYQZqWWvyasoIFMDmYLiFEbd/C42zPJaBPgQmnWm
b30tqO+j0rikjbyGjT6tXd4Xi0wi4DDuzfOuFqnsB8lYsnzCVPs6ocO/5+aaNk0VNw+Nov/EVdW4
sRrpYwWF/YRxR00S2RCX2NMv9R5dDwgKBEZLDe78O/xRiZFxqfJTltrKVpuM7rsc2lSmhzT6Mtq6
fz113XBhnp8mcnXHLSkpoJwkiVAiXk00oAQrmSbS/GqNfDt+6tK7qtPh9Vvx+F5Msty6QSXPXzMt
1bcAj8KdGdkTU1IUB98vyi3F3vCaibuU53lhONCqJv3LRc9LZB2IlwaF1c7IwhO1HASWOmvyTL0W
G7NGFXFSLH83Temwe+MKXC4ZwlG2G0iRZ8VPXyqDLMGB59T0YYDRFZBqR+4KTBoIBrKbfuiQj9Fr
48IsPOsrzRJ28w+QR8T8q0koA03SIYSHp7RVlJ8pDtIH4CrJMc2HT9FyqIlxuhSLrtoEhgD5l+wJ
i43SClIV58utHJtEDGmV35ZYu0S72rcGK3VA1RZ64VLOM9s72W+7dGur7WS8LWVF40tuF4URcE8w
dddu6/EcZiSszO62qObiinfcBzJcsJfGRnHQNhkvXIqrcxsoJI9LikDgPhYumFilJ7uyN/RC01uY
zO2u7uBHDnqC3DsGN3uwi+Lu9VVkM3S/7SmaA4oPEHPh4RDo26vbsC5MLbfFoD3I2KW5o8oLJosR
ATBQaCNQnMbNINc4rodpfp0Ug/Tu9eZXl8bfzbOkeMkv19RqNYEhgMstIu2hEXO8sfuxP0hZLQOH
nGwvHtVHfbAMFwp37b3e8PKLn/f7n4ZX/RZNINowKLUHK04Kr0H66j5WVevx9VbWC/fX6MKJYaMg
3rhOPwaYPGhV2WgPsZ1In+oeKqPES3M7WWawL6rUvspq0V/o2vMVxJSie0SGAvEjULbnu6W2mySQ
g1l7mNti2GIXZ3hGC6IZCzTdyWz/EuZjfSs9TeKTrjc6GuzUtYZMGplRbsyG9lD1ZefmilG5uJ8h
Qy+KyYMuFGyNuI63KaIejwWKtq4ayvV9hW7LhRTcKrpaPuTJmUEQUS62Ccuk/5Z7ShprUpIo1h9C
I8g3eldFR7WBxz0XxSWFlhcGGeMs+CuwnoCOr8WtjCCtQIMN+sPYd3eV2StHEej6l7RPQEqZY3WJ
7PvCSqLwQxqVVyuI1zVuIVcb25/rTn+YYFXv86yzf3IBSN6AMMfG1yYbG0DtEnfihd0pkKCB/rh4
vHH2nY8npnUiTtTOeMA+D0CpHbcHe+wgHBWtdpp9+BRJUTxo8jhd8nNc3/XLVJKtJ4xckkoL2u68
aX/A+qvLFf2hnKDApkZFCVdDU90HMbmdfBnjyiSINrqJ3RCl8m5bgAFyQqRpb/02NjZhXsr7Jqgv
AdfP5wHcCBc9odcCWeeFx8Pk/LuUOAlDcjXG94UoYV+R7EzVKz+S68r2fCEA/PZ5G/cfsq4I9LeJ
9T81TrOwosE9QTNZw9fCQZBdxb3s+1ia0TbBheHIIIZeYpiX6M/n98KvpqhTQD7FU9EEM3feTy0m
YrHEaH2fgKntUlOpt4OaTnvb6JBekEyY/XYiy+8tHMCcGN/SN926pERpHLjakmwDWwJD6rx9PVXG
jvR2/KMYIYzsbdQV5bumCnvjY1KFyuA7EqoB84Wjc5VQWJoluYgyHVlbbn1EpM+bVaMqn1qtUn/M
TSbBkLNDI9kgRGVUBzOty77xABDJ3TsB3dC6AwYqxzdTk4WNo6k+kHcEJPxN6/OCvhB2nZ83fNHi
a4xKN+luKnzoQ51/GBEXkD0jkn+AkoReoyWJso39vO09vcmqT1Ze9pco+OenKXlsuO+QR8nmL7jr
Z2BJS0K9rzf18Cfpjgan7HF4jxvh6ChZFn5/yz35d1NLILJY3hDMrg7usO3YcDjZ/4SsF4nr2O7A
ukFvstJHRY3Nu6kPsSBkr5n6hRlfjysrHRA9JAkSdIhwrHUGyG3jNWWPceAkvdldRVYudhOq/sKJ
TEPaIzmQX1J6fzauwHrRAiLvgfUjJ+tqKnsfN6jMDrGNlUzK7FLQ6m4ZcKp3chHsXh/Y8xOcgUWM
Zjm6yXVQ9WNTnS8biTPMlNqqDpxYN/x9kWfU9dNicKZSiW6H2dRukUxLnNCcs/3rTT/rJhDbJS3H
ol2UMNZN13NPnhBdSJzGNWu6CezJ32S8WW7ViiLgG9ta4Pk2RC7YUyBx1oXvJpI6QC25Tzc7P/6C
3GFpOKDFuutsbuzmQoj+rGfoHpEthRhFuo9/rs7GRIlJms/JEFIwBmYIyijJnCZObdsZuKQutPZs
Cnn9UNvBdYqjCYXJVWvyrAVzoKZG6MiBJg+0hlqoU+uhr1H/SPVkAfPCSrD1qTiJSbM+vT62qzIT
a4iR/aXcQLaQmu5qcw5kblPRCz90qIKoMmLCIp68csis9FiMNr5edRHEmHbLtfU9tBD5d5LWlj+1
bdO+zfOLb1l8fhdtf0qMixPy6ltCouXZtAczdDpTRLtOTdurtih7ptzMcSSaL0kxPBt9qotkszBu
g7jF+bDaQGrfBSOJScgK+dA2D1RSuy3iUpKjpal/CJOiuw8MMXg6QciFDbQONdA3Xox52L10m/zo
ckX/Fs1ia2LWVtbT9Cji7POUlQ+YL4v3RS5TPTbV6ZAgN3/hwHiSAfrnYUSliZiLaA8ZUdKj4PZW
N2DvR1xChZBDRyOGb97JFTxyrx6zKXf5s/YojHAs9mM6qp+NNovuRaZ2+VcjVfrrBj3GwdGLZHqv
y3mkOKOZTeV1FOfaJ0B7+kkxm/Gu7kJI61GgD9KugXA5fuE0HK5bGcqx2xK81XemGiTdr8fBf30b
/zv4Udz96kPzn//hz99IbNZRELarP/7nFH2ri6b42f7P8mP/+6+d/9B/bvsfddvVP/51+lo2/9p2
+fevbVTk6585+xW09PeXeF/br2d/2ORt1E733Q8k3n40Xdo+Ncc3L//m//Uv//Xj6bc8TuWPP//4
VnR5u/y2gM/64++/Onz/8w+252+be/n9f//lzdeMn/vyNfsr+vrsB358bdo//xDi30jBIFxG/gFK
EDDsP/41/Fj+RlX/vaSauCt43YFQXXBHeVG34Z9/SNa/QVHx6nr6F6hBL7dZU3RPf6dY/2ZWqbPJ
EPOIJHXjj//f9bPp+mf6/pV32V0R5W3z5x9EHctR98/aJEchFj4j6ApusuUxtDoK23KSOknrUIFB
7NP2wizLo6OtZhWaCE2E5IESWvpMVaU2gp9NrYwfq9bPbM0ZIiUYJC8CIvCdzTS1u9jKg+poZ7KM
SwnatdYPPe+0yHDqLMjCmzTMEtmVDLNAq8P2rSbFR9YeD3McG8oX1R6T9C7TpRY6cIxgq2tFk3w/
+4kIDugrJL3j+3NIiSGSRO1pVTJ3m6wbPmllnk/bWeoma2st+lazMz2VyWrwV3Xv5O0oDC8obbm+
UtPMQAtAYftlTobCUnXvZ02OyXckSVK2kSsQ0JuuKKBvmaGZJztjlnVHEVXwpZjVyCm4UE4If4eP
s6T0V6EuN+9GDJRdRMrHT1WTlsfJzi0+rOne1c1cbjG4/qyV6HJl7InUTGHGTMpwNTC4TjtprddJ
ZvXVlBlisAnzwbezdB9VQ73TxyKmjNPdShEXYKp2E0LjWekqQAc3SThq+5yE5FXTJLkXyeLz1Ea9
65eydZVnjXmnZrK/iTX5r9xIO8+Xqw40qKlvQMt9tM25vwJR1h9DTc5/hqPeHv2qFDsSuei02YPw
qqYsIPDaqhNWZvtJz+AIlu2kO3HhD1XlplpL5tDRh0Jrb9vUSFREJtoSWSFHsmKRvB+Nsp+2idkw
UU6NdFZ9LzXzbH8eQitpeOk0/IhDeV/VA6cmWB1th87XSACrrchxLRJ10N/GfYRwRIwOPCnUYV8n
WZXecC3f5RWJ+41ldKUPkz2p3b7oEs2h8J6oDogifXbUvFKN92rJNduM7SNCcKWDzGjvyJgKulRr
uQfMegbNi24tTIUN1tkVwveBxk9ouYYdoVX3lv0QRQQLW0Oyu1MTS7034oVwP2ugU9wJfV3xLgxr
1XI6ves/96RStb0o28g/znGISwoewsWSNYkS81pJzb9COZTRFEM3PTnqpQyuZBD1lyZlyRRGrpvb
5V0Q7NLAUsu9n80l7rD5vTpTd6jDsv0x6y2AeSqmHxJthslXTspdrgvf6aZ8DzagRFUrV7KrDJSv
q8q12XjcPnnlpUM0balRmokDnTVvvjWoIUSOSMImdnll7ZTBjGdX6k1w8kM61fidjYlhQw+YSvXO
CEuLS0ZR+2UfzNdaHzwItbxBWivdaXH7Q2DZ4vZEG45aVOKjxK8rPnEdVcVV2aDf7eFOkxyBV/v5
X0EVo8repVo5eCZwQlx2klxHPsg0mtqDIYr7st/qQ/ytT5PEduXOvAF8KSVuPfS6WjhdN+QuWgIg
DVFY/DLFehh5xWR+iwr1kPQNdySWwsAD5oY5Da3KsHkSVDjJLbZiH7UxO2r0M4fD3cl/9VMujM4Z
+jqS2Jdi/M5ZUJpoY5mp5VncHMTBKRn1bQD0O3OCXh0yJBhE3xzxIweTA5p69sIhD+u/+pQrH1/P
XKoQwfVj1QMTitAsjz698LgxkKKWsDyMN3UtVQ4ZPs0JeHRct/AB79m84wY8RXECg9ftyiCKd3mQ
zp8nrZ6iXWsMkguOWCYXGHzXCJFdePWd21SafAilLgucfpjfT3J6KxV140QCmQgV3Md26tIfeWlO
V1z10lb1JfPKiltBEjPUjloFjgmIsj65dVAAbteNSj4oWjdV21qZNbE1q0bfmnb3IwkSGz32aPpS
tfnHRuqpDGEvc0yrothW0MWvFBDU01zQ70Rv3Vzo34dRik59C7VyHnK0Kyg8LZo/5L2maMZZNKw3
Q9aPtdMXY4AbKXDoayBas6cvROQ0l3/YURE+cN761zwUSreiYFbwfEUcvSYXvzONDGOlDN+KtjTm
L3EbFFt8e+Yv0Hqi1It9P76O0zw9gDtP7q1ay4/xmN3ihfFzrLIEEwfLt46G5RfXWVvNx4Gk3BZ/
APUhma3uU2UUw46T1oLh1wdHqy/992JMg43OMVg5FTrOB4VH7i1EUqPelIMyCTdX9a8JqpufxZTb
G1uNhjvwdfE9Cewd+kfZ1lQqQdgX5VgHV9J1KZH4KcPcdsRgMIi9Kzd8iWlcj3jhRlFq3phD85j7
maR7OAQ22kab9Z9WOD6A+9cOcSn3uzr2r1GxhunVMxZFAeRY/Voi6qgYzZ2UdTgUcF/Cfpbx9sg3
fh7fZ2N1FUAIMAklt7M9DVdqJOZtXEIvIa7cx3VXbfUJbAW5mNaVI33bqry1O6ZtW2vTgzpxxk+J
4dVa1bmhbB40ZW42jL/2wUZuFJhTW+JCp9m7MDIDkKqo43Drc1qEqX80kAN1KYIFf2lKhwblPKs7
fUoSL+zN4qSkyt4sIAZn9hA5cDa+BX0w3FvDfKij8LFuJs3JJfVWL4P9VBbDYxf1asqNbgyTG4Tz
zhfdz6Iv7pOydPwG8bVWfGnq2gONdWyK0klC5LHj0fLGOfwYVIPXd/JtVCtHU425pA1rK6IoOMWp
QLyjjhEUqq7teDiGFvUVuQ4UR3TFB3XQ96FRuHojkTTWq/homMlVXNnTYUxKVXWiJp92ajG/j6NS
caxiAiFsynfGYNGXcWvzQPD0yeDmrevPhmgyvqk3PL2dBmzLJz3cREaYcC5paBol/iIuUoF+7aPp
E7YEwQcLvT7JFVozzVulDFTb4VGlNV7Jm0ds7TJqw8Mc9VKVOohmp3A7jfSrKubbMtfLjRFmoyeM
WnhW39Ru281swxz+1Dd1CNIDIgSUQU9KIsAFdl2pOr1IUzfMpmQbUU7lsE7kq3D2s48UEifPlmff
mRAk7SDZm1lk7NhB5VaZMnGwSAdypXfZbTMD8CHKKLsjwPH5c52r8lavJ5v3b9SYW62wpXsp53Rx
GmWYFQdN78xAlscav/YTIKUFao7MnjfHilq58ZRXpEaSSJwCQfLiYx8Ylb1R2j7ON1HfBHey2ra3
c6Ma+zaIxG1X6zGU+WAiozJMKARgpNfHh8HW+L8RLykOjVDmOzuetBvkMEevT0SymZG8dnteU87Y
MelqpuAQmuMi3/iptmmHSL4tg1Y+qegWOSlOk96g9d0HYvT0fpiS+xoJuVvqSbM7kVtwZqL9Xa+W
05Xe6/Vp0ruHSBo/V/C/7i1CcFcrkltCwPFa6yocQEWQ6N74/6g7s+Y8kW1N/5Vz2X3BbubhFvgm
DdZnS5Zk3xDyICCZkynh1/eDd+3Tluxjde2IjugTFXXlcvEBSeZa73qHcqj3ZVvd4vPFgh6MNvKF
vNddJWPw9itTX7MDbiXVrm9sPa5nL72hatFDy6vfzb0+30DZG/C/0Y96bvH0k/V76mpPoNL4CXlT
usu8/LhI7dS7Yn5yfNGBihYBo8t1OKmmW+LE5OAMZzXXd7zW6RNJNP2VlgZflb12+6lrC6IdnIdW
63FjxzbnNI8OlF63vjV0Fqq3eEu2K9oe8UvD7hpphLqTQUwI846vNrvyHc6TaHJacSzVZJ0l063b
2VmLCyuzrHgx/evSWJyD46r0NFmcJU6+LHeVyuoHIyHFeXbhhNnCwFiuzYO9EovDOFTjcA2Gbzhl
vc8b1T5WegHFpNI/W4OBOcSsV+8TiAA7o1Lp10CYwVXjr/qjk5EWlDbUfm7XPObrCvOtTv0PZGff
6nldPQ75+E1TZJz5IosCKZZPej/txTTn+JhU9pem6JsLR2vHD8NoyF0tk/RLO3jel8ZyRrg9tv0x
QJLkh8ZmmtSmiXNL9GsZpW5DEoe+lpfQknMR2lMwPjuLtuwdrZoOhaH3B23wONMQcR1cs/M+L2Y+
3uDGWIepq8+U8Xmn7Sy7vFscfjYkNHWrT/OpzPFp0luStkvdnyJyqLRPdqnqzz3jgF2z+MauUKO4
mVo9iHrTrm5Kf9E/5VVl7olak7Hp1w+TpYyDsqaJsr85NHPmhRNeQPg9uvKE/fAYtR4M4hwrMgCW
db0oda85rL2RH7opR0Wnj6bHjhTI5BJ9wXRoh7F6H4wDwd/+GJmlrGToNvp6LjCPDRd7g3dzrfi4
Fgg+8tR1DnyoH7K26C8W3SE7oE3eZ4tuoZcdjFghlwjBtpxLRSEfN/iiTrnWneAw7cQo2sdc6sb7
QTZ3ll51l8pKr9MKwKVwxyz06TWP1uAXN41mObtWtirSrDR4cvqM780fP/m2ys5gOu4lqQLmrUHO
+pXN0UG4tWXGbp7KXZMsH5MmuCjmcj6KJrM+CEqkPUzBIBSGKmO3lm2osHTMcPgKcgSPyXI3TSKz
d8Vo9BMWhYu9N2waPiStzTdRN8WO0jY/N1jNfaBNp7tMvKB/5xbdV9gTZjQKqx1Dx89SLNO14KpO
NP0i73qSEoKxCoMVg/cZhS87iL2e82mZLjVnzq9Go/swMaONIDPS+6QOMIBWOe8KNIPXvmjwIKPJ
4nzEGCSxu4a0yDw4dkvP05hlGufm0BOD1jofCKW2onxWDUOc9ivhK3yhnRHnRWCFZFcaVpjweZ7m
mTPVbDtM+2R/L1S3hG6W0ocOc0vv3TbHpbRzDqJcBZGj7O9dWj8KPTM/rhkM9bqzx7Agn+QL78tB
ffajUc4fe5r+R5bzKWkw8fHWMttjwufi3j+1HbfvVifyxQiXBCiQsQiWVNEOJiJGM6TnkaWTCuZk
aNiDBNmJXQiHMjr1Q90VV+nk+4fESa4h8X8wTZFGQtfyd2Pmf2xycor0Jji1gQ9sPI2R6vwlmgtk
E1SA74PECSJjnJLd2uVP4CQVp345HNylsC+NKTuOtVhD0a0nPS0/T5VNEnI39P3NpAf3WpmbaKoy
72ahjL1MMP1dImP1y7n8mpl1esycYbwmtM49moAFnxNvJfez1JpYVetBW4ItMKG91VyRf5m203mw
1G7U2uKWFPqr0oVtlxhasU9tr7rrvOIO4Ki/78dgvhk5B+JlnKxv9AdP0CDfNUb9te6z+mlWvbwq
yc8oQ0vM+rFJWzcyiLEPNa0gHQaT8guvbXeaG2gPUBTyA9xK9wlQ03lUs60fNLO7KqdMRWwydhma
q5VS21vyOA+TcaQJ/2w1xhiO9vDo2uobSyThs7Cam7Y3tYNKZri1dXOFJQgiMKsRe2co7WcbY847
F1AnDMTkw2dCnktklQzXMenDNC/UcdCsr5DJOxX6VZ/HZqc7MbKm6qOaioF9O5Nn0bfDiZbNjTl4
tZi4LRm2relEtpH6FyUoyk4L8BsInHLYu5VjRDrJhbFjdw7n2CLCNjC6j90ENKIhTAvhc63vmQpu
8i2TDlh/XtE97KFDpPtG53uIW6H1t7Bmv2HKI0N/8e2wr3V5XZNwsiv8rgpVY9Y7qTkqRMDTHxq9
k7G/IAwx1wB32G59Z7j+1bx4D5RHFOV21b9rm7Y6DaW0r5g/4yNblxine2TtfK4ZzlIaZs9q4SyH
wE/OGar/q0EogvCSwLtquLnIb5ednjn3ZZZ04SjXLGwrDNGDMUB/llvVoehr9QR7Tb3ru6Y8OhsJ
t6vWx3Ht1r21jN5VTlIilzbt71qaaJFeafb7cuwUX4+F72E6QHEnPi22aH8vwG3N27zWyY0xYSBO
+tbXWeusotGnJ+xaEtAIH7Ppq9njvS2fFVrJ+66ds7iRugnH2a+OS7KS8F3V2skYAsxvcvMZBMqn
hRC3vcnEt5wdO9Q7E4+8rFbvp0IauG0lzyZJF5f1ZLnHyvSGI95rOoV/l+6qQJ5dhqcgLaYezW7u
cAb21cVM/fSOebrJELAXZli5wB2nGaAxtkE0I30ecACcLCfqVT2+19yi2ZdVUAPXSRKCq7KPS+VT
HSVzkMSrtXjx1Ksp8pzyIwd0E2kaTOo6GbyQ0KQ+Ctxaj2SmfebE03ZmO+uXsJ+aU2rO1r4Szs1S
V6TR+eLSYNRCaAdaroQE8shif6C3H3wRL/Zc7zB/yI9CgSxhDWwcrI65REGEMfP2rt9VTv+xSdX9
koIsAi+an9NSfikb98asEuLnV2e+H4ag39ZWfzKNfDwAgt/ggqfDn7C/YxpUREOTMU6TbrFvyewE
8VlUJN25uzCTIb9KkLLs2pp5dFEKkNd0OvSpmk9rqpZoGhYQRDt7UlOSWBf07ENySRIBA3M0AGSw
FG5VTFfm4KrbLqsdZ1+MxbiekxQkHiJhotexN5mpFfYmvv43GyHuKrd0nqybWPoSFaLrE3CzYMru
O88SRAElED8XPMHrRxiSLh20riwF37fyH+e1b7qoBcR9KI25vcsn1lvY1a2mTphY8O3ItG3GUASK
ntDPMPIgdNyCSxolJfbD8UQ2w7T3qpYtryeG6hohrbht9T41vmsDcN17EhNn7QJXd1Pj0LOsamVQ
pQbz/TAxyOZosMY1NjBna6+tWZrmRWd0AW0jqQ3ZZbs41rRzDLTmMZumsV5owjWneGbILy/smW8p
XDO3UleVq49WuGqJeTMIb3meXFdHTTnpXR2rfgD9zIGWzyD/wdHr8+Xo1uldtY5iP+Glr5LqOhm9
j6WRrBF+Z12UzqX8UKfORWcb5MTW5NaUxrCbqqIPdeV9Q/S03rMQ5o/gt+LgbuwmirpyeTD6pQwL
AdRRaYHa92o17Z1ZVA6MW38zZ+/1tI6afK23stzvhlgrJ3GP1FUO781+rFkPUnnHoAJIjvRkqj/k
AEhih4q/rG5rObeXOoBQVPTAlr1Mq4di9NMZ1VA7Xs/tylgiM46mZnRRnxVTVJpYOXF0Nvdqmh7K
prqrOi95kn5hfxhzDfKUwdTOzJYrZVIiup1bfxpsQW0xOLcqbWkL2CQzNiWzOnRjW5+rARfXItA8
4E4g8/u1T7DvaH1CxkUuH7HrXZ6tpMZpwszFElqtW0dOkzyWYlh2Kcqt0JpS4wQA4JxmIxHPgRy1
BfdUhVes5zS9ce0r2faho2bjm0JPyBayts7yVLno8o9VPpXmjlK8c47WaGfpgUUfiPs878m7yodG
9SfcYg2JTqztpHWpTOHkmEAY5LjZeSdpILCRU7TIbgOIW8OPSupwCiCX5mwIYa2mvtkXjVeJsBmZ
s90VtiMVmFqRc6ouu6WoRrXEQ7esa3dMswoFK9CMN89Xfjc/MQpivk3QbLUnoyWLckS/u3VcH1TW
nIGmL9JFX0Izs7zQWxp5NFaQWlhC/qlmpETLXregiot+wYwityGs+VSdTj0f3Np19lYKjO2w24Xm
XKzRmPrXwQTFiHlHiJ+H9ymV8gYSjB11k6oQEtnpvih796g3SruRztjELaBkNAmfAS67u+FErjF1
p6Rt/T5s+8rENH1tP68klT2mU+JddYad74iwmz9nnZ9dKCDSBogQVBZ3F1Deam32KRzro99hP8Lo
thr3czvIlvdDUGA4mpz2bZYWWgzB04oKaVvVzst0zArNWjdCJyk+wHT+vKaJcctg4AqTghO5L+24
d1Q2P69SqoMhKcv1pCwiSvB6N5luEpX90HtRlS8mPj9+ezM5fLrh6muI6UCq9h5SFvB4e8nB8IF8
HqB6OOheNWBcRXn7ye36730DxlzKwb1qrbaIWE0ipkpJAQzN5npQ6/Blav2bYabhEmM+7KnQg5PQ
lbrw86yFZV6Z77PGeucGUjvIYTn4U/6uK/qjbN3g0nCTUXIeie4m8Kf02mY6EMHJnCNZBNIIy7Q1
ombqGfsMC4GKHNF3mpe8Y9rBoUgz/b6DVxbqgIAfLFtcE868n1bnImecJyEjVow060+d1nSAz96T
04JT2zZTpiwQKUbWGXHXs54RbiOaXTDZ5sFVJuhtxo8OyMlZzKD40q7i1AfTU92m23kBQol0fw5B
A5IhfV+1uvrKfls9TNKbt2jcZO/qy42t9U6celgjE9wD4UNaBSgS/Nv5OLbSucWjCYNgPanEyZwN
62gJNaOjLMw7UNnvs5t+rByd8Rff3ZUDkRyTvxmzCZ8U3qAK3rmJl57TlndIzBK1QumM8jRllX/q
FLMm2XNol92whgnGomEzWNq70XBkbBhtdam0bt5lNvszH7Sv3ZZ+091OU/Ehryhik8ae9j6zzTAz
Cnhkrbme8M+R5IRVzakevYdaWHqoL34babhPXleaSROYyAO+Nf2XVA70rGP6ztseqjSkt6OBIxel
spY4p5prK7jcaBWOmL9QvonmPisI1sbCRNAlz08zVu6Rr1G5x0sm8MhmC7msrbq6TofWjdHZfa09
hyENMSl3tc9ZYBXTtQujZ7ca1XpCSLTnBoGj0VRtUNk7gg7Ajutl5ypCz6Dsa2HLpnWhJqeKjXGt
SAyEmHo32Zxil8U8TRJaImUSwbd94pI50c/JZymnxNkNJLSNl11SLuE0GTbnrtVHyQyz76Ap61Kf
W1qPoKXa7ewZL8akMvOPDD4yERUBjfDmFYpJPh1h1n1JPN29lImbuCCtZt/+Uy73/4Kz0X6vbwf5
/fsAaeO/AVNjYy9Ao/hf/yJE/MLVuH2CBgEDRQ55/R//Yy+f6q/f/+fP1I2//g//JG9orvmPjYaO
iysTwS1FCL3fP9kbmmv9w0CghtKaEgg/mo07+hd9A4YGLiwQjaA50sXqW6bTX+yNjbwBB9YnhhIf
2k2P8nfIGy8pc1tKB753NMvot7BKcmCCvOAyFaroBwXHhA3CMI9NR8pAZiEzwaX5LQHND2ryTyyR
H9diAIlTuYuuHGuCl9eynDUwlAisWPTrTEm4q2QPk4Fw7MjibExnb2HakAoq+4BcauatC/GivuSX
eHgvHYbnXE+d41CsQezbcAT0PIttWV95he7sf3qnf5Fcfia12Bth7dWPxdmIkpVgvc31/TW/zB+8
fuLlxZiy3afFWoRgf1tQdnbdBHOo2ol2rvU/uqWjxV531PWlPghF1Vv1W3iMZk1ROxYMeyz/CyXM
nSdzL2qJHqg8DN2Ug4DY3ABxXD/joimsvcqn4ZBm3gW+dyq0tbbcOXPtxwJbqZ5okLRF7Cu7aF75
HzGkzPdQcC98XVwi8YyZLsHxSz4w0VMgS9qd3yUXTtL8FQD4t778mz990y/4W/99GVvG5j/1X+8C
V09wj14wtn78hX9+9CbkKxK18FKCb8rHupmA/8XY0tkN8DhAK6pvwo1t2f31yTt811sc++bV4SJc
3Sjwf33yjvMPjERwmCOBBoo5wpa/88mzfl+sbYRs0FXRdHH1H8mGryXIhfKWmrg+Lwadq5+rYAg+
1ZWdr3GTjgfcFNPvRT3hbA3F0v+UrGUx7vxlVNd6Bz9gbwSlfe/KtYBSY2jSQxDupmK3WO16EJt9
NLN0z1YRsYaevjMa09imc2VZxwmmxZ8S9rtxJxAVuheIVjwwlXEyu13lFV4eFU6yANQtoDaoXBPz
0hoKd47g9BJYETgDFLNyVUyHGqq+yrGHIVypoHUwZUNn/DPPC0iTpYB7MwdGxa7pcoNEuo2g66gE
XDYh4uzRKslZC213Cujnlk62O4t5kEOTpFlPZa4A9Grl2g0KJRvVG0W/dpEY1sKpPa/nKUjqZ7xl
tIsib6oYhaf64JWrfJ84hYe8ajUZgVeWWT5Vm2Pbw2KMdcF8Vw+uCY5Z3jnmArV7Jkb5flkUM1k1
ttkpCIq8IhDVNz4ttTMhcmgZ0+y7OlkfJZI45CRB3T6xY0s3xOPWhBoPN3CIsSUskzCbNGns4GJ4
3+Ss5ZgZDZlNX9XmzjXezVDDuq60gddrOT5nTprfpzi1TLsS6zKC4HtPQyA1pxgilfqsXRsZyOSF
WGT6cWlt2rqgmteHKS+ZdddjBnQ4+v1axXlqjAQpD316P+hCpZGsGgxtYDzpHSWYK0E7GcwNF3lv
JVDcVvbbXV1SmDHrN/Q2StYaCH+phzFKJ2F8G8fAurBarfLD2ZD4ClI+ju8gxRFI05ncDq8XImxo
z4ly9u06jRc0qGMbSay5eCRJPtuRQT5PEtOmOGlcE9AmjxC7jMdg8Lsg3EbZW8kPvaHRFm9ntGOl
A3J2TRDrwAFXgGwbHQ5S/hYS2aUU1q63fLE0p360pWhYM36jvtitXk6hYQ/kjoy2DXNoGG2VRMOY
sJSg2axWBAW3vpI6mv84y/vuvQ1v6mFLFAKPgCL+bU5qoD34DO7HqhLuhs8KveVVpaLYTXM9hLNv
BI/DVORFaKelC4YGKpCGjSINI7SCEcaZakbtwd5Gz8epHNNn3S/m5VDPY+XGswVl7EbpBRytJoDM
FteqXQ5ZN1eMERKTGb5ryuw+WdOgj4QtqLZTyewhhNWz3pM7CH2BVq/LIxJPmBBrUmJgmQFqZnut
wEwqqnB4A5ODngHRuJwpR1MMaUA1guGzGuFwJb6UScwQ3M6itpVJf235xSSgRBYesO9aiOqiqTzI
JymjIXkiLKAS+74UNilYJrzCAzBGLm7w28GcdPaM1Yh6xv7QGLXM7CNbJh2JBySpOdECNWSOZQfL
6qD5ZcKZGwR4M3dk56kLZWTJHf0/X7K+MmeM8zafIPL4jXGRa8jTSVBQ9nyrWr0wPue1ZdMya8w6
I4XwqY07ufaPkoUAQtDME34N0poIHlgEBzOOq4vwo9YVhQS273lBNzlhmMn7dDZBTDNSU6bYHGQw
X400x8YB7zs7e1dYQf4M/JhNYVbgBMbWQ3saWnkBNj9BHr23XD3wd0HRiq9Fr7xhP+PyZcYeYWvQ
XbTJ/iybNf02jYP1TWaVXiKzG+35Kh+nlXxeV9fv68G04wY8oN1J19CcA7Lf4oF8F+BJJwOrDqXv
pg9ksfYdIzw993Z16wwPdUVDEo82DJ0wV6poiL2sjTp0HGLPYRWY9GRWYrrpe3OpYFLi/L+r+m79
EkzElYcSaVwWKXcexxi0ajVDKkvrDlFq2kejbgCMMMuFv9YQbFYcTIwULnDfqBntlUv/0Nll/8Wa
iyHZyabrvXBIGjyFE8Nu6qgfNIa5gCu+HycqGQ3QDZeyaCT9IZZjaYiTpmvec9t3yo1ykTAmFBO7
+Clxs8CiugKPYqicNR7LqaCg8+3O2/nBZLHJtC1hW2mmgpzn484DWT9IOHIOAOOgYfH2ReptItk8
hKsTdqrB4YO5MqxHtI4ywAiqHb72siMnSUEFu9OMJLnrqcX7Y+X7nzSvSSDy22I9YDznXqyJnL8A
E6WXo4u0JRQ91KvQMadoxCz6Ttr+cD33ffU8dgteU3pWLwyfMghRhJIaX1vhtM8K5kAflobucZjM
5WTC1lo5yeYSp1mMuFL1me3bc0OPJfroDLYx3xG7Bf3Ad4cHorx7mBK5GjHKteW8K9ZkfihyrRGM
aUfSenlBUOQq3gvw2FKeVjxytGjRs6XZy85117D2BF6rSbGYJPi4Os6N0GYOtiyd22YsFdZDpIUn
u8wpdbCsWnOZ1el68Glqgb12dpBkT0U/Ml1pWgGWvBZB0++h1Bl2NLUKOJ7taH3mfiZ5mWjQ4g8L
kzn7KqkBeph5ZzMT/1qqm0ziAbJzCgOfxjQNgIt0CcszaoxE7yJIVIUROVqW5VE2J8tfwuu/VSP/
Xyoa/lRJb9f7TynE/x86hk1S9V8XxbcNUHZT/8epL5/qb/2Lppi/+M/imP76H5txmkFvtYnvaaz+
WRsjnP0HbehmGOjq6Km2XvRfagaH2hjl8Q9fix+2Gv9ZG2uG+Q9LdxE6GHTQWF/Y1t8pjl9nj/mw
CX3E3D5SBh/3o61d/1ncIzeh6ALX7FyNtnnRt4zXXWksMfqCFPJSMl0YfTLGYgA6LL3V2RVDrvaF
ICircsfxgAV28IZ912v/qh+/yUdpukm+sJ94rWvDAl8NdjCJczG03mNiNwaDKUeVd1ZTJt+peIkg
nARmW7bSMnZmL33vWka2dZkzieL1YJDnlVrGnWDqTz0GHg/eqETWRDXj5K8/vfPftM4m0pafWmdM
K3iEaPy37tkkn+e1PsoquhEm/5KfSx25GXQZxlybxUIPk8DTzj4QM9ElSxucIOVNH9TiNCmENPeL
U0zmO3Qf5kegX3XnKGtlhNOU8nuZNQkomJu834DTZzOZ8q+OncFQ7ov2tjDVB5xbtfs/38hLCOBf
94FeHAkjEM5rCw4jG6RuZzJnWjuLk5/auHcTdvUG0vASgflxFRatiYbNRLqIh8DLBbfJe/JuUCw4
qcGKYVOOWuxXL6XIszcUi3xAr19MAHGezBEEi3iib3/+k3CNGjLAwowb0vLxGQ9keKmJed1rxhDK
wPn456f3u/vCnFfHCBSM6heV3NxhUDlmdn4mHse60sth2KHT8K+Nqldv2Dn/5kUBr20dcoAcz9o6
95/vCyAtr9ZVirOos3w/29a8WxcouH++od9ehZ0B+AW/J/3Hsv/p6S2g5jnhp+IME0/s+S/kDojb
euMd/XoVJLnbBkQypo+8cOvdf7qKiVAvUashzoGj07KN3bhPQKLfuJdX2tFt1REIg/shPTPoHsKt
l5cZlJ3ndVawFFbKl5pZ0VFjT6PEw1CcmFHIRbCNvYWEx1VRZVnUwG9EKwCCvFqNjk9qGCiEbXrg
G69+gnAY2LskRpznzHweWyEP0G3hR2bU7/aajzR+kpaq8d764n7ziDfLIM4bHjExituf//SIfQSi
DDN9cZb1SOxyVkL/ahjk/Xm5/PqxbXE0pIUj7jbsXxwL/GFzcmcYe9a7wIpg5T6ZS/2gAYN0qXr3
52v97lFyYIIMAeNaxmsfJqaKGVOFVpwHWRo7OQ3Obq11DedZUANLBd3Vijc8NGK3eWshvcSSfiwk
qEXsKB7bpMmbfPkwp2z06znpy7OvPhf9xKDN2s15ukmkTmOl3SGXiMw0iZhpxXh37Kr1NlvEkzRg
IS1tSDBfXIzf/vw4fn3BLrm1+KARJcwaf/2lulOXmU6zZueg1PL7QBPBB4FF0+HPV3ltr8P3g9yc
E5mx7vaqX3v/J9Zg+s2Yie1EK+LcIjlmnt3hOBOkBg8g847Et4tPrhybHZB4gAQi6fcwcVT051/y
6+vHkgrQw2O58VE7rwTJs2FLsleEOMNCKI5taw1UJTqheJUOa0Sv7b2Tr/kH0yOU+89X/nWRc2Vm
ENw9wZkkBLx8+5VlaFWrWHgqCxbYvrkd524z7RgkOjd1LvQ3nvl2J/8Hld9WG97C1BYQenjsGOC8
vB5Q4lyRfyagmw75HcNxgJxeQfqGimE5iL9NRH9RsXQVwRb5PsN5YH3jln/32qlFmWCYHPY2p8HL
39DSuSO5rMTZa40AfLIPmP4ZZtiOPVKUqahP5CMNt0LR8jeZi5s66oqIQNH2jbrwh8nwy6eBAn6z
qkBlyf75eqAywiIZpqUaznk+cFhgKwk3qhFmM+7GyTDlTuAQMOI6TVupAVIRiukjMyJLu8VMk9lj
1FXadLaTsk6gGG9Em3oUuh02qYtq0O+VO8FFg56LcUDiX8mhNj81dZbF5LSCEFWqHh4xXlMfKjHC
s+5NuXzX1Zo/Y3ld3M1jv7jwn1v53I4LmqG/u/aoibdvkH/42Lep3c/beB4MqV1lRX9uNFrdvqTU
7Gmyo4w5U7h0+d9Ma+NSHP2bLwfTINT/r52eLG/yXYG73NmSXXt0Nri4W2Cdi+bt6dMvy5xLsXFh
Za7jc/B6AzPGtlvwj+7POUcxhoqQGz2hu/s/P8Bft8mtltG3QyqwqHC3P//pHOyWMfdVpnFDusVa
Ue2DZhfTv3MRz8MChBiqrd97eZEMhaJLOuNwhu0IXxHHDJgOax7/7VuxWAS4Lm7HLQO7l1dBgw2j
VhCAbadmuTOm5EuRWW+d6L95XiCPBnMHm8Efe/7Li6A4wtigzcczzOh+N6jp+7RAMvnznfx6nmLb
GfA5o/hni3Nf1bIDp3sweMt4FoEsT+hr5JF04JL8nhS/1NWqonV23zpAfndnW3O9eSlyfLw2inO9
DscpdAFnoQ8NM5gJVbxfijdu7deOAIMuOhzaHEqiX1Z1VRvSCZSU5wKxQITZthZrPAC6VKd+Yz38
po3fArtQBNHs4CP02ngGArA/WauCfk04T5TrpbcbhTL27egl14k5IG6y4YtrwukgBjJ+mtPOukV8
KnYueYIfzXl4KyvqNw8ZyAvTEKoSDBVfe2K7zlSoKquHc42A/eCl3ncgLGv35+Xzw73n1ZlA/+Bz
HnNAYcv5alccWoYEunSGc9GI9F5Dfi1D8ohrZmhyPmRNragI1nre2ZNudEjv56WKEiJFTeTIc4r3
+tSjv1hQ5eSjZrLHBU1Vv/Erf7MSOL0ZQkKI2Majr76kvOrABOp2PA+Bq+JmZaCA1FCLbL9f/o2V
8OJar4ojz2vNCvhgPBsy8xGgWumNnWly32SZddJRt+2byXCuWifQbjzcAMIKeCIqi0QcBcRnhB9A
k39+Sea2Hb16ST+iEnC5xgaSc+XlTgLlLEsWw5nPLWj2lQAvDy3ZemM8J9P81TVypwuztUZQr3Ua
cnEyFeQZBAhiaD8NzDwXJ62I6PKzNo0yUG8zytJFmuGM5smLiJ9ogl3njv2e9HL45E5dGkUEQtKe
UUEl+RslkbWVXa/vhxpwm1B72wT71fv061UxuQnGc95Zm60EppLTYhlRPbuwSyumdZUrvmNbKNHO
9tNFMlzMxWEYZxM9PErnpS7T/TriMSBb3AEsiPFxU5bmXVOZ07eZORxWRrUTwe03o9xxnjEms88+
3gH7Jhcm0iRVn2YxBwc/ZxgwY/h+0jA23ykPgtwUyPmNU+3XBcx2adNkmKA2NOmv6tBWxyCszvT5
rGvE82RDIB9cF45roVvi/Z8Xy6/bBiQgnmng4V8MbPrqQIB0N9nu6s1nTS7WIevL712BqOXfuAie
AdaPf5lCvFyQmtUNkq1JncHYcHDUMi8C2zPfOAC2veflMgHpAgBla3LwH3sdU74MRQMFyFXnSfTf
88G/EN681wfoMNPQWW8syt+9IhhUXAZylQ0+/PKWktl2iqpJ1Bludxl2Kz4iWMeAfqJdfuN7/rGp
vr4xThsQz+1qVvDqWkG+iIQckuUsUwffjNTPTx0hvnuzK82YyC4MbZaifzJy1xwiXp97ib5ZMUTr
mz6gdYGCwXxKWgHAB7zWA0rM+VngfyXfeCi/WUybTyluzVQwGzXl5UOZexKhdA7hs7XM8HpHiNIu
lOk3rvKbFglMgN6YSK0N2XmNaXaVqXmVwfNYV8HAHs2vYNpbwNUKZxdiHZlnujwKlLBjaPe98ZSO
RZruCQXrb5MRJfUbh8BvFh54HGMioCYO39cAoZOmFiP/dj3DnTKeVm1NWd6eONee3EQzb0Y9/QZe
C15c8NUUIdeFRlwuFxz8NrlZ1qA8SNvMo7J004sFF8pwxnLmsdYX/XYgVnRPWuVblmy/+QAossC4
iLxijvE6SiJLPbdn8LeeO8/sDmu5VFilaUNcW6n9vzk7r+W2kSgNPxGqgG7EW4JJkiWTzpoblCNy
znj6/aC9WBNkEeW9mqnyeJoAuk+f8IeVg31zKTYU/UrURwiNl9uqnbwQ7ArIGM+caII4TONl2/V7
6CJrGn8LJdC5BcCr5YgxTaf+pw9wuRbu6oyBYHDTcLLloRO2BLir+08I/9tHJeh0mg9wR5hQtrvJ
AawMqzt0I0jTn7xKW/MBum5I8GtsMi76wticqIuLQCkqOxtnutBIdEBfoDM+52kbuehV1o8x/iEb
GEpI8En5E5Sv8m+uFW/vAl8FfJNNzNyukj0s0o0mCtTpJKbkW+PD/RvS/EstUQu4fz/cmOnMGqz/
t9LireN4XWaiV7QTdJDk2VMj7AU0URfR1tFmNQTdDKJN4kHG24A40U4dLq90IQqEFqbGRpUJ9/rq
kw+t0t7AN4NG43RVs6Vx7yCxkonqJ66Sanu0klJT33FChbnRVDt6l5W5dNwS4MKaz/t11EbJnRc/
A3OpS1C1vdxJhhWAZACoeYKXU+69sFAOqGKlp0DH9X6LritS5446VuFGYkRydhgGfoWkqnbQHGwv
3ut4HMxOBtYfL64UlZsMGfZY6bQv91/+Mmijs4vknxQq4FluF3U+fX/V6WFom+MU5fUJaq3hRpqc
Dr2D8te/rgKaGOdBRiiAgtnQl6v0sOBk01TtSTeb8FihNrM34YS+3l9lGYlpm1Fh6hLVXFyzQDNe
rpI5RVf0ddWfhr4Z3/nUs5tiiJ3PSggKbIzV6OP99d6mCH9fzaCxSZoYnJJqM+iwFwsWUMgkSZN6
8kpp/WxiEvtNqVm+smnTrvPdJLJo/eM3iXgB/w/RbPCTNqJNSPL/q5axOvvX+5W36bog/GqVba1t
9SgDApxrtQZGwWjDhJoha1LXagLzvZaGEEeK0gyRQFCBEGZSaSK4Bm39o6o0/7luC+sp6DFFoT1o
oCRjTp3KhZR5NNZCCDehW+QVCKOoDhvmnyKGzSMro2MkDbkAeSh9tDdorTpAsuBz5dvAkMVzqNgV
is+0cX7ef4X2MsaRLehg13G0IALMleXlN2tBA8W4ZLYnJ9QCepqhmI5Ob6svevlTCaTy2Yin8XWC
v/ZgwwWG4N4m+ZZxRZSDDYucRzWfil+AhvjL6Lgp6TaNQpkgFpgrX8fOAh869pb6GFQjgluaJaeH
0JvH11OjNz+CwC6gtVmNc5yNPCPSJSc4qZVZfQoSm+mCn+BE0E5VrCIyi5DSM8IFwBO9Jm0eUxBR
CEGZo0ojckSYe9M4il/uWtnpX9rWz6sN2icgSWMDZn7hJMhKmZHon4OphOQc5GP9BZYOtJG8okni
0n6HjVpnbQvvy26NMwPAwtkZJoInI4iaknA/8876Jps2eJxMIB4b1OGelD5KxKPo9OaziBHicru2
bm3Xr1Awe7LN1HtW/Kk758iEQLnx1f/YYYgsqEGrgeFMPFUF91cCzqTa620XBZm8PRiip14tSki7
mejyT2EcA9Mb+gFkVuoU8bBL/cwAgKQXhzRLR7QBQmYAGIt61ReBCAYQX1i9mA9M8ptnagOqh6pR
rbmsLuPXvH+Qp6X5R7kEUm0Rv+oxDcFnivaktmazA9uFtBVDyf39bXpjFRpmzGVxVjAZycx//leU
LJIUQTdUHE9gpQDbyljZJbGxVvhdZXY8DMugQk5TiVTnLT35axkvb9LWQyfylNR1cVRx6tzFdB/d
SE79YbSG79DWBzDFUt3lLZV27UBJu/+kczF2GdI4i1x+TC6ZudDyvHzSAC3CUem9lsGppm0zABwV
RnIbGsSZmyC3cSwjC4218ff9Za9gKPOjEwmoHUiiySwX6+KnaEnFLhkY1K0PaHVQ6q+wzmswqoqD
uVtTdH8ckpAYo4XJfClMLd3H9LpOpqLobp8mX7Ssz/RNS264G7URsR27hxWO8pBIVmYj82+5ekcM
pIhb1IDgKy7fUZ2hThG1eneCgMtEG0moh0gg1qHDdjkOhQPosbYK9/4burUFZ9P5+b5mHLj0HVcN
OG8tEN1T22uwDdWIqo7m7coqN8IxXUSVqQcGOoJE+PLRMi1vrFJV+lNvK+FR7WZUrR1OHZgg0qnX
JksDG1JiGfxBTSgsAQh641rH58br5YwxcASMBL9g2f+IuhYTPSxOT11vT0cNkOTBRzDobGTdg5NU
3qe0scSn+2/3qqfL/kNtG2iWzqxCwJm6fHDUgkwPEvN4ClXnqCfwg4bshcLxk2CCP5aqy933vUv0
bWw3J0QwDgnacIlcczp907Je7C1+B3N2lW7J3M29/B0NrHFirk+1MzTDgx0I/QkPPf0xrXBSBlos
3UEEHoo0WrGjLKjczBgtZkUAvXuUQ3ZpJjRA7Ppq73fOZRY/jBqXjTfHJurdxQtKKiPUcN+gNOpa
OFN58AevgOEEQzw/1oKoWBpNvRtRHfueRCjSTUgTuk1G6nr/S93YHZwC0B3zhyKSL16Qk3sIBs3l
tt+3Au5+1r4fugCtSWOGY8L12hbKWDzcX/QN5LB4+jmjJFWm84/p4+ICMI0kKiSyJycBGujgmR10
WQSdDj0SBQ/AwwCj6v7HUkvana7o6qaKEl4Gc4KtHjT2mfrKOoDWB1oexOU7PTLGDTSK5glgkbKv
2sl66NBy+Dk6Yf8gA0+8EcK2YqZqdqr+ZZxkgIW2Rs3Al99wHytPovF6t5v6fhdmWUqbEx4Fx4nh
CqhpRonJVstG+ayHq85nyzybs8I0bB4j8UYwb1jUNrVueVGXIDtXj1W9sztE0ZwCv6ggdVBLEaO+
cictOwDzepgpYdOhcUe8YTf/vn1R7DXQsvPYeqLtUdmyIAnHQbOLgio/3P/QN6IsiSjdZkxe2Ohv
YeKvG1hBWFdpp1g9xcDPjv0U6IfOUdaqw1ur0M9mrIyOtmnqi6QFDqgW5UannmqDZFZknXXsVM7R
/We56mbM7w357DcwLGPWt07aXw+TTZKMvQ60k5dwv4KSmfM9ST59RkEnfvWHoftqOEGAtDJP+gEh
FS11ywTL2Jl8oSKhDBFqbQZ569lnNf95HGgwnlmcpMJDuRP+j3qC3gaAJK5GNyTWrhScN/KJeeZI
CkNfziFKLMJEjh6gDLmaT7GBBmbeOf649dU0NDaJk8Rf0GEKvtK8HRGe9v3yFHUSiyM/Di1y76kO
/2N4qIdHo02zH6Yd1BjcJVa9scxec1wdIVB7JaxdvxZ+r8PQai5idWZXl3E/QqwiBaxKc0MduVY9
w95qY9esXO/XJ5d+P4g8vEEQciC/u1yFEt9GmiIXJ8skeLQyCKizZPNuQiTlGPVTn658h5sL0hOe
b3IwJMvzxFWHR289iZPp2cHWDtG2AsCk7XqqSncIE2e7suevExie8K8FF9uL7oCWla0Upwwajm+F
0daW02OoW+9oFsNq7fEV6hQoH5HTe3t0tfQDrRpsk9u8/EAnJNv6WT8+5nUJGc6OdiWTigeMzpT9
YKx8jOuwxk/F2RCsHu0Ka5ntZ7oRgWzhp9ZKi3tpCFK2ACwJaaSJV5a6+Rn+Wkpefndct+xpYEBw
cvS02TIqoLeUIORgIsmxV9JoLY28tZs53SZKXmTJNMYv1/ORFqMuS8UJlz//wQ9VnmpEQfP+x57P
xOWl/Hay+QKoZWFNudjNyMvlQx8LNpdRmm7hldYJnfUIRc0w3w8U/zsQZM7X+4teF0iOCpedlTlH
TFgXiyJu0jmpHctTM0nT7Zvkj1oY9idm3Oa7Wi2oyZ1u+o4ZlLUSIW59Q2s2Z5qNxZnYLW5daYqR
ExbJ02AU4ZGoPW4ZPU8vegpB0xlF+/9YD0wFwxxwYMxzFg/aFobRCn+QuN4nNF4N5LEtpypctLjH
bU4veKWqunEc2C7UHIIamwJ00Uyj2x2OQ5tOJ4ockrhoFAe7lb+jwo9XVrqxO8Eygk4GoMR6yz6h
F3ZDHxrVdIpkqR6ywHoG+7oGoLvxOACAkWZwWIRB1eJzZXLQ0XshSWrbpDySkwXbSTCb8fLKX3me
GzuDKQw4a8oGppJycdocB2kkpVAmvpSNXtaQy+cY4bF90o7agS5gsnLubq4HJJTilwTGunq0wMtH
urnqKYomfW9RsH0tk/Y/RVrxyxQPwcog4kZbxCGJYQviL8G+X95aIwJShRGa6sks1OlQ9051lhAR
UWH01D2nNdj7EMw2RWJ3e6OpsscaSvVKBXDjc/IbIO7IOW+BSnQZ0TKtaceUK/yEghOeGTB+mTZG
8iBpsK683hvbk8wN0uWbtIdqLq6wEGlm0wRte+pC4T2NA6IVKECpK3HsakKBbec8vqMWdBh7kY5d
PhHWibPPEBnHaNnFT6nAeB2kInZG5sFNUhNstBu/fxQWjp34tYYoDzfKXhamOKCGnD4kMvytFFI7
9mOR7TNY9Nv7kfatpbGI7/Q7Zv7VjE24SpPtKrIx+U7V0+i00RE1ruAddgvdMazD16Gee5SaDB+T
JP0qfJjQ1lgYh2KgBZxBWfyKi4PcNZUNhKIDG17iqLtTMlTVmwzhrzWrzlv7g6+GGTpDHyaHi/LY
zsp4pMWvnqzGrg6IKKcfOkufy3NvjTp04waaZ5S06WbqyxUFSky6hzCIr52gvTD/ZuzwPFRJ9tKY
UQ0U2NFmvpbKDSGaX/e/yK2H5EaA829gU4Ve1OWW6UNRB1E3aRA7GkQBwum/2kBfPIm0bnd/pasp
/7w7uWbn0YAAeq4uzpsN2TXm64vTZBcvOUOAg+anzQ+uhuxjIhMTea8EQTlGMP9pKI5+Nmp8KqUV
rsSeGykGcY5SV8UKjOC6eOIhCMN8qjpx8kXVbwh3L1lvo7ZKpwRJdxvIka99vP/ob+Fzse2ZqnNl
2EBZuArn3/RX2VZYnRIPniFPuPVBdUegLXmnD1CrEGI3k3hDdHtErx6em53HndjYYYUlS94nGWxi
lHoxnsETvgqrYCuYp+ycUXW+om5r/lBINJV9gBBnzN8qAEK1Vpz9iSI00t3UrtFK87oaxbpKQWty
Z1uKPW1QNRDftBZpiRH9vsM0Nor5rCMw/WiVqNYgYqCXyGCl6ZMX9ybD2CkqMWFBla1G5sDTJ7dQ
+u4JShKsfHOqRzhoOEunWzTtp2JjaEo5ukOgme+lx9QMu7BRA8JAoZQDf1ZspldGWw9uMnqDcmzY
KgfDMrMnVcmynxpjZXNTk269RzMfkJpaFoh30zPM3bKx869S6VWxRebCRlkvKLqvxRSmG9OR0S/P
qPLioWl9Y+72VU6B4VLBNKZx8uhgeZ6/Biq/takBC2n8KDon0EkXIXdiBuWIqJYnkDnvranQ3tWh
NX2esqH9o49q/9hAXNxajPteM9WD4Z4ORf2iTQjW3t9jN64YCiEQZlzfs+bL4nT1eqwowuslLdbM
f2CECPvQstd8KG+sMh9hgXsXtThOlJcbObNq4UWKJ08JUn57ePzxDm+T7//4KIJOjQYYSMWk16R3
e7nIYIp8UJvGPIVNX+5K3XS2U4ga7P1VriIfq2CHCCrPMgRslEVyipy4PqieZp2GCF65FfniZS5y
jqWlr4W+q/DOHIuTP3OSSbvJIC8fqO9RZm/CWDnlViRRoy0+xOrYbJI4Ux6bRDRb1QkGNKryNWTV
jYVn0AcFBqEXWuoiYzWiadLyXionk2n02aqK3k3KtN2FU/oLZUmMteKpwU6tXduN/9sGuAh5IN8p
gqkVVTFDERYhrwR4OiloUmAnYVGk0tUJ9nU+Jc9trSAdxPxLYTasVQjm6SI6GrVR7IoQ+fA4hWSq
+yqNCxN91vd64zg/U0RAv4RTWyJLHse663h1nn+isRJOmyJGvX6PMZxZ70l/8l2ZTalH8RggJ1xJ
EbtWXQ/5Y4k5IxozBYCbLeHVeh9rVtMiKG2isKskNcYNFfr+x2oqkNPwxTScsNT0Qww4kvCMEVd3
TlIOoDvmXXbSSsQPKz9Lvke5hsWQjT8pCpUpeP8YreWvUTBqHaqTff8b8aN22phNLX5rljdsjLFH
VLvpnacg1/X6mSgaaYdaK8evjdH70nXAOfj7ujZwKSMDGH4NrSF/pZWv/smh/VKVRrUoNjOY1Nk1
cQjXOTACgVxrONt02Er9O06TB4XIRPj3kbDdyIbNcMTrp383Ro7+sTEmhDH8MDGPZT+ZPqqyI9Li
rRP7OxzfgmxTB7hlbqtGtr+QSjcqlPVx6PA7Ibu9irRQvaNnHh41JRH+dspbmil2ycjeyuikeyiG
71Vf+a+VSfw11UWa8m1wVnl7quiR7p5+olEYfdVtVJVdBG+MyG27oP7W6DUm4Q751slup2ivO4X/
UDpx/JpUrQT7WbTyJTBgvGwCylhvg4dX7a8Eh6skYd69dCGYGvGN6QssTix+rLiS6eFZrQN/Mziq
stPCOkfYpGh2NaLH28K01xTvrru7TEAs+IdEWBxpnSU5UlVKPTNbOz4rEYM4oy+LLzAGR7dUlOIo
xj464LeTHOKcGXwQTeIoGeZOU6w9WbUZ/msJCg+akoVGDBNcGOBz/PwrZ4nQguyc2EvP/I5gJ3QP
IT7U8zc1VqoQujzncD8eX9eE5NIGc0qGEKwJ9+FywTZJsMDBsOSMOTsCpZaCPlgMzzzO0/r91Nnj
kxqbKm8/1Q4hsiIfMDwWr/d/xNX9JuhX4M41o1G50p3F1aPaSmDbqDqfLd/Ln+wx6Z5MJLg291eZ
4/1lbESUhVY2mfBcFS6BzaJFpNBEbus0yfig6BhWeIHQtkkOETQQwQvudTgEVE6368dwDdN7fe+x
ONcdLVU4L2JJ/iWgCQusmn4y9Mp/tnQPddvMV5DECU/3H/P69kE6dmb5AqN6+6iXHxQzi25Sq5jH
rOGJBExDxmzEVw5Njl3f5Rad2FYSp03nH6nis7AHaQcdoZkyTsVxuXA2BqBLw1o/VcJBF02x6u/+
gBSd0zvjI/pw/TYbvRzF7UlZ28TzBll+2lnHgiYUAURYi1NTi9Gw0zI1Tl6KWlvcmJ8QU4sAlRrB
oxYHhwYXI6TbjGCLXJzzMiA65JjJAW2eH//+8mluUNgRvqyriZ5ZmGbitIZxQoOkfY+SEtZaRVeJ
o5oor7x8CKiQSvD7iuPp8/2lb21v2pozHZH2DhCby9fPnRkVaSgNoIETArptmL4LLfyS0jHp3+eV
/RQVCWzjiMiK7P5K5L4RRminwpRhFsfUHfDg5eoyyCwnGsgeO0wZX7AvLo6dP9bvsaOy/7Ny7DoD
vdYjjOTS8gxgJ0EPzaje338FV/00duDfP2KxDRzPQkorC0yGJJibDg763n5PgW0gdb2DZh/u7q/3
djVc7jtLpa/Ep3bmmcwSSzLAJMBdyjdPFS4XQM6iJP4mzSj9bnBRfDAKIKtuo9qJ7zZFI7+RT2j1
lqlEBeYEd4PGZTf0PvroSpbs275Os40JXvUbCQVwuTAZ0f0qQbAWmyis4yPpqwGIgooIrkQTKt/q
CE0rmGNxe0w0rUdFGXTrz6Ei57n/pDcuSbJopsawHVkaoObl9y3zgVQM8bHTODAez2tFeXDqynmJ
Uq/dgxeG1TSiXw9gwdhwYTw5Fr+0aHANrDWhrk0lrz80v4bMfu7TqpDpF7utFsi69XlpngDKVecs
c35zwFGrRQD7qRc4/t5/+uv7ieXY2XTwuZqpXy4fPgQjWIbGYJ40LZTvjBzNsSDsgof7q2jXkRvG
OrBq5DaY6kJav1zGmPHZBC/rpJeK8QMwPJX9GJy1UDjvRZ5wbpVG+SZHpf7U4a3xLIfoqYkc5Rd0
MVJqkfrGzheeHSOQmHonx3OQuUxkHLq43Ywrci7zWVpufQGCY6bAEnSWWZOVqGHR2qN5wm8OfxXf
F7sasOIGJJ3Y338xN94LgWUuSd9ARctTFpsF/iuFxDikz6eD7zjaobdwOfIHT+KhFsPbz3tnO6tZ
rhzw64TUMkhH55wMbvRVwzxLZDNFVuCftXEajmOn+A9t4tcPbR30rq9G6Y7Bd7YSS68DOT1k0j9G
y8RyMDKX28CfkFxDyiI4IwqRPKVdWT5S8RXbsBT6Zpj6adNVDnhT0SO172jT9v7bvj5b8/KGsLnC
6dah1HWRgWLybAg1Z/mu9MwjwyS04nKzxb0azDNIqTWa6c31SL6BphBbmIZcrherqYVriR2co7as
D1afVEfkovBVS5Tgc4+V+8rrvT7MM9oGZpXJ9YzI73I9/GAwmKQw7xiz0OIA1YBpmrcSMq5xE1Qx
9Doh98zgFBiIl4/VgmZmHK2FZ+ENw8fRgBqAMUSa6M+YkQet62VJ8QnOJHDeWDQWl0CXJ7MF95we
ZL6P8r0uur7fSD0czs1kyt9p0Pvq1hzr9H0k0UBb+ck3bjN+MskLgEECEUOTy5+MMCbzL1lEmOpZ
yjYLA67POBXfMFVTDmqm+NuisbVjgeCr69seVieytADeS+UjZbS98+JIHk2Mho6h1lq7sUXnBHvG
9mzVOM03chx3sLZPql/HDtB9WT9aNUqLpuYXjyK1tG2UGQFCaLL956KKlJ/Zoc5kDxDPMrCauLGF
uR1jf0tzoKloPHVhqFN26+HGLMR/9w/QdWRkNXCHIA4QH+GeunyNlRFMRmP70dlInHED1CraCqNW
8Q4zx5XE98ZeZinQvojOzfXyYpMltNRTjOHCsy/y+GuuBqnrx3W98vpursKLc2Y+F4d/js9/1aRd
XCp+NdTRWU6lf4DAoWwblHRXtt+NOEDe+H+rzGHxr1UULa0mI2KVQFYWqqMJ8EDH+WCrpbaHSfP/
CHOUgaDDZ/SYzbD8cjl16DvL7tTobI2G/rFsi8nFZ9ZyrUBxHts+WOvNXV8lQNLxsZYoR9DGXY58
gkq19aSDeCwA++3hkTYIvZrBoRekgcYwetsxLM1/j+W01NASn0d/UPEWsdwaUx+7Ki86z0SZY1Iq
gYtuhrlDU/NnjovfSmi9cXNR+oE/B3KvSzbC5TsNfNQ69aaPz5GGqZUls6dmUD6mpf5HdPLsDNE7
HYvJAR+tlb1zY4cy3qGkR4hUB4ywKD0DuiOGlhDT0ZdFndu35K5Icca+f7BvJGjcxuB2aV4z70XF
7vL5msyrvUClP4WMCRwOSFRI78KdUTd9TNjaTIliPGAM2GyZPNP1bGFy+liwICoUCinRo+t19Xc7
wF6b8J1yLW+qjZ3dR9O+6ZwJA+Wsj9f6WzfOFbwOTi0U+FmzcxGOhtgzJk+hJWz16Tzbb8pDaMYh
is6R6Y6QNFe+xY3wR1I4k+6ZbEqQ4JcvCYZgMtpeRDut6l5D+uAPUd39hgqzpvF046ODMoeKPuOH
WHJ+8L8CRjl4Tlp0Vnr2/RCadB7pbiOsYeWj3zi39jwgnjVXaNsYi3TBTEdkjFs9PaPyw3hNVVDr
hq7m5qYT7zJEm5AV1u3dyk678dHmFckc4OKzjxYvMR0qks3Wz869VtkuYEr8Q1OjfLIBFRwqVK1x
ctfB1+cos0WJY3zHpSfbUvkbMKjo6eJ82+/b0steqtYuX/RptXF44zPbJMXz5ItuLVTBy7fft3bq
++aYnaOkjZ9sdaKvrvb45w2I3d9/Gzc+NF+ZxiADKhqUSxxH0yDgZMHEP4sIX50qU+KNmtTp/v4q
V+xZEn1olaAOuBDe0oXLJ1KtXkNpKc7P8Jd0QOLSePQqI/02ld3bgWZ8wpz13RThXEjmk++x9iyf
UR+l1WEYJSr3DYwepfhdFehbA5jCvdNLBhyp4vDB7JJXzNYgdoti+olRWe4mCpSz+89w602BS2Ai
itQcOciidFD6WQGys3NyaVUjANcmshfoJ99f5Q1Bdln7kaw7NrXqTNt5s+L5++T5MP4A9jnFOWt0
nLaAMoTYOhVIuyltKpNtK4vwRxDDDN6WopFfptEvrE2v6953xhHauRvE8NkTfvExm0zzh5eNdb13
rCo654bwfsKgw0fVJHuuwP83WrGJbS9dOWK3XtXc+Z5bzm+yiJdfe3JKWYZ5XJylnieuhnRasJnq
1Hm9/66u+TDsKqaBs14ypEhKj8t1fMcshqFxwrP0PMQU+i/YLKAg3zMBwzKyq3c6kuhRaRP8DcTW
McSse/U5n6zj/R9y426m/cwwlMkKPVJ1fh9/RUuJsgAfNIvOZl7A88qL4SEysL+RkVMfnKn/g9vI
vvWa6rMcsmQF/XHjLZCeUsTb4BFxTllmP1pcqhEMvOxcyc6CMqoNX2SAryw8IvMQYbMSbwqpRq6h
5sFzj+rorjA7+wBHNXLNoDJ2mS7zFT3OG9c54WumCcKRAgbkLG5G6HE+8kL0Iy05+N+xORqh8ILc
eh3NTkk3SilyjKBH20epTg+forKSR11CnsNzRVO9Xch/9SOxNOqiIYyglDTl8KcfZr5qlHlYCJKo
YGd4/zu+5WyXhw/AOZ0QhtpMFFBqufyQkZcOCWRSasJarz7IMjA/05Kgc+gzfUArCmHJfEvV4Xiu
BW36gS9SHFCfDhW3Dwu7d0vDa2McS1qc6vHnfm54uL3IhopzNigdoByzjeD+eUquuDWxcG7rtQK4
/ijiU4cBQ72zCqV+1cKUP4MWaOOinuN1HetD9N4ew9HeFrLsi50GDTreNk40Phst6eGW5uwAn8e3
oQvUTpa5nVco5l6WQHJ3vV3jiNJWMim2k1padNlAKD0ofhuoj8oU1Ic4sES6Ib/IzqZW6WCEq6n6
ZUMRLvh1SJVR+7n4nL4gYjSdih5gxmRM5s8cUZhy4+lK9altRBu7Qg3672pl6bEL4hM72KKOs5+e
1+WvTTKZ/Y5kOjs2NuIr+Il6hoCw6+PCgY2DB3xoGGaX9T42W5qveVG5GvEdcV7PAmuCD7FxbmKj
FDR2/fFXDOeodEenZmoaoZpkYpmK4uSmrWv7z6gXDGLvbxHnKrbNR23GtNGoNWlbLTa2VHQjhBcz
nc0yBjZEPEAcsswL1Pq10MYM3Z8scr92crKD4iS9+jkC3LrvRIbmH+gQLX5iDjgUmzqv5G8xDN4n
o2sQVKd+wTtmyk1OB9qHrTsbjv5XdFgquDDn+ido9pimJHyCDyHu0cau9XXxGtpNgJPMVEEM12Vl
bqNRw8Z6aCZIuEFVsnSCncIIWA9fNzF9ydWEg1N2ZSG3XqImJw1BLSZJzRgnOwi7iefmeZgVu3go
0h86uqpimwtcmbc9J97Y6M7YQ8tIbKo6qyvkq9rE44OOB2e9idvS7g4Ophr9ptJ1GhVD0ojKBYLl
7616BLuVy84x9nZbdNpGgSXRwFMfodbgHY0tTj6mW2iqDh7LJR4bpW8Ev7zCz0NAkjjzuGmimcEj
fD6F3D+SwR91avyvKHlGH7WgHeynsjLRCyxmdoIulRE37ihwdn2KhxM2EPEIpQ074Ce8QO1sxwWp
v6Jf6xEsW9//7pU+nPteQJiteiuADK4AKcc2uvSe8euJ8xe/iUX/GHmG2h3sEazZfqry/OP9PTYn
oBdRiGnfDDIhesyIHnWRaQShFyVh29TnPrIT1ygK61EX1RkP32rTGSiSGkn/ox6ks9J2vkqM4ShA
KGNWzbRlFoa+jH5jRA4WTWN1LuJEujmWTPhhCUQXPb08NN0qw+zGc85MdRpHXOIUM4vnrKNMG2zd
Y73Ee2oT+lP4BtkAfNOntsoO7K18Vwv5zwUtWSjPSKZJLw441mJZnFo0exJdfQ5mFvQsCL9LTAT4
73/EqxyegYY1w0/BKNEBWc7+cYbieKppd9ZK6zy0wfdE1Z13vV6Jld1yYyFSn1kdBZg0+2b+87+S
D69BBMcXbXvOEcDeUrTAy2SYsY/Lai2Nv7EU4HZklgmAJg2BRezrNZAK5I/DOUNg2CUmTDvolPYT
vLV45amuh550q/9ea1GlRTIHo9QOw7mP0TFqSkaA/oR4mIwFMhdchAe8K6wvhsGNXARRtaHnn+/u
f8PrWI8LBzqSbFI6IAgcXb5aCxdXKGHWcBbo623N2nQeM2wit/dXuUZc8qjUsXOqzFahoXC5jFlF
cWlUynAehJYflNTsnioFL6FK78cngA+2iwNX9MFOgA0ls/gwOLR2q5SGvZL/3Pq+bxratJioPpY/
ZBgjdHDLpqcexzht6EtjB6gjx3YtWH3oW2vN6EGVszg//uLdIvgCUCephnNtyEOc+P/1th2+lmW5
sT3vIFvM3qR/GIfyAWTDExjqTw27b1NYUnm2qlGFOGyupPE3fhIfAFwjk0/aHstyImxlaE+tM5zR
5EwOyET276MeQGMlaCX9e3iYFasohx1wWXR+L7+5UybdqNP1OFdGAxAtjuyPUW8hEylRibq/v65n
D7SKTIae+F7AQQO7crmWCeRJCXxdO/cAdin7VCtT9zop12w/7kDrC/uoUFxnSMl001m/8LOKseG7
sB4Qw414ZWIzYZF+Krkv+83YevqTTxqNLZKPwPa28VK5A/Bn/pjghL5PQu5ctxr6P8OUxz+5bNrx
Ke0V7IOjiBvZGoChPeOtlP1ze4wH5dfNRSGEWt7q5YMCO+qkP5rj2ZA5fsFNMWE55qQfmCSUK1XX
rb3CIPl/UVX0LRdnVunaThljZTw7Yzdus7hLcIRLIfePwaqA69xhvcwHeCy4U/OklG4ZfrcXER7B
t1xMJmsZDcaneVMW8PdNZM0zVMulEjxDhsFCFRL9ke/xrhdOvhIY5hUWvwDnbSIUWwjdl+UdkziK
MZBzj+c6AeGPwBfWr76Pqqky8a8Iwr/iZ5UxNp3StXv0OikBAIJTkoGC36zRvbhzGNZNRtAm09mg
nMEwDH/eyuxLiiLMsMZB+/dzyXwYcjNcdGC+S/Xg0kyqzrJG9exA5LFCUX6WqWwehh7W+f1jeSPs
w9KaaU0kXVSdcpGHtCkOfkWSGOcJ7MdnzwGEEDk2R6csYXFtOuR6H3IF4MQmMxP0SJ3JGcTWL2IQ
SGVtfbn/c67vuhkAT9OX70s7cMlszJCsrXJtRgQPzivwOR3lXLtcibDXHxNCEDgyOlxzw2a5kzPh
hGUpSuNc6UG877uKRxZ69KBhS7mLu0ZbaUPceCiblogxZ2FI9y3RDTTgEdvwK/2sotyz6TNaX1Xu
NPv7r+7GU3FbAkxzuMXnWfvl+WyLuqJDXpvnrDKyxxjay7H1ZXCgehgANqjqv0KxCAdz4xr4+/yh
ljraXl0m06iP5plRiuamZLO7VsV1svMT59iU4xox+/r0Q/MBi8V0BoVL/nn5fGnmo/6gBdZZc4Ah
efDPYb40yoNf0mbTpqp2p8y2DpMS/Lr/Yt++z2Xc4TZ+wx6iK6sTAy9XNoMGwZCKN4sPVv9H10ml
fSWpdkarfOYV1x8K5v3bsLbB16sJ9Bu8CLeMdPUdcgjji4bPnutE8kdNcrhBczo724gW773G0jeh
ZWQr2/sNG7X8vaCcUbQgYjEUX1xAdYyR19BK61wmSrYzIQa5VltHr16ONpvaoxCJT32I4/U4vsvr
rKAm9sOd1hTKtrbMYhPAt8fqF1TR/Rd5fQ6AfwDHmPsVjHSWOBCv43UY/uD/D2Vn1hw5jl3hvzLR
7xxzXxweP3DLPSWldr0wVFUqLiAIAuAC4Nf7ZE/b7lJNdNnz0BE1kpKZTBDLved851K5kL3renKz
DlDKX60SPy9UMJtjQgJuBddAosuPXxf0ZGvQoXt9sVCPvEs4t3D+VnMC8Mw4re9MVf5dxFE0yAy6
KXHZ1QAIZW3rOAx8P7GSFMcXdtNjtYPnqmnjLwicmt19jEik7dDVyabpOmjf4go2bCSQt/WKehey
NnMdJNOd5gGyw8IBx+vUDjrhIwkuoE9giZtDGA6CAr7XJPA9QHIOfbLtG+RldmTbJclCX6F6MoBa
zJyTtI/CvkCphj0nM1z7i2jIBasz/RbVrT9twZ4aHrnwE8hbxta9VCaKShxm6LvNWSMA56gUzUN8
mA9oC2yTYhYyr65HEM4lJw2qhLcKsVfjLKpidbizg3il+9aOTmdjYetJncXUFxycunA8yFl03zm2
pMCYu7V55swNbzo+UwJwPPHO1AVdcBNFSLgB+FstdTqDrYdmTjU2/aZfhyXrmz7EuOIor0LnpabC
7cfgaNUQaUN97q9ILulCRLX/9aj7qSyOWgL29xgNEHmhbOb9OBwmDRhq1E/tBUG69U0Srm7u0Wh6
kb4FeIu3THsRWR4CqtHkMoDG/WKL9vO0hcv/Xq1DXwudzE87h9Ygf8avEPszEO+FqgY2lYaEWbS2
IUqv0XyLdolJ1wUM07/+3NcX/mEWAEwVeyQIxXGEAW350+cOWyTSzFANXNDMESfFoiUXTejsOxTD
yqDq6hP2/NYvHvGftxMBduZYvfHoQZOA0+qPd9vq8VzieXIv00zZsQpQS12ppXKKnvuOY992CBip
yhGBY2gSmKGICRmOsOfyXyxPv29cPn1+6CIAloWuE5CEz6WPSbjOivfiXwxiY02q5jiwis4N1hsV
a+fsdA2qvRWzRy9FCu4M0dISvHoS2Qcwi/IF1HzB5GHB6Wgtl2Hwz8gLBr5poMZe8xEbJZAlR8Ro
ZNcY8nLtEKQ72eDzpKDrzQg9VaHf5T7zkx3ByQbbUgPEfu44wwgmGWriQ9YJKOqhl+bgE9bRhBXs
r0fATzsCfAmYCvEfZIIBlPPpdBBOnVgF9jmXBHVaqM8SmsEkacpRrEOB3I82/+vr/TTUrxW03+to
aK+Cvnd9P3+qAdVgbSMRsvMuMhTkhDAjD7bjKu4fuc0eiLDdV87W4BWph/IXxoSfVpbrlUEYvPap
sUJ/bj4hCVpK19LeZRXKT3vP6jOIbn61fv2LwY3uFkok163ptfL+6YbShKrVHbl3aXXN9m3SIxwz
oN2Wkh6h7ROy3QftdmcHX+5boMlLPPntDmTqX4Hdfjr24eNCpwA/BzQ4Hhq0P97ofvTnrq1n7wK/
hH6w14FtkxFNvmay6qe//k7/1Z3986U+7bqwt6O+j5nzQmMUJxXy4DPskNbir6/y0xwNUREkN7Cm
IsYBlcrru/jTyGkjxwZhaQ4vjfacEhnpdAfFu4csTj1s53F09rXrIVPLns0JcfXOL6bKn8t8EDSh
1g39AbT+uJ+ftgytv2LZDyv/MvoqLrqYbtqm61N/4geocV+XwT5Ls+yYL26WqP3V1a/38MeZCsod
bN1xqA5CtNU/3eNljSx7GprgYowyp5k43h0ous1pIZPJRQudKGy24oN4Nn0Tff84sPYKrhXdrzaO
1yXh0xvBPvdqEsPXgKL/pyVDJnNkIkGtiy1wkEidaEUnG1CW6UbgZ7chRRws8qLV6GUx0Hbf13re
TphkYSNdpc7MNLZOzk3Sffnr4fHTg+dfK5NwdmFZcaE7+/z9SFJDPA5p2J0763qj7OAY19rbRj7z
GPJyqN4D3StvAwLtDO+ohXoEGd5l7bW/ehw+P3qwP8FLhyIAqnPYZX4WiDmRaJsQ1ea7YXR5k0tt
jaRwG2ziE8LJkMEkg15FAP6JOSajBRH5SDnAbbWfTC8x/rbKFXDsGuq12fFy48X9tQG2+m0hDIhM
qe3LENMm1M3AiQ5mOFZRv0apYMTait4PvnKYCI7oLKwCRtBWvsZYS+cU/pdxTcEoX774s/GfE3ts
j5zZ6C14ODglGRtg98uouNbOupqop9jTEzTKHT0gKTAAVKsb3BS7t9HNBY4yFtAlo1HZZPqhQ50F
7d7UUbT9VRrVT3CV64EKWwZYNKFu/Zn+Y9fT4KwjJ/e1T4S7Uwaam3RqapAd2yWWbor5nnwsxO0f
KsuVqNwZMt270+xtsf/uv7RO50NhjWIxyoZdUjcZALyoYjhI2/n+i3F4nQf+/IDgvSJYBEoCGNyh
V/p8tOhNwCTt8F7hygXIksT9lC0LdzbUs+eN7zZs1ziMbtxOkHt9BVZCfLHkzkpIhvrnr0gqzucH
Ftkt6LpAenJ1lGD9+7TbAlm31YJb7r2F8BBA0rcoThdO+NbEKGnIsLwyXFj4Tp3uHBjcObZsfUX+
nxtsvAlYKJCtCjoOvCK/Qzr+NHkDrxLMQeXa9z2bwyxE4mZmGx1uFuy891TaPB3HZn1bwYQGufMX
e46flErY4KL+mVx9cViVMYP+uHRM8xRUUUije+Petv1JOjcMXdnYm3PwKfNrjpoPJG/XXcIpQXDb
i4ZRzfPHrA5OFDtSERf+4KSJ+9wN3cam4hcr209Ly+/vD2LJP97f5wQ0Fa/KIk4f3UMau6FFvFuK
OFVFk9799dj8vIRerwM6BRoZGJ2o5326D/46KuQF4T6Q1M2AQsmWdM3xCP3ifv80FX++zqdNXutV
47KG+Dx25qQya3JQIPOiS6EN+ee4+rev6t/rD3b7z+dK/ud/4N9f2QjKSo3cvh//+Z+n9it22ez7
9B/XP/ufX/v0Wzfjx3A/iY+P6fQ+fv7NH/4Qr//H9fP36f2HfxTD1E76bv4Q+vIhsaj9fhG80+tv
/l9/+LeP31/lQY8f//jtK4N35fpqdcuG3/740e7bP34DwPtPX+719f/44fmd4u9u3wWSdt71T3/y
8S6nf/xmBf7fYVFLkL+KJRElnuuUun78/qPQ/Xvo46B5BTTjP1A7/va3gYmpwZ85yd9RvcYggX76
nz/87W9AP/3+Mzf6O3SXqKvhf9f8GCCu/vvj//BF/e8X97dhprdQYEzyH79dx9r/TpNQW2ETDtwS
ii8g0GJv82mfjHCO2F3DmhRe3d8PjotsBdSv4Uiuo18Mx399JfQlsDfAsuxfD8F/mnt8TCiOBXd7
QSKtz+NsB8gWIn7BAL36xTT3ry6F2jQqrLiDV5nqj5dyISSZ3AkfygZvrIHaKrOc4MJF9YuD6/UB
+nzzrqFQ8IdBGYB7+ON14GHmkhEUdYhyZZ9J1QVoaTTOYYynIA2wdj//aXD98e39+du63qOfLnh1
36FSiCPU59Cxpav9FhxIApyZ6G8SFr91aydOCEX0S9IkFgoW8ldH0yst/PNloZTEdhvsNljgrkKm
Hz9nhbQ9K5GANSPtIrq1sFp8DKOG5o4MzRa41fh+UeN61kRHhYeuKyxHcY9q1RKd4QLGhgUqsjwY
CX0GJlWiiifWPehl4a1p6jjzqQiODXJBd2BMjFunDjEDL8YAjaKQVSwlBEYGoHYnpWycDuPSx/tQ
McAw3IAWkdtA/EP4wCTYJSNAMouooG/qlfNSGbBmhUei18Wu6AbBGxPgDau0buLFj79WduW/+fjq
QOwwENxRQVSdYpnSx6ii03vE+m8NWboMOv7zIqMOxoFkQbIOAY3MeFOH+xFFqWoDB7HAnjrEQvTb
2AHHi8AQ/Oz4TXwGd3gtHLpMZRjO16wJGamnIQrkBvuB9oascOv2Y9jufJFM28BGSZBxd1txMIwg
upL1kx0y513grHE/TtcWmq0IDKZU669grbMeZeK4L1HunsFRqLCb6MGbytHugzwmAXYPyYxuB/t7
Z/MpDbnqv0w412XVFPJj0wesy+Rsk5xQS7wsvSQXx+/Xh6gZnV2suyB3kXcvUVh0v4TGs7KuhYFY
DnWLHTEAVUfl1nFutXYABVQ8f4UK3UKptHIeEPMxW6jPwO6VaYQ/H0MmyHYB13MnWphDXfiX8kok
ct/UHrnpelHfXmEmOyBpzJI6+D+3M0VfOeto3yPNUAclaTs/TKtYVfBju8t+XOR0r6HFD1O0oles
clhW91MXNK81iMFOauKKZWZBMdM0RJWesb09eobDu1tL9JLY1Llfl8qZkWdP5bxdqxhRaw1caWnv
IhzLaVvEsHEpdIHoE8TYULZsbNbetDIyyII287cJU8CeKpR9Uztc5QjRqnAuk401cLZteehA3NqF
Nm6uAca3bKXh2HSBK7ikA4dJfETGAlwDE3/h4VJDmg48UusuDQxxyBTMEfxg8h5FrXShYAZ5elm3
iXKCpwn4iFt3DHnR1AMQN2ysnqGv6TLH7cIXy6f2PkbW8xOEZyZOOe/ftBWDN8GicdOZ+GNyhqGc
hjZ6cVjo5EE46Yc2ofVlgGLsGC5+8oh4a3dN6zDeyNqu98nUDCcbT5/KdOXYj55p7Buoy6sznNhx
l6JEqO4bKN1ywtbqW4tNxI0KEC5udEQOSavInRVI+RJ7YzTd+UgE6AsLb0MiEscfwVfRCQo006Bt
VqIGPdl5ZBIzIU+7ERW7CCI9vqkXlwM8qkJF7xbb7Zqczxa3vw1QTvaltyxztRkMj4cNYNNtjeO4
x9ipsWW1JZ5MukdCcF5MYXK1v8kFp+hS22uti7p17DHjYM/VJywpuN+mBio5q/TkvxluhVOu3GvV
fiBIyMmtivjrHkZo4LPDOr61J7pF3rQTbHrXr6cU3DV/zU2irW47BHiz7zESih9A2IQEN0gMiYrr
7u0Ux0ZeNbQ+QqubYK3YfoA+4Hmgtr9sUKJW0OijAADugETsLnel+jojKc8Auy+9J2QjJNGeRM30
nY5S38Mz2ngPHammIBsoNPtZRF3T7IQF8nlOIwTPHxoIvJEi5nn9RdRI8LHa6rEFsHxjjz5BedW3
skpOx8AWSY7SGUuFjKp8nkRVLksFwWkSjTmKg/s6bkpeIbgNQP7qyVtaMWe06777jYZ7D50EBEwk
I6of+Pj4xTGOUt9i06YOvL0Y4iojc2IfrDnEfIH7sbMW66MLouXIfYSuXusTmd3PsM/AhrBl1qpT
DP57guHFJjtba/hZbVxv4yCxFIfQ5EHO8kaE4baCkReNfyu2SwoT81iHwH0qnsfDjNJu5Ts3rq+f
cBjJBtNssAIVMReHCILZsLF2FFFTveqf1pW/BIy3G1XprwF33r2Fp93kbxyxHJ1wfAQ8bHnEOrTh
OtzaYd3vQiEAYufwaM/rRNPKXUEJqOcdzvMb48KQsYTmCbr2xgZgETr1yLz3rTgyQk5YJTeIRP0u
mbNhnn/jQ5lH+/Ge8f5u8NAPw3lus4bepo2a+W3G3IAArUrmOHDvosUgJWqQ/nkZqu+Nvz60YrqJ
HAySZLhDitB5jJBsz5rkWVguwjYrzVINDU5ZS3kXjxhHi9lGNj80Pd9Umi+Z6Zqvyk4yhNCndfIx
j3pOeZDkjemf2DiC2xYsmDL7bsJpHq2xysscPhyDQL22YbSFSTZb0FDyGOZd4oBzQlGgm97Fgnds
nGND9A3aVXvRSA7tsoP9JpQ3KOGVyDkrIJS/mSTYZ6junGvmYt335hMInu69H6GVm8QbvqgHWq8E
EEXBToiW21LUwnDH6TaYnRK8QS+Nev1aBRZyhsJ+j+pY4UNtnboOxnDFLDdbl4TlK7P8zaw4y2tl
halG/G7mrGLTMQDDgN/Q6RWfw+LeSlGM2zDeQH+vxa3VdPzZiZc4Gz1UGhESdYt8rHlMK+WxY2/m
JnW5Dyn13O4hs0nyjjdTGpH+oQ2wNUQ62CkUVg0d21DOpt3ZJj4APvneM/Jt8Gx+QaJeoaNGw3fu
7ruwxhPlgVUWtvfgdB80r72bzuqGLEaQ0BYXwIfvhiKqdD4Kzy6jCXnNloqfdaU//JFhgxKEczYz
UM401DGZkesCHpsT3UGWNZ4Rv0nzHn6l1LbFeRzpBOKXNd9BEpXsEha8SKvDLZMaLJEOKSG9veOG
2pt6nKbLIuaqZIyvJbWqbWLc9d21VHPiKFHuZ73eVu2w1XY1wyHgmhOBL5PHFtu2q9mJWqpcRdab
h7V+68xqSWnsnBYDcQQw6FsBWHcKKFb3Suw4a6zx3DeJfGlwQspW0dsQ7rsbXa2XgUqYG+b2BQHZ
shSqedEhrrjiApmKoRpc2ifmrCiOI3tmBacucVmDwV1txtV1z05kndYo4VkTTgiqm5p7pe2z4y07
j453iaf3cyuPkNgoBXUNMuWSZlg3oA2fHNObIka9F0aQQ+iLLfDtN4wHQ6ln9+gH6mHUznc0lraR
xy+8qZ4QaXpBS/xcE3GM+uaWJPMCY9pcAGyB/jfq6+DKq6+h3eZaW4VP4l0yAcQA+Jnh/hHcUTws
sS6ZJCfW1Oe+I10JMeQZsdxfPDSSzdxulgnF6FZjCnKs+M3x+aXWkCShJ3jTQbcPy1rpEgfV4p5k
dkRzpzHWMbSHh8nYXwawyZChtuSNpVrkSjMLQ3Zt9tIDD0Hgg9dxQlKtlE7DHhHVzQobh8Z9wbpk
jlw5MObhWZdCYC5kiO1r28C7RHw6O/ghlLezs50I0n2UiBPUnDyQAMY5grbafbSksxtYPBa2QLAb
tRfAomAkyCzhfrNjfIlkBNgEyDD4xKyvY+/bZVDP4b7zVhuTonzsmX8/NLOVRS3YrC6ysFOJzitC
3BBrehcIbrLAjRLgDV2TIfO9Ted4+brUrMqGZTzN4Wrt29UqDB5tDJXkRfbDmxJDHsnO3BsF0uHo
CfTdIyxOcjIwG67I9pyW/jmYFo2XXF8BbzjRHusNZOy4tyMNMhREna1vQNCbYN//5i7RF3fqN1pa
By3YezXEulBudYNpqkC7FpqCGt3fMQSegYeOKbsmrEsRj8iXr5d7wSIsLmO4w+fHRwmHc9eOH72S
cH/CPLeESmc299qslVWSujVpDgqZ6CfEkEZpQKV1tQrJA8C4fslgDN+ZHrqTtHLYsA07MmyYCTs7
H+yxw54VSaIO90CkY/qDmnnMSb8ADuEBMaOHcYA6gEPwX83BkIOwMKaOtNUT8nPVXtZW8LVOavJA
EnGWstPZpAW9N/AmpgbdNygQKvdIyYSDiD2F85M9ROCNUOyPbSrXL4NwAct1aeMU1GPxfQvXOVwG
OPNdn0WMuroGSzcJ2YejGnO0xjZ4Wuog+R7VzbJBywMmoJB2Ixz9ZMzihqC2CFClQZO1by4NHHLv
BEqgrfC9k/GqplztmJx7RHN9dEgwmnIvkeGbBdJwNvvIT8kcbKuzqa6A25Y82Q1xo0AKkbbetbPD
QfdVbrwxw4BDU+1Q99hUqttPNrh2/so5SB4TYrDicCkhNlNneE+n+2mSwQ0AKPQkSPLKjDdk7WT7
HxU4UlVatROON2EdAieBMQo5GjsKzIIbf2LkOAoS3qP31hW2NwdnZFNBFOPC6VpxwfPxiiGu7GC5
GVo/fNKLNFXmo32XVnqUpxDchYNsHTlDIS+ruzGpaU4cWM28qsXjtPD5udWNexgsx7lDcWCEIKnx
yAm6zfbBqgm2vwhaXIFKDhDvihEbffUdixUjFtBnhVH4PYpmUSzd6n5RidcfbWLGbA71eGioaMFk
DjrsLZKuQRwfROuQMQZ49vdkXeuNWyNCiPvVdAqqqS/6FnZ9yaOyRqsEJeMG+RRKeTc8cfj9ihiC
XMsV2zMKdQxc9ilZ4m+LcKqixkSylybBF61ckTf2yPQhqM18EQG9VjWiTvGN7Fw+5Or6TSFZpbbW
Gg9Yg12Te9vbGLf6aFPkC8bfB6m9mBVImbCC26hxtZ5Pts9bZ805wpy7PKKTbSNsTYfx6hWQ13Ui
69cqpDA3RT1DxctyTlIElX8bkth5nmBHgvRIdZ6fLj6rL9TXR1DdMLnSVSKIq17G1IU/djO5PH4e
dODhsAV3nl+tlGKKYQVyq11sRBuvRFClWzpOz49j7DZF2MYyj9WCbEXN5yKIe0Qrc1ptZhoGpQON
zXaZbWxPzFIIDyYNvEbOVrDvCR2QzYaOTQb9O/gYYE0c0WkDCWeubvmK3RJC7BDWrBO1YVj4TdZ1
LqRMEb4uMi4bfFS1J36MIM2+utdIp7h+wfEO0XphivT6opvW+tRJ9erH5iNsVQf3VAAajDdZxYKU
1H0zVht4Ci8xwSHH9ex9PdI1g8t/OapaT3lvnKBUSjTFMs7zHhRYcRqneN1A/dsfGu33+7bjcI1p
D2GdSfhV4Xne1FAO577dDiXrQ3CAq1kXbPAfKmS0Aj8iyxn2UZwoXAQ2jgpx79FUhYfJHeIsCKzl
JGg0ltU4iN3EgrBJwerFWmmUdZ5pEa6xU0IEb+XRqAnkZOZLIhqMPICWwSL3wlI7HA+WdmeKzJHw
DmKQgwh0WCDQ54j3E2SBTtDWwzjiKUsYvCqxvTMti454lBUWzMjL0KXAjSeNfyPG8axaluya0J7K
2lfJniero1MUsbpnyejipXKs190s+i8jk2Ee9ghSg3J7KWRM2EZp7he+rCE6sT0KYb98b7UZyiYe
WMbaGGD1qm53jYn5DWfzpQNnII9E/QSVap1GeiWF4PpNTRzqahu2U4jLki2e92hbq1AXLk+wWi92
ySjKEMvgeC+aDsiOXhqRKdQJoAz1zih16jOc5jLHqZKCxTLOh4Aok3mSXCWBQaBLkLhThh0H9KsY
mLWNVGIBOU6KYOLqgIPau+2S7wII9SbG1Lwa2p87peNTm1Q3cdDjOCHc5dVLLOAmdaP6FNr/7yBn
VDzlzjw8BgtmwZ7WdyO0QcfYGjCpGS8pgaVptpCD2q8OJubdSOxr2AKPTpji4ZHmgCbhGNMXWAjm
FCWWPlMd+PRaRMCPyGAuetdRLwbl1UIiHvqIOjiQUWrVOOh0wxerqtY7WDDgxuySoHsNEORQjLFT
7aDJIRDbKQNI6IRWMEr41W6mDd27toZ8UEz2JRmDrs+0sGAkoJb9GPMZi6XlhUVLh/l+GCzvgLP4
WFzDeJ9rq14zx+L8BJtKsrOqxIEH1HQobHbjjMNRl4xNOtK4OiMFEbF+nD/pmZidroiXLVAwZYEn
xhzUT5rWa//utkjtxHKB8Ub5k/G9M/BR9k3NpI15CVhp0PSHTkHOCD1WTjT8V25n9XkLFudGJcLa
e0B/psbqKYoQ7JGMKLOb3GEVg3696piPzaIFr3Tlu7lWXoxWsXnBcOi2Uhi/mNbORfuUJdf0QGxB
AbzH7mbBSPGxUZbOG/UZ23qTg6KzZ/EUz9NtqBaZNjGNy5mgXt85DclAdAMsk/f07AvvLMYBKQwG
on6krdvhzmLt49Q7j07cghIwNDjIswD7P8hH02oQmCUwJMCqtVNvIZk3hU/cgp5q8MGnpqYEtzcD
kmaXzEPhq/E16uJtB368p+M3qpYv2EoF2OJ2y4ZDJX3T+OqbPyKCpvMlLSo/wrFDyi9NveYTGfWO
txYOedyedo5Yg1s8c+IE28x0FFjit7QD1HIErHLb8FoV4eiRsm6hWrkloFLt9dqeglY/w+P9bkES
ihPbqgF+sOXFX1Hg4FNd66wXNCzcyb0ZZ/DgUl+tcUpXZ039Fq5id17LIRiS50pq9Rx4I85RXmyd
4P88zX3rgy+ukDoXh23W++oe6IAnGDYOzCF92UODioxhrHAC0lKh+OsQap6D2r8ZF7WPomaLTUOO
gu5Rg6f7xjXWUYIgTJyntks0368Czl4V55SYSzj2Y4YKfBl0KIW0NjvFZnGx9x1y5JFPUAW27d0q
ZI4CeC7wRyzAWATZbrcO7S5SwRlR9C+JsA/dGmSj725M3e1r7m9jQx+Ub8dl39LMbuftzDBfghsB
itwDCEKPYphhDIi3qKmWjaLFjHJIQpd9LVvkV4XlWjkfExoE0olyHcrbwTLBG3gnuVgBOXaw2BoE
SbjcKuA2KCTT5rmL6NZAqYB88gxer2LERr3vrYOAe4cNyQEujJJWy5qh6lAqS0HcJW8RaVkmkCyP
1ORNK151vSI3Akfj69HG1Pt6aDIajCVxYOCCS/x1oWEpiHsfcpmOAtntUPAke1BMH8GGy6BPLXp/
xigyOUQypSYjNrRIZo1Q+Q9drG9RlK0ov4Pq/o16Iz8rmsjt6rIcq8Z+ddfxZfW8PQ3EplnWnd9g
VW8rtatrLwfpPXUhHIGtYjlObNjgYIqxWnnHYVp3KBggL0NmsAqVpGavYyfyGgkOWD9yOoy36Ia+
RBamwbjGom2HRxoMl0GigJTYE0orAybvaioj5qArAJUAnZGpHB5VBK1duGSoedx6HtRQNfwyfYO+
0RSXVgJBK27lKQmqB2Q/YZfx1Vtd5Fe0pWrJrb/6B97NJJe9fAir/lbHDarLCi+C6jMOO4m7lPCB
H+uEodHU0vvK5qdeo/qFFd2DA95wuuQqtMd0WL27upl5ZpI3TS2EEMxljcUD9VFrq9yu8DzjZmGo
jkTIk4xHzBfxCflFh17yvA/wLFsILa9w7J/xjCUKjb90XGcBLgCFIbo+ekv3tsr5VteITGndae92
JmuAkb2gsK6xDehzVs1TEQbhaZ59lVrWtYAJ1fjAFnUHnyzK2gHBgjB1YGLFd304nQS2lMYmKCC4
KK3h05NFYbOfTIdlaC4c2NFURMthBIaimVGIBb8AgrykHH3noChwnAi2GjKUnW6HgB59j/ZZWK+X
JdD3TV/lUece2tlessGTazF7okfcPGbTyhqHtGHeXE6tvW2bCmdPjCucbRE27795cQUYCJlfmT8/
CR9Tp9UrkxMZHXxXR3ndi2/2OmN1mb9Dx70Ta7fzWZKroX1d4EtBx+jRDYYYlff5rfeWA2J5kh16
EQ8+Zq0RvUH0OE9T0nyBWW/fLElZdaDtJshriitMl2j2OG2CaIAqKSNHXFY4BjJ3TdrMadWB+84u
IBTEvOAxNtYNIqllyixoTmXt3yNDXmYVoMN+3Z/WhX50zEsVdzcIeYLmvXlP5AKEgGp3lY+D3/Uo
x/DRV4vd4GySezY5BIixqhJ1ISG/zHAIZ00g9wNCVbD+vbE28TOY5wEiadSGuhP2T1Fc1OgKZtQM
N5EgRwHsxqayzDM62BB9qwNN5pu+GQzOFZV9jI3d3js1zuHW3KmzMejKrRCVYqexuPM9smYeSLeq
DLxkqyC2VetU46S1a0BS30VJk6SOTfRxdewFwaTmDG7ptI0lngs8H/1Oah5tauXH5x5zCAxIkfOo
r31Bu0bowuDEk04jd0p2vUIIjzvDMgEU/AA8H7azL1anO4NBl5hDa3vOyYWjG6hl2fOSgalXOAJE
TNeKwxKNZDSReU+2ZOqbe2qq7gvx3O6211BUpwQg4dRbK+QFtfBkLLoNbr2oAetCt0m9pRWxPxb4
XUlqOTA88KRqkVlWmbHkdvOlb1QltlULY2DKunp+tVZQj1N/Zeutw2fEjKgE3O9icom7xWt/mfvK
zSo6iDuO7uGWETe699rEPIfIL70Z6RKfrYQ7DMgKnJiTtja5XHy7aESvblE69F4rq7HfVlSSt4hF
SuBO6KuxDLldZR3acH3R1glHl2eiZRW1/8XeeezGraXt+lY2zrjpwxyGh2QFSVawqsq2PCEkW2bO
mVf/P5T37q1iqVVw/+hBA2dgwLBsLy5yhS+8ob8v+TKrkfBm5QEldyWZOwybiPDRKuG2BfXUuvrQ
DA5ddYV4fOT0iZrhSmsHZU07QSaw86x7zUsSeswYUa0SgovQbgRZWUtUSTjYu/5a7eTwGpkznW+E
Cu5nsOQDNN/OuOy03nyE7s/9LFMFBSWs2qbZdm6vJsNBbJvI7hX/2Y+5BfIRwUW76bkAoAMWeG9n
7SVGidNHROx/REHwzWi05jakerAColfu21QVW1vN6+6jNcT5xTi18a7SKKwWfUhRhrqqO1WS5Bi5
liFfW+zElMqPx0FJU5ICqmZMTxm9QXRtLKu/GIQ62RR1w/kjTiiHmWVxVeaISqSUyVbIfMAPkG5y
au7rgbLbPaDR+CpstA3AhE+0hpT7IJ2Ig8uKvw7dQnIHM8tWHdH2l6EeJozlYupkdZPVLjFst9L8
hIJ6OHarhhKqKyuUmjoIg3dl6JnXXm4IN2Me5LptdEMOuSkcqFzkXXKLCQYts0z1r9Rq6Lk7em++
TUBc2H3htzdhrSgOCozRlReo0ScxN76VlVyuqf/USMiitE/sZDmCoaWhLeZc7GgvNTdiZ+S44UUI
AbEztPiy1WJrZzWx1dl1m9c/JskTK8dvEYlADai9NQsxJV3Ts8BtJ7nddL01EfQTvpHiG+pmUmtk
NcMxopleITfEXqN8cu0B+7+sTb+5VOMCkkZeTjqFjqCIu3U6DNG2pQFauQjo48pgypW6lwpfLlxt
UPC6skQqAI0/Wbdp2iILBZ1vJGJsxpshbulqSX7zVaqldBt3YeBaGvZ9Q9No1yGNOv5PQb8pvNpw
NSGiSqmNKUZgUS7b/4CP2GgFhkirzkILnrXsi7LHee2RSuSJJ3219EgPvkKNAbI4BHS2XEMfROXi
H00AH6ukFYkxDAAr2humL9Eba0rxRi+Nutn8AyUYIJ4KhYoisuhnBSFjOSNrHGfxYgw++55CTvyC
FfpPYPK656ppq+c/gOTVf6zb7MdjAwzuvwKdB7Tr//4FfztB5908tlV7DM3j7/+C5gGr+2C9kIth
FqPhMKMwfyHzXn4yu75IwFVZkrM9yF/APPGDBs0btB7/YkZ+vUia/IXM44faLAOG7SRAOk1F7+l3
oHkneFn+p/khILKjxQCQfQG70mUTFdUy9+7IhFRXRtkPNNTTCEZ9S21vS8BGFR8TQacyfc+Nn6kC
7AVx6tzGQGGgSbGQEwbjswSKIQiHizAnQxY91K3b7rswyU//sfVWPP9XYUBnrY13FlkOZvO5ytg9
VfiYPf5xUSeP2Y/69bqb/4c/l52qf4C4YkFznFViILz9c9mp6gf+CE3bWcATgB9owz+XnfyystAf
Qv0ESQfkiP4JB5XUDy82TYioz2Q+FsLvLLljfCGUGgk2GLJA6FPMJkBLQRMJKgacW23Av6tSXFGQ
vhlxqTpRJhqQSTLSiao+J2twDC6cx0TlfKYfyihO69JS2KSoTSNT4BXcTR1tUNBlZLJlml68+iZv
ICeX4O55GIrzSATNYi0Wv44xjFIRJX0qS91dJQXZxyAi2Q6igRoylaVIoO0c1LJ/DZX6YsjMnY50
zubME5y8XGSrCF7Qy0ENdCZdHj9BbnbtOKGWdWfmDeB+UITrHjtqeMAk9XrNlZumuDp6gR86adnJ
F1iVQXPOrWQbSyBLNL0ar9q5+yI1kn9FU8B/UvSzzhfzYnoFMuWDyDN1goADMQBN54w7fk5xImzQ
JTXDSDoL1noGAk7DHWlDI1XbTvJE+cyaagzolPImJG13xal4kIIgclJ1+tEA+/qeyY1yE4lVeZki
unodeJG1TWSDbI7qAIgcc+5XW8WWGO6u18f+q6TU+MdpSLQHtdQRzovZNz0admc+wfyK/8bPzlOb
GYHKC0OJusYSGJylhAudoiZ3mhWrlyVyYo4xaeFHIGC1YwEnoMdX9Tcq/I9VABBtDazsnIbx6etF
qRf/DCgpMgbXS6onNfgeilsU3/VZI18h5/EF38VspfR6ux6NW2vyJUfRq+Dc8juZO0ITnB5YvPPx
AKssPmsjklfqWerjETIGzkTfKUEAzwlmaxOPsG8bAnowPOrQKbL1LoLRwhlY9oxoP379msXZxxkD
hBk0sbrYg5lk5VmkZ7iEYsCwoXCvumU5GfcULBB5hD21kcad6ke4npJKjaSjdQjuTGrlyc25Ca9i
FDbXJprWn2LQmVhcbeSMFnLSSF8xkXRA91ZgBn9PE0REjBQxJAhkMxYfg7Z5X78CrseNWkAMwfal
Ci0D84iekH0svdWZtTm//6O1yf9uEltwhGsSpJDFy5GHPPdzw5xuwyi9GPxW2AwSi9RMa7uNNeTK
m2p4VAr1KWwNji2C5rQ1Def9p1jGHKC8MazCfW7+PpT+lghzIa6CrMsn+TZTPPFGK7qPIoiHh66x
zLvGK1D5KpVY+iinMxA3ErsnxJZ1MoDCAAGalnH+oGnXQW0hqN7EotXSJoUplmkVjWIjUrttQLrP
XaJW36YWPcv3H39p9DE/PvB1aGrwNgACLPVY/RxRF3ro4m2Qah8rIfQfaoW1FcHLGp1KGtE66For
uo5A7V7D9jfwThw6Dwwdcd8ajRk4bGMgfdN6vb6GyOw19CNHH8EkPNrPPOsxe4DDCJ0SbTZoA+sD
IWspaCaTt6Y1ONdbJUrL+7mMselLz6hp80trQfAFxBsz4yobi+FAjs4LTKV8nJl2HLUl+BonVvEE
p18TNbcCFYJ1gPlS92vT/ifSiP+ysG4OEf51WPf/0ucq/P6Y/bF7TPPH18Hc/O/+pPewYz9AckWk
nNuE++TvaE7gnvkgIixmYJ4Os9+UOAz/yiIkfqSikMMFRDjCMv07nhMI6Nh/0Du4paDnkGj8TkB3
vMawmyB9kamCaYxkkF8vzq6qscpO1TpjJ08SUlCjpNtaPzYrcIfihRc19ZkwSzmmOTLPWcfmRQtQ
IcrFeO/4sKT1aJXplHd7wxoVzw27hhyfkMu8nKy6dU2QXB+1MvbXYqkq2xxXuA3E3C5zJdUP0Ent
AB62IZeQAkXjQgmVEapJ+5CaGp0NA/Pn+0odk2++gG2k70nCrRAZHSTiOg0vxqiLHgc19uG75Zno
zlA+AG9qdqnlwVryPhutORi2WE7yqhjK9OHV+rj7dVS/JueQML46wH9NHWY6eZ8KQx2VvuOpS7KX
YhfUNXsqe6oTgr5w21H5ShVKc98faf5qf18V80gEMTiYvPCa4YgtvqrViElFmzHdZ0bY3ISJT9W1
RHHRMxpK8Kpf5Fdt759z/lqE0L+G1WbOPaQxRC6NRT4K0ScfMrpd+6qE+i+/3EOAll1VQRsDn03k
ZV4wuU3wMTOG7/S9hv37E19EEL8eQQegTwVtzoOW+k5gDsZKxUl3r5QZZtVlBT7bbCxgROkNiDh5
DWukXxWUYNaBOH0Sg7qltcpCxDIZ5lmtyStwh/0G1bb4IVYRBx9VI7yIZGu61K0HLw7kNXZiQDGq
Ud6+//DL9UEyD48K4QJOe/KApXybP7WA7q1Q2EXiF132nVy4lPEqfn+Q5YafByGPYgCNwU42fIe4
EbdeLOz0IN3o4XOTFhtOgc0QfX4Z6P/fC/9nFnX41/fCpnrOHn8cXQjzP/jzQtClD2gYwW2WSOBJ
og1O/V9VJYEfwRRE24XYm0v/5dD/80KQ5A8gTuFhIhbCHYLJyN/5vfSBO4TrQIUdNMsYKL9zHSyW
IO3b2QwV+iAsPvywlnqXI1l4Vhhl5CoUsp1aLfWVIHX1Vhuac3TPRRqJNgZj8bgEzJTR+N38LK/C
Zrj1gTQk2N5CHBCuk5Z0wvNU3bXq8RvYpdqRUV5fAZ5cA1Iu7pIQjmDmj4VrjmTjquZHpIHlpm+n
4EqOM3Wlp1O9Hn2hpQ+Uz1bakVvElQWWSijczIyBbEyq6iBY38/15NRJrHy6zpJG+fTqg79x0B9n
cC8zQ9USIj0cXWX2IzyemZH5wHM9hp8EKVk3SDY6EiTWlQy22EbvHVmb1tJtIK7a+v2R5xzg1cE/
v1NGplY5LzGdoPV4ZH2YCMQRgpi1iZCu6NIMbX5wgu+PIi/ul3kYrNLgLYOp4ncm6/v1p8O/UQpb
i8Y76mzU4itNRNy9DVpXtDIi5hQgtStHpgf2R/K97w0KVQ9jgdBYH2HaBSxb3yFZf2mMMV3NNG0q
WlW58jPoMUcboHQh74aMS0t0AJAXQEYbXQ2mFH2LqsFwOeA4ltNcV66UMm4uWmCyX14m+J84u/57
S+OzuMO/PsZunvs/nMfk+UeehUeHGQnJX6cZhbk5hFUVDjOZgvZ8Y/1ZItfMDy/+VSi9EPsS3b4K
bs0PhLTiXAhnd2BzxhX1V4Vclj8QoxE5UMuc15Zo/funGeekZc1uarrCQYbFgrzYDblpND7Bjnef
Fk899trilyA/o3B/vBP+HELn+IJtLcnAYY93glC1yQggy7tXQnEVFV8bK1yp1qPk7xukKl59gDeO
lRO9hnk+JK7zOc8VQOH/eDAvhGxA9VK4h+sWOOONVa7AJZuSbVAQVLfZRjbODPnW9LgH5qoDn9dc
1sPE2c8H3TPhvv2Zf8sP6i7w4TmdGWR+R38fWr/eoTXHaxJFWCJ01tfr00QrIiCemebdFzBSOvBk
qV85KhWNyQ/PDPXGfNDFlefokMsUGvPxUB7qJ8BYdQ/+beYI6qFIvuoF2GnwFzr88fe/1/Fh/DIv
ylnUSbiw8XxcOjEaFX3ZHOfnXWB2K726Var8TDXm+LrGy5caARc2HSgI/OylxerrmzjIhmD0d8UM
ypBvRExbhPacotfxdXY6yvxSX13Uaimb3ehP/s7rVp6A/sMX71Zfd2YFqOrMhJavbJ4QpQ5K/exc
5BEWE5Jqv/VMyw92ddFVTozxDVnDmTFe3srr9fYyCFIb9Ofwh6bKcjyfgRJzFuE7sMOMJgY16ozF
usouhqf8Qn4KSmBF4ERt+Usf2NgC9db6/WWxXO4vw1MaIglWSHpexBRevU65gDzcwC3bdclhVMtd
0OdbsI/fe3B874+0SMh+fTnKCP8canFg1E0YGVJfBjuqPlNgG/cwXm/LtfxxuE5/08xsOavFl6ur
TjPSkKEkvbuoAugzjXxmPy03L0MQJSIb9ktiai6YvF6Hot5KrZVUzAZkOYiSKy0MZoE3p5GkLZb2
Z4Y73Vzz96EezkGLNN8yiqtrkKujIvu7AU3T2OJwnWnR7vuf6K1B2LeUcbgNOWMXkVQbTOihVJwR
eRD/FOQtpqqHEDec90c53VbGr74z2lwIqC5V6SJkC2UpkINd2WjRXp0RzYEBWujMG3tzGFriRASU
dk4uQ3EYK6XAC3tnghwZIdkDvs2HM3N5643RO6e+MPcfKXQcr4LaSqKu031O1b5atclNkIR3XRBt
fvuNqfRNkdgV0SyhOHY8SgroZNK0HpQbMWwXS04FOvbMTOTTk4BE/9Ugi6k0JXx7y2QQ9/p2r2xB
pVtfulvFVR1/+3R/NzmjC5XNLS6hgAx2vpOvRvvTvzFPIi1x9lywiL2O5xlXeh4EeIXvFLD/djMb
EmXN6n83xmLfBnUCxUIs+WIq6ifjsELd5X83gnI8izHCzipAEWDXN2a1CrTWbaoqOrNV31jds6Yl
8apF8/ukddDXXd6baRvusrjaRiGCIefUvs+NsLhomyHK02HsGIEDDnMmJ8jOvKiXEPH47mPJvZrE
fNe/unwg21lRHw7hrlrLm2GtbyY3tPepY7rhM24IGIEd7r4bm969AeX4BBHJu0eA5/caZrNvOWJ3
FDnIUql3EOQfPYQW9F1TiVO4a+P2wp9i1xfOKTy9+Sr/HuLlZnw1T59moBCEY7izbiE+b+pMOHOL
L8oX893KJNTZ8gmVNsuS5nPq1QhqWUB07xU27xMempt0W6zrTX4dX2s33t5YfX+43Bou31G/T67j
NQoVayDvq9H+8W8s/VePsbh3gzQCsRlL4c7Ud1k7h7HnKobLlt/JTBfLEo7p1GexEe5gim68y/EZ
2hEa5hMcjpXhIIrgZqtkVWyS1o3RbTTt/NZfR2cOyzc/qIYZCzHAHLkt5gnkXAiHXgt3vj7XfMr0
UZBL7/n9l/nmgUxPhHoasFxqasffFIp5QByPhkKY33hKhOnr1QjZPkf16f2B3pzNq4EWi0fKBBqg
yM/usJ1yFNRI0rNDvLlAQRBQ/ucXhd7FoTgEWTIp3Iy766f0MllLV9IXpBK6LRo/LsQ5J3Xx/nPM
VXvlu4kDD9/+1G+DS/Fq+2/cMQT0psIuQR9mmba2WUhMMKXRDjTuDb3Mm0E656v1Yux8fK6Z6Fai
nctL1YAvLM41Hc7DFBlxvfOzzniuJ6HbSdFAYQlofD03efrhoSu16Wcx9MnXcdKaxzpWkkOhdtE1
MjryPUXx8BKGK6zeahSUDNB25303h7LkdJzyVEWRtCmvWy8Sfw6+NH7v9FQMbThGeKCKuHQS8UhA
UCuTc8EOQEeg2yPX6j4pIVbNTB1sMDNNvJZ1zBtsrZoUy6nTIcd5JinM2C7FEc0Cy6oH8DOhlN2A
hIWV2CgTuudlGlybNTVke0KsQlkN4Ppy20wqo0HBoEPQLKxkjCDUOCgT3GoHzbMbtOpTG1RV/nU0
xSHnt9iS2WjqjpFtDvhZvr+oT+oTNKopUHAsYjM4mzUsts9o6OifA/Pdt7XlW26jg+K4ri0PeH5N
fXffIgAXumVQ05QGjh1kTltipLGZ+ipuUVLy2s/vP9FJxiDhHTEbHIlsaBlVxOP9nMKwy1Do6nay
5t2MxX2uaj+tZLT74Ibb6XdvNUnSSE8oi9LuNSjCHg82hWEc4CcrMhjyrFJjC9WZ4+ml43+0ypFz
Zh+x0skVVHVpCyxCQfPTXA33KA2zYsYmKR5mDvmPfPSa2jHVTLwXlErA0HFQKgntDc24rKIg+pmG
sX/XWiVBnozjZGVnwphUWJ50deSEg2p89vBULm0QH/kPz5TTO2EYip9Nq4s/ZJgAUJKgr1Cg7xQQ
/hqIdQd0SVGuxAn6hZ1FWnyvlzNbBKtO6MW1NIBA0+T0kxlbw8EMTDSQjagMZ/6akiHs5eGdYyPI
l137VQasPkmlWNsMIYk5mi1w+c8cuS/p4fHLoxYJPgdoHVWmk+6kIZQ12JIOWQKzGK9Fs1BtUWor
0O0JKlZhnzTfdKMWLlGEE53G8xVgR/53v0eeL0A+YvP+0nxRl14+Ds2+OVWiUYvs7fFyMYocSbgy
R/dCjGGMpBgTD55nbrEYhc83A/iwgogpoBvKDha3YdMrzg/YLpeSPahtvapxRr1BJGC49OpCdKY8
EXZW4Qdry4RJMJS9sfO8ZA1/M79WPLldi0MprSGfjZeckblb0zm57hID1aZepaESNcrq/Tlqc5Z0
PEf0+zkLYBmSdZK2H8+xbzAYtRpJ3FtGMh9Ludr87MzOxz8ak9+rEHGlhxRD2gtFqgRUdZJG/dQr
tOm3FSrqt+iCy3tkT6rHVp/Guwk1yc/cdNIe31cFCUdf0kdnRIzgrgHtrzgjQQom2QU2HPsx6stP
WhgTWRppG1/rYgU3BaKSB4bP8s1nvImGr8BVK8OmIBM+dyjlFI4OSRu6FBTo5FbQ4650QlGAC84e
8J8LL7e+CHFk3dE21vG1jzoIkl1qxF/lLiy/j4Pg9TjTFOLnkprqrhei5lqO4dLBObVA0SWxoZ4r
aZ4WeTh1Lc4CQCG/nHKOX3JXewmm5ZG1j/WxWddlCR2lFRPFFkr6am1lqLdESsJVGkTTda1wDxQ4
p395/1OfBDSAW5QZHEx4ZAAnWR5+sVp4LRKuiKwB5eS60uDAG8bd+6Oc2CHNUHfahSC3qEjLJzmY
6EuhoMFc33teIdll3+ofvUjo3MIXtzGTdlJrlY6+vvHksOHabobbPvVQS6lHlAAC6NA1+279/lO9
MXd8ugy0eg26YuTzxx8gx5gcmZA+22c4Tq4rVB8Qp4Y58v4op/EcXRNg/pxelFa4ahapehrXEp4v
Rb5P0qq+CnTRuzEFX9+i0nDjIyaxa/Iy/QgrT131CZJKkxAqmEdrKZjVIV6NbYPgvzJlzpCgyg6t
Ld1KooBKZxrfo80eIUo3pFtd97RtC4l92wldcdVoZemYUYwjF62JFZFG6MAfTs5E93O8e3RQzHPj
lpYoY1NssRbLxzeh/xh1me9xFPLdWjfwMldFCsyxdg7nOp+ry6Hm5uXstQFQZQmvbSaWqVpO+d7E
VOXKgre5MgokklBXoaidZIaTdkm8tyQPeTukri/e/4wni4WZgnKlGzUD6WmqHC8WXU9yb9SbYk9g
KjjIVHo3YhC2Z9pSCxwM2SnD0N6YoxEg83TnjocpilCsCyzu9wVSc06P/CF8Rkx6VjFozI2chs0a
5znx3k89pH486bpSIglutSps5SQZL9MWIa9iiKXLpEG+aIpD42coWLTcpxKBM6LogBs7DR1TBFQz
FNk5FPT8xRefSWKhU+ODoI8k/mJFCEIKcDfsyr01tJMjaRXcQNHyHa3Wdk2BdK0sNGde2kmfg2Se
bP7XsFgJLj5NgLgTd/VU7hGgU9DTkbwtgqnKqpcG3pGA/BiRLOlunJzziHxrsnB0DCIBABFclMdf
q0E1WPbLqdpbcQqpzWtMqGXTlKzUKkNLS1TbHfI6xZlN98ZS5N1S9KP5xmyXHm5iBUWylpRqH9Ww
08chRPlpDH7XQhV7C7rDNEhZk0Su+uLYkjCtbgoW194fIqSPhuCpQSfWafvYc9/fWqdvEcwZ3xAH
Q/bXCUC69euu0ANN2fsZW8uyIg9ubD3hmpjiZQAUB1qf4p9ZNKe+DQikE46D0SWqJNFeLFTUjVtR
RyZyH4VDvkLy6aLu0tmWr3aBF16Ci77CSH4/MywbD9HIodPuGw/pD7BkZ+Kt0w9Kdk1RXH5ZxwA7
j5dRpdRqqOiDsA8aGltSZPwcwjY/85bntXi8MbFmUFgzGtwk6u/zQ7yqeyUKqmtNEPmHyiitlS7n
LXJifuiivZai4+WdpcXMT308IDY6MySA6EYBDrsY0BxVUxC1xtjXof4tLxVgnVVsR2rwafB2GhZ/
NVUnfLrsMMNwLtDkdRyXZ7bK6aQ1eg4zchwoAdtl8QyUpUgzQXPtlcxCFlZGy2IkPKErkI9ogRri
mVvizVQaINac5QGCwIDr+C2nGdcXt6W5D0JxlNBVleUHiO/KXS2jnGhXtHTu1XGyELVQBm1CPDDv
g7UXJuqPhnv/t8up3MoSt+VsLAvQQV8s8rRMhs7QCmuvD6Fliz6SO1Mi/Xx//74wuY6/NM1s0MiU
3+gAczcfT3qsxCoJPXWW+ik6svQuZV2ZUbMtqklClDHpmgsR9L26adRW7RF1B0Fkg5HP6aWGETTi
FM8csQB6i4ZdMPiuqfYIAeKoSK+LdPVWTHJtTYYcf51SA3NsrS2ocaOB4QtoJHrmHQlZ9qUIqn6w
6Y0gcdzLQ+2O2hDfYRFf3cpTVolugywESa8QdhfIGQa1ncSe8Jm0GTvYKKyth1AVlN6GWFqgbaHp
ReoKcSncI1YmH3Jo0NSYrEwUkCP3Mp4MaRUfKcUIcbE6AtJsw/2ybke5jAaHPSjoTlDk94mIjvX7
r/yNdTZjz1lM6CiBPNQWrzxQOr3uyqY4+JbWrkuo9bgC47lmz8B0R43wmYPgn6NdHV1q3dit/aiI
D6WHLMD7TzLvoONvD+4RVNDcpwTyPoOMXh8reVkgmwYJ7yAaiX816j7aSCp6oe+P8kayxDDkKKCU
sbnFAOJ4GFGrRamKvejQ+0a0LUPRvPKxnKFeE8VUCb146yHitApbIbiX2h5J6lat3fcf4vQwAZ8t
U8IGmgSZE0bm8VS9RFenXA8PolVZ1zSzh0M/VOJNmlt7ZcSG8Ezm8MZ41MwtUFBcVORoi7imkE05
zqchPKSxJLgYt3ew9OabSBMHpFGDc924U4AF9zCgQHDg5KU0FxenBWm9MNQh33LI02Y71k3ntDV6
xThxYJSZlSWl0p7NZ6FeMOhWss49U0FbpoNcY+bI/BhhtusHyAeB7wcusofKmT7Yaag3PyHnOJkU
edvylWQqKtlUw6KDKfEJtAoVv5HhHUI9FeFZFHyGri0PWXi2LP/GOqfLilvGnCyDnFsuwFIrI2Uy
owNlqmDbE2SuqSaea/ifFrv4BCDF5BnrTdy17E7pgTionakDJkD9cYP2H6LXSFSuNYqyG78NlXXR
GYodx3r1cdTa+BI4reFiZay4PciNMyt+/uCLzU1dGPAG5X8wN0tvq1IaykrIsvgQptbtEI8/dTNH
L8l/gPJ1U+fd0/sb7DSbJA4EC20AVNXgmyzOEpNCiBHmeXzoJ6240gVfuxfM6StlS+nMxE6TSeCP
s9kg4pZk5Uu8LSqvWpqiRXLQUG2CV9LcWb2BrmD/wiZDsUjylP4iRV/ODc1QPxPvvTFPMgZqASbc
/5kyeXyQmK2ZhzGdzgM62uIl7iTZqhAxfDBS7Rz2ELP6k29oIXZAGR2oCniBGbj++oDWCzmPJsur
DgVbtNiKHQYfoomqo4JTeboqVAH53DxT+m+TNioi6kGUIe2yjfLHLE+i9spAKCbd9GEnp24xFSnm
VkWu7SSz9O9GCfWjlY7C1VrRkZMm++qrfS+jFNuJUJpXgpolN3rIl3DlShcfpa5Xf0YJtYpOKir1
Uvfb4HHA2KCwQ1h5qKKkVMPszGgzj71MROD6lRk+WHk7thujB/uH5HvwZMqtSjMExay7oR3Vp8yP
EWka2aCrFEGOymkSo/+oFJnVz4HGeO8F/D27I8W/t7JI2SekGUi7JV55qH2kgTK2oxvMOLZLsciE
xtaYWo0/wyyIr2hFg/lzj+VWnWvltYHbGvpwUY2YMbbUnnKtlxk69RoliO1Y8Bnsua1A5YoK3oXR
4lztU93co2Pk/SQBjntq9y3ce4KL7uskzYonk4Z6d5u3IgJvsTGkTpjl/AkGBGGPAucMLcB6MxA3
sVT0eKchZd464tgT0EwYmhNg5r2xsQSaTXwFWgKRhCXBbQVn5KE0GxHZPFXqWgBEpWLZNJpG0+3z
SKa7oiml5tJvC2SYnuhOg3/HikjPvOLLpHk6mpcdCSbyl4mn3wllTo+kQJdWtjNLbDsbwnecudgI
YawYB3oy2F5XZV84qZvcbWW0cW0TvZxmlVOLMu0GPaUrL/Otp5Ai7pPXqen1OPqYJ5hWlesrTfCz
EvObdFJxP5C90G1VLbwIrVYAZpqq4YE7Ap1KDEty8jWjU27Q/ZSQ5EZk30OnWs0eEOqP1k1OhVoc
hhoDb0u79KGN7idLavCdCwdXnqAioEznTaMr98MNm08sbvU6rrAYoPqfuWizxhUORVV4b9HS28li
EDVupiO/F0xZeg3UaXyMsLrSHXkaUsQftRad9xrKZmT77SitaylLn00t9SIb/WF/X1mexWc0/eBT
w8Z7aGPPeChas7wT8Mh+xuYz+VihVAZM2Ffzq0EsZQvHn9p/Kpva/0LLUtBds8jEO1h/WKXXdXhQ
ezXeIAucY6WjAOVzyLvSzwYCalelPgYbBI/QL1XlPjCpTWDr6pR1MX7OR7J5XlE86U4VqHWMbHqm
IxiI1Yg9ENd8ieqivEfNSvyGT44FoWoKq/uyqpCGrmqCdHvyOu3aajClcCJzCpCG0/G6jxp1VY1N
fBhltbspJBTXbSHzm+I2lCZkSTWgZYyg9+G3DDGvW3/K/Kcs1JGuNgRdSS6TOJw/tHXbZab+1aMb
XhHyCBJFCGEavtFFJWefzAHTO91XEIBEdt+ilCXlJfJycafb/pCPP0pz1rIbIhmBsp7XMGLPE+Ni
6vZdKH6Me1H/EeALPKvRtcoXUZn6Wz4HK8+n6KatBqFDuRrmtvI55Ge1a4m5ZeJOpLf7aSDM38f9
hMl83VjTDwjd0m1rWskPX7ZywU70othZiGbvRa+engxtUOmyyZLmNFmHNLxv+CtfRRrI4etMPzsN
RZdUuOkiPBnEdNzGqlf/0OlVYEwU0/kDDfDFV1GFc1jYMtoRjalcCz6ZDfhxDzGGWEUNDivSiiaf
KWEDMvid0jiyOYo/5a707ojW+p3vCePnVCrHS+ge2HMKaFcTTlKfo4wUlONzZFoTr69sVejTSOtu
ilwe0NsHFMQn82YNUD8vS9Emfol8LD9Ye5xxIVqtnJPRJ8g6s+ZClEvwdnRk+ELsl7/Ak/TGM+Wb
00DQ0kRCBdi01gsj4fhWa6JGkEqEWg+eXqeoc2qyk5tm4vLpPDtKBMtt+27ctr52Lip/qcYcB0W4
j9Irp6ZBHqAuIUrVoCsxNkPtISa5jhyPa3cbqNB24lbWehddLhOPGITNY3sYR660AvZM7wj4TTgJ
wpa3tScitK5GMsJeGqUmMcYwhruuvhiN2ujW+F35KGpKcpVvkhR1NItj2nB5IS2wAoRSUQDETcmR
ZeLPWjIwaqHonWB5g32SwPqerR/kgSqy3XiS/6nVE4Qy3w/VTgFpvHXK02REEBpIQBe5gqrGcCtb
qTrIMmbqbTTqn/pGfUwtpbrRrBJZ8irPHNic4QYDh8at0nRw+tRIVsQj7APdaEARNMpHte+4PpMx
2Ra1YdnwCGRMO8RuUwCc33RtJK96dTIvGuTZ7qnb+Jcq9eUz8eBpRDbXahQLpgYKDfTljpdTxC03
jJZWHbDcSRAAzi0nDLBZahFTP/PmThOJ10OdBLm4k4hgNo3qMLaBv0LEQHOtabLO5I5vTEihR02r
YhadAFlzPKFBxK0pE7XsgODmY48f1q1vmqWjCIL28/2V8MZ8AAjBYqDHh4bRsgWEx0fW4l+TH6oG
DvZAedfWYjU5UwB4YxQi2DkhIpil5ruod4ReZJbYqBUHaMohwZ1H7KRLv0tjgOKuw6jXqVBwgrHD
j9/aKAq4JyD69znmpnByrH2dogF08f4be0niXp8gjMDLUucCOx0l+gbHw0w5koej7HWfc/ubW9rw
G+3cMZzC/hmsMucsgGK5FpbDLd6drhco9eoMJzoaxrSEak64wn7G9hkrWl2Kdrh+f4ZzArOcIAV9
YNj4mXJOL3oHBAJgaVS//6wX1i08SrByRfSUxO2zUOdnSq7LlTHP7vVYi/wGBaKkllWh+9whQ6t9
D6P9+3N5QT+9N5lFGUaW4CnGA6/vCsMW27Ibt1117sWT6iQ2uuXOfeBsONpceR3YsSvaZwgay5IA
2ZtIqwce3Pw+oREvVgtUkFzPZGU44IUpSo4X5yNlvtE0JaeI5fpSigsgZUUWNeIqzkMkFdUYhymg
RGKirsgZtFt8LqZs9f57kRZX8Mtzcb4QC9OoNE6QnSIu7J6QlyN2guHwtZXwroxxf18ZQjBdtNh7
OFmuePeoTyp0cawGWwWUF32h7m/xltHXrVVVt2XZfeqlOvmIeUzjjqXou6Eax/fvP+tijbw8KtIG
/8PeefRGjmRr+7/Mng2aoNuSTCevUqqqqzaEytF7Mmh+/fdQPUZK6SrRH3AXF5hFA9OoqWZmZDDi
nPO6FWHSUEw8u8u8wD4W+kuqOmt6dBdbwbyhgVEy0Vp+/JSTXc+rrDGYXNmSq02Ndeph0AlpKIUc
7MeZWvs+wbbfz+pu8DNmPvvQGuu/zpH/DbXr/zUHlxWd+p81rp+fyuGpH155t6x/459OfLaKhpVO
EucdXhp1ZQP/xwASBwUbJwUGWgB/nBX/tm4x/mA2AhEElc2q7lrhqn+rW/kPohJd3eXWQGWAur+j
bn22d3x5oAjc4lbtH7yJNSn8NHU3HXU7I4uhfZDmZH1xQmZOjUIMoDKjTOgdRiFxYhhXXZfpB8IX
08u2zPQnBiO6TyRItVGUrrk2U3u5jYRbB0ZkLLeUAPYOTma1WdKl//5ide/++mgvDVBONrazfmAY
D6CzIHnIFk+uxYiuEeQeki5UT0JLp2XZyKpG4qJ37lbL43OKDf10ZvX8wJWevxIJ1mn06wsyJV3D
WTi0HmTiqp9F497iETB7E6EGm4HwuywX1UVf5unetRPY6zBgMM6VOc2nTYgXYS5Zj/EbzoChbxFX
cSXxgdu0pNAyMXHw7HZTeytwCNmlOPUcjFif9x8v2cnhyJLBUnGh1GLVgefe6RyXkY7FKVz0D6lJ
P41pPbZnKf5/rtHlm5k5kpq23UHphoePn/sGGOLBzyUfICPkCwbWr5dOmVKJGfjUP0BXGS5mRU+I
W6qTS8JNB5JexRrkoxBdGYXjHpNdJSC+hSAhp3XP1LnvfRKeDzgEYQb49bQEzTWdCFnc8B/M0uz2
KUYBV068yKuEsn8/m6K7Y/BBvFqntgcS1yC2dES/iIqx1pk1eefHADPAoNFliLeaYL5ekxoalaaW
9fJAYY89b5jPvjsO42PDDtrZcz4d26mzvWQiiVDjbrrhbco2RUIpG9I8H/Cxd+7HbMy/gOLr13k3
yM+Okufodl3jTKH7BoTBy5LjiV3DVQIl/vQHNApby4ny0R+chkwPO27qH3heQKApk+46NkYkAFNr
7YZwLh/S2movLFmyxcj20bZqtWYhV9ay5Y+TXQnf6FZJuIc+XtDTgpKPCPrF77qmh+MoxzH6cqSs
DFEjIoaoDwJP6h1Gx7O36NzyqYvN2sePem85UM/zCuG+osKWXD/Li6ubMW3sgonoD7IROFg7RYJ7
IOI3OPN9kSe6n0I5OsqyN1WipVX1Ez34ZG+TYU7zjVu3OHfEWqJ3qPsJodzaUWNal0rial8k1us/
P/60p7ACtGA+IVJXoeO2hxfk6w/bma25YBttPOTFkuxaGS7bWMh6p+Ir6DeSTIQmX8iTU5wyYHBz
lo70ZqMzmKBBegYLsaqy1j9/sViDyEn7wUXvwdCk+TWfYaldAMZ3ukcQlvoAOXomNqqcsgyyksjg
Feb0xIQ15OgmUrUzvxXQ7MugrzX3oIU1qV2kaISPOGvaP1w1zj176sxLyE642VnZTFZgbDkTaaVq
bP9IWksgRyF4N9p0hTNc83gDeQUROB15oBY6NajT6CZGsmNxC5jkuJDsqS+L31VlUfh6OImjdBuz
Jl7XbEhbzofsJ/Nm96dNrjeJeTMWlsSWZd3RRo22QBbSll8Z3JmK2CJLJxdPzE7iQV3K1B1U4gW0
sq5zuXXJO8UiasQ1CTdvZsCOXMD4cyynUATmcIo3mlwnjbgwJ4jLcQzHVH1p00tAPgVMOyTqntBK
Tcuu0yplLjzYnZEFSZhAmS27+phabcI4eoiyQGgtPlpzq+vhTvYtbrRNtqTKoTaJqxhJEK+2DcGH
t3WHO7lPuIqp+mU35ucK0jeoOXsaVJ5DD9e59VA5OfiiUpAtmg72g0WQ+QaohiDNwUq2UqnFN+KX
izuyOFtvqUzzgRCb+OcU5+LMYfGmeMAthAYGopW+igZP3wmtquIirnr7QcFFcqcv9eSXTMg9GZXV
vrD1Mfj4HXxzOPE8ij5i47DYo1s6OZzsOl3mXo+dB0UhmjWPc3K5q8jeMto8pwZ756sJpgQc1FAd
IRGfPIozNlXMcXEfWlKtPCM2o22mIKKYOj3aFjoA+d/+alxjFI7URZSNqwHLy9cb9uYQhZPjPmQL
0MXSPDt1Zr9KFYvUj5/03jdj2mIzcOHQffalfvmkRkDWCQs1fBgZqx/U0Y2CqCYDWHIhBGMbTuea
3LUseVUTr8xosba4FHzA+ydNbkH6GplNpfIgcr3aZ11rbGSSZ6CMvKWlxY2W9BA5m6kkNS0nycnN
iP78+Eufdtr4zmiQxeD5MpwBKT3lspCaJru2UsyHGbZ67jUK1LZD1jTk1sBvcsLAnArBURaS9upB
pnaJLGATkp1e2sbj0psJStwacPPcB1vf05PVwV1uZWJyEeLgfLLRDKNwiA0M3QczGSzyR8JDHbrl
QWss7cFA4nlZyYSQXSOUeHvbYK/VPN5Ii7yqj1fobWFOPbcKztn2NEMwFV7vQE6/xiI8MDvmfaH8
CEnFIkvdFbdNbPQ/BxZjDrSZZB+vSfPpSa845nx1SCItsB1X0f50Ozf7HPdkf6WGGX1OlaRBr2wr
EJkzxDCPBuaDVpDEtk0Cn4qnPYOOgmUmDdiI/ARed3mmwHi709nj+OQgARM0jadGQENb9xNNevhA
MCUReRaZPcNiAd3F5bBFjHXuHX7veawb+xyet4Nf+OsVHIzcIjvOCh9cvd3nVYeVJuMOkndu294Z
zmycd36vlZjFaci+wUH3dKDJ7KrT485RHkpH5A+V0Se3ehhBLA+t2i+HOTrEDZHBaDcIIWn7MTAm
+gJj0H90nMzXUQ//LoFhs8t1M9+7qYUZcOwyGy3CyCRtb+6cgw1Xd5PXzQL7K2n+hCRzjiD83pqx
3dj3WGJCNjs9HCgd1AH3Q8q8qPQSK/wm0+VnJ/XvgNWbj7f42+uDFTNgeEHCYRDwTKd4UUJhja43
Y2cqDwZ8Gr8sjG/xWCOBM42vHz/obX/EAbuO9dgKjOrBUF7vhHHo+mI23ehYxU3/rZmr5ckw11zv
ilw+xSeEMFX8kgQ8grp1SbJNpPXWt1Er3MUrgNPrMzrId6oFPhBFwloo0ESKk5dblL2WFHUZHXOr
tfe2QuBRj+LWH1sod2ra9RuiT/Ir8PV647jhmm0U1WdwPfHmpIMUBiGHkp/ahW7tZFHiNHW6PI6P
oKfjoYbEsSHW8O+K0pnkmHi30FQwIYJotG64Fz9y2bWdlTUTdICsj4OYAixIAH/PvH3vbFuTzoVG
jk6OQ9N4/ZSCKG+wQQbSfbeQxaZ0DxBsmII2MtCG+dfH2+lZrfT6jqD35Apl6qWh5j21GSeknWys
tk6P3Nj4LapldDVOg1X60AlabdfGvXkjcgmQGOZhkd7DTMYqsq21+W5sxlbdLG4/P+Z67d5JR6m+
62UtDlboN3azMwqrMyiWYc76MLrb/ceffX1/Tz46dDde8GcECZL664WyNKm4YOnpsVO7i9QCgUNU
9Fjl4lI18x+61hVnDv23LzmoGCgf+wwu4ZtrzEzjbIk7Iz0SeZhQVCjRNswHdVOH0j2zCd57FDNH
nL7QGKxt/evvlpdmVBiDlh3Hena9eHKsYNQIfZg1Mi4/Xsb3HoXIzGULWNhYngIFrZ5i0E/475H6
Fw/Lpop2Vpsph5h0jDML+OzWc/qT8QwmghrnsXEKYU0xvFuDnPJjJprh3rFa/c9ocezvFhDF10Gb
jZ+GHJTrtIwrzTeLzEayqUAWKDI8L6BvJ8qjrFh2IrSBKsY2qn5k2SIyP1JSgGI8OlqdQb3ZUAcu
Y38V4gi6BGxJY9mMXULwZmZWgvdIkPeEFWj71VJq63vbhvjnj8YkS1+2PUydFEP51FNUbbxVcKg/
pDGJdFeRJacrtYvA6JfIGuns5tYyAhvnBVKg0ngkUW/RLT9xJ32+VMFObZ/L07mHYA5BS+ph2W/b
VCWwTlh181UpBEpfPSTPTK0nA2J5WrX5prHJZvPwhxl/a2NkcG0RDklObpySNOtanUcMZB75xTxX
N61Sd4g/4K5T2kdSYpVpZUoTEFrdXRlNryzoxqfpJtOax55w4XST2/N8mfe1+u3jfXTi9b0a4CEW
WB2OmMNSN5z6vOhGLhqSSepjERVEZmns1dHHVoGQ1ck07TDQ1CXFYmZ2LCQNk5N9D4kw0fwmb9v7
SrYjJ4bR2F8WanbQsrJXt/CW09iT4dQdAK6MQzlH9ec8kqavAuffkE5QIeIdjP5Gog7NN71jyPvE
St0fHdp8PGWLcYRrJ+zsV2OqCfFiRa47/hj32rSxxz79M5kIsDvzRj2LgE62Oe0kawHkzAjz1Os2
RYzUw9NpjyLT3R9m2XMNt0hlC0+TdS35FEnMForRonuzWtfqzlJGUksNhvyuL7TVz7aAiIRlbYGu
HzOH8IdiAwgFVdvolpcY6td+yrEsgZFZXvOVaumLmhreS5fEjLxMyZhh9ziBG54gGfWm5wfwGiQ1
1hkc9e0hjDCI/me1BMWi67S5rIcqtcPBrY/qpCtbzS3Di1iTP3rFqDexM9uXdob84eOd9vbEYjRO
dA9wGaNOAJHXhyPmI1hYy646akytg6YmE0QvhL1RW8KLP37U28KCrm6dIqKIAQY8lY+2xM8ahN43
x0hDv2Vp3bBxJ4LIP37KWiK93i88ZR1Xausi8pzXX4gBstmbcdMQMpzFQac6t/GgNJsohCgU9/On
sqHJMGU2bT5+7jutK7gUScH8cOuc+/Q8njVRJyhjumNH2fGk2ot6bVdqfD3bWARU+Bnf1WRlbiwO
vyCzMoc8b9X9Rf6ivU/aIjxzob/7cXhlDPrV5zU/WYde9lSPxMweoeVNO0GuqN62sKLMYfw+1zF7
XHXme6fSym1r2sZuWmZ5vwZzXuh1Up4pbN/56RFfY6mDxcyqQj+p9siVbUsxqR0iZaQCRUN2oFrK
c4ybd86KlToC9MtGdpgJnWzmJnIQniRyPOJcol2rkZx/4MtG0ezmot+klTXjaqNEWG9Uorso+Kzz
BmecOPEbdRiQ5ao5F5GlZvCmHGVonQOa6r7w4jBZfgx5R8qCaSFPIme3ia1gmfUOhqgyF4EDh1UP
9FjW2b4tWvNHmPSar/dK4frkUqXnpISn0D9UH6wvEB2pJG/BobeM19t80MhwiJJ5OsIqDHe67Lg1
s85oDk28EOzrljtif7srfpHHpZTpY1Hq9a5Cd+LFoGLbIkpnRhZNdTGFpdxWRENdjFFYBbAypzMN
xTvWA2wgrA0YlyGFw2f79Wd1Z81KEB6TU6ra8+e8maQPeY/o0yTL3U3bpUqQOep+SSHNaeyVT5BM
lQM5zdVFY0furR67/VeYvf3241f29Oxb13B9N3hlYTQ5py6ztRzizrTK+diUceTVTSIvB11CKRnm
+P/jUexH1AbQcahDT36uSBkNC+vS+TgkDeJ41Wx8ohOK3WDE7ZkD8PQWWb8VuAcObrxxq4Hz69VW
eyhUJhT+43oz+tKOu+M8hg7B2o3Esj1zrjWLoubjpTxttNaHooXDex/IA5nDyUM1txkSy5Y8tBE5
PObJ8FoxKRsZMY9Sm/jciPnN8cYD15A/unZ8utC+nXSpOPXlfTf06rHo3HlrUJxMvhkl8VUtWwId
s7DZqSuYsEwm8xCpPcq2Gh7xPnGvxzJqz2zxd9Z8FZKsntzrsq9MiJfd7FC7Cu+WUI+MKzNfJsP0
qWLm4I1joW2bVp825jTOZ9b8vTNgtRCHxQaXArXryVOdVpBTWTvL0QwV5XJxTeJlRdIEmK71uw59
zwZDo+pYt2W+JVNXPXZAbwGzpJoMk/5aAe64NFuh3g+10h8UtV6uqPSroCE2+W+WGfxcAGOgEPAt
cHk6rWfxnwFatqvl2JIs9jmtBn2trtxtK7v6zKt2WgCsjwIXJWeRrcE4+WRnVNrEASxy7SjsYTmA
UsyHfMZpwSTYxYtmqdJjVNNmCjHA//glWNf7ZelBoQ7EgkEGlkRAf6dfEiqJyuzZXY6WnNWLvtXn
OyxWnj5+yNuvh9KXc8uhxgFQeh4hvRiczBib0eLm6rGssyKQ/OuXUhWF54oq2xpdPV20TSFviqiX
Zyoc4xRb5fs99+prtYho/9TlgYSvBqIZxkL1IuagdxTxqYC2C3/fHXSM+ESStcGyLOoTWdhUzn01
TGPQY6OARZla2BswTFX1a4cwZl7MuH7Uu9jcT0D/LTn2C/8lZLM3hl0hFF7Kefk96eh5fDJnlgfH
SoYHzAIIQVvyO6eFubBlG5Doh/jc+C0Ws7p04ZIsF31iR9M27LLk2xApyaFN4Db4Aojxcz+b+FMn
NIi3uWsjEzCgrDRn9vrzsOTVPkDdvyrbMDMj147W5fVp4ORyReKs7DHt1OYSAY06BKlZTVf2TKAQ
llj42t0qoBYFKitR3Bd2map+FRa4Yxj47Qz+tBSV6YkGmrIX9krZ+xivPCnFkK6gLQoeHC4SxZvK
sgzSUk6uBxxfVJdK30ObmKcoRUdE0OWnBXOAaOvqvYmuJIx6TzOVnixqYJY9SAo2WKJs0jNz1bd+
OyirNcwduPUZv73xIq+Ugqh2o28ebYKNLuu6GPaamZKBnUZWGXECVVXiFfHQ3NDWpPsIA7ERvZtV
zb5oFKXxKkj/sd/OJHJ6xpLLfYTeY5PLxo09XAY0M4BGPl87DQ6lnu1mFdEmyhh/F+BS/cZps3Qr
F2Ynflja7W02aswYC2sR/VZTNXGmWX/zWvAqwlVeuRhcfLz/r39u8ItaZpFTPUrZtFuczzhn+OXi
C1IHxI5dUm0K0+n2ahSL3sMzqDlz7ryZY3O24n+NZpNJyhpycHL7Csxgu8FJ5CPh4uM+q4pmU9l9
tkdyZgZLZA4HZcywWHV0LuPcqPyxstL72C7m3ceH01tLDxxY/gKooGCs9KvXayHVKcESrJoe52Ls
v9ra6MCY62MzQ1HnpLkf1Sb40aTX+p+LutAYRXYW3Za2rkv81fL+vjCk7asZOWTPn+y/TM1/ULq+
+JHeBHUfB/mUDy+Jms9/4V8pe7b7B0pfSJdE2DG2/k/KHsEkpCmrVAkgJAwYHbb1v5ia5h/Qa+iy
4dCvEP8zv/NfTE1N/QNdLRzcf0b3/a1QpRONCzpkIsEZhjEvwPx0tYt5vZ86W9SEx5v945ATiVPM
g3U5GeH0YBaD2CcD2FfZTaRxRW11p0sDv+86rNlJ1nKHXxv1fJblfh6XO9Twse9UTXblrt5OmjaV
V3apNswhpmgvANAuEcepeVCbXXjVxPuMMzM8V5ufdhwIKNArUZ9Tu6r0ASdtgCpa0wqp6B7MDNuK
qCgdXPidH+i1lDNnwmmZ8PykNUSd4xBfiGdY8kWZMFAWp2M9QCopcnODo4dzWCYJIc2si0uOUeu6
Hmpkvm6unbNbe+dL8kQG3UiTUCi5J6dRTN82OStzwUxcuSmXLrrMQyGuItOaz5Qkbx7FJoMJBz+V
o4+tcrKeKftGurIgm320+m08W08F+n1fmdD5vXhp7v66vV8ScN9ozmioMDzAH5eaC6+pU1sZRjnc
19aMxZVNFES0DlHNLTZ5VyVKq2Yqthi8eiZjVehRUnxpVOVeq+DGpZdR+FTYvwD7/Fbp9vHYX8wr
6ycOJDGMhSi2Rf5gDvHjhN8c3MN9XneXaZFctjK665H2eYOu3X38bU7bNbYYTZNKL26v7ofOyaDE
mebUinW82rRsVLa22lU+cwBqhrmvfBxYyr9ZkzMX455zKcxXng474/VrXMMHzFLiBY9EHmGcHk7L
3sUb8nJ1GDzgiObeZ4pt+ujTz+2Q05p8ffJqa8z7oOI0dFqzYr4yWW6UiONgW+Mmqssw6EiTPPO2
vdETcefCzhKEHpA+jYDtpBXTQPxgQU76cQi1ap8qcbYXmbLsssL2Zw1VpG5mEFawivGi1ko2XRjj
uSO6xk8RN9/UQ4lQf97pQ/P08S/95hzA9pDyZFVcMBQDwj9Z+anJGSuHEcZAUeWHeT/c2poifGyC
Wk8zJn0jtfiTYiv2/ccPfiPaofzDhgk2JP9g2HI6jNP6xVJjC0EfauSlLbvAjGOCVMbyvunmL60h
j2k+zz4DHtWbc+M76uxgJP3MhpbpRfVwF4+gOPOsPVV9vcsG/RcTeOb6rvgOvTYQzrKbcNGdVHlm
sz63UC/rdwicqx02E0TgF0qrkw5SqaHeRoucHxtTvw4XazfmdVA57g3Zy5dpKQBg4UAo4os2/LWP
/lul/AMS+ov986ZKua7K/lf5i2v6VaWy/qW/KhVd/YOmiUyRdb4EwLrOfv8pKXH+WCcgtNycHWtg
FH/yz0JFGH8QQ4MciBGRYGOsZjX/rFMEkZFrkix1DYAttnd/Ky6N/z/v0X/2zJotxlX0rMQV4OgQ
Gl6/Z4qp6CbMoszPDYm3eUcLi7pW9gKKTjxNaLz7evom+qTXN4Oc8QyNUplj4gNyGu1h6mOmWc8Y
Jcii1tVNGTkW8hNoC5s0gc4VLPmsHoUObRdQsrV/AmCNqwk6bOErU4c2NOb4qQSNjsBCoDH4ZYtJ
Z+6vuPaWU90MHDtsG38I43zxmmiUt6JcgdtpDgvabi2FeICrkRcmzYKYmOx4BPuDcLY4OHSLL8ba
eCwKRcKiYLoFZrgsaephufRths1yDTfMQavfQRowEIskvmAFkK2HUKw9UVfwHCBkI5oztWLwFA1K
sFdHirpPDcW4r6j8fllNXim+JtrqgiYwSX0lrpIiWJzEAaDrqxJ2XV/1XpjaNqGU+JAU3miaNQWd
ml04QH/DTQ7u7uzspor38MaKyXMXSti9mHUoNQDLFwlivAlL9dzOfEDA4iazFqv1IUxbX5W8N790
nYEx8TzM1aVNwYSf2FARxNO7KWdN7VYbbdRr1ELpXPfMcQurYm10eYcpdmPCG2rkY6NYuY59BI4a
XoTJNLTAsKNxH0hfLL1azNnvbDDF9YSo8TaSwvhuloNBDgZJzL3nVARcBtVQuO31HBXahY7tS8rP
O2h7t9DylcY33VdYFA3UVlNx0MGJwXXH2FI4lFpw+WraNu7g4vIbxdkVY5rkS6PV7mdL71VzM4Sq
cYEhikWWZuISzdPkvULivel+sjMl/8xoLcdYTVrhtHEwc3g2HMczowvNGmf6Nmvbm2wq27ulb5dL
vcYHInCTSg6BYPM5BwUzss+FzixjkKYWbfIRk4gNZPImBYXrIoxTlOhJtcIhDVAiao94VsinhCZj
CbqpH9Nt3mAf4WVS4Pgym5FtehA3sOWNa7v9qqpLLvBbGaZrfFW62Meysl28rMr6T1nUh9dI/bFi
i1yRQFt14mL09SrJD0VJMLGf2KkFB2TAZdhTnCG76/BhqH3HnsoODl5dCayPY5Ke0RwTKTBGFVHx
pPzwBFPhKPEKqEY3DvTpdKMxa7gVKSSKDSUMYZ7NpCa/Yn2Jq8Oi1vIaJ5jogrm5trch+gAsVX1Z
BFU2t8VFJYz60FV2wRSr0NLSd8vIKH1NlanpLYNxPYcjbnl0Wfcplm/CG9OwhcmfAEH7Rdyp90Wi
qhRPhjJdFYDdbGLU5omvN5Sxx76wSXDgFMWL4/lc/u8V9Y8VKv6fFY/erzxKhuLV9cRf+Ot2sv5Y
U7UodyhyScWjTfnrbiJ8mJ7V4gRiFqiZGKP/+24ytT+gW1vIijHtW6EMqox/3U3uH9DjmMz9K8lT
/B2x4zpyeXEzrUMYWnimcLSC0ORPoyVUkU55g4kC0uBZ3YQjupdq+IJI5RKPoH6rL93uxbq80yo9
Q+xvngjXleoJzAP63eu7MMGyZUwdYXKN6I9Cy56SePZIRT524fCAZcW9Q+/pkQD0xR3MH6rRfkqT
+vtcNNjaKMa2HcxfsWleZT3Muab7szLmfNMRXLYRnXMGmObnOVke5BkwP2E80rDyI5rr8r1slOco
xA881L02WoVdBd5JndVkN3HixlTIJvi4JeJ0VYXqx1Zky32WZHD52nGXLsvjXJWWl0dl60kDg28h
284zJpesR13vbnIj/mompDykRjj7wLPGN2dw7wFuAsNCGWMMsX6xOLcRLi2bJjO2UG2E1/Y2nCsC
Jh7LcjQCkzldUIXJnmFMSo5kNH+f9P5mksL2lAJJha1obWCQjEMDRV3RKdMnva2FP7RGs1vcLvVA
oOAi1vjUqQPXXWtX3xAdDoHEilRipcm1UlqdE8Rmqt03vVTuozCymBuXydYta2M/LE7kNYuN4h6S
nqv0NzZ+0NuwaGIZlOls/ArhyfzqKpFuGbpPQa9zz5qDslEdBY8d8no6ByZ3XOBK1Qv3QPLIn4uo
H8wOSB5ard9NeXYBfJXu0kHNuMOX5Qo81T2kY/iZGY2EuuMil5pYINysWxoAXdkNbVKjucO4P5LK
hSubx2gu1E+LrMdNschyoylSuUY3qH93xZDuwtnY8fu5+6aqMOQAmfRzWZrXSUErHqc/x0Qp7nI3
TK7MUh3w0HGNeAebgOuoiDOEdslOziOqo75RzYMJBTfxFDcUlw6KUi/JF4IC9VLfVCGQRhOnG8KX
hJdAS/N76Xi8geIxyYpdOmcYDS36U+m2RaBVeLTOpTv5i14WGy037kysnjZDv5Qomzj3k7itbkyl
jjyZVUx363rhf5l9EOdDfZ3PEkmPE/6mq49+RpP51BFw4kuZF0SUWDE2sFZR3S+QToMi0iZfIVPB
Sx1oqo3dGn6kCUycZBxtoTT+KO0ledId5fMY58at0SXZ1RJr3U6vFeMy1qInm8CMPxurU1FztpMf
q7aGd5WJbXNtROK6HQxlg4hhIapn5fFxwZYXbVjfuGpYf2um0N6nGpTD0omKoCMC4qAkdRkoM9CF
aJMRRqx1G6eacQTJIY+7MotDgb7Dr5sqvcHWp97CGzC/2wk230ozU4wOU7sVU3xXmXm/sc2S46Zw
3T1nX/TYqCsYu8D3M6J82/YznP9wn8RksqDdHINW67sgbOt8w4xwD0eGsqcZw0+50LMbc6jNnV6K
6kZR3eXrrNvj12EJxX0+a+1mbOM1rlHGMDBIXwGJuO/KbrhkjAF3ECb5tXBnBHlh7AS5boe7flhR
YUMZvlNs31paW6KraDdqH1deqM/XyWg/CpibAj/qK7ccEZRX1HlmpiJ30dO+v5dFaOAhU2+Nlvgf
1RodQGa7aTy4vQSbJCJBiz01P+WkuH6Ek9nXMOw+0wEke7TtSRAltet1Jm7sfjSG1WeBzn/Ri/pG
yxyxt1vrS2ro6WMTWd19ZwzhTdVp0TVHUOJXstM2AB3lpgN1vS17t/LbatbvHIKVvs1Kme6wkxvu
66aur+AQ5Xd6mknfhlzvh5Y5b3R0FoDjJcSYsH5KxwJIIq3636TnaGgc7OjWFLXqicQekOT11Z/4
ppGeM7GWQ/+pn1VtB2FDXBamJNNFUW/7aDwquvhC4/KZiSpe5WNYR9dZvs5vRQt7VE+l9qkz1OnC
zHXtYDppF+QckL+Y/9qXEJTDfa2FSMMpWokzKesChatMI+1Q2A07UQ7Jpd3H4RzYWpvvDbvmve4K
SRZJ1xh71SjnXZMqmu41YZbQAMxNfUsnQPqtMTVMDZp6+EoppiXbnJQPWq84HjK/DHv1WM3VxMq2
5W9RD8V+6XVjo2r4el7ZkbbrIXk6uFL/1HuYRUnjVJeiJu92ckUG2muH9neq62prKEkYSNeNdW/K
tWRT9EZ7geeW5pewv4Kwisxrx0jr+7DNs1tBQgFgmlAOUcg4FY88/Qc+iQ0EBWcIj509aH4yxFIL
qrkeb8Jmii/6pSvvo3TQNmzrA7w+/H6RChk0c+28VdRqCYZ40reRZcgV6rLNAIGEsgH2ce+qNmzW
FcsvhnSEPcwArIgxWzPcytnKWE+vs9oNfzc0NHcwh4kM1phDLrw1WwQni2TXj6On0zShysiGmMTp
JXev6GN/j0rnfq7aDlkld/xTTzLPJdaDmHw0yjJc6nGc1UzWrJr5TVoEdqXBvFsKWdzWaSi+K3NH
u4uae4/f64PerGzL2SbSDRxiUyfpQrs3/IqLKL8BYqg2lj2iScrHC+z3sk1qZD2Gj8LddmbxpW3J
JZusqp65DWg+56RU/ShnbFROTnqdq8y25lJaHBPzSI5T7qr3laL3mwxxL8Qtx+kDo27W31CZviKW
9HITkvOQu1u3aG7jboGgi+vmQWbhFZHS4zWVQUrKhEnznksuySFNsyBvsZir7aLeAvKOWYDCtrsJ
3exTX9DM8EKEVwotxReDusOvl7K8NSG97ufB3BcSArCf9uMcb3pFjffVaDtXiJO1Qya08PdgT6MH
bxiMuYvbPWTHdl/p6e+kc4xDYlrVZaPl7uekY5NyZCukXAQdNi/thZrWcvqUYFBu+k6k9hcIVJ09
ROoh8kMjBp4pO7FdFjwsls6armn+G0+3fut5KzClrxZ3Syd/N5vYH3u51tkBk8LrNtZqQtwwZ+ws
KbdKkc6eyAZutdoUXEmWeTO2ZhPkg1L/uSRTuCe4pNp3Ygwv4ylsryKMCb9AD1i2XY0tV8b1x8R9
6kmTIwNu6zRtelFOSg2mnISXY2Z1v9BhkxY3FlG10YtqvB6j2doZZtx+EtZ4349DHJRl9DDiOXmQ
ujP6i1D1nWuUcgX3I89EZRxA2en3DsfPZoj6BuH3/6PuzHbrVtIs/SqFvmeC8wBU1QX35h6lrVmW
fEPIkkwyOAXnIJ++v+2TyD6S3XZl3zWQSODAtkiRwRj+f61v1eJYG5p15U++u/J7y74ggr07VMHc
bxfHu85iI1gVql4J28/fHbuJN46W6zsPVEnuW9lmwJgFMrEIVlU78wECH1wP1jSvprGpdqPIjJOh
ii/56GQXqR3fwmH37qfS6VZML9XBHs23qp7qQ0d32iWO51GOY3+TjAvWXS5b6+1bm/TrekE+TUZd
Hp5jt1jTxI2njXaUoaO7GfyhY2FbfP/ESioex4HFE01izezYNMeeE7XQp+SiwsD2HiNTuexUaz5m
WRJ88fs4Zqcwo5RMcIOspajc69SspuvJmiG4jolK1wsFQApME7DTKhPy6AQCiEgmnrw2ZvNoTsXa
8oEKoZxvT8YMayTRCsHcXV/HRnlvdxoKdqPSQ9UIZ2sNzsHUyDjNpXvZFF2xcsw26j2tuLCs+Qmq
rBv2ABv3whhQR7ZUeQLqzI707pjpslWJUzZyPFYyuJDfZTssa055b/lAAyru7+da3iycxS5R271K
13qZJze9r4M0BpBgXuZ+eS/ZZB8Q6D0VtqLMwZ2tISIAr5p8ECWQLbywZPBNXYdDoxmnvcjiZuWQ
kLUqCmfYZXHvUNhDegqZkFpWo+QVyUn4oCt/k6S9CItOuStin3he9jVvsgjpwFzKQpe30jShdkNH
urIHCnF2Hb9pLop+2SHHHs9lBr/lsnPaRY6eiFXDAhYK+KjrxIq1MD2b7YGrpBe5G2tbx8035ImF
TtKMe73ryssCcOU+kTVYtaGpQqsrbTajvnmtk7Jwzp+wN1M/FjBb+11ieNNGyMnfFEnp3E5KvhEj
bGJt6DuOTd6qJysM0wMK/sm1DmPR6yfca1NYlQTMeIn31ZO01VSbqSu7zA4CMQmofX85YlWB1lhp
bXoxFxACJpsDV9c6q7zQ1snsGTfQatd+7YJfsDX7QrZWeZ1mBEcaPThNIYr+0Clv8DdaXtRf+g6K
R5UtF7lS/lvQ11+WovqmNwuWzYYDTgj6VYWTqY/fkvy89/UsgLV9MtRh4ZsMVOW0u0q2/rCfB+pM
dWUOayQP1BgxOAzgj5NhNzTBDsruDgQKNlhPH6qB8MxJMvQ4Yi5x/z3JqeEBfWE6ziDhkyULq8Ec
tXnddvpz032fEqX2YwmKM5SZep4mOK7ksAevWr4Ae2hrjCTskMKgK+B1GEilFIqRLaiV2650e7wP
1k2bB99Ia7gr+jQ5wIPBJrFwjOxn7y6DwLujV288qcrNtqRQnlTpPhDWUlOOzb6WRTOf9PNM5wVI
fFMRqy1i+SEqkRuVK2yHJX5jI68vqGbu/VkWK9Ca1Roq41s3LOVdnpgEk1SOvrWT/Krg41uzssDn
a518P5VDHLYZd9YMwYF7enZRFM/JvKmM+orDunnbemo7uQWMEhKhbx1KbBtfeN1zbaJOs3wSzgby
Y7Z6P1OZFuejpsKe1AfwMFqiVlfc37jRETCBM+WDlZI4bCLRzuhQfoGoTcQBAne5YQBFbiryLQal
ax/V9GQWYtNxDqfsfRvMeY7SNGbJCpKZaoD7UHvFzk56XnrsLhfZwsl1gfsa+syLy6jZd1adao/s
uYElWe5MxbKMXz3Fed31i+GA62C9yLz7QuLnASyyIgkwpX8W1Bbl4sVfa84k8e4Jaa4oLuoPXQb3
JC507XKhvrHvR6PbeC26soKz7PtizfJ1sVqBiQoH+L9fJERfzP/+81xYfGXj02bMOv/9nx/+6zJ7
beuu/t7/9m9t3+vTS/neff5LH35y998//jh5r8+9pQ//EVV0Veab4b2db9+7ofjrLv75N/+nf/gf
7z9+yv0s3//rf73WQ9Wff1qS1dXfK4LYlf9WK/tll6t7b9uX/qd/9E89jmv+g141onRgHVT/vLNZ
8a9SosYfAZEPKBVSUKTj5QT/qiUa7j/+aj8DP4HYdYbO/LOUyJ+cg5+hnbnobklg/ve4aR9rifTS
AnhSSI0pdp4ljJ8hraM/sUMzc7UeXKt7EKNcntNcbaHe6BUc5AkTAUr3mxJEwbtalHudIeU/VJbQ
DjKZhmc3yc0j9Rd254Wd7OfMLG4pkRbi/2H8/c8G19X43vZD+/4fly+y+4/NUL299LzU/x/G2rkv
/X+vV1+/VC/ly4dxdv4H/xxnnvcPUpfoWKKPYEhB5PrXOPOtf+jMwuTxnlOL/oL3/bOfGqD7wpZI
SRkLD+3xMyPknwONn3dWQZ4xtFSbacT+WzXrTyVkBCJ0ZvG08n+s9eidufO/V2UrxnJnB8qOmj4l
lhWN7Z3pzdNuWdxmbfrKPMF55DiE68ZC5GkGt4F03UtHL8SFpen52hw6m+OMPkaINZxt3ydUl0sM
iutgyPAIpvycBAfvyqP18wc1yA+95f8pgP+4e0wlHqITj8/0h97u73dvFBqCpTiwokJz/esS+9Ax
CEpTrMqEFOe+cp4JfkD1ALwG+SrZrIdZ4E+3JPMLPcTM2QofNDyN5M0ieAiE1nIs6cv80FVyAro+
fO3S+ha9dvNEb0gP+6wKvsaoq4kuoxe0Ngk1XTVqVlvcbuMxDfR5HS99z8G8c6MeS/BJH8tsV9da
txFs4zf54JubRnEYacFE7/428n7REfgkUD0/ECatc2OETBE26p+dNlVRlYS9UT4aOBzBRwyChx4M
F6KKTG2kjDeF19LZHEqabeP4qIHHOsyGfP39bXzUwpzvwsQrfdakYM8zsSF+HFROq9P5KHILgXCp
7guZdcN5g5oc43Opf86s/KnRF1OFQ/unXJXPEyeKBQ9qkMvZlkvDsPx4aWI/+nxUFPmn0TKIt3bq
UJ+K75rnP9pmiU0hhRv/+9/2ozbu/NsC2UQ6iecdCQ7y4I+XHGUaD33jIYeedAphrv9UNu1t51d/
utDPj/VM88RHRQflnCPPuvT30V5JOFLO4vaRjaCnIEVjqbdx7fSbqjHttfKInOta3zzgXnb+PWjR
X7/kOcjlR7wKBqtP144ZVAmNfwopcV9vS0qPEdR7dvVd4kWF3t4j+AKkX3Trzlgeq5gu7O+f8q9+
+fODRu/KQ/jpKXfEyObnPlpUO/GTHtcvqnGfhMXWupk4sRAeVFXu/e+vee6ffZxeGL90FFHZonaB
APDxgWfaNOnVkPWRBJOy5wx9JsH58uH3V/l5/MAcZTI3zhJSgzn441UGZXdd5QVt5OVZup4Du2LC
4kxW0aT5g7jyk3rm/Bp/AFlZWcjtOwMNPl4Lad6UN53T8hrt49B4D43hvGtpRfdC10lXEW3U6PDp
FxpVZt99+f1v+uNT+PhAz8hOBEQsb6yFny1zHXB7Use4fG+Zby1HEx1di6f3Xy2OZEZcbmqZxMAp
3bVIvTtdC75OIphXzoLrJVPOtklQvAwkL6xy7/n39/aLt/Dh1j4N8L4r0xHQD2/BCQ5mFVwHdv+N
V7P7/WV+MUPzCAhtof/A9MRU/fENuFrpE9SxtJGw1Z3Xd1uf2I3CIlHNH4ao08QmxcvsT5inTbIX
wkn5/h8+pZ+HNbfA2oAHnm0J5NSPt5DR3sAYphgEflNHKL+JEJRW84ff9DzJ//Suzy1x9srIwvRP
i4Bei6Kc9JGrCI9moXcPCuuxYrXFhRT9/qH+POn7rP2IBRngJsf9T5O+sCnzNs7QRtZCtXRJvKes
nunjDKm9HZ3eCTMMGX94iL/69fDaMjmgQrPP+/0Pk3HQQqZUomsjegr3SRDkoZu233rbO4zpn1ib
v/pswTy7HtYTrkQK9ceLIXRazHhu26gA9bkutQYPpl+Xq4TOBrmLYtrKPhvDqfef6mRa6Y00//A2
fzlurbO2gqIxjvUfnrW/t++nWNObvmkjyJeXAbuLYwblk7zYZa3m4X3mtVwYhsjWcJu37Ftvs7HV
/vDMf3kT9o/5H+Eoi9CnF50HRLKYadXi8qyfSGK9nQ3zcjZ6QEDyka3dNWs0rR/nu50G9IVqtu3/
2tj/ant1nvA/j+mzjPsMT0Pyrn96D4TmlkT4Jm00duMciVG7CHK93hLWSDHfqTadja6QY9fGJdc+
JJbkXMSjcL3WTNo0lJzDCnZIblOljRst33lQ8NdUEvX172/058FJBj0aC3Yk3CQGzY/jRfcrL10c
3WDhog0+WP5BBMj1/HkKKYD8Kcnv56mTpQRJJmgcmzH6mZndTaY79KIwosDpxrc8z+4cq7a+j9qf
tref/G7n5YuPnIvpZwLlGTzx8fcSIjZylQNCMxpzrxU0HKzcpqHfXauELW0WQxVI2rnaNGV1UAlN
CxxdwJ/pR6F1OLsAiZ0VqfLXkAS/9q4/7vrJxpJeleaud851ujS9aUfej12UyAhM1a5lP69Ha7BX
nq5eSaP5Q87j53eFE9PkAMar+rFl/jwbT0OVujJtlmjgABU5TunfqITikb/YAPOm6k/z8ufZ/6/r
AZ7h5MlBUj//+d8+5LTsxaiTVhu1HAyOtdCdmw5pzh9G4Ocp+XwVrME4HtBDnfesH69S2JmBbq5c
IjNeaAbK9Bvpnl97W150JbqWfin/cMHPnyYXRLyKz4JNDbLgszj577+WkgQRgLKm+U3i1JNscjPC
9/hitsarUeR0tkfq7qIm6+z3n5rxi/cHNYcDD5tE1GSfUXKO8Elo8n0VFQ2VY8kqZNbWfdx79G+m
zjqYo4yEIx785TsA4btKz65cv7qI2QEtdfkEnw7FRIAu4ff39fmj5HlwUGCO8mxwj+7nTHNFDFmH
Q3KOAirH61glNiDNJFgFcpb731/qE3cCCg9JuwAJzgcgNI9I3z4++3zWhr7QMsUcmBSrlpSzVWKR
zeGZkPw4JUSE4elrdzFenCnezN3c4dWQ2squ7Q3Dww+LKfv2+3v6xXDwqe6dbwc0DX6Uj7c0gHXl
WsBnRIdhqWMvsrKaTtJLWl5wqj8JgnxWSVb8iT/x01JNjC2LJCdBKohwVZ1PSwQ1G+ZzKFjR3OXf
C3ehnU4lHgd5oKosMn2xXEzVUB9dONSbEboyiKOy6d9+/+v/QBL8faU634aJRfWMHGLC/PxKhqKx
xmTQRqzgk/XmyPg5H7OrSTeHbez17/k0uPfAoTGPd0aQ3LaQzXdFsaxB+aY3wPX2eUFbekAERcfH
I/PMS+BRVlrdHhv7LALSlpq2ZAvZeSFPPrcXYx9UyxTVelE9O2Xj7Gpr0b/2cjG3sV0H24GQRA78
VbNpvLJDhgageSZ1uiCL/lRP1bZpKmtlzk25cqfK3CtbfEP+6x0olFovXW8ouus1NznY60CY9aYy
zccG/tntXCzQ0qd83Jlu55yamjZDNhb1FSnwyzYNMMQjfBFrNqNFvE6mSdEvbOxT7wvKEa7e+kc1
GfkD3ARaltLrrT859X4xKngTbJ8481Dy+2mS0OZmhqsSYIyqrHsnsR94qN9qT34dOgDl2QTzful2
DXLEZNZe/zAWGOofhwKrsh3Ahz6D9uEAfvwUlkb4dl60Y0RPx3nziyZ+MI242pULYp42+BOf6bOV
lNmA62ERIchZxxD1+YRTZgtqcLcYI+kl8eNgSOxukAHWpafHr2js3YxcjQYNZYF+0p3i6UuhwSdM
i9Yj6Lp2v49iZCAKpR37spNVqBWZNazaps4Wtk3MZrk+q1t9DkzE3A0RWR4/SCc2eyvhXp3sbsi2
v3+EP88mNh8uuGaAg+iOP5tOCmeeg3aa+JrahK6TbLPrNsj8K18qxo6bxnt/VEnUmx6GhN9fmo3A
+QV9eoEUPVi9uANonp+/5dQg0ieGcxQhBUAnmosqRy/r40io/R6Qr3TlMym7nXvu4Hv7VmZOGbql
Vl7Bp6nelJ9lX5LK7TlLZhk+XkddLzGR6eGSD/ZRyHp+8t3U2pty/F4MyjiJ1O+O2B2Kkz8ZnJya
uCIfYkz9YNcPsOw3WjbX16pxnivDOJGGbuxMs7aPxO7C1p3KhyUoX7Cng2Bo+noPH8n80nql95Ww
ObmSdV1cVspS+yIGviods7nuUe2t2LEEt+Nsy9Nkm52/ipuhJLW3tK29FhTtLvWFeV/rXl2vR82K
FtbbXYVw8DntUawJABnINwbo5JVsxhC+Q/eUIh95oG4TRDlYuzaKZ+AIshH02oOa+kIkLZ0HUUIS
u8i6ortSGpkZYVyP9TGGqT+GXjcuLxqClxf22cZ9N1nOi6OaoVlpQc6qbXRmSRaLIZ8VAQ6gKCd1
k4uh2PhWTCRrr2VXRQwAzBjjejUCFg+1zvSokwthgGP1vJfUHIwp1LAzYf7wncWJZNXTa+yaqjm1
CdVkhAlEBKezQMYmtRqDn5409PLTIltBpDHd7Rz3PAt36u7LHgp/OCW6fF7GQm66poQBYVhacDIy
AznIoOIwb7Pqq2816RGvYL8pgMavg8Q1Ca+N0YEQWCgilFY5yicqys/sZRyMNkhGwxTExw71rReh
Kh2i2aqbw5wLsTOzJn+DBDZcz7ASV8huyfk1pvSEpkgcZptwFk+gOY2rBQKgLqxVp5cMtdkSUSqN
yzTWNQxLNSy5fgzcs4LA1w44ZJx31c+yYyMB1wHBGtCdyO8pc9FJn3175Zpts+3HuLH2c8uheFO7
I70K07BpQ0urSPCzkAe40wNyAUSeagCa8GejqLD2ftlkW9vPhpMO0PmQisTfFVjUb3XNhBeV4XlG
8TMV82Hx5uTGc9m0kNcdXORWF1Nez+5ggxoXpDhU2162+mOLCOmYudKJ6mmON12rG2WkZ9VwUG3e
rJvKDR5zEYwb1freVwDgzW4B2IaVbMlJHSZG50s2VAvLazVfxhpqY9C1vR/qZWAeJgdlSrZ4kTEj
Kafrp/GRGdmtMBV+fAi8j/M4wvmKHXXbaueci6X2m8t2LmLcZcVKjrPHE+mNU18lDRJo076EIRqp
ppsOdW54p7pu/ZVKfGNNiFm27TL0oGEra98N6aNqh36empPjivaOz+R5QNK8dn1ZrDXOFNu+Nb19
0OfBQfczbbc4Zzedo3n3Wd57kUri4EkZQt2ikVheYYHipUKGtJFMmrc59eXLQZdkDiPlOYHucy89
Lx7ROC/eN5NV4BViPq8OZfWTdHKTAFDe6dTlblSozj7FmULMx1GtPhoySNUOLEeO6Lnl6DdnY38Z
2xPdqgxXMV5sdHIzeRQ7DIukX2bAY3yZzFdaXkaB1anroTTRMisrO8ZK1JuRwv4GWfGMANLXMFoF
kOl1xz82nIYPeSleJlcFAxGkYKx1rbd2hevcuGXHYiTbAD2uK64zjqjXmNbjLqTWqCO4XLTlqq8X
63JCtpWECCvYLIrcCerQNfKsRNZPXGjmjF3oFtNDBV3RrZflLpuEcfIE45dLIBGEMxW6Itetddu2
lrX6sQr2fUW7axzGmANJZtZThOgzfi48/m0F8u3ZHEj8OCdZv03gbVZ9M9VHZLfZtsTwGKGJAF6b
tbmerCYexFN91niHBrTZk1MPu7aPxwOCrr1M/eRqDPx2U0mnOdiUE0/g5vwbTVTDupqH5nbw/eXr
0nbZF3e255sqSO8qAEPvLjYH5p7MQQozGCdr1stVIcDZinkZrr0Yu8ReS+BHX0qkaOFAELeBj1NI
D2GpaI0dvgP/lmKKPAB7MTfu7POP2Z54D6M3qgzLcjCZazI7R7Wrqja5QRWlgo3XB8OaJzzBaxiM
ylhTpSW4xLekFk7N7I7bwSVFg4Z7QjeQ9q5aoQxb9nIx5CaWVXUjc3c8BxojV2tFi6FTn1Zp27pX
NVLvd2Fo6kuRBhqX7sZpMxoq/mJpNkHlqVanm6kb6ydBddxbuaPm1lFKQvmmC9ocPHDaB6j49Ldl
qD0MrP2mz50ltMamQQwcO5edQE4Z6FWxzVAwY4kB3LBilZmuKY6PX3EW5i+5Xmb3tVQkc1QWSJhA
TSYGJGV2xLS32vKs2WPVkJ3Y+3LFjy93TrIw3+jFfgqs4ob+aP19qSCsQWioDDQ7w/TgKmu+Jm+M
qkgCA66ynbpENCytg5GKZpPU1XAcXXoyudwuJTBzxfHkZQKJdBodIh3jOJDLRhlaeoox5b3revZN
eqN3lfRO+6bJgn3iUIzOg5qYU+jOzupaGopdTS594IqLSeOydvSTlCLfB2IwKTz26p5zkBd2Mi+O
LKkFpgE9QAOHU7OvupLJrEQ7n9zp+XjkvNOtLKUZq+CMymjFjeuMuF2hHV1oio91TAjBoOroWxF6
O7prRq/R5pYoiTVHVbcz6SNb8Mq4QehAflViKbNHr8OukNmpvmGRrnCfIlxaBeCuEOnXfJ1pGhxm
ZSIVT+wdGvuGIwdnnm27ONfFpFVx6DnYT8iWbljlrA6/AbKilqXdq+gj8Ex8dT1NMYrsH7sgYnfS
7ZhKZ49PIF9ClZXNzlDZweceL9muEDamS+KLeu8RAT/7mLYIjq7lYgoWIwmUSbZh6RZH1S9HfSiT
de82/r1gN+2Uerf1BrbUWjEaqMaLHfy6kglUq0OOeV04mN6XKi6jKaU3NWiewYJsfo8ZUzvHQQmG
UdeJfOlFpTa4G3l2bfgx4dhBPT25Ar0dYklueZJc0MnTR55Q/g1vE0C9Svc2ue8lpyZo2F37wT53
Riwipdld9YAP9ph0ynXbpOqL66I/7EAqH5o2nh91veiPtcenUiMfnwqiSYxJR5vbqeockO6tPMDN
e+CG22YQ48rqpjqS9S6Tal7biQAj1xSrPFlOuax8BKgyj7rZuu7diVjLxrBv/NhQ1BKVXu/VnA1w
P9MK2pWcrwn56cpN28r0NBvMoA4Nw5tWpPWWZA39tMziirVtQEOml+xgiePclmcl/eQGXZR5brnC
YdDdOGqgl0oC9oXosuZ2spLgwjfK13is4F4XFLDW7uD6F+r8B3rbiwSsLPB4A0tXlGq2TY5i50ed
ytsdZ6Ah9MZGHdJJOdTDkuGBn3Mc+boOI922c9Xe6F+S8mX2Mmej9/kEoxm53ZDP7MisON0Cl7TZ
J8fiwhwclxlL8g6TuImyuDwppzJOGpJrZKN8GYNZ7eIuVpu0w9MRYxHgn0+vlqtVkXLS+ZTG1rJ2
2Azu9Sm3HrS4bi6KKplvx8zI9hb5VdfJAEdyNHUOOfWQaygR9UlBe3UCxfRpzBce3plt09rzA+Gi
RKqQE35rCxdZR0NOzcobidoO9RqHmZVUuRWmpQcfs8YhHi4c3HAMeaijszFrw2CeLQ9tIxZD8k8w
5J9FwfkmSMc0SqwOrMxERORaaNby7goXmX3pBjk/B7Qx+/Smd6/nOLUYOn5bfxWky9+NWi73vVCq
3hA26CdrShbjTSc5566Evkynpo9JqSFhftOYmsTENcdMUzU6yPuhENpFAV2Y5X5x2QAgUqdmRA0T
fc0aKwsScAhAFzrWgttOCudFjeV3TTSOvaGSZfHSCe0xMx1RNVUQ2aFKQey5nQi2uaAUpR2SxRIb
I6/EbVa4Q2g0RvCclm71pRy1PqQnnEEsY803UpyNOrw7ImPbmYm392p/PZrsBG1WQSIcZXKlg1dl
i71ku642Kyq5joxUoTWIU9HFj04Aul1XIYUYfys0NNYjvaC5X+aoxLIDbFvz41XX53E0ZZa3wwvX
Y3cp5Cv+0GatJ56ziX3N2zjsGunt97MYOH/O2rUDC2jLGUFe/BDTgF7AJLWgISURvtZfalW7a7f1
jUMsemzpc+qDDZDoXNLe35AJjDc0Q6nUFN66mxw2dRZqd13E04ueJ+2mMHk59eQemmA+0dozHhep
vQEMTB7Hycq+jb2ub5YhKV8HrUTeAbs4BwBR3QIMSA6dUyN+1kC9uEBP1qkkfM6BV5CEUxUYdwEI
YUj/C1kI2vmWOpdCz1hc+Oi9ZehY2NOGYIzhFo3NBfrt7WSxp+t7qe0amTdRZXoD/o7a3qLPjg/G
YhXbhFiUtVHF+jrx8aCyz9RCM6mmI2Qc4PWy5fyCceeSAv1irtIFC3JF0XXn9IEC1K9lHv2QOu5Z
X5ukvzfnxU1xzhu4gJCtNhFezm1LSeQy0KnQtpZzMNwJp4TVsr1NrIGnaNX2nuCNNkys2cUkYI1f
8PKRZSK1xlzF6J4h4rcOjHO/OkJoZr0j6mBM7xfHTg+abtTYBFI2jHHh074hzqwMR79ld1dZHATE
fTJl8T42MPVUlCSoQMx35DC5BwiZ7TrzEfyea8jDPraMcVNZeOdKDcpyrjMlBUVddiEUA7niodVb
KgOYC9i7R0JMeayHgDqwEeEIoy/QGd5Fm/enAaJjyLKzGgNrfE3o1ANXiJ8Ds1OnuXApRiHYu07s
uFpRGbHD2i3c1RjHFwHIybXbd9NmIaY7sjTQBEvLkm1rT6oV+85N3yt8UavJPh/iptpc92JxI7UQ
jcBuIdi2vdzbwLGx1jUL8T/8YysVy6pXhr5PMJwJqO4hZ5VVN+bjup6ShjLIvPDFBiKSqadtcF9u
qO8n9BzPKwJm722j8unCFxQYTbt2ViR7iXURz/dza1Vr3cvzSNdc79KwcmflZPKCiK0syrGyhk5q
zJE/67ROMnVJ5HbCDFjcxrnfh05WBgyxnv2u2pqu/sBLeOkT8ciDepydfDfZ7XZW7nEaygbfRybt
aGwTScRD7HcErSgrYIuyzLjUBm8GAm5r6toqBBHfJpsgmCehx0wJrNIGB0F2QDHjfmzVDdhdBdFk
rLRb28kbyBvCPPmc6N+zwMWgalRfcLAYNR6lblp1CcWTABtiNNs9LqgsHrYCY98r31MQivO0PzNY
ji7pPH0oKRatEM5uqyro0e2513HhNmFrjNaXEZesv5j2airxcDqI+kJUXl+y0szQ3885ei8DJ0Tb
FJHkbe6y2sTgF1iczKD+sxMCZl7gAVgRHhp8NbvloegSjpKc2llFIbzIWbxRnMhXQF0eTKUNiDGB
x3sFYWOx2DDbMeRsDteUN81rxxzNiLgM/TL1bP/G8gf/lKXYjA05iB3auPKUaDjKOCWfzlVvTMBE
TbA+FNljfI7gIKDEOfVpT8SrxHinEwWJ1TpBj289+YmRrKyKvUMMGZ1oy7bk45rcnesI+8kzlNoZ
Qwd87fzD2RogLOzVt4DsyNtaKLoGLkeXeDGWA2Vm+geuRbXMUZ7cuEPT7SAelietEfFlnxbBNyC0
homwsgZPxQOgmlYgKGhXSVNprBQ4zLKHniKPSxlHxearQ655hj/NxaPNAdk6jbrNhjhJkrXUh/TF
oyZC9mggbjzewTGZmupY6dbsr/3F694Dd8b916eCtsTc9zs89cmV5+HBdFiT35QQ2h0Glfx7LMv5
QhWJfO5KC2dfr48GRhEqWl5Dw36eHLyjMX6LMe/MdU6xJoJFyuDBCLq22sbnUzTbp8Ts5nujytqt
CvLxoVvs+oa32+urfsjSXRyz8UlIV7nw2qSIaNXLYwVHrIg47yhsI7N7jL0s4XzeAxpwFPwRC6/e
2uTSl32lMjpo7bAXjSqoOwqkWx0wISJeBLLAsT8FuYv7dJzT6yHWyruyHdtdmznsavw8oV3aCDOh
BcH5CO+gUakYpI1BoR3YjfOSLBmFChSVQTSWitc0sGUQR7NnejF9r/gWtKxTiwfxAOeQE9w3buqs
GgsPx1KU9mM1W8kXja2NV89B5OdNbYYU57S13zS1hGrEMlEuGKglJAY8jRZlNE8ld8zxt1T0Vjre
p5CWP1uTu5zqIxs1Z9O4zVbhp0Bw7O+TjAWMSOfQM+ARGgbDZAiKr31J8aGrlUcTQvtu5ajK9FRS
4S4tkL6DHVHW3qU0G4gZB+2r+YSaoHHcBE3eP2Z+s+fTHV7bgWINVs9ujTNnWOlIgWWN9y2JNQoD
aeYccn710JuBaLSGVm9TTCLRoop+XYxQr1Oq2GuHRfYdQ7696p3S3NiL47zPCquhMyhrPbDRc8eU
jckUjMesquXFWQC6p16vrbTEdNbtMuLvskdCY9OgKlYp/+5gNUgseHRU+ijBdncDhNGQ8tV4KRMm
ClOPjft8GIJIHyw3mkenStnlJhyMOr+I2Z3pWohoFcuLpfybhrLWxY8DN9b16SFJKwN7XjKu7U70
oT5jtIUpC9l4nPxj1rkHgCSgiyxzM/s9NasGptDWrM3hziAHZjvaGHsoVhdaiABabK2xCHb2NKjI
tHr5LNrae6lElj+diQCP1NXcPJyyORFrYab1sRxV9xbTJThWNNX2SqNMPLPjuWgWV/5v9s5suXEr
W9Ov4jhX3Rd0ECPJiD4novfGwFEiRY15w9BIDARAECRI4On720xXWYnMEtpV6bIdlaYlpcQBG3tY
47/+NR+s48inpc686qeRQ1l4cPtxwkVXGdov0y0KQsYtqIIOhTP6Ml92JBkVB109dyFrMCUN6NF3
2uAmjYlJb7aX6UqDTYNR3ZBzeUU9YbToCQ0XxNHYWI+2MqeP674NswauPp0ubmj3RdFnBoFIHKYB
8TVr0DLmb2TgLeQ8QBIDZnTFGv7lmE0iTNC8xKA3s8i8qcLTQAYnGDWO5hamNBOgVqEkjn7IXgKD
g1SQNJhESWHOtn0ImWod0CfG0a4FGfB13syCFZJV6g9wBzWtkXo0umm+rulD7eqEvAuQJuSjFisc
TJHmgemYK7qg05RxIz9ewnPVQmMJAbhQI6GykLCjNrL/PatmR+/D3K0zbTMeZFSHVfapjJxV0Lve
RsYjyPibCjyx7O8oegwCDHW4LWOxz/vpfFPDURHjaBF6iGckIvsXx9DMRr28Mpy6Q7YtqfUM+GxX
JamgHPDjk3ZySHa87QawfRHRpqlRuEUMdNf6M3RwF6uUCknIK90UOgw/qYHtUYUIfKxOk+dORdVA
bxPrY3uQxOiFOsPttu1rwjHBqFvW5cMu1mpnt0oOficq4LQZaBusmeQBglHK2stIs59rzo7g6EFf
UK/bWu59hbyDB1/B+lXbWBvypSZyd1BB43I6AhfddqzKOe4qHz7HwQWR+NjfUNlJZxe7F1wf+p0Q
cRO/hJrdlUZkUcX88dqazdMJsEKHZxeQDykcOqV/udNLntmGh27m7ivDXtirdZ9chXGcn6/ym8i3
/jPr6pCGf4dEfl1X97ijwiXMD69f1DspkMvf6uq6P/dJ+/NglVTKGrjU3+rqtJ9ZOGBJgH3ougZ/
2691debP0ICC7qMU79xK6e/lTpr5M3ySPAVQDSQPYvm3UHSdd8d7waC2L7VOqu8bm/krUPKmYOdE
WZA6QQrjBsic3moYVenpIOyqqq8TNPHIOMQ973QkZhWsD8c7G4PqFbbj1SO9yoYHdFvq6NuI9KZ5
0vM7Mqs+vlo2p9MVLZ33RX8Kin5wHUZGLnvHaOMf9OPAORFa/JQfCthIjuHhtdhai/W6l9uiMrql
c0rLfBKVenBZ0OhhHHSsQNrZrmcIvSK5RZyJKHEygA31RBD7xQbIcQ8iczevSiNAfJ+K5XqrF7Sw
3ycWSdLQ2C+jTkqFjbXdvJE9HeApgZMFCZ2a3VtNz42XOkp6QIYHVrTYnZIDPvx2vxH6yTQzoBmG
QS8tMAaCummCJUYJA/gmwyNcGev63rZJE3f7m2yW5d3yE+xUcC/uiDbCGBX0vAMUM5WI90ivbBDr
L5usXPt5PPCiQ3e+XUFFaFPZ/mKE9f4WTxlgprHuQrQA7J6ODFtiBJttD3qYU5SPBlgexIE6tTnu
E5DeyOoEiwyUI2ELTKYpWAZIJGSWzuaEVJ3Gkl8KljSuNTNdD1LHsouBEwJzGXWrTt/57YLlcvua
Lve719c9tZDNAsgv6nb/ukWTCgb5j+WIzJ6z4qf/NXl93YTp+n//NCo2j+lL8V6oqA/4LFMGNsz5
JF0Iuhp0u3hXQskzlDAMLAudhKrXwUD+jTlf01SlLu+hykH1iqXG4ZcCSjiCfta7VKBQXUmpLtKg
91tESgOd0wdqSv9guGhpDdRXFW8NhVSbOF0n6CN9m5iAVU6iNW3mJn39MklGe8L2iZOkyw2EGFuA
xmZ3eNoPbWNiAy2pUvpXBOO0dkg/hCtyf86WeGk9JJto2ONd3zMPrm26gByKrZMXyxJbuuPTm34X
u9B0WfmUWkehQSdne71ovEtHxnG6skfHwF0dpLUhIOUnp8m2HoWZtyqHYXWdQDpRzIJJ7xaoyMvp
0Xo7PaZ+xyTlvgijhwp2tlVL7ZiJXH9nUH89Qw0rkL4c690qMHWf3HnxqXrt3WWf8k+QRll33dcS
quonbesAh/uUfTq8poHAHa2fTnsRLKlwWCFNXomt4Tn2DZHRGC4bHqPJIXq2CfPXOeSAMxr2VpFX
ZaN97GvroXV42HTeKsXgewxocTpv7QjVJKlvLnqT170HdbyxWrPox979drfob4bd/sTq3Gz1uWmL
i/qts+jfH6bJdX0bP8A4vhHxA+1g8lKSJBvg2JL3gTbi6rgS1YqcrNwR9eKN7w7V/LNe+4hL/6th
Nip9/qBhtm2QZnvwv8AGaZMKTTr8/zyp8A2hQNFjH4A0yFSgcw28PgTLcKUmtuGHad4X5QaHJjKg
jKESIa72fffjk9B2tYaQ/hev1qiqP0s8SuUp0bVsPHJo1L+0JXZmna3NMjT9gwSbJ48u8R0HSkgJ
/t5FxMuahyVhCfToTuJYn40MTAPINL5x7mFW/1rkvh9As2As2cT1dpVQ/mb6R5e2GcTaD/CSQcgN
nkBY95XcT7sb+HBked1/PL3gIOs3ei5IVPOdrGCHYOx4uyQmmwPmr/1dXxhP4Zh+1YbqiSzym+R1
vaD1JlyA9DuIbzq0ExP7SXjTPULQQ9G1iF/LIabb519MGNBBZsLqRaQQkATxfZeAym7lxgXwSaBT
0r5eT/dvQeJ0buimfXVU5O7CGK/n64f6cQsVhinTi6NTXq3pqrCRU9jTp7tbG1zbRhA9Ffa9dlu8
lH58Wd0dJ2snucpBWojwKgZeh2VqiWvDO2VCQd82kgqbPKKpslc/RCONCq1AhG940Ou37XP6vH0+
gyjBUUIWIOyLl+6Fgdot3YqkIyCS7Q15H5Lwm9iHS31nOZClHvoi/aRPQqeAKpIaXri9l3t/tXVC
gnYTiArbwhzty9yQ7z+W+a+4zG3SpIn//t7S5MtSrl+EGcXv8En26UXVZHPIS4BcQbUx/a2+fj3q
5pywfQg2oKC3zM7QZccgcPaxuG67ZEM5fI9LNiJcv9ymChfCxwJmrhnhAuEc56B3Tb9wK3lyCnl9
V7vBhTy03FvrhRrK4Z++0Lka8tdgx+c7InCCU2LineCafKmFAH0Ger/IqYEmyySNfgaXGzSIZIIV
XPt08goggkMIYGyyfava68CUJXZ2bIndruq7lkb3Wj2tklFlBFuCEmZXmqHKHtRBDtgSybu7yLcl
zez7iORoFafOKr4+6SZdUOnA3TJvzabTyphFk/56Ow0dnoL1DXdhZEL0KMmFHEUXGme8Jgp+FXMX
/NK0KHA2oYMyg8S6I7r3p1Ce8jmKY1UKaBV65LEfoZ3r0RtAtindbx7T9+NrrOs62UAbnjA+uDm2
UC3zjVKCDXDW5e6yf28P+0P9fotv0L88PpWzk7+bhZcfn5u2JW9Wn/3Fl9xq6Ld/95KrHffBAWuS
J2WQrHf1DmZe/pjTgiQW20eYboJZ2pLPaNtalvHlSf49tlbbvTbCY//0vTZSWZ+lFuRnxOHoQcR/
DalVEOSL6mNs+vf3XXl5SXdb8fBws1y2RCUaOaKvr9MQJ9Br2+VAXacar6/I1cpcdMcrfz3cj562
o90IqIdrSwzkUSFOwu/48F8JqHDFcbq9SMXj49hxO747tvkjHNAXW3FnCluk4gI6GgFatMWo1/Vv
7Lb3E9OULzsKuVR6z8/Izl8h/1ZreVgMvGCuBS64kUx2R7sa5kwJQH2cX+665M8hLBWrm96oRc60
jKXJI7P+HcfStmHO+vZdQfs/u2G+qbffzf+5U/q761jBmlBkwoYpwc8Ke1x8GqFkMt+E337jntpY
FdrWu5nTPUZ50e3uWO+9c3pO6P1zubkGmm3pjhE4AUWUNGw2sMMEgB+obI1rOODLWlJltBIb3KWi
RQq1nZjzQrybgD/8xLSumKqRfzfgf3XFzjugqQ/e7xAVhXh3vcIGxAn7h+mnicz8Lm6xXA1N09He
DBnEIqmdVu6N1l3SEJe/+y5pnYSGXP0ek/CtACKkiKrzzi/pmy8nHsCGVgNEM33H+ZSJT1vv6M8+
JWLv3HuRI17XroCXzOlfPshF4RpiuFxeGLIvKmc4qeT90BneRGL4sYiEdO5b8vrXQTVpUTaHfR/Q
B4Pq+sDNHRSNtBeWACd/DTVuJUongG/ZK8bZpBhzkO/t2c6Drv5t/8wrtxJyYo7+3jPEbcd7yYfG
g+Uc5GAIfHII/Mjt36xwThYrd3G7kdocmM+YeMlwBG5IkhQfEUiTp2HfCX1A3pIvdy/8OQBz7zQJ
vFcIqN1a0krEfd1NTEOY13NCUx0X2/k1m60cc74Xrx3pjyDudeld49hCug97EfPxsey/9J3XDdrO
lTsxpq+HFzyhqp/WfuGFfKotND+Uz3NrJpLpvO/0XMsdDdBQdBdhHLazEW7hAS4agXHkz1BD8zvF
eP5qmt5RK+rajnXVu1DhMs3vju6it/344N2V8jTmfp5j+Ww704ejc3fRF3eEt+Td/CqRvsnlUpGN
aIGAMvbveGpK1ZM1Hrt9wcuN8UbF3rpeNkrF+GK5WCQC2IdnCdudFK563B9lLCYvp8tY7Dzqzp3C
3TuTg3y51RH9iTig3CP5Qp8nQZm1u3PSKbBl735yELPNyGLXoSCco7yfTaIRzcpcokOXwXSSTtWH
bZ2dF4yO4/I+f6N5yRYyZ1mNo2k0Akd9lGR+xGFMTz7vNNcJH0bTamxcqsuqEa7kiq9berXziMXL
xYPlry774nH4dhC3t91F6EQn0RWCAgsBJ7/YuoXTvXcf4hEoe1G62eihcA7O0anHR683Y5o78iRG
a+HDFS2GqRweub+Wk6BMw6/E4ruD0LDit4c6sDV1Oi1RuBvulBuYeaPMD8Xl7OTUXjo9us6851PP
Mn4oRq42Zohe5bnSabH62iSFqQybdyL63yIp2uanYd3v9nm+P9FHivlRm2o1610e3VlHFCKXnzQH
ynuRyPFjNZWu4XMGUtH11vPpeLxctExPu9BqmPk/hNYPofWfKbQatuPveSjb5EPDrPw95aeuMBVf
CXPSWgqFh7lFb40vBWjHhPEvyBBWSpntnK6v9COsd17pHdyDW3s1P5Pbk3fyyD1J9Vw1ztGS+/Pr
VEZKPVfJ2sse05HmaV5/DJxdao7lwdklEzd2KXZxOm457F2Vw3LYkbaDQeMM+AnhxdBakPHRD7JH
zfntwTlJW0wPjlu61rh0Hym+c/qu0qS2H42ObmdZoUVLR/OO/HUrqSrEbAG1LrENCgdpegFDhLh5
NOQjlSVnFx+jwX9NZH9Ou3ZxFfvzK9PZYxiV4iqTYDNFPB1c5M+GX8spmjYV0/n07sEmKBCIIaWk
4jYTA1GftTZq+mVySzcmQTyjJ7AAITQVi4N4UXPzpga0fEN98/yR55VR8fLyQjZ0LCOXhh/exqd7
m2OKyjt4W1dNCx1/bnKn8mwvceg8gFEAvbaz8T/W26xny1o3TPmwfwqgEKPqbMvqHZi9g+zzpVbe
QJWrlZyUjspwqmU0x0d3O0pHfX87OjmVa3hdUo86QZQtVnjoWsONByOMF/FbSnw9cQMnZsENh1p7
ll/9LfcDr0MwI/Jo3S43PM+rvUyGbj1M/JhnT8N4hs8LZ2n3MgHw6lKVhwkae/m0uu/soHwW5qXm
0zPOK0a1WzlY+itXF7pH6y25xpreYoNxMzw0RhW6K27D5qtysd4cuh55uXuQySR3jUvb17wugaDN
qPS2zkryTgLHOzZY7GXeXurDrZQpeBo3GIr8ujuqL+iyPM1H+nTvS+pJHXrjykjUDEcbp8NQCMxz
N/dTL3G942h/QaGR13XSMZ80WzgH0ZfBOOFd2aTPFlamJyhiucGQxDCU4W3J7xs3c058Ykk2eS9o
hsk+3rt7pmJC3AkDVPczt+/afPW4IYx2dXgIDAx708E09IZUyAv7uro8eCIcrUcyEJEftG2fVlHR
CFj9EBV/WVGhnamwmzb+O7XQdHZpudeJwz6iApw/gqJwbb9E4J+81eL0i2JYcZYgsTk/Y92vfCUf
4N5wwZT6K78rK1ASqRN5id+RzyUOK5vWHYWGzO4L3AEYb9zEodqOx0HSzcwfO+lsPzuO7HvqNYUp
aPok63F1CezA4VSs3dQDr6/8C05vJUn+85HmZVdc6PfB1V5SGTDa+3ufw+cZPuirUXCRjUjqy/75
5CDt2mAovRb1qXCJ7/2PXRn1KQHYmb5BSECd6IPEk58dpVKPNKB8rr3S2aIWa8+634xqpJKJhDQc
JSfVgxZWwpYHHxpgZq+QprtxCh/WaOaNHuDOGkm5dlfOyjnxc+1mPs3Y3Y1X+LmvPSnZC7mBTJGv
kUPB0lK9LwGdol4bLqj9RDhFTj7jfche7Ul9gjaMvJz3Bw5r4yZy5XSY8HKS+OpVn19ZvKpXZDwC
T31fjzdeONaGuc9Prhi6FK76CeMOWZeNl8sN32NGFruQfHmMiXukC6uz8SjSZB9kXCfgPhKfr1ni
q/tRkYv1GJqtIQ3PuJL6yTi5E6jwHXXl89el0hPqfQjbi3KYIHKV2IVvhTBDKEM5j0cJNsOU1n/Y
DxsxWFjjYrS5glTgPhshvtGt+4vimj4rDj3qfAI2ZyPnhGevjBmLh+YcfHo8sz6BjNFyBxeNgfyG
kcjPzjI6c/YXtYt0l0q76KzXeqj244k16HJKVu5W7uVOdp2ViK4sqZFQiJ3A7cxhefMCN3CdaBFg
nHScDupdqa4chbDzVi5sjf4alVZ5lQOHor/3iCQog8JkrKWnVHXgqzhFn/3VcyIX9hJHk1P4lt4s
DAvoxGYrjIZKWHNyu+O1s8xA/fgbojyp37+ixaiDml+h11YSo6TibLlUlEuLmSQlMyAKlMnOrOdb
cuDno2JaTHv+cpajKneosdkRHaoz8J2MnXvNs7jpggkq3C3bXp2vlRsCfoo9uuIChJoMJ4PRUdyq
O6SoRg2Z4TtDGrChdlXga8+5p/eWe3AyQltbt7eAQIFrD1yB6iuF6BE1qOXNcIWexy4bEgofFSNj
XEw1X783n+3nwqme1+zMwomn/Wk5HOFXZ7JWjrbQJeZXIiaEcpxZ7d17pduZsbRYnmsflNq8Mz75
G1e+QTIn3942cvFCOl0uby4eI3FzcxQvWH0rFkwehtGNfeFMlLUHP4q4UiGWQlyrq+T8I+NaA8zD
HuEeZevdDoY7hzCIo7ZZ7h6Hg/maFe4zUxQwsXFsLFl64jl9Xr7ziDf5x2E2yVgYJQvVbK1Ympx9
UInQIS+E1TMFeEV47+gZ42A4ZiWVOZ4x/UepNhPZcrbQSsJUw78j3rBBuNYupEBC9nxqnXyNiTPG
9n2H0FDqc1vyQncsWTExUxkMVXhPuAPfNdzkcn35lrkxRsSKvZ/yANfGLShBbfDXAUvYc2w34GM6
LSGLz/SHH6meRkjH3PbpjAgHGGdAWaYUm519EnVglYWqDgUZlLN/crpXvoc60PRlcTVvPdRdy6Oy
6tryNMeU2hTmM3m4WE96/L4fdV2Das+hKdXZteVMmanWdOs9aeJwgxRz0suzpYpUU3IMi9VLvXh8
8CnxRxbHi+rm4O+WsE/PCl8TSDtehyT0tQkEMUMlmSMkcIauUrIOy5fYJnxN5wduBmyJ5uVpoS/1
ZTg9PGgX1iyerkfWRXmX+SfR4V0DV4VIiazOB/gGShYqOawJxqakLJoh9mPOrY0s/PzZHX5bT+l+
jsdkYsOybYZrr88hU6ukAozY1hPNhVn+9ujxKsK5Je85zktpj04TJLO/Wa5dNcr9kICtQ+Bu72LB
pjdrZ4ONTVz67ni38w9Ojt0ZIt9iPp9d4EZ+H/EScYgrlDa9uL3HnZSY1TDKArxRKxj4xdMGp2br
6Av8OM6/coEiXxsRDWUXEi5V1i0/S0+t9I5Qq1KdSjSr6Lr6F2FGVH4OkGdHMBbvlI2IzeCHlxUx
TpoSeqlPAR2fcn64EUIbxguCqsguJiNgV9NykmEqo7pyBv4Rd2v7dgEW0utNVZC2dxZjFMwTTK0c
XWR8x93wlCV+IMR6YtbU209uja8wwOeAEYSzpo7rAIE9wE1dMyMb5nwjjXlyh5gbrWSCO8NasRMS
RJtyeHE8QYyqBMaez1fuzmHUFRIJznHqnVXReWaGtFxyeg/HSWcUcJjPD28zhphPDkbpRRewZHpb
jq0Zy6WC7iJ47CxQ5O5qaZMcYCtd0Al5xNd5K/aBq35WqJAX3dFPmmFRtHzRdwy+lHKNb1ajzhWK
eZLclMPTRClmteHUJ3RwTeDaZUNilHipEw6VM1hziJ7wvItRQfkDvBtIrpWrViNCaOveVPd67rPa
yPRXdo8+TeMZS8IUJNN6drjc+sPQS6XcvB4IVPdZXchhWDklxkK28t5XlaVCvrCPmSA12+ZV4Ktd
rTzk/E7NNloRZ4e9fq3UUOdavVb9tS+Lofq3NYp8/UppTuUNBj5uFN4gr5ZsuxaDsNXHNhvB3x8+
9g8f+5DMszDdF//9X1qbO9EI19MyZF9vjkTjIoxfpTgKjLxHJSbpftuSx6HHwsfxIFM9/y558sN5
+eG8/HBefjgvP5yXf1SooyKgH7kujcyO1kmS9UCJb6AGxKRHfg+buKUIsO0ajYTNP3WNdieskSr4
4YT9cMJ+OGHYXT+csD/eCWu1ohuJqn/Jiu61yONmiUa3m8fJ4ESm5CjNc95jO1KJ83RqXKrwlUKO
kX8UBCvI7lrnHOIW37RH3Lh2TFcnj2ERa6qJw6j49ueoETi9vvP8quKysXzNBqL7clePCW9TL+la
/pGwwYEgzgnQY+asgb+pgIyKeXyOs06Uf9yG+2q900au4697p63pr3Mm/Z1n9B+a/tLOfeu/Mnig
KDNUS1DLbELIj7uSfmflXm1+onXE61TM7fb25baSTwRVM8APt/xh6xBNnwATPPLdUKF1Fe8jDjWq
naerWlzmvJQeUuL6uiMugRKM08v0kl6q8/2dPjcujBlModdbd0tAOwc50iNdVRBaEvP5/HlDqnBO
VHMj5oSi6nE97o7ApI5rP3csQv0HLyM6GniazEYVYNbcUVUfJ5zrwBO8uxT1+AF+9cXb2zIQS9IA
jLXjvITO4o0cgME9xCT2EnAetwq22fEmtxMC39ODWMmXl0iC/SDzR/T/dufcktogLmipGwbCCSqE
JlnMCM+ou1/cMhfnOeKT6QNzfoUCFSxePgZ7nItIP1qZhm+/CeNB3KcfEFhl9ZiQ8pGfIPF3MnHf
E941hTh3pViLq5O4Ptey+4CXhTsV4F+mIGhuqJFx14KWhaQ8VNquJLniQWtPkC8kMcG9RMRcb1+A
2lTnWXsD+xK5b22NWc8p1I/upGFU06YAInydfID9aXu/egVm7R/HvWX4aC+6C31xmhcu5EKQP+tA
LG3ZhclWk51a9Gb9JcWBpg5liKqmOT1lzzZJPqcDFjuSxYoKL0nhoL6wXYjAy4ePV+DcpfajcTcM
9cGh6JXbFWcD/umQPO2rSoEm8lkjZ+SsRTiDBfQm8RJv43aceBkvgxlNecjchWSEVExb4YM/HtO5
wO6jMTXM+v1ubRrxVuVWyFDRa4eHDrBnP+2D41L5PAAxohiesSZyTxm/5mYggbS7ozcGu0TFFJlN
soDFOSljsOcjhgomhhzRkRTmZkbOCKsp9a0HSlRbIlZwAX3LwXonbxqaPUqDbg8WbCVvSq/PeFWS
lrzBTEF+KlK2Kjug8kMpwKWju75S8KWSTNzqltwPeLT9pUKjFTcbfqr0tkoyr0g/q3S6gjOp9LcC
2av9Dvs02Xd/t3XXpmMs1te7Ac3ynNwQKYHnahgBvy7IYBZOOD0RpXu0L2t3qCA/UJWj7kn8sop9
EqcFeb/SO6fTCEKrEW9GUMfzzMChTwAIJ4VXgHB23MVESEkUv2394+TlZeW+vd1MXxP/ak6TsDQV
nD9kVOjwjeYiYvk2cAoQaio6rmLeSu+r70ci3+StSRQchup3lQVSsXLSiwTXd+d8Minbf3F76YqK
853aPJhpuKoMtnwiumcMAvW6QzW9xxtjCGcj2TM6lsgQUYLgHY+RGMuthLRb3nTFTeLc3CwzJ/HO
d4hMXLy8QJJ8lpEfn4NvW4i/7qNzgea7gXbp3VgaBwaaX20uTRurC6SZX/qZQoH5Oxapnup3LRdt
05bn2p93V/2hLf9d2rJ1PzSyNt9lP7QJY70R7P/jTkub2D0jA99t3B9i988ldhsW0p9Mq7cZSmei
iHe7699hKLUZnefO5e/G9GcxOtvMfr1hIP15zf5zn/SvTFW4ZRWjmEVhQkM6Wlm+hnQEU6+/+FSC
3LnMTsPRZbosZtoQkLfzCpLC3YjXeLbGkgN74BxugNHLcIx5MUzGYHsEYB/cu2fImf0CLBmcVb7t
1bOMSEwkAOqVs/iMq0ilqjIIbgZY3mEsg8XWz1IBkWouFhs8PYo1W0zZ1ttr+Gd/sduzv5lapmE2
PYNtSnmbFID9pEjCvTKwupVMrw9AZMy7nnOvTHOFhT05GONyd437gQMSD+OJfcaK5vIwUzjQyFNl
IiXsNWJf0VIEoBW4PVU84ESXgKy8ZEYLA+JfgGfIkCvAJVAeabCma3ny11QQZJo42r6leYOD+7Eh
13pzDWvhL3VzhnIBvzp371auce4quielulnC19Ej2DFZ3BLXuL3HjwZ71yUK4vtzk4hLKc/Rybk/
X2wpl9Ek/kiLO6HU1kcjaRyRfAWT0cZiJJfeaLz8eA1bb7OhM3/H27TUjH50n41AAZ0fQvuwI1ST
uwpLGl/UBGk8unWKJxV8eRpd6OLxYerTmAHpNrogZAM7Dc9cPgF25GWZJIamwgqV+8nwi5HpJXN9
Sn+XSX+YLNd7kQ0/nj01oo9G3Agj1KsBncROjBhuW29CQO/jjz+3MP/o8xtabB9nZqb3kB67AWRQ
Iq5kfPukism0qSm7/ExBYFpDhdBUSPSNow09baJg48qDD7zAuSoSabztqMonYnGcGlJDOKyEITdX
tbsTgNNEeXRXVx8PvGVeBk3/92R3OwHtSPxk8UDp2KLNwf621vj1cA4aIfgtJOd7I+cCkz1VxDWo
UNiyZEZsjxBqR1yrnVHjez8RV/VGwqeSja7BwvKe6NIoXvn/dQ7Xzc1OPGyxaXeCUVLQpiKEAV74
eCeu0IUUOC2J4711RRdY3lvL6hpqFj5Y3YHO8+9sq8627kTdgJtAqlQM/n4g7nMCwCpa/Gmm/lI6
tGlCvqsiqOmDWryOvxPOx4vVdu6ajUH+/OeuyWn+W89d2/ZtCNzDd9++DaH719y+DXH9e23fFu04
aMjg36Qd2wTwOZL17oj+aQSw/u1ZIRFFW2gD5seGBE7jjlZY9tH0nwLKkwo/g7iHYOMdsk4uMVFu
kHcOtRQqSdVSuaB1ld33tWD79eIN6byp93rWMU7U1yYyv4ioKKqpha3c2ZnZ6zJxjWEK2F7B+QcU
U50gmwLnubQohHqa7JbrnejTUjpCkQO8pqZLSXg4NYxh6awegKR7Fxdd7kN33iLuovT7ky7p30jQ
RldmjiGXXf5ZjU6+KjWKCNiHXndIG1WxpoqEJI0KtEauPozxfxIvchMg1jxJ9YeOAa07XUd3HpUd
nfPEx8IW3s2WyWlIfTrlwkK5YmWcHpXUFcU0SuJPMlRPhVmpfu0i+mefuudqGlVbQ7Uxf+mJ+79l
sVQV9onacsNTOiITqjbg04B35vxZWU2qEkdVKqpP+5QLnvv8CObqNfAH4xReUwIGiF/B/OkhqlKG
rk5ysE9FVC1PlHepLDuUW+p34P5UJFEW3qNioDwXWBx5F7VT9Jn2P6P3tbGGgqKzcYuL+A/006/b
SW23d4cwWWvJIYvZTl28pFw8rcUol1fXdG1XpmEhUsdTf1B7JHHT0adPd5VzZ0iY62gxS+36Cww2
6PBIvCzexiG7fisDNkPitK1t68ZXFu67kf4nbfxv0kbRn+bvEqmhVOlonZbbhFU8m/MqUqEeatGU
+RZ516NraoioJaKA/Gz0h6zv9dNTjmG2eLu9hXrg9bUP91OMP7waKQuPetrp+O3tjVrC5VC+dUjH
qsUd0weR8yyXlOiFlOhsqcNLfQrcVL42Gi8DtxItMq/17hoa/a91d+1Cq6HrfwitVqHVMEv+MKHV
aik0fMzvail809AeaF2NhjYaTf4ak7Ra2eGmOqEL0VIFx32NC4+2yhAJ40fb64rNuEVGf5Nytv/u
ko3bDfXO3o50Lhn0tJdTtw8rRX9HA5b9kxlQflpqpZ9E2s6J44TusDUcqaYG1agZi0HXvD8eIdrP
k7SQne52npT60zbIJc3sd77Vi+l4fCy7bSP+psHw64jNhimXRHFsrQoEJ0wkJXW4QHICuR0ZopoR
H9xT2DvcQgNy86hACeOLNfz8LRr4HOX/yqB7N4SGQZfsemZlmwwBx1qJ6Ku1qwrlFJ3dRihaGFU3
uAYntMC6Wr5twEJ8bDbpyir6aAQNqyk5HYo4yBnBTHnHL4uZIkS89OD022OhTG/GkVi0XLJt3ptm
x/ef9zOT+Ud33bAniu1hf+x0uGvNy7HkwIXlktgXoY4cWEHu15wXRYwAkw8tz5wL6viUaZiIRQqa
IHQASFRDlkRZvxZhf6IcgJTebj+eqW/Lunfbo6HaT/2y09FThnmLtn5SFiZWGWYnIQ1l0t47finh
I9qKuSJZfDYhFlK0jf7FTvkhqrB7OLxWloAaOk3QsO0pRL+9fVu+fTzS1o2s1vydgfb9N3LrkjY0
6R+0pG1iUnUtez9Rf7yYbDutDbmerGPjGG/Zg4mYzafDj/dNy4c3sc2/7cPPjSY+OOVnfMS7TRmd
aH27OqKSOC0FB1iDpgRiEhnPoru9mKoq+FBuLjIgVQcox+DXgO5rKy4gZ1CIpxeVcXhwP77jtjPd
RP7+cWdaazEimiTy38OIaNFG58l7t2LfQRu1bpKGjE3q0O5td2qTdCVUYmuAvFhLaIBCKupbpRM6
4tPJwef3LUB0FQGQ2FtdgEX0wTIuqc2XLZZJ65ia0vTPMKaGfP2eh+k3dd39v4div3vchI/pT+Kw
e308/JS9/bTcP+7DYh8+F812meqzn7NttQvXwb74n/PTNMlSnWu/+MVN9+G+Whxed9XVa3HY7P/n
/3xup6Ve+f/75E+v50+5rrav//1fz9kh3atPW4dZ+r5zZY/l/cetL73da/oc/OQfuMPH5tt+aaJr
aT/byv+nCalNe0rDxJ75pYmuZf5s0yOXbrkG/ZgNw0J+/9Lz0vq516Nz+cAmgU7fy3O/l196Xuo/
g7enL2/XwIOg9yV5oL/d//yzhGXq/mF7MV018X1nZZ5b6GoWjVI1LtK3LKNhZeZ7jWY56ZEWWutV
GY8OnVrfy8rsbyFiKOISrkJ91y1oI2udNvIY5scHYxeYB/9IoNjpr8pVLbNTdQydfZ1nXbnNuglx
CmO99q1+pZmeYfQIRkb7feLurRp3Y6/nplvQlWYgwtiGRX17WNuPQaVBq77fBevLXdHJQs/om+tc
rLf7zkGu9G1A4FarazDcVd0ZZcdd8TboF8kt8ZUwE9Fqu7eGdW9lQh+2S7LcTZLDquubVdHZ+rvo
UMeAvoPVaXk4afb4WJQFVJP2YEcnx32wl1rUtxd5djIW9jougZBUWfQSd6r8Ku4O4oeBti6PYl0G
+f1a3/eASdOAvHPRS4+n4bFrkKaMgrx6TfSsqztpP+s9HzI9uKf7d//KMjYJvE5Zr9an5krrGDKs
03ols8Iyb/INLPPSjDtRHz+qk7xo+spObrvrvd2/LTa1ljurjmkHbl8rjesyTU7wHvZ6NHXr1tYh
FauEbntyb59C9GTVsYkiW7odzrvJmhYmlAEkBH8T48AqBuUJsqbo0MlncREkMKrv4hpel3QXEicN
1vnY1Pv5i961urC8VEaUe7ve/6Puy5rk5NEufxEdiEWgm7mAXMja7PJa9g1R3oSEJBAgQPz6OeXp
7rfe/JxV0R0xETO3Dtuktmc9zzk+H4pJqtgUbT1Eft+zrbvTbhngseU4uqs4jKHu6Xq16StBamis
0c3ZpZg0DcBnzdL2jennEccZUQ0SJG1kU26NmX40bI2GG9fyoD5FOh4efBjkjwZp6g/amBF03Bn1
nxIZ8M8qXCRWkxsNQqA+oQ7ayLaFnJtmLuNlv4wjgoMwjG6TzCY/ubFGv2ntmJBDIwIC4btZr/Lj
NMYjuD9XkwLXo+MN+ngOe1sYKtpb0lBpCsGyJD6Mqnf0XQbf00N7iIYnlqUcpJZrtsodbWgPlq7M
8ubD0MkcmvOC+GUtbI93Vs6p6x8GE+qk4ANfv0G4KYcw6LwKEKsLPzxou5LdaodpLQZN8/uuEV0A
UeZN6Xsy9WgEONYtwSlRyfJrmGomrtQom+YRBmyCch+p4+xaj+HACw0Z6HoXZ+mIUrYytD4YrQO0
T8e5b0u9rYYW6aSkK4hqJlbMmamn0o5W9WUrOZfHjXfiITS0+WlNlrWlgcMlRUTDFHp+cbxonFXc
VWvKzf20Dcl6iJXtcZuQmPqdyJJt2vUd1HT3/WryeCfkMmOKbWbJr6DlParlcgrANSPzaLyhc2Me
MzJa5D9JPLxvlzgJiiYeIlAjBSqH3oljib11TTet+0j3NdkFPGyQ7XeRu1qGtesLrSk/kKgPRbUG
BoQ1Mu2HXaPC+X7rbP3QN3yAip+a8jsdjjVYbRmZPqhBQ4yQRXH7gXMGUdo5WrPPXIfsHZSyo7dQ
hx5uZbwBI8Cp63b4OY3bZQnr7G7QeqGlbVzn8Ggt/QoLKT6zaVwf69Tn+SlnjoNnkDIL8etVDL6s
29q8WfJgbvZ0ifA2uZHLW696goki4uqk1L5twf09RElUbkHKalzRJSe7PGrdWgppsopvtPVF44Nx
vVK1WzHKsLgat37OJ7UfxJz9c9zmP/LZt+L70I0QJjj3zs+d8//6/1fMmuQvuvS3Yvr+KAbzJxnr
3//0n26dRAlcdBQzxsIoTvDG/u3WSRz+A8DFJIvDKEogRA6P/y8p6yiG/jW0HxlEpqM8hi7SX1rW
UfoPRAkkgZg9jQj0+f4Tv37m1SGVnUH8Lgtpgvl+QtKzkJCyCWpuzmx36dqB5tE53DXOC7OKdscD
jEA9i3v+GVY8Vyc+UwpJn6S5KY1JDJ1USjKI7v09dx4SvQrCmuguMEIVYZOofSQ69GFnerct0deQ
KMxX1BNGhuq3Wj8EHKM0g4388eUf8hsw/FdiiR+CeALq4REKrIRlOT0LZ7pN02kZu+6uj5vCbtFW
1EbYgui1ubbj46gN2EoFFJe6pMmqYUh/8XF5bxCj7ZLVpXcmG+9dx8xRx8uHrIPexKoT8i5K6mqS
YXfgncYc4hADojKF8W7iszhtXyLab4URS/dKjyU+m07AehKI6iIYzBFEZgnivr9vbJ/aRqerjW51
U/KmdHAPvoi/p1QWYjwk0ZULq0RdJe2JT4dhqtR4L3gxvGX9CXY/S6oUlNs/uysNWorhOELVLN9v
0X6AmHZbYr0WxnC87W59dyPFIQcj4lSMAcQFCww+pXt+ohYepuTJO80K+BwrC2oO0Y8UDjk4wHtu
d5CB7U3VfCZflS99dhTjFfG3MGyLPXUYlnrDzCcawDZ23w25orRy2SkDgzMkBivY1Kx/kjdn846F
R6KPLj/Gw0E3O+fKDVNL6NimB1BZgmJMg8MRdQGx69+5twOG5PJC3fcfsy/xF9YUnhfZWwYpQWSH
AImOn1vEVMCFQeMWY2s3M6bEwIDK0EIDl+Pn7j74zPIiBNsePaz6UAd7P35fwT4Z7brmFp5g+i6G
wtblnOz0NQijv9qwSlnRqsJj1lUfofiRwlfeytvsiWv6vc3LGGOhP8fskGPIFR3+a/4Np5a+H7Eq
WfmshIPIPsToUtdHFOOPEh3/W/F547vaV5s9SRQy3yyfDvUtu3HX9Z0HCvNDdz0d1M36wEiR3BpT
Tnw3Q2j42/ZEmuavhgOY5t6pBIOORduUa3878mJdj/HbOSjIk3gZxQzrG/YFBeqb7Yv+Zm7z9IhQ
TK6/2f0ge/5Loop+r0CFx24Y+ObC3Yjp0LL/6k/5Yf0EQC0qLhTSJ9mpxZuC+O2+Bc26Ljpd9r/k
L7YW8pdBmxECMCBaA5CMH7prhIJ4fNtbeZt0O2zoF8wFluJkETCAWwFN9/ZHe+oePCgl3+U325Hd
zvvlxH7Od+qO3WtRBB4FoO0Rz3bY87iwc5EOhXhL9ube3CcgyAIxX4IUopRJEYMhHrlH+n/M2v8N
h9j/NO+n4efP6faxP3ed/y8mtsg1X0hsH1WrHs2PP3nBJ2qAf+W22T8yAjeH/DRJnvLXv3JbSv4R
I+uFxGyYYHQ8In/ltgFSYhjnPMmThCExRiL7lxNMo38wglyUIVFOckQ//5EXPAOeBBGM5lPu/Zvi
+lmxahBO1bNuVdWu6Zu12WzRTy3IglMB5uhpiL+GYxt8zGK1PogWsXIntuWge0JLX6++DJRnx3Dr
xX4Oa/KpHWa7e7aff3KYWP+ztPuvX3bmmBvAH+cxT9pKxY2+jhLf37TrgNZGzvLbyLR1GQ4s3Vue
hQWZvXo/xdvHOWjAtx1yaH/7Op3LZFN8F4YqOtSRgH3uRnJ8QuXuVRrF7175pX+HbP71S59CjGd7
GHaOImlo28rVBKZtgOtRQY9Xn7XN91AlzTXaY91+3hqYxLROUAGwY3fzX379rPYX52PN5mZoq9BG
6QFpybILBE/3uUWSNTSTrsauhxj3skADgCzzNbW1eCWqeQpa/ool/lo5rvXzlXcmFhvCtLbaDEdS
2NNZ3HPejacgHdMyXVj4TsTCs2LKMl68vOCndf3pmwgMn39zZigdBCSSVd86fVi0o0WXG3Xb1eGP
l79ALi3rLDTKEzjhEHKc1Ux4c731ttmvrek+aCqWSm41cGMJdAcZ96A77rWp9DZPh5xvd61adiwN
oFuYmPWWteM3Y2ly6ETkShKQ+pVDP+vE/LXxZz3XIFCdGekCSeMW7smMQu5p3o0HlcesirfQXC2p
aq84Y7rMagrxNegf7zmxbN+5kOPxcgDhB5Ud43ZtrsKFRHf95tbr2Pb+FI7Mla3NxkKvfnqFmuvS
uZ3FZ3pcxKTy1FRbvYJ7naV2t65yPpo+e//yucV/Nhn0HJDpmparRC5dpeZQXTVZjLDB5EGVqn69
nlFPKKJBdMdgZN1uQ1se6mNWX82aQDl5deQ+H4TfN0OTvulaRCBBM7efJ8OTiveNqzLppxJUHqas
N26PcaqC/bp28zFtCED3oyP7FnGdTaJ1r+s6OszTZq6T2dnT2qMe0qdY8jCS9TrhCTix2w48Ahwl
UBqz24i7/LDwIX5FHPnPuw2F5r+/EunTTdKEdhU0roEY7AV4xOk2FGHvs8PL2/07sv6fLxEF2L9/
ww7IL5hfsd2ZhACesuFuhq0uJ+Pueq4/L/XwJZkas1vizBa5jv0rB32WTP3r+lN2ZnH7oHZZMiRd
1WIoBAIHqcR4+gJ4GQqCzfxTzznILnKpMmjoZL5NStcTdhzZhEKppWsaVttEpu4Vi3Tx55yZ4H7N
+27rUmx2r+ObZWtnkOuPQlfepwBZmuTK5FztbRrHqKR1kOchbVuq0a7VnOjptZ/x9Pj/dB5n1ng2
KZ57SLqKMy4qE0letLMfyoHXH228oOj0VBf04YRa0mKR3QwsP+b55l7xBn9Pqf86lTPLDJxxEqDa
q6p8mbOSoEq5452y1ybMMZkWUb5/+eJduttn5rn2OV7WnKtqlqs+jp4i56mZ3YXEfnj5C083+E87
eWZeB8XYVvcMI3eTk7saRYidbAOGEyTuZGNJ9jLy5PPLH7v0jrIzy+iMaTZtN16tZowPvqXtvWqz
AI4HVqcldNyhQtKcgqT/5Vwy7OgqzSsv6Qz78O8z+z3U/ix2yVC49t5OwVGIxlyNParuYZdvX3yW
xrc9IWafxqhll0GTDse6j/iKbZ61KVCmTr+FkPCzxYSN57t4EezO+LqOd0PqIWGQLvoQJIZXsRak
L9eE9d/aMNcPiWj6I3Mh2glBpBGqWWPXYScSv6Jot/T+jZ1Qlzm+vL1gW7pwmmf7i4q2M3GWmyqn
of+RpfhNhcXKr2i6Bewwptj3osUYXYbmnFLXioe53E2uXl3RJ0xNZY7Gwb6l/UBPwYjOO11w+cRU
01LNeXu7qoG2qOD68HsaTfWj1TVxu7CJ5ZfWj+5LEyIR1c3UHVJHw6GEi0F+mKbwVcUyZSDv9qZh
7ZHWInsb5m6QZcdqYss8z+aw8Gt0O7rZ38W1iqA2phw7KT/mCO8ECba90nWGBN0A4bCjiICP1ETo
/4g4dm+DqEfTZclM9oanuUZFZGnktWAO3ZCVapMWZoyCzz4ZWrSJAr3uJ4yt6RtvV/4lRdh2LZxc
87uZGbJP6ZrEpUzB31n0qEazwslF0pI1mYXQQW+gNLV2fDpGTUc/xE52Aivrtl9BLYPvixRsH9VB
nlbWm/je5iiqQ9MqSG4GSdkHP7KU7ElSix4f9QZM6rOOkkJ1bnhA4XcJ0H3B8orRsm3Y6zwe0hu/
YaA1mPCH6B9ULlZXKtwCqJOhyobODbXZXJLIyUeJ/suHWOj2TYui/8kaNR1TDsAf2jspTl7NcZ8X
s+obj7J+sohq9KMAbU/EhgUbPafHrTXkgYbzDEqfHrxR5UJo+4bKjAVXzZSOPzuaql+L7Nn1YLPe
FVs/mj1isG5P8nQGLFBAYa+0Zqrnsk6dbksCTfEPOt9wyqRd1DujjQF9Vh/lXUGFhhDFJjoUpMak
XQobs7Yvspnoh0ULg2bJJhKyT/rWYE4t4oGu2NrED9LTuYrzdvgojZSPpKX0u04CORaOd958tFNI
v7N03oJDltB12kkU+fk9FbGxJekDVCNbtGtMEbVR9y7RWn/iUWd4uamoDavWOtuXMZnCQ61ak5zs
PEanNuCBO4hl2NBRHKlB6NiJmzH1DLKtwdyiItGLud7RfMHOrE3o7pMJ774wLrRLmYsxeg89pQjM
TlOUsIJ4o3ZLn9KdZg3UfwbGrtOhczs0H+o9QQdtKvJBoxEgkZxCFl5uX5hPrUXla6OmjOp1em/7
FHRAaeIDeQhdD436PGmOybo4WyYNm+45wb0uXZ3jsquJ/0ob009Fki5P7UMi0/3QtTwtMrfZKmBE
H9bR9vLNMhH6fmpW9zCEQT/tA9rhHuLq8F26xgiGaBjL+7FpUOIdNWXfOrw1W2RqyN7Xrje/gnik
33M+k2nX+Dn9aX1Moflr3YDGmHXzRxmMEQqIWca+TfM4oTg2xuZnxxP5UXSjkgVH59HtVLKitEPi
xJPCEmcebcjdnSNx9Nmvzh2iYHAf6CD6sRhrHp+mvKv7fZ0GNSlrFKFzFDn52qM62Tsnfq087fdS
52mRN2l/xYG//TARjVbbKrV9zHCdWtSzwsFWUaehsrE0MdQ9ujz+Mo9ubfaGd1eLDhtUr+oB/VZJ
bF/lq8LYCvdyraZEZVFZO7J9a9nQT5UfpcdoCZfBTT1CzrqAUdDvaqtWWM2p/xKSzOursK/DW+Hi
7WRdM2VF3Gfdp2SUOHjHfH5D7NZO+3awhyQPFlR+eS3uiMXzxUHaKrXLSosl7QS4pNpNosuXbTuv
hYKhmLyoZp8AKjusjP1Mu1DUe62W8LvmaOEB3SvS9mTY6r5ZZATmkPcwnkWfEa5Liv7XrWfdhDEF
OlCw4k29LAaTQWuh5/lULEGffAnZpB9ntcDaqjGKdcG0FX1B2xb3eZznGooYGjazFJah3hw2TXrD
1gTv8GUXeCFgys6SAbvEDs3WAfHp5MdDamJ+UjX1RbfF9e7lTzzFmH+ImLKzXGB14DKwuusqtOIG
QB58XHHpffXy/36mrvfvMOUJbfI86Rdb1LEti0y16k7tiWmBWGBor7qUe6ACuvG9StVy2KKkK1B2
SMq1jumVGxAask5AJYCkEOhIHSlk0qVopS7NIdmk+NTPGTkG0aR3qxpFJdNMFjhCeNml3a5sko93
4YC66cvrIBdC9N9iA8/CrRVd31pAvaCSbpE3gCaMRSoDCFiDTOAgNk/2I++eXhsbTxZh6FHVdr0h
/Ry9EjtfSJGzsxwhQxin29yKKvUyfCPnpL5dl14+BBZkgH7RoGkDJKUKnEHVfeP+lVzxrOv01wGe
5QY+82rGNLOoaintDxkvU3oQZihIky39jYs1hQ40d7UtZquXj1OajI8T0hXUI52fwyPt2xgclGzM
oCG1rXq/kkUAfpHMAGVk9Ww/IfMHCoHQdPb7dVT8Q6A0R2LfqA6SMs1MvwTTOl+rJevgg5O4hgFJ
zPzKyV7a17OcxCS97GBcm6pxa4SoB+MCcusVZHHWZYRCj61T5KlRz4FvDmvzoxllx195e5ee91m2
sg2dmWiM/IEZqr9Qvvo9uvTrTvayv3354l5I7fKnZT+7t8MqssHmo0TkFpWrDCCfZwgC2UD8AAtQ
9somXlhIfmaneLYJtDv7tgLvXHLDgR0CpgDh90IRZL68kEsv8Pes1rOVGLPRQMWrquJ0aw7D0iSl
EjHq3r4jaKLB/ZRrKv1bYxiE6tHgPC35Jo8hj+qfr/yEpzv/B1v51Gd/vplZH0xsRoUKr2zqTn3t
/TFipnlL2kncWw5GSYeC7kdDjENpI05vpdXp/WZbW/oRNrWvlX4lOXoyz3/6KU8n8Xw3Bi5wMae2
ChA2F7kKgYYJU/R8VReURHdynzE//3c1qfzM9qAalrVy4oAq509tKMohLhSj6R4Pdffu5b29dIPO
zMzkSZetQ/xUZJTRAeRIBsFOO+/ahYSvXNILni4/e+m9Z9vcosiNquIaFbEYu93YTuTq5QVcemhn
bzmvF9QCMmoqa9OhBOTxQzdodj2qBWyyni+vPIML5io/S4nNvOTGIruvmrWHWOMULneKB7e899uN
DlIU0zyeN3UpQpy5jl7Zut962X+4br/Js59ft1WvpBlNV+k6tJ/aXGBBNJDITAKVbA8ipmFTkFBy
JL0LF6A2UnWH8aFWb2it2qC9mdQw+qKuRfsL8MHuUwfgYg5G23kIjrKbW4uA7imhDjxs8WYULH6c
2u7oe728xYTp/JCtogbLMJBnpyhCr2JXZ0kD0pMa4eYxbEfkZllgGTKI3A/3pO174MeSYUrLdRrn
e1G79pPxGl2nxNhue+VALjxEemb62LSgm6VaWdUdiiCq3fpDP07bTazysZSilQ+2UfyVS/b0n/7h
GOhZsEbJEvdd3ouqjbafcTzdAy46In2RdyqYyXHMF/U14dlrWkqXbC49M3ghlV52OVpUxjU3JHfu
Puw0utBPgL8sEv3BjQ07KNY+1lsWPAALGRYO3vrty2/qglH4zVT17Na1pFb9tsq2SkZUskJF9Y64
TQBMqcQrDZlLnzgzbQNaLvk6m6ZCK86dahGF5QS47TW+tb3i5S/dkDPTtuWm1b0LeDXFOi74Yuc9
bER70w8E0uN2higcSYLv/92WnRk5A6g1MvecV8gdxzJfQnpigHiVyxpm+5c/ccHS0TNL12Rm3QDc
ayuNgtNbsvVBkZsYyOap3Y71NL92+35PJf3ptp/ZOgC80jUYEB6Rmppr2fu4HOkT2AVwzIMJ4uDW
5WN7NYbuDcHDf5tRrfcZ6fpPzkTksVv0E06L/DRIMQrTka7Ip/ADX6SpICge1H2lGjsWDW8/b0KA
Om9SGMDQIVh5MZ5XeMfbQzBApa97whL3Ot3PIC9C3WNu33iSfpcowSLDFROyj4BVcwcMR5g1tnAd
AqCVNvre4Hj3dTvAHculvW7dOJTjGNHdRuuv2STsIUMO+spFu/Rcn9D2z4OCSQGanocRsoC8R7ov
TScLPw3gwVYd3QGJnR+bIQqrIVjqw2xV8IWPFqKnWoWv5HsX7np6Zg27mWq2xYRXo8741yjbzPst
sqqMXAiFyqBFWj50yfzz5ZsYPT2hP9yQcwxgZuegm3zLKzVl4W1Gx24f12ar+nEYTssaNceJjqAd
j8dol2SzLsSKmqCOgPmvBa1LdPc/siZg5ajbAVixITwkywrsvk62rxStlqcWodylkYp2SMMB0/Vd
98ozurRVZ7aVzWwMMuF4la3ruI8jExYwRP5u0+nnSbTiflMocLy8URdvxpP5e2ZJveet1L2FgqxG
Lp7EfjyGavLfstnP12IW89VM2/G6UU3zfmk1ZIYbOe6sEK+t9kLwdT5bJVsmRBBOWO0TWtoLIJi1
4K9NVV/qxJxPi9lxYHPE0bLghKN8GxFRddsy7LMNXpita3bdB2sExPUmT0NqAY9LQvpKivW0h3+6
hGcmNyQbFH17hDFhChBf51azC1sJaWMTDa8EGRdM7vksIYpOMtl80FSZ99FDXEfrLZDf38d8M3OJ
2slr9aaz6bt/Z/vnI5G5N4AT0ayp2gzgD8tWfx8vm75ehmnaRV0dHfNUhYdFYVhgk6u4N5GD/CkV
CPloL9HGQG0fsyOB3888i698GpndmNH6v9vr38xOz+4xZm7iyUOTvlKDkfd1hHIw2SIIHcYp+fTy
W7lwnP9jRtbnnQOwWFRT07IjZnPmsgnz9E3ikvSVcPpCGPd7mvjZKsZFhWsWC3xilONVthDgcIKW
HaJUs2PSC7AkcuL26Bn1r3zx0qLOjA1mQezW55OocHxTSdeovcKVHcsEkx6vRFIXwDeAZf/dxmBK
hs+JYqhQZUHzASVYfZzZEL1VwwAWfB7EO2+7+T2+a09osoOWaQXLQsrzDWM45gnqSNp9mq1JubFV
7RJDIUuicO+GYX0tfbrwkJ5G1Z7bQccsoNMiEEifUlRzl7Qtvcz8oaPo8mRis8eXL9Gl75zFfDW1
QZRx2O+B+BTNdO2vt45hWAfltLLRXr3i8i+d65ntYeCs6HqbClRv3XZSMyCyQc2C/bAo/YrtuWC5
f3NJP7usHbqBE9kATpjnpd5vE0tuJ2v8/uWNurSAsxiP0BnDSpqZaqCCFkmep/s6gofIPbr2/9Un
foOOni2gtd0UOwX8kjQcPaUoz+7GfnuDaZblFfd6YRHnhCeceZcPXmERDcvf9G0HiFk3bG/nWb92
Chcu1O/E/NkigkZsjCVMV9zW06e6DiEXtLbkRMOxLwAFnU4vb9aFqOT3cPCz7+CnD6trY1kBZ/me
jv0dlyMtSBeoHeReipAm+Sv36tKmPf35sy9tFI5lwYxQlRj0AyIjtkJmlqCKAAT8y4u5BCA4Z9me
eGSmvJ9lJSVwfEuw1lfhKoJSzgao8GXEqNhTyyZCeWEvWjIVA8G8waBzMKBk+atx+aXDO7MGeZOi
LGCQRjed7ddiYfk0liQl5GttO4yQRV4OpzmqHUSbBveox458Td3Yd+Xskvj75IPlirWpKZIWOQeg
cQppRM4JCigvb9QZb/C//f75iGwXiBTpPTC7sQMzl9zC9z5x6N3L9RAN7bCfVpRbAT0EqJd2eTnG
npXoI7sD424pEpWmO0C3/J1QOMZFJQbd3sx+dpzkxymNGsx+1ese2MttpzFCuZcckwCuba6HZbyx
sx6LbsS0okt4EaJbeDN7Tj/TJgdtD4/bg+PDNU7QHucpANe24NHdGkI8enjNRlzwyE947eeXUfVW
Rj3BRUH/PzpJsiJPYRK423BAsrhFv4KtR+4+DOwVw52EF+zqbx7ZZ/cfSM2mzddGVsvGQgCeXZdf
C6vDrlAIwrbdGrqnAWNFWdnXgb4lopsdCveo7+3jFCMiSB8BScnRMh5KAU9Limx94i1a5GaKIY3Z
FZpvcxmlwWHGZBSqUQZ7WwZcLV+18nGGocOgPk5tPp4igbygwAjv+qOZ6wFsLfDab1MbzG8Aa4rf
q5isb52l6Y/GmobsxnBWYzmNgt4uaEOD42UaXVPKOKrfaBak3W4O2PKOo7U673hPO3cI+Hd0SQ1E
onwd3ZmJCGA/dIseRITJ2iyOerlj22R5kcYAK2U+BEJdoH247olowX/k80xVblvRFQyyYMNAjSdt
tq9HTOgWeZDrnxSFnN2apUG2E2s8fhnmUDzmUw4gZWAHhn4ERn89ftpWP4bErZ8wyf1uos1ylXr0
V0fC3vR8xoTx5iNeJEPj+nL2NEBnYcyim24xIcirMPoFqjo2oh+P9YkfTilyU0tepyWNXe12AMkM
B2q75jHKhhF9zVoCqpcKrZp9bBLykE42ulKNsfumyUd7DLVBqYJEWYwJl2UZQNfY12DlD7Acsbgu
K3O4ruathjUgpamdBBV8bNafXdhP8zsgJ+07mckZrfKcKTBC9y37butRxeWWMlVxsIl2O0NojTnN
3usAaC0+LHcTC9QP0w/pg/LIQouAthmUlrZEfsqlCEWxRE37eRFNmpXrkq/1zm1L/nHC8Kos5433
36TzeCpbq7YOaEU/n8gqMSIUopteApNgowMgOg5Xeoso2pTowqsCF3J58IR0HPPUc/6xj2rxKwD0
SRwxFK3bXabHulonI9NyHAza8okHDKNIllgC7pCntSoon8CwrFq/fEDGYYBhcsKCP38V6QaEsE7W
Y7skoojjOY72veRJUqZNJm4XKjaCTG0J7xfebFnZUYwci4g1H3lM8BdyYjAeEfZrGJ/mbQsJ+Lm5
MvsOk9jsZMfAfBNTQm25uol9XTJ2qHPUvUtMB/u3OfMeU2OKZcc5xLUsuUggIkbHGTxIRI03i+p9
e0BVy37xs+CPY7iJQzAr+VTFamQZ0TFkVzPaaaBMyzP89AVt0KtFQIewjFHpuMc4eJ9XCO/Q+cqH
IFN7N/Q4UFjv5BuTjfsY1CP4CfAqsisZkXUtW2PCsYizUL6hXeoeamfna7QcB7Ci5kMqSzNw9p6L
McC8XI9+KFrbbJDvUGnu/jd1Z7Ict5Kk61cpu+uLY0BgjMXd5MgkmZmkSIkSNzCJkjDPM57+fuBR
1yFBKrPVZr0oK6vBqkryjEAMHu7/sE1DxXxqrSFfsRaguDVuMlLri4rgY5O69vesMSMu7TDpmRJZ
Vd46qNMMlHRBp2BTy3z0OLXdfO91MDM3ugJ9zzNTjBMc6h7mcoyky3HllBA4a6gOyJ/4owmWoumi
ewUmOay6SiQfgUQrUMAi3/nmaBkvzcgyihGqwoTPQWjAPI7OBOLPotZCeNKu3S1guRKXMuma46ag
mHiIkz7CB5ATBLkzOWocNXmrwC6JK+BkTTzAkNOVXFvFOqyBdTY69cZQ3fweygxw71a1ryc9Imfj
y6T+3rYaZLlRs9F7DaRKm0fraIIYRhUvRkPEzkKErAZZt9TJ9brbt0blBAv+Pmcpete7KN0qhN3Y
jLmxZujABnO/jL9L2XbNKum0ZlNRdPwijVLl6IrqgRkq2tbZ6Qb4qEVSmYyA5dte9WPkOQvAOeZR
VR3HW8iy7naJ3ofBwpGBecuuL4AQ+rIIlwkrGR0Zz+mW2Zg25dajiv/NNNu9kxSfPNUKypXmOPKq
F4r3I+HPsxIA8ywsLQ2ORmLrT67vQZVowzxHF8IS5s4DXm9vdJ9zai3HgA5sqpr2bd5XUbDJ1Knq
2ce2sbAKLtSFnzetS6pT0zeo0mhYSRl69N4TDVE+qjPqZ3foRHxRJ+6xCHT7mOitdh9kdBvHSPWR
IhM5nL8mRFtioVL8gcJYpMZ1TLeNhZ537k2vxiZGDnWufbEz2WRrswJqBJaqOFauqPd9MHwEsDjB
JmSY3isRqu3gKv3qe9xbGYpNALsQ3G2i5DGWMT8uC6JBW4auUV5SYUzGpcaSXQ15pnSLPnBUZSXq
qPkAIq374Ieyf/Qyoxq2Tq0rYm1FZlkv4yLoBnLPWCJV7Coq7anMUy9SpmDRyjj9BrO+vR+zNIHa
G9fIK6jemOOL1xXBqldcpV1aLJwLNasGtA2jrMMb1+79BsJoE+jbHELak8/e/UJiUIpFAt4YM96w
cid5Bq9ETD8tohQPSVfWAC5sd2c0KcU+OrrNNX1tcwGQC0vRFK9JAGvXQVvmeE+aovrwf2XLwiBr
wHAwDZMH8Dr8NF9J84fTKehvMrDnEu+LdCh0OSUb3Fa2ocNhpQXak9HFFcRa2n2J5+Lf6HDTtFEj
z9QrfvP+eNYmfBGQo7PHb5GA3Ef5bQQQ+CfvXGtnx8HT6SH9rir5TAJ6EaJTjco3TFNu7ZaqWKrr
6ipL/GhjBVr1rbZsGtB1G6/ypCovAuCGqzrO+m9ngv8mvxSzl7UKStRSqOJtW62790xNXQ6tD5kF
TYql8NR2JVozWCsea1twKu/iolOvuqJD6MKI0pVexcomUtuvp3/Obz7vRJZ8mWD3o8iTvMWyRu0y
rh2vtTblmFYHGfjIhCcOkmdq0Gw8kpQzEX/z6HouU72YfK7NOrJEBFFCCaNPAp7QSk96cg4OrB2o
/f5/to6eS6kv4mgZ8jhCdOhz1QbelrGI9+SW7SoXQXR7evJ+s1SfOaAvQoyxm0dlbjvbcRyovkjr
GPcDEFd3PIeu+V2E2WO8ChNNV2gebS1H+ViHun4TxloKiGVQzxQWfvc5pmX6YgzI4sT0zAwaAEEh
1h3CRldZj/sqrNBsqzWQyU/P1W8KGNrsre2WulHlfq9svcj/zCN2p2gdWOPE/14E2bCLrNo+g4qZ
iT/++9H8XHV4MSSrjEsVUL5/4TYwNoss9m5sWbZHOk3WYqwr60K3GtCpVZju4aDpy6z0tLXwffyh
uDw+yVj+TLqSnCWoo+vW7bVPYdLpcHz0biV4Ga0dD/SCkSnDymtQlwITba1FHFg3et3nm8Cm12pR
lwaxltq7TgnLZT0YyVqhC7kptAH4uhTx0Ru1YKvbebR3bYseajN0162S92vfVpNdEke0h2MkprhC
x3Xahck6Aqq+shugErxEa/CE1XCuJDO9qN/pljx3qF5MWuHFIRC6WNkWVlrtNPLMddbH/goSY7Uy
XCNEXWqAaBtFymUV1OoHX9NIyBzfP7NAnt273/sFs4MxEl4hSjdxt21XSX3laGN8pEuol4sSNsXW
1qxCrBCgkRpow6r62oo2WVm91WydLG95QQyRtupC0zzIkPr0mZ/1m+NanR2Quu9VtaF0/kUZF9o2
DbiTwHKK1eld8Zv9PTfOayJNkb3L7jNhCSyz2Je8sod6wyP4HMxhJur77+0wF0hpIPj6uj9GF8gq
yRUfddjkHgV2qdvek1uCz83CsYNbW4zrLHW9L40F4jjs1XAhxDhcxoKHneuU3nbsUEdKKuliLdEE
G4oVcDI9eZMZcXwb1dlTacpgc3pmftfyega+vliQfuZ6aRPT7xndsV53wPaWSRt1m79p2GNt35S6
9dQ7hX4dD4Z5IQNaMyJQDe5tR97omuwPQGTZeq4h7wzfNBeiktoZmZTfHJti+u9f/DrH60djlEyq
6+T2rbQawBbUSpdCjvDbUHA+U8L+zbE590CNPDWJPEvYW18ON9IQ2TaSFeoqlon3nBkhowWr4fSM
/25Is5sgcdpGKzPhbtWyb68HcGFL3ordRjgqvEPIHn9P3f+GxEX7o6yRcfwXChfVvzZN+h0hxyz9
DxC7mL7X78UuKJ6mwdd/TXIXFz/K8YeXtcFrOcfpz/8teaFJ1BylpjvoXlimpk8Ys7/VHDUkG2mO
6NJGmNAy8J/5t+qTYf6FkyUai7p4FqOY6qe/xBwN8Zdp6cJ2NDmJXfBw/BPRJ90Qr+4NlJ5sffLL
FKhSmQZUxSnBfLEh+ibNzaQ1wqXRlhVVld5wFUQCY2evqSMiMTLNqy91D3ZnMZqeDSGmHBtrmRRe
ny3qvu6oEiFoNa6Mqum+enWnfax8u2UzDWNqLrOk5Ebqx8721nXLA3vdO+jp0TaKC2eXWzFPc9H2
sl/1VUJVp7fcqjyYWCy7K1kN6k9koLqYP2pR727aOPZhiyjxJ3QV4H2ZlvDQgDNDnsKcFvqlLWrV
XAdSyE/Q6YKH0vOj65JKEyUVOPd3XedbDM+MYJdkoOd3IOIanN1Mm1JD5gntQgtagWh4KtVLZ3C6
kvQQWto2EVV55bSdriwg3Fprz27Kq4D27J2aSG0fDG68siyNv1ZPnfaA7Fp4CAak75ZNiODkYtTp
XS0s6FMUiFWx5tdHn12POnycZIoCGXuoomUQdZwP6jiQPWSFBptNQVXxA/ii+mflp4l7FRvM+6qA
g6uuZBLIALppXOJt33L3XoxGpbrXURkF7XJALnmtFWosl66FSObCzmXw2BmqjQh6bcuj7kemv6SB
S9XFb2NvDzEOqTq6NR0emmn7lEWq/QTZdhzQ7o+Kq9qc+shuGaA055JnLnTSQHT9Y9f/aCs6WjvQ
K3t71apRdEicpD5UolIVimItQqC2TzKy9J26axehpuE4GOXuoygbFw32NBCfRKmou4gaiAnnLS4v
EssG+cvkNzVVrbShbZYYwUeKezHqXI6TfwztxPuW+pBQKaNlUD+LJBkfcCqgjpN4eaKs7cF4Dq2q
BVjSlGqVpqrmzdgGEOayHN7+KoXu2m88oxTulWU1gmJTlpXkiq6FSeAA1GeRl0FgLvIwhH8XIHFy
144GP62wG3DPgwx3cYn6546aUPMtJuU82NYYfQt6tT70lpXFi6T1tOuxi4WAqGO5d7UsPWvRplWl
LWI3BHRSFoDvV1oQQGlszSFdK4kyREgEplvPzcabAfGKcqVHnf1YeUK3lmNflePSSFF0XALK8e8U
tArHRRMMzlMQtsqDQ+6G+4HSKl/5ScNtagu3he1SOjGF6RaRryYAQpe7Ua7t9a51evijror8VUz5
ctV7lvaJ2pFVw52v6nvR+Um7VPSxRLBJabPqshRWoy4LqryIW0Z2WBxk1/f6ckDL7rsahxmpilTG
myiS6UPQx+JJugn6uJ1eQBvPE6ZtiG6rtOs+J6bWfY5VEX2Aj6QP27ZS054Sl593W7DMjroQmut8
cFtNlwsXQUiofmbvJYteG6wEhUmnlFM7pm5ZbHF3KwNVCqB6ib60awtdyiZ/UEARP/mVHUFuVoMS
oIKm5jZc0tG7l5DjAujbhnFZVzngNIfc/Ttlf+OLVrejvqqCMh75uzvbXJZ0f9ZBkWX6svM9P15n
XiRvq0oXw8rNQRQvMfGpsRIGk1JsJWTERRwY7geVI4yv4tIK6VsXZpVSRC5822Goq3WJPulwzW41
2dd23v8YlS6+HTt3QClHxY1jpfipdW0Dh2KbiQLNznCMuiduCSVd4Q+cD0tTFfmVgt4qXayS2jvV
75AWieJo/UOViRRpLzMgO6TwmY2LnPoxCm6ZP5ggunR4ngp8FntJs7JODlAd0ycEhkKmseuaW1f6
ZEmlmZkfhF2oP6o+0lVUhUbgfJYD2ZkHGshEWIjjaK6CSpbRpe1Efo8uDJznJZKlvk4Rc9TEAqFg
KoIyR7SoaT1LuaigKnRILZUDtUzPE5/Qh0KRxbfhH19A0nPulDgqsT2w8tjcKI6qHlhYiVxaZR3m
t0XgWuHKrvhIS83ztJ9D2op4WXiJGd6N+RjHlyUSwMpHSyr8332uKzlB22ttjaF07Vx50vRyOLYa
SI+GK/tRdrZO0awLEO6NbLu2N0qjiINqReOHLKsUbSUVv7GXwrb6b8gWxA9WY2TNRZa59pVraLxi
0qBqnmo/6I4tX6+4MlMbtEQrjxB+03ZdKmwn9PgiL1q5je8/vshHbv5+df0rbZKbLEjr6v/9n9dl
oelWRyvL0S0dN2xbt+fvEwN1Zs7xIFvKOqxuaFD5O25te6XYtbcWYWquYojsV0PY/qIs/W9kh/9h
AmiafjIppL6OSHnytfolgfZS3fv5j/7KB1XSPtVE/tOyyQqtyZP9Vz7I/4LwCXmYKkhQrIn19V8q
oJr6l4H1j6VOqaSBViU/5VdCqPC/TX+XJicpS+f5b5zJeZ+U9379jHAs2gumw+9DsddAQPJZXvJF
Qig5D6PIN7SLIq/0S8HGg3CvJDYlhdyktCILdCvdJCg3WqjDM5Z0Wks1+pq0endNtucg9Fyp3+if
5jvf8m56T2ezt+KDjKHeL9s6LA+FL+R967njU0tHamnmGlqNqTGkO8Ot9lnbRX9rLf3RqvzP15YX
E6jh98+S+yz6EX9tXi685z/xXwK0tvaXhuqqzrEthckL4r9WnqLZvCqEarLmDF4pLIF/lp7DomTl
SYu3C9p4qNP+s/TkXzwebAttWstRkZb/I+m9Z9rbPwUk056Oc5X0ix8t0fyYo4sEx9gwWrl6J7Rb
vTimiFxuwvR2EFeZQBxyp6sfcu8axYyF2y8T65An6yrcjJeIJJQPMgJjfR3LyybdZjD2rWrtoir/
M1sl1dK8LzcdaTOY+fDG7g+AN5p45RlHxDZ77aq2btpmL7utB2NWvy4k+CljZ40a0klLFJWVBrn4
j375BZ3zJF8W26xf1q1zr1g5CnbIFYSXZnoTBI+K9sVKj726l+NFVRxjcUz9iu59vnCsvRZ98ox4
AX97MRgXg3cde3dtv/D5B0204tLUzuFhZzitXzOKmC+fXEdXaK4D1qmizhwYGHdVYH42W4+2l2fY
V/poP9poukQ1daVC2XQPSl+be1sfcM7qzoJkZ5XB6WfYhmFOz2DDUSl6sLpevjHTtHJyvTLGu8jn
bm80JO49NbjK9CszCD93TvbVyo2PidorcM3KrVBzsUQEf7jLQmU1ttrHF7vi7OXIz0F1mOXlCKRy
+T3GrAaUZY7waLx1dyU+BZsmD5C+GY3PNYlnElqXQteUne5o2vo57B+dQf9Nrez/sJtxYk3+/lja
/Pj+o/xa//j+bOTxo5osPZ7nIf1RBV9fnlbT3/PrlrT0v1QqIo5uSE6cF2LZmm7/ZQjd1i1kqqlX
THLNv25JLkKVkgn0K8oY/IdpO/y6JNEPFc9FDkptqmZZ6h+dVK+Leg5/ATYbhmo8q3UjGD1bz4Ee
gl7J0wjSAJvfqddeRFlAJc9PxMKT9y9m653l+rqC/SsaoqTsH6wYdHW2XMdg0BQStWifKe1F2ehr
Qz3TansTYRL8RvYbfwST5PdNM7EtipzGtbGH+ymAUyPiL4P4rB39q0oT47CFKfmmADGxNtHnqF5A
oEoL/q7e58gQLqLGNNZFmWAL0uT+uhizfOlA3Dsjsjhj6DxHJWuyEfaeIlM4e3321JQWoHjKal/Z
jXKtuenPHMz4KsqksyvTblgBUfV2pk+jZBhxmllAxkRIsrX+1B5wGr+lsvzAKVmTRvesI8HzvFNk
rVNRSgNng06etnD1UvusRLZ3gYoPSI9YGBsjQItklEhOeyRd285pubjUVtv1fRStB6A0V7bJu7EN
hL5OB2RlPMi8aOtlKxT1qlVaoIetJWaLcaxloHKqle4HV6GvtjCwSaA27FjXqptZt6eX6fMq+ef6
/jXThmlYFlVGQe74eqZjJxwUDy/IfeHLcqOb3UNG4XGq0dkrtLA80GS5jlI6iFt0uvyDyYpYqm3h
Ht1QN1eaQHPSFsO92zjZ57Iwhhs3ieqpU0SVKmvPIbJneS6fw+Ck0EyWvdQcdU7uS9JhaBJOmL1G
qr7t6M5tek1OQMBOrs1SLxan5+ftJrPJ4MnSny9ibqHX02PGMo3GyAj2KnIdYxosPASnToeYUUWm
T/A6xqyYq9dWN+SmHuyrdXIYkb/eVEvynLWyZF0stKW+FtflZYa587nV/XY2bXqfnKsGl6p05nIq
uaogtzGawT6oNzaJWIAcPG4+V3QAz8zjM3b69TojFE9batYq59WcIS7gEZXRIIJ9jT578CG8l8f0
2rpkvWufw+tkoW7T6/4otvYm31QfvR9yL28P+SHbiWM9LAyQoz8pQbrH4MzsT/v31O+a7e+oMLAN
iMaAYtoVSNp1TnN5oru63bgJAxsmrLMM/TPErTeryhEO0hfS5FRRTSzsX68qY1QKcO5BP3FIfhrR
sDXd7Fxn9823fY5Bl0IiXKnLOZhbAzmvpmiL7S2k/IFpLc2G48e46aMfZ9YvL5DXUziLxAX+MlGk
wBpS5iSSvsCf/dK8CFdPFNyW1TE/0y9/87GIhOkETx5ucl4WM1iDNyTQ310ihUax1N1u0xXDUhu+
tuNDULXrOEQ+/hyw4XVRht35HNNEB9oifeSN83p0RozKVJvm/R5s2iIUEZVMZ237e0feVagQmsWZ
a/1cvHnioNS6bDXi+QDW1Djbt2O6oTxm1e7Ok/leRGcCvrcYScx4DZIaTf/2eoCqaO2+sLJ+D3Cz
33XMx9LGpOfMAfDm00mLg1vlvWkC/nyjtushgxh3wA8PdoussT/Rah3qccBBMBjwGm+J+tCuh392
enG+mc3nsGR+z2Yr6lS3ebk2cUvSjT4sioMig1tViTY16uGjXa0LkT2iWLHw6nPyIO+MdHoQ45Bi
UPrh5fQ6ZGEriEBOIy3QnMwSd2fqxqYy7c0IUcEVyW1jIlUqd6cH+ma7T+4hXMoOOdPkVzO7RKjs
IMKRW5BPDHc1GMPaBcQRgtXM06fTkZ4XxMsjU6gCoJzQST8xr3tzJ9KiKA0fD6W9sVeOxmV3iJAi
XYp7EMyTkvQ2X6drY6rXL0ERnI49z+H/Dj0FxT8HH4Jp7l+UufpMH4Ss0HYde/j85IHgPHEMMeBQ
GIuSiP+DcFz+KqZ5Bo+Q2e0PBDnQezibe89Rl2F34whzi5TNVaCvI1HwSvr3++q/8WJ4HtuLYLMv
aAXIpQYo2BLsylEeNffDn/79WC1gTcgyQUramacyws5rPVAtZV90brOmmYDu8KCcI09Nx+HrxUHR
gISdf4qpHDr7QoZWaoEA0XtIC9lu0qJ6zPCguAgHHBn+eDxEIQHn8ci5MtcdRv5CTUZ/DA7wh4O9
b6TOqkUZ78wSmO8rTn1kwHVMLsT0AJ0DGz0NlVJTGdKjr+jWNvYd/X5sc+1b4PdyS+fnj1oAyFJY
OtAqOZX1eNJRgXm9wI2yDf0xluUx7OVK8/1jh1qKOmirAYFReh1oa53Zzu8MkGfq8+fiXU6G9joi
7gBjEdKIPuo6Ope11u1Mb1TpxNpXRWufWYNvVgfDI88UDrVJCoNzWjl+TanXu2V1rDmODR1VqNCw
LxNpngEKze80ppGMB7tN0nYqRnPAEN3RlM5sVR2bOEON9woDuO0frr5ZhNnRMNRRGPUuEQrbWY7q
EX2bMyvvnbmSOIexjGkcyDfdoDxrbdF6dXW0Sd4U9VLgSxHkq9PDeEaCvtqv0zj+iTIn4CVaNboy
IorxMT8CdRwfomypVAt5Gzyhlhr/6NxVds5G7M0xPgs6ZZQvjnEbVFyWZAQNsJ3EAUhbI7vt47N0
7r6YX//P6wCOD4ZaOv8yvxUrqRSVM623rM95k2Y34GS6RYh8dZeWa6WGadG1309P6fz+n2JSrZQc
12Qd4rmu+mJwvqfFLkpN5dEZlvRW7QM84kpfwOmBG1g1Z07BNw/4KRzGPFLDDI2D4xkq9CKcNbpD
RGG+5AOaF/mNNy7kRr8ar6I9EMJttNMvoUA+Kt87Z5H/yB5Oj/W9ffYy+OzwMEqQu2NLcDURSz27
iezyzAJ97wvim0tXVEyeeW/qT27WQSAnAvfJyjfTdZQYK90zA06O8eAO6WOWBmcO4Xc2BQR4QbrP
ZzQof83WJwU9R7S60h37CXU7tjeWFNeVBtc2M/DQ6CgdGpsyeuzVaG1lctF1JvZzZzK6t/uffp5K
VQZ/WouXxzT3Lz6sUqbtYJfBeETobmmX7qrud6Y8s1jfGyo3Dr1Lx5qcmN5kq6XTB5MPxpEWP8hT
4L4GLg9Pzuf+QAfxW/sJJUdlcXrVvL1yGNmLmLNVU2kYEcN/ZmSocpfpJgFklaBlapo3pwPNWinT
dWrSMaC8QqbK4pkrXRQjKvJOro3HhIMGcZZikTgr8d1+xOIiTVbVtf5xPKcI9nZPvI45fdcX3801
pfAidRiPvq6t1P4BR6oz8zdTeno7rGmCX4TQgbv5saGORzxsl/pVsYe1ukaUfaFeKTtlFez6RbAd
ugWAtGBXbpOf/lbeO+mZrXluoLMrEDNeME2iH4/SDy5Ff2Fb+Zmn6Uxv99dApxIJ3SgyVnW2EUdh
R43eV+MRiTH4rtvsk/+9LXc+ImYAarbxnXN30NbKrfoEqVe5VW7DQ/kpui9WaOYu3KvmTFrxpi79
vJ4w7qTdSStWn/cQRqqwdmEm6jH6RNWB0ly+1oCx3QEwtL+ce9K9uzdp+v472uwzR3mCCbU6RfvZ
fjf1nQkwCSX0bIFAAHezqSyGCxy03TMPkWewwOucgBX8Iu7sw0JgNBo8gdVj8jP4YG7Qml5FO+vG
vvLvgmscpYqF+nBO3fDtOT/FlIIPzed+U9hVqZqjjkNM9acBwbS9SHaxfsdlrZ87E94mH7waONqZ
1slvU85On6YwM24tazj2n+tN8NW+H5/kVfYBn+ngSv04lKsqwVcY1OfS+dxcnD6Q3tsy9IMmUDFl
EH3exES4XkpQp8MRJvhiapziV346wjv5wDS8f0LMPp5txLmtjhzo6iVyFKt+M/zMr9Nrsa0u0124
M7bRBb7s+iENd4i4nzPPOTfA6TO/OJkG8IYiKf3xGI+xssh7ZVM08Tl+1rtBJjgEyfHkmTobohM7
8NPLZjwqBtuhw/K9eDg9i+/dvYhE/jvCbBhK0hZKHnPuVOWnMYiuUAa4QJXizGp45x6kUiQF/je8
Upy5qBB81RGmEsd4Iw9y2DTdQ5mutXNqV++sd4vFzjXIc4gO+my9j04RZuHgjgfPMw6Dt2nCj6lf
3yKVC9h6fXre3ua+U7ZkIwApDQuVmNmJhdT0oIUyNQ8iRBql9T/2cgdmQLoQnaHjl3UKMuBcyeGd
c9ICykLuwhcDIzDvLRRDVJdh0TSHotEu8nHcDdJGkED52Si7wa7XSW2t4zRFAORbK5wVfpS8dNrN
6aG//Zi00GyT3yDgyxpzBJblY8BSRmp/CFw6KAKfMmr/BZ4I1X3loJF/OtrbzMYGE0QjhX/Vp3bY
7GbM/ahS0Hb0ji5P0UVfG+tM8XZ1nO6c2N361KsGN3xUhb9zvA9t2axzHHFP/4Y3m4SOjubQtufE
prcPjujVXnfbkHaoZ8hDUOAmUxk5nROz8DZG5AVnGsLvhsJj1JlSAp7Ds/2Is0sPrFOXB1QMzHUc
4zyE9J+zCLMq+tMlzEubihLED5rqDs2/16OK+xoKrqcOx24cFyqdoN7/EfQfRxPDA7DUpXb06zPc
yTe7Zgo5vfP5nFOHbHaeGQXiNQAJBvBECDCg0dVL/I8M/YYKynIQ9W6oRuhgzZk1NE3aq2t+qvob
CCxNlS2bEvnrkWZBbse97MpjKwqxBHOOHkbsjuve98UiDNVD0FvaDtWL7MxWeWfxEpmyg8aWpfc8
B0fQ8So8Jy4qIkfbDGaCibcIrnI+LCv/G42dtReqkN1WLLxt6zoY6EAmPb163xk9czpZ0LBuELqc
f+eq7AeMn8ojogdqCwjEiNZxJVFs0WT1HZwl7tp1rt20WnmuKvFMeZ/NPLUBti/HFk87exbbbIET
R3FTHktTQQBIoum/xW5VHk07S/daI4YrW/rj1VAOWC9jqAX3A0ssxkHRwpY9+ub+A65A+mosYdQq
bmvgaGSNmyBDhGUsm34Hlb+HPJKc0/J7c/cCTOayUsHlUNtg1b5eNO6YjshzuOUx6GSz7hIkPnvF
kmd2xEwsgF1OmAnqNdm720SZzRDSHmOfIqd0DENJmlRr+dpCtCWKQu2qdbpgBYj91kvjEqEn3VmH
Tln8YY/2+ReYQD9MsEz82+wqG3Go8tF5r45Wmze7sYzTDeo/8fb0Kny79SmITpsAW+WpUDkfpwSy
4Lh6dawqy1irzph87dwUjPwwdHdRHGGbjqjPhYP9ziErjPjD6fDvbQL2ITomHDtTU+D11yyNrqib
xKqOXWgYGK8V+goZekQ0aMZpOSwxDNmozxl4dJ8O/CYpYdNRuHcMQWi+9mwZOYrb+27UWYeopoPT
SDgXouqapcu6X+KdrF+UqDf9YUyHgEwyqGuTDvJ8rhO6Wvi1eDq77pui7IPOxeVRXWnxp87rzpwu
by6sWazZ+PouTZQmd8VRBskycowrOVZXmX2uyf9mGp/DTJ1GjTtLn0vTY9vlaE1kiKNhLqwf2IPa
w0LbNw+nJ+79wfwTZbZKLNnWtRqSNYH7hi1hI7R26Xvjmcf1m7XIWLDIs8CHAF2mhPp6LfI2ilx1
jMSxQzdsvBj0y75k56+17Kbuzyy/N8kaRUuV/gAlPtJUbr/XsZR6iFUIZIzoc2ItzXjdf8Je7PSs
vdnaUwzjuSEr8Uef9yoxxJNVzcQdfQOpG7eKPkb4bDlgSiD8LV0tUxfVIHbITq1OB357vb6OPIeX
UBxCBEkWKu+jhqpzhjFUhn3f+FQmqBip9rYaMeW0lHU9PmJkuRpC/Yw1wzR/ry646Rc4pgXiR5v4
sLP55XZ3IhTxtKO0442teGtfPgxduG6S2xp9+DPjnQ7JN9GmUxqoIPn//D1YkpzaflBoCIKgSWBb
2zyM15UvVl0dfjL6z24sPvvZnYmFeKfAiG3K3ZDFZ5Ka95YUCZzFcCfQ9NzUN020LAp9oR1x5VxV
1SO2oQu7+q5Wypm1+966AqdBBsWBZfJYeb12kQpzwrIstaN+F7abpnwsAGV/j90PhXEE4nN6bt8b
FVBZjfcMtzCtydfBAlWD4Rpp+jFtnQ/2iDZOH+3rMvlcRvaZ/fLOKWO8DDVbM6h09YHshU6vRqCZ
KDZN3V/1fXdmd7y3NKdHCyBlMhnm8PWIiqRsjBC57KPEBX3phfKzi871ojaaTxA1Lwqk8c7M4duS
DG9TsjyV6WN18gp/HRKL9QZd1aI+qkHifEYBpl60ZTJe6sIfll6SlDuOwx+4F9lrOzKydZc269Zv
r83czBauylWFRtdqzIJiP8Sjv8+j6inT4mAbmFX7cPqDvy3+OdMjCzIHpJIJ+jj74mbUwdqs45pb
stWXhpN+KWSdrzN44Euv5Eg2SEWvWiGxYVZrdR3bebseihFRRYQnlw26LYukSRRMmKTYnP5xb78d
VBdeZ1KFUMVLcIabK7keujxBEKtqHcxY6/A6LH1j1Zr9uNYt5cpxw3x9OuRM14apoGto0ssDbQqA
kWfS648nfVF3wYR3hdVpP3pO439HhS6+GzrcTJDoarvHPtElZgFjknzJkCCzFnWoRJSF6d/c9YUT
HByMhBF3BU1aIv/ohh+jOFQe80JF1w+aD7hgZYDmrQf4iCw6FolceK4Qt6Ffq0AjfTFedmFt3hq5
UCokJmM0b9G0QSpRlZF77xiRwl/cizFdmpZZHVIlp5ypoRj6her5gJ6mo9iPRii620hDbXhRw5//
NuAjArUrCZN7lbI2eN3Yaj8BHkm+QR4t20VaJN6x72hnnNkR05y9PLABbACo4ALWpkK6ObfSUnOv
AjliFUeO7pXXryehUR0/Za3bnv568zNlHmi22TtFRcqtIFDjqKsa6TgnPkoYRqejTMncqeHMlkhK
nSdrU6KYKhjawl9nuGqdDjGfMQoE1O644ywA6aTLs3IPvqBanWphe4yT8OD5yQ7jwBCBQ5zlkojq
2ulo8wHRagXpyC5zbFMCT55NW5gCYcvjtj0GPpWdQc2rJWQg/8zWenORUV6lwML7ygZfrZmzaWst
q281JQCk4UOtrdByaGv7Q110m8yGA9+OtCOddDkE0R+uCt5ZBMbEFqavBPU45RMvitROh2twViQ8
Lg2sKpBitOGRt86Z4U2T9HJVPEehO095g+nk+nwdhfccIDY9pcihIDPXHB0N/UQQPP+fve9YrhxJ
tvyVsrdHDbQwe7MBIqCupszMDYzJJKG1xh/Nd8yPzQlmdSUJsojJ7s0sptllSXHvDUSEh7uHi3N+
d6swl1ejrLcqDsAap5a4pibAZ82N4B65h9H+fJBVLxiUIFsxdkXESLhCrWPIvbKMfAQMRVAHByRL
tBOow8yue0Ie1wKqN03Q8l0ZoAOPlwgWCyCbEoNcXUYXSEsbR+G92MD3QfYY6Tc8F9JFb9d1zjMw
C8lBdJ64zCoM1U/LiixAo0KkDLzUMlBOL624hZ7+zvSg+UVnzTYItyJij1akNzIjz4Y8I3UUn0GV
rhh2PPnKYoWyl99/vtTvjx5MG4IfrCqcBXhX+ynnTSuIBRefM6HjbH4BwmeuiFuhv3fxFdywcP0B
Tg3r72MFjm+nEwI+I85CEZZUMiYgqosA1kjG2R4E2eRHjbdgt2SEd9qHdsaNJS6rrcK69UTxBC+J
DziXPCJga6KMYoxr9OAL3WlA6bVVzvkIMIK83HAqt0ZZ6RiBA2zLUPLdaTLCk5KjwB8Qz1s5t48G
UWRAjGNNETNeg2hOoNjKJsRwTxKgsAcz5YvqllsEfuMUsmd9rVDYirEub+QNeDiUaxHU4PToZfxy
CLXCrkcg1OYR1xBx0mO7but6Q4G9mxZcLBGVGiihhqJCVuetjEiVnIBsWahPoTpANT/Xyu3nss5k
+c2EXgZAtTIEAfp4fZLhm6slPyj1KdMA1hvDj0GKKLr7zwZZSfrUFJAAAYPEBUCo6/txua61LUqi
j5fq10xW2qEAsi16Y+EBCOW3EWWU4ELe0PNrrQdPBpvxa4SVzcrrSK2mCA3WoP+dPFAFyDiooFjv
zQB4bVvJrK2dYfN9ZSHLYNIzFFnVwBy+AYekWY47BDA2vIy1Sl1PiT3Eq0GESpqLhG1/9Yj5gBwd
yNYabugbw2ztzUoF6PnQd2hJqk/z8F1CwWG8dUXYWiw2z1fzkGJwknCTXJ90xPK5/KwpN4L+/J9J
8eosZhmXx0mGMULAA/H6g5TfKf1GxHtrHkwEX80jLtVFWwaIWJKj1UxAaVZ2n22moze2Y11wOi5g
e6oMzGTQY0uW0UYvxxs7/k5Rvj0r6/K9rMUkqlqsT5oAymdtRFvCaRQrKlXfP9+VDyUY1hOgfGj4
QCTx7YrxXRCh+BHHHlcLqiNXo4zftFkC6/BVoGykRD7cnVdjrU6LHqP9sijZVQaoSb22F4ZbNY/I
5xPaGmR1VoDlFWejyPTYUJmZ5PI6eJT/nesfegN+LdvqwHRjajTtyyhiZFVKbbWcaGJoqy9+X6RR
QIn0BgKRSJaviXxUTmyMluOh/NXKkitwMhipWUwbo3ygmxFMQjURLrQyrksrj7Tu2ySoGkBHAOeK
R6FhZQI7ThRMYEzPHBD+N0zBB5uE4eCRoyYOQYl3KbhaCpCPHyHe9dcFoasUtKPog/1cEt4VVbxc
nV+Nspa3SckyBIPqU52DesQsj9U5vSSzyVdmO5j143KILuLWxfPDqQERh3lSyGisu5HBIC5yYtRj
vwxg1gXjkwoMaTkrNsLTHw7zKv6wMteajgg5MhFwPJKHCbVeGXdM+x+fL+AHSuhNjGNlsEXwuHUK
hzGSILN5+dIAYrGLnQUcJ58P9PFOvZrN6jhJbTIOXQt1B1I3cIzmgF3Wp0Mzil8AxkykUkcWr3eQ
kL5StMrKjMQfNMkBU+Tvq903M17ZKK1MEVYdmYZKOlLrIpE6dK/zYEusio2h3l1I14Gdla0S9LQU
0KICCJbIUhoCVMnupr3S3PQ2yEDlSpAHK3OrtIN8Y7U/MF+vJ2mszjoghLN0ZAMLSQak+gBkqJeN
/WQfsXKL3wyx9lj7AiETFh0D2IHxpV9M4TuIwdMOPWfECO18C3BmQ1KN1WkIQUIzGyiFOAFOjqTz
AZDtKC8t7I77tzTXL0ldl17GIEnRtBgjxWJN5div08EGwM7n67dxuI2VUc5z8GS1LztUTK7S76So
9fhkQz1+YPnf7NFKOwZcC+4HCXvE56MjgC1pUQHRBhYwLj0CyNL5fEofGphX68Z28JVnJgDKklPY
ug2gR5nSADXATrWUxJBvwX9liegU7gFt+fmgW2KxUivD8q9BUccOtXKKxlt9ul/ajWYLphXeSzty
ZmjsZh3Wq7kZaNwr+g7uOQhz7FThTYSiTXAYm5pR2YjTHfvl/vOJfTyiBo+NeW2ov3y7miXydHWe
LbCflUGCJNlXxWwVxYJqI/0qBU14DfTJz4d8Vzj+U1/9GnNlDbowNkY1wl26kDlrlL5MjUZ0CbS1
I5hhSgAviECBp1LrS5tNrO/2Ed2eqExUReRjdYSWVtONSk3NWpFTjl31FdC2pENXbgluMtTW089n
+W5hVyOtJmkYiS6PeageG/4c1LwntZhggqtqF992lUaQXrA/H3EFs46KgdWQq8MuzeqoCgGGlB0i
+u2dCDKkElQ0AGk0UUhiAvSW5hYyMneKP6tXYB5KdjHZyme8y/C9PAYKeNBCA9wuQ15ZhZorlgxU
YOoxvmsfxueGNF571VyHF+2qokB/8/rr8ozBkUIjm+nvDzf41eArezFP4xIAUlk9goYOIXPghwim
lFhSaw27luTnycluSzDYPG3Bh7yXarb6rPYWhTVwOddlmamUS3prROpxasgwmEZEZhDVggq5o0Fn
KkQ8qBsi9k7vrkZc2X0euKtSWmLEejYuYnED2mk6hQNpgrsl2trWd5bk7WDrdCNvFFEdtUyeGfdC
Q3WtJpPBbyj3rVFW25dxSxE0KaZUtnaYNLAgYP8SHj8/KB8ezV87ta71HFGZLOUqE9Aod4Avh6uW
4UrNRJscYD01Y/trNi6sH4olKs4hGAB9Qe70rZrV66VBXiwA4ZgemHk2WUpKuMyPtpq8Pl6/X+Os
VECcZSIo6nTlGIdoe5KOFe+I9caFYWsu7BleGeCxzBahLQ3o0PImy8Gho4GBAA1WhbKh0N47ti8y
92s27ElejbQEvFS2yJcd08bkL8Zjd13wZrwXvex7/zh+AXiGDs6vLa92aw1Xtn5UpolvkAc/Fi2N
AB2aLqDM5G4/l8GtQZiMvpoaAKTDpFJgiGSwGutxbCf5E7jf6Oej/INS+rWCKxXBgXY+MkTIXVvQ
QT5xlWU86D9w81HvOZ6ASUOtNk7w59Ih8ivtX7ao4MZVQDnWpSMZu0y7adFwkG7VkWwNs1IUy1zJ
URZik4B7bIFYG1XAX4qJiEazsYTv3M03Mvgu18WjDSuRZmxUFZM4NKGPWGO4A8wSHpjQpfX5hm1N
a6UnOp7jy1TH6nXyY6DKflV/x+3fGhuJfD7Q+4syqpiAeIrQE+AjgZ630hS5XGgAb5+U44T+vWSw
8qsJGGVm/MMYiGpeZ85WJx37wDe+LRuQ9e+jHwSJ7nW7lzyjjLxBbvhoSHSuOARu/42DixFYnhAW
GJCLK2EHTjloyziMwEd1gIhd1tpzCVA+LVW2TO8Hx/f1UGsfh8vVQY7QZHTMVZBl1jQB464UP3++
R1uDrGRc1zM+rlHDcuTF0kzbhoB928q1LQnfGmblE4sJ6pqkAXPRtNGSkXgARW45bDXIfCxwKHRB
Spc1Gq7DWaqx5EVX88pRuM6PwV09ASkCt3mZKGBPALlybYqdCaicf2cNf4260rPlMvOlNGHUkpUm
3XTKF3ULhu8jvxvC8GuMldyxBqhFKxfliEq1vSKaMi2utWNEmuvM1klLhufkQXEkK7fF73xnGl/L
76X7H01zXeUqg1FAFupZOc5Cj/upQXA1zcrbzwf5+AT/PU9lJY+lUAdpEWCeI3c3Rw9L9/X3Pl/B
0dVxB0XJs4A6GJUJ6iubmNZ80MVh3Z/bBFzOaBZ84iZ+q8/wXb8JUw6s7hBYcChDfFeKoqNgELy7
wnBOuYKfCDiMuW+63gxf0nnpv8piUSdEVvvmPslyhEP7SI5xcQjygaR9ON3Fo4DS8jkTx2+CWimA
cc76MDMrdLPeSxUoh60JwerZzAGwBf5scDZw6Lavuw0fdu37s1mgrljUcJxQ+LEG8zB6qeqAxdyd
IzFbboaiBiVJU+eIZGqRVQi5x2A8N87S2m9+GRPAIbAXBjD71qZdyvq8rA2pO0OXD0/CmIwWKmAB
ez4CdFKppOUr2CFvJ0nxPpeLD+aqsbSFgPo4Vm+yMlWJAQYLBP/HMwCBLmMUF3aUJyhu7pFTAIRZ
5Ii59vT7Q2JlIYVAZ8SNbiXqc4aaynFRxnOgA3U0CoYnDodKlvibTloOQZ8Nv2n4sbZsK/8ecKWE
EwVAvLWkjWfkTyI6ZtyNkaujKc5ox2rb4DevIxiNhQuADYoqcR6AR29PmqBXahLy03g2gkgEPjio
ndVgvCszLfjRNsMWbsnaq2HDAeMIFdoYD1UUKyUMAyOqWViMZ0UDMpA09x0JAQRn5WUaEK6s9Q0f
9J3bizY6lNKhUhVVbUgPrcvNQkUB4yOnS+dMe46l8EoBhmdayW7Kw3cLRDIp+k4c80NSV3s52QrI
vzsnqKJD4gsoIqhRAfbzSo8Zja5wCTrtztKcfJvkNvRmPgRfc9HdGZUEhpEq0syk2kJhetfqgFm/
GZdtwyv9OQagEZonCbNOhPtplu1IkXYjWD/iGozsZWe2KMdt2sBLRgFlsCC6SfViQ0esbQQYFwD7
gNoMHY33wNJabXWTgfc4XjT1rKTgbislpTDHdt5KjX04CoQGIUvwjqGt4u1MBexuw9rUzhkX1E6R
SyBnStHD8bkSeAfux4B1kfVDNyjIxRR+3YWj6aXUlz0XXyZwPd6KuQ4w/WAM+JOxBAXYMfNCfSiS
Fs0NIMuMJjPLOl2wKq2obkKgZF74Jp6cZO68sC1Tewn52l8SLvlpCv4/Kvt/GUyQWEPo39CB5KF7
+OOp6OJuPj7kT//zv66fivQh7f9iLGn/B4FvCv3xEP9xYWR95Wtw9r8/7i+EdlEG7Qj6NqEk0O6H
ksZ/sUmg1P9PdM6ghwxlV2CZYH0RfyG0i8qfEAh0CDMcFl0VWPXnXwjt+BOawIE/xRAn0eOgyr/D
awdMRQjxrwvTT9ZMNGasG4JRXipr8ZBIB4BS7Gq/PXInzgVmFqkSUz+IPvtRPupHlWqgvwbojebO
vnDdSKZwCi7xcbADWhzm+9kN6GTnNDmNDjBpLIB5+Mk+fcg8yC6y8yI4xwGB0e8SGgIaQ7UEGwWs
RCQqBRaxl9LBla0e3+Na7VQkvQp8kdbOtIus2ardetdS2QLUzg5wZR7nztZCBDd20U9EO5t3ZL92
UgeY5JSzS1f1q+vQBz8YSY+tE09mfxBI5VVAOFbs/BgeB5Cu2BLpXJlwhxGHCzz1+/QAqImj6Gsn
1amP8yEiqieTxc+OsTe4lZ27rZPZMuXc3tf98hKcuWN2nfrGsTzkbu13bkOBb495RhYwpA+Ko1mB
B3Y4TTPzQ3TKdDMYTRXK8DY49zJ427/nfufJNKUJPhaIQuaTR1uweNzEJkAcHJXEVKTBMyrN8YrK
VV8eQ6YCS7aS2kETsiubpdfaFGH//eTHDngzX9CrO7d3ChLZo1176NBwml1PBKdx1a8Ni0zbkqUS
yU/3Gh1tDVhlgjOeC3fAu8ar/BLZi2NcUODQerodXUaiWamT+71sps5gKVbhzGSwYsAeJX7kJ75u
S8+Cn57THyAt+9a5JZ6jJY3Z31iIlZDO1KyBKn67H231VHqyjeQtTZ3K5e2cRG6/1y7Bad7PpCa8
zRPJKsyaqKfkit/nP5a7WjTLAU0uFvjgagABHHnSUOUoHY1D66XX1W1Ba2965u3OUjyN5PiQ+Bzt
Bkd0E0fxEopWRpraCWBTQeTkBJIX9aSSzfhaO2teg9EMCwzFFrRmei78mCgkcWLC36O02geVyj3n
5WQmIh5Wp91jjO9nwrvyVb6TvN5FOwBI5fSjfCWcIYlOQGM7ozXOCY/f/eh32a1wjr/j/OCVyUXz
Zgc5EtWXHc6OT+l1ckj2op/t1UO506+Sg4YT0OwTL/ILX961G82eMNL/cNRXnsJY9mKpgibxMFsj
upxwCjtSkcBqXRCtmhWeoSHPz50T2xpOZeZVHlgqKU9nqyPcjeRJJmDSH6LzaGUWb3Kks0cqWryV
mneIVtm9OVqiJVJDN2NXQB4GJ8xOXcHVOjN5jClarKzUikhtoZ/e1uyU6thvCVLe7eTQz53UmvDV
mbGlk9xBv+tF2QkuR1USOqGDnqunHKyEmq+gJ+Jp+Z7fDm63S530Vk/MyQXs1qlyDUg/YBSH3RVn
aRZ3J5MGv+vc4Gtkq162k73UAqzirf41PCDxdwzjPdILykE9QSC90BNvlivlSqOtPfjaIUcSyxt8
UM/sgHhnt7Z8wtUa+SS8Gry0FuC9D5OjWODJoRM7Dzb6XExA/5rPvZlZD18z87GAVhhxFmZkZVrK
+x3SUD+eE7x/JDiTeG1gAejcwiWO4JNo6yn+uE/cwUmgWPVj7Xb2RBR78MACgXsI7fHi2C5kQFAZ
kEduF95D4khlPagm7wFjGUk39nA/oMP3soNNOXC7Yr/YAwFsgFXSfmecM0vBT+lxsTtbp/oVQiGZ
Y0AcREd0FKIRpOpIRjOKviaz8DjAgLFxs8P8PTypoQluthBDgjzbjiiOgFe7JZWd0OXphCQfoqSk
OXZWTDJLpQ1BqMcSdikFMLEZ26mNfgWzsWenh6lpKWcisG4+h7AI6NegtTmRwlOIQUIgNHgJXlW7
/FXtJpZ2o30NSQPxi780+HSFSB4HC8RBjBNMTbc0ElxpXm8CSs/h3AofEvnVbUi24JaAU/HWL/xl
Mlc3xFGLUyRedP5QU/WwwJSVVuvg3k1qNy9wLnRMeLEboluYAZYSSAL7CDtRwFZNWAqDcOQ6hQHq
qYJvY6zGXY3c4Uxz80dhFVZvlkihgiAcK6mRysn82e13PY5hZw82O7I9RpvIN91RncGGaTY5M7FD
2sIqghvRzgAgCLFhRhJ/AKEBnhDGdcC7VUewG0/3AyiqxtahygOa4Qjz33o/89gHtq4KGeOt/DjZ
Nb6LoDRr2uKrB+3iTnd6Kpm6xX4FCXpg8ty6YDrDz7zVeOmVjA+qaekaEAkRwyTeaE2YLPvwmgqA
wsLDkZ8TSeAoDJDulEZEJxlZIJWJh3cddGu0QDd512N2IsQHFJ6YcoqwlwIjLtnQXpg5zoZdPiQ3
+Hysq2gC55uqlHc6e8F6CiSnMb5UC16Fj8/DckOmuHN2G1CQwOKR5mdsi1URHMDvuK+F10FoRrft
robsyM5CVKxcRjhL9VDUZMWmDN052QW204CYGrj1QJ3JUHy602FvZybohKcDAb+kOSMPDj5X/I2t
WW/igDmhDXAVN6PMMCoQZKR8oDgViLLmFTBBTJRLauB9aAzBIAXmAJRGZQ/qUxKQwGPTYa5SZ/e7
2YUmwO7NkBYsEF7BmUz0SpctXuEtX/TD6M9YjhZPDZ4TG/6EEzjVPvJav2aCSlSHO7Gd1sjsFtAB
KI+god04GW2sa1RTYg4zBK6wnlM8lIHHjaAVUpxZthaKCcovG0mDl0Xu8PAgaIT0iDAckl2JeJyK
PY4r7jpHdVW3g1WOSUANl9tBB+248+i27gw5ZmPJ8PLYGQlJQqMXwRRgKkY8aGJVTqNanJdBXcLw
UA0nj4lEsYductGQ5ATQLjxELILyCGjj4BZM4HdYKL2zWrp8Wb5EXknVmUQO1JXbAmcGpi5xNMi3
7AAON4Pk8bDK9XfDU7zGFnFmRQekMi6HU8wkFR2ljugPNuc2thtY487wWjdy2HHo8JLCAqExNDD6
cuGGRHB1oaItzo287lGGGjb2TFdlTo8lFSHSbKq9GZMCKypBDBqiQapErOVMsaIOjtRFvx0v8hE6
DXudE+GQE7beFR5GtlIX7i/Bp5kpGbEjoHqz4CPZDZ6jcFCPZ/JWjNfMmH8JjaA7I/ZlPAp4N1P8
aBiGu9rjJATQRWj9swYYCpwLuNG8ox+URxXHl7/Mjg4T01gzqR44p4RaK/GenpZ3kAB4/SJm0sK4
JNgbHoeQjWyYmi1ipzIP/qsFt80NSEEqG6CtVoixBU+n4FMjcOasDIvc2VhYwvvSi27jXyR8sgVo
LGZ52GkF4wRTQzy2GifVkuB/Vph6bjb7VoGQoC8aawqGZTMggilSwe4Q3cLbXqweHmXYR/AtBnMy
BTO9in6UR7bUoJLDg2ZYBmhP/L2iBlxy3UluArjY1Sl3ajgqEZGgn2pn2S3qoTjll/kJwJtwFDp4
NjHclcaF5sBRDxwBLwOuXG4OO9xKaIZzDExgn7FY2IKLH30gr/qpH/qlk817NDNHpwlYoiBdeorg
Lc+24ahmasEJAhz4bWbjSuXiWWy0dlvImNgQMDMio4OSNDM+4FZkInQMLwm1aXbsgpUcr4I3QhJc
KWIToIrwipjbhfoQ/BuxL7sz+R+cFeLOYFgVIEwBUkyxQfZ86I/TXrUSZBM6ulDD6eCoTW6lmy0+
XqQSbiWBJwWWcaxcyVloDZc9tXiv2inH4AboTR2+4a+121oFqCMFCy8ubpENFLrc0XGVUBwV5BMe
HhHLAioKqt4MUCZetwu88hbrC0GRiXjqcQspduJ5RMa/MuNb2UMufid9k3/oN/I5drA8eG1yHeJx
1K/xk3Fsduo5d0Ka2XlqopYypGFohReOcrRxcwcmEm4m80OFxVRo6HC0xjxzeIohfh3gvpRbmTlY
PQnMx85N4UmBdsBE0bXVmmf4pg/FA+rjupmm+3gfolLO6m3JGW0QL2D/2+xBrt0CjS6e8U1RTJB9
t1/E64AnCuQE35Q3eDF8Pra9HLv0wQ1r4C9Klo41LD12DzNe9s3AB7Z28iBPO+4b3FMIINfuA7cl
uhneSKEpenHjLU5kl1ZBkq8C5OFxwiYGjyMZ7Yk+RC9KAeUlJnraNTyjZmlUNlVThXS1pILsdvhp
JswNHeB2gxIehyrEGdfNaAGReGrizoXrJRiWHdEWBAe/nbnO7J6RZaJdbc0l2k7xOOJj7gHtlkbH
RbGn59luaIDhmHcbxOaE61eNETJ8Puje8IwvT2EaTqi73EW0Vbu22WOgm4qgZi38kV1lgEt0ZLuE
cWNuHZwgqLUAMl25uIgeNApph1oHRxbNiYrz0OPOh1pJOJ6FA5uDjYPsWg8dKJxCCw9vsUNTYXR0
+b843bHNnG0m3Iu/WLfPicP8WbZc7AqC6CUep8c1j1kP/p6DjgIBuQ9wUhPwt7B5cKMt/AsFBMZn
M4FCgneOiwDw2/DviCXrYBc16H/UQ8OTZl4dtwOhO3xqgRZQdiSBTU3hSWEeWHRcQ52CdnjYnix4
kMoKoOSZO2jAiY5hD3W7vimh/A0vcyYH3M04nZzDXgnza00nBROQXcOHHN3UHtYLRmmk7d1io0sB
SlmH7U3o4OhuhdsGDKnD4i+dEzE1TNkq4woApQy3YA92qPK5hcfI2RUGSijgYOHxg1icdHhgOFJ2
5PF+fASNO7NxaFS1RRM3EJlMmIwIH6F6wlUbFoZdFzl4Fa8Cb+efkanXjM3gMPyHayz7/avAs85N
cT6jnfsAJxWeZr5YoMF1YNfpD/gpFOxnM2xIIVm4AGADNHhWI+4VuHTifOvQVDXcJ3CXwD9jbu5C
Qjc7M39r8gRmF5wICg7xKcSS4Jmayym4DQ7Bodkbp8YT6eCh7BgRDgMeKyCgiQCnevQVxIzau+xm
pqHbeQH8vdFSobGB0sECNW7ut4fMHnaNW+A/lUAJUTBy7VSPacTe1q8Hdm3DEw730/1knjUYodxp
b0EefGoPyXX7xMyAcMPsG8oqSUoVVzBLmID2ou0m83HA4c5hD5iqQiUivnim52HtZIhzRBQXDeIL
/gwabajgDC9OSGShZQZ2AXZFJ82OgzYUiO6rzwIcX8SPSNVBaSd2gcVDYAlBOmZSFlwsR7ioGN9C
5MSa7QxDJKRlTqvNjNKE8zayZDRew3y04DLZzLtREGiA12yKdwthvgEL34kUvGNQZGwhYEsdzlHt
kiwv02GFpKJVQ01hRwCkRGVY59Jb/EK6tCqOu1kilDVAo3fmCE8amnwCsb3TI0DU2uo1pg41EJgL
He64C9rGoQ8mKvkxrvoKrPbgMrD+GfpSojgcuGehNgq+ku5M8H8am/mRBingITIfG7cFzEHCzV7p
Tsa5OvD3ySWv3JiHq5ccRhxvpkTQURVayL83OChxAe9OIw1hMglYcNLgqrWbd6F9m8BT7L0GdLYp
dER2Aa9O5AN3y0xcdrXF5RpndsQ+wjE3cQBPzEXs4f8wF0+iNW+jha/yM8rjgZhjOGHheg+mFboE
pVd4dGgEuGWI5MCpq6Q9u5RoOI/Ji+aCHtsHj9kxPI9kgk5iIYccaqaAN6Zbn59WJPr+4bSukid5
WikpuFu0Q/AkgLLIKE2EIZi/d8tfLddo6RcPg70Q5sjqUI3MtRTs4sydRkSZu6+KF18r53KHqNpl
ecz2+P1zetRsyYWNp7qvwyWJTgHix8x7CM6hX1wPu2onOJK/PJeIb4bweRYqIso527GnwjHs9rhA
w43B1dgb4BLjEmc37nzK4Guo52an3S4+4nuk9WA0aeqXEJF4n+9bXDEPX2EcofoJf0yh8BZKCwRd
xLP4tfPzPawQHFqgXyGG2yPIWSM0obqtZ1z0kIyPw2zWHijAd/XOOGUe9Du0OMLniLxJJ/HY7jQP
V2/KLviJY7gvW/BbiZubMsf//5u957EEOWccRt0L9/mvn/6RcffNm8CQ/tfALEfy5gfYLuRLLv1T
M189tX32c4DwqWSv/L/9419Zl5u5QtblseyLjn1aGJfF6xQL8AteieH7bM1DXHR/mA9NF/3v/5U9
5fO79/5MzXCq+CfqOnkQeAEXFU33jEn+J8c8+5PO+I8BlwhmEeBW/UrOCBqSMyhl+5s9F3/6F32u
hnfpBjAMkS/EpwId8Dco5l+IvH/lZgA8AJRYVsWG7jxNgyFcVTm2TR9rXD+KZOYZ5hJyfIAdBrDx
kNxKNe5CoejUnfZkJMGNGqPLLe9iOLzN5Gt9Z1idGN8EiHLqhg0sjS9jImqkMCSvmBPBTPrurgMq
kJXmJXj2oGy4FJHMjiusYQh6kiyLZjYCNzjahO6QIpkaOktTvgMglJ8G3I/fF9JT9VRcd83TU3d4
qD6V1dPw1HR98/QHXtj+YbMUXAcRWb/n/0HJFRje5z/nGc9PTf9aWF9e/i9h1f8Eei3DmQcrrqK9
VIv8Jay68CcQRV/xOf8SVg5czwxFDniIwN2FIKP+8W9x5QQdxPQ8A9wygAJpoCDqd+T1bVwUsDtI
XgPeGADVGj70HbFJpAQhFzZJCBMFl6MqlcVRhTTYaP1luf1fh+KvUXAAgZ+KbCqm9NYNbKpRLOs0
DOncVFdcAkNgxA/RpB3kMjJInA5nTio3aiTfZk5+joksMTL1wJUDRhtLor5yPQu0UxZN1HIEiGQK
5bmAuwIsWbBX2uVhGgbpMBWiuGE6sS3v5smQxtFBJOB/6zrTsUvDuWwHjlRcfC8YUednLaMaAuG7
/UrGPnCpP1pRVM4w0mVgvYGy++3shBKNbqHecWSeWpTnFDxHpJDPjmM4COZcBIIr8SOiynmRbdRc
vZsjxhNlBbyiKirygPn7dmRjAaExsFRrOiT6ABMqdyjbLIHTQ9IATckbK/pOPnF2FKDYwUlBzQx0
9NvRQBDZhK0gNxSEfbjegb/UzgUt+mlvYTphyz5YzQ9HwUgaAK/QA7auX+tm0GZnidrQPpuCg15k
EeEiQCF8vmfrUVAXAEwyIGmj2QPW6QVt6JVESkUltXIcNDTrivlsDCJnw8Zt1Rit94eNAkoGlOGh
RAGKZ2WAKiGS2yILEfDvFgntvcJ4XUoBsuy1EGxUU30wIVQ6oAweVLNASV+XGqaSgt7tHM0Q82yo
lhFKiDHkw1ah7gejgDGScZ4wWB/Y/rci0MxT1utx1dJqFHCX5XtcH+Yl/P3NAegxWHNfAIoUpnFf
q4usQSGOWNUIjHK6CqLMhOEz6uVvjgLFACMAFYjCTCBk8SulNCug5M2bZKJ1bSQu8BAmwQk6rpY3
1AM7Fq8VLgDTWSEflAPYP8CwtqpSxCY0Qw9sW6rx7URzfmpdES0fX0NZR5RHT+Xi/LlsrwrrwIiI
dj4F5HGwTJA5eD9v1y/Ky6IfBp2ncZuUZlZLaCIBrpQNPKPEl9XqIZRzw1m6SKBzpLQ7Uc7ivTaG
88bMUaTDBOL15FFOCHmBdeRR9waei9UitzLwWbQhH+gYAtrLAswgOo+5YdEKr0ryqkqJUqERi8hx
Iov2mDZGfhdU6Bm5dEEfzg6XjeHTzMtt5otZPYH0fRrH5YsiQtedS9jS3AdcRlShViZvoN77EWlG
EJ+KzRU3pYB6Fxt1DFHDKC+NCxKG6gwuL4APFWPV7PlyAIzPJEUTA6es0hvWNJm7kdpqohOHXR9b
0xzriAXkKmCdk65XNcJX4AKmNdAMBdKO4/yjDZoE9+QuWOQvoVC3U2VGag5mnrCW06tR4dp51wJb
eNcnygi4Da0DKUNYRGNDorla5qOQLmXK7UQp7fS9Js+pQsKQ6/dlXC6cCT53HbEJhUfyXTfi1or5
FpH2QgElaiIn8S4pUBlK0jBNb8A4gZz+GITzPugkvvpR6HmumXrPjqyaxhoy0UPQIHjTC+jdU7Ko
TYF62uWi2U2AHqHS2Gv3rdbISGiLXYN0hjrxKJURIkk3FblVzqmcqaWlNZy8k2HpdFNa+jQhvNIh
7Mi1UWgVIVBiSW7UyHVLsaj0ZitzpUIKQVwmKraTdgXupAKhwol9Cp9OqCTgMO9nbmnQkMnLjNR9
aIP2MQG04mLFedSHVOGn8FsktMaVLlXSNy4aNbD3JjO6OCcZ1ARg1xv50eEBDIegdyKM06WtqvFr
G1bT8yIXsMy9HH7pa7l5iHm+DEgOPHXkQsqwR2FEMKlf5GTWQ7MODBkgL3Kr7dXGAPqKyOncCXSu
1WP6f7j7tiU5cW7NV9kvwA5AEoebfQF5qqysQ9bJdt0QLtslAUKAkADx9PvD/fdMuey/K/ZEzMXM
Rbej7U5TCUJaa32nsSPiUPmIK9qZSDuZtx3E39uwqoYj1wKccxNHWIxFi2WdxbUYdsS1JcvHECJf
j8f+te4j/TQoRsCIGCMMipUuO7jXVUW6HzsRAXoKu6LfFDgpWNbNY1lvRgMNpFdX8TNk2d1nr3HR
p4l0s2xukzGqkvac+sWwXNk0aC0QzjhUezjwTkFeijC9wyMLEUHIJq/c1iiLoAJM5/Qpqm03bUF+
H4F8THNYIcTXjHKPZA8EeNe6tlFWmqRXeVizPtgUdlCAEDmLb2hdUMxzNC29jDoXLicueBVcjRoe
IsWXetVmcj5PFs+GR9+XUHYPnZmZyIbFAJwBb3v2MkX78dmbLPO2qgvis2urBbQOHSMeuRgndS+m
tpcgdhfdTduG8OboTOBjhi+4qnJY448Psa2iMtNJlT7UYpLsYia2vha6oQiXayjpd1Kqvr4iU0K/
eAtccbPAzIF/mXpirnJPw3R/W3gGrqR2gVppI5RgV2HTBD8QbbwkG0vj4jiBeypzOE44t2OBNhDE
py1CojxkVgz8qq+CAK455bI6XxRBPO3CNgFnugzLNIuUQnSfEZ4Ycr8E1zeusV9tBzDN+20qPCWy
ykscgxZBuR4qV8+8ThQGebnDJlNtfXhrwLyexeNpHHXvjmDBtliUk6fnrA01/+7SpJ/0NgDZ9op1
nXhpcZS5TJkEbFfHZvbD0rF5Ihok5722If3iEiqe4VxQPi2BIV/kMvfxvuAdC3LHIZbadILP9xKp
7iBEVJ688JehDfaJq1Bb+GUL306G7DMA9ei7v8iJuJfJ9e1dIuqq2hAoRHoYsM0xyGdiYcDOhlGC
qNeGxQOsksvw1HqpG3NEAqXwgYBo51tLVzdAyxu8PBJvxZQV4Ic3WVQO0SsaNAnynB57eSioEyMM
JmGXccFGSw6jjFHmjI3oP8khhg4gjqcGs/SOtj90ab3LpZaIYyEuDb4w2IV9bnQ9p3mFCqPLai+U
dW55CS5jRR3expjUFAlE3QiaR1DHCM9M+/nrAlfeIJehgSkyc3YcLi3x3R0idJPXVPUdxVaMKiCX
ooSXOh9l98KwB3z3qhrJtIR60TnsDQN3gdYEmTFp6lXZiDNoC6vBwW7LdhS3CEyFs2sxx4vO2rpF
ysQ0EvFizeABmEzKtMS7YS3wWogt9LYtgvq+wJrnWVGFmDSUWnLko5HWNpddQOubegxLtjckapPc
CWnlthC6fw1ESTChp7zdxSYuC5DMyz689eOEnQnrpmup/OabmcfutvI04Ky4c4nLFqf110mBLp1N
tvIepnlxn2dhjcn7IsTSb8KOfOc4g9yF9J0P1LZoujHrXONA0qFdAKiG+MpmgTXYL2u+UJ3FRlS3
o1Q1iDOVDc7+0okuQ8Co1+8QlGkm0NKq7q6dRT9koS8YzQs1y9e0R2JcJoeWgjuQeA5TRsjjdiGa
vnNoRphZh0UaQBUyRY4dIiq6T0k5tyCP6gCIau+Z8km2KqzzNG7jOBeOuFc6aAJuhbKtPlHVFOHB
iyRSqLoFCXabSPslEjkRewNWLTqXu0QKvNpOR/ExQKRMlyERUN0EpjbQFMH19ZwSywDiG0miq16u
Euxi8asin00wXjY29Qyei8CQH0cc+HvG+lcanl006+tieMSeUxNoWev0uppQeuV+PEY/ej9EjCTM
u35EZIE7t3SycnveFvZ+tBJTJyGNACU3FTMMvHWBsFc3TN6zps3y2frxAhCL2uGuICW9of1cs+0y
a5wsiZAXDtG4babA5Qe3DDvds4ucb5FDTA1AyMLQT1HYht8Wv2gPVlKr8q4Ow6fWqQjTYtiv3HSt
i4YsLon4QVHC36AM8F8oQfh81uDvBs0jxHLYdAX1X4KBBrddafofqO2oyThn5hFaAQD+Fjk2VyHv
Br01SVIsm340S5P1CyXnwBTeg9cETXCRhlN3sjpeZG4nMb4sTTL1GxtOeMkG4uqLojdJtZljg8IP
oSYVLIBTg5DoPrAXio8hAkjDApSGECFsoBh39N6Tc4TpcrG0y3bScLjPkshzS0YhIwENoxsxKERA
TQ9G8pRWF4MWfgDvDsw3smSusF7jIkkgacEOl6PKirrtQtP6oQoYfsg6oPKlCYMGk8hiCG7F1C8g
Xi6kwHhcTwvNkqoqqyyE0aS/WaZheDR9k1xpKl2/772+kFvaDEH/YKGQGXL4Hhb24KFuKLd4VIPL
aFOM0aaohxCcltGTAoVsp+YtHVMoIIxIBCgg9QB3ftYi83lLqWfZVtuoExlTrYCtqdG0R+HhJSaf
xbDmjMSdCecsKvpG5HVYN0C3YQ7Ds4Uo9sUkSAwxS5sOWTJVKMScRWoeNtzaAzOs62nmwW/20eom
PUsTBE0294EaNgimGG/jhgfAWzB2gmGrqtuddnbRW12UEuiZmEW78+uFg5fY152HjrMOQP1Kx/Yq
odEMw64k0N96LQj2jLBvgEEx5+FEneIFBCydluiwurT53sejBfujo/R7W/IFaGAPIXTWJiijtkM0
gWoexR7o7XQO62BHDVxtNm4ZDBoLeAC4Xd338R3qOevnRa/KxxHdAch6yUAuaNvAoD3ks1OZWmr1
TQ+jPnkQP7ebisWQJ8I1VvyIplndjK0ePvuwsXjEXWt+9CVcHxHpUMBFn8aie1kGoe840gejvBAC
dXApVfrcthjaZYPTA0ilDqFy6H58k6dRq0BnKasQNBQ3Q88Y0rkBEZ4YP9hU/qAex9HBKz/G3C1L
/T5+KppEfp+LEJZrtuX9RTom2IRrYpi84MxF2DblhO9RYm+6Cq32WUZFHd93vRBg6Hs9QeixV8oF
QupCPQfIY1o20s49IHQNPWcG2Wb6IiEJAugjxxC9Q2XnR7xfPiy6PDW/Cjmi9K2RLvQ1InJKcoLu
DVtsPUp4AvdTdSI6RhhDUSPtLENkmPva2SkZs2mp7JelT/TnWGgkAixL6L7z2e9MLlQSXKmgRpgw
Cd0Dq7oJdB9Wh+2lMV4Vb9XIk+9J3TdHghguKM5paJ8tcwhxCwtenLyhljAqZeSBpt10I6LIAsmO
q/5WcCTi5CT0COpq9KEHQVnzmnJvBqw6Dm2RMd3On0SbFqDoqgXyBE2UsFk3DuSbxUpAN1LCjhOO
BCH/WvIaypBWjt+1QBGQGatQ0CLRAA9s4BVD8iNQeog19fTglI0fxmp9M5vKE68J2tX7ObBSHAfH
Ec2OECiK1iVNTAkbm7YB0BE0oNEoz6lzRf2m2EIdNfN85tNU5c3UpheqL9RLnTi4ZQI+6YFksNbV
GeKfNYKYujaAG7QqYC8lvFh9Y7Wtwc2IdIKKKTI+hLSWow5hg3Zfi7itqsxLePqZeKUecHAujm41
a2Kw4+qQ4iGWXXp0U4wioirL5TJKFBgSpCiSb5MsfJ31MtDo1wOJ7NdOG38TF679zOQk3GXVwakg
wylpw209pqPK9BhgIUSdUSCQwKD5sVtkdF7DQiW+x6DrTauJ96WLp+FH2hOLYrCt7Q1OlLnbYaNu
bkSv3ZdlSJvHmMDBOwubuXwtdK9B5ZqV+UaM4T/sONcDbsOizCbhHghRaTT1rw63FI7/YxS3OL8i
HJk6pPdTgLYGmeAtP4QNCcBki934DM2a+GR9KquMa44p+6BSATZNYiKIMpK0gKmHHWION6+UnIyC
mCiPUG4HuYdkEofDi6TTEWl+HchJgsc4HkqGGiFVEUYW2rQU8XI43MGogqcqWrG2DdAUSIs4+3BQ
cCXWbhjvMeesbNYHHo7naQ7QxMFnFkyssRgYXmQshvqgk4YDsJ0HuTzVHufDBhbuvsz5VEOB0CLl
+keMDufsx+X8w/O6CsRehnDLTMI9ETw5xX2QeSSdl2wsm17m/RjRCgStpXqGp1b8lVZDTzKotQOd
DWFSRRsfhT/JedeMQK4JLItyiw4GP1ZsZLMhVc9ddyrTgVxFTVc80qqYFHkwkLZH4WPMjb9AVzym
wPcyOycieVgMK/UZMwhBNmmlTAVDW20/xf3iX4hacI6TQ/cvS02RtwSf0oGDqbNKApNG9iwvZWkO
fjt182YWwSzy0SUYbXa6pfORVl1UbqPIgMKluAjxNsZz9S0KKylxAEeJy8ulUmlWCoV/p2M8QxhT
zv6V17r+CV6ucL0OO9c++fNC76FETFhuovVF9eei/DTXQoOz4rfuNFZ6fkVOTfjdVAoHXegkeiCa
zAPYSgNa/UxUlaxRzzCrMglxN7Q9VW/TvInq6dYQcWsQhIGauxH6VjoCngC3NhX7Jgno59l6DFqC
OZYcCwbT4pzjuGHo451AGqurU5yzpUUiK49l1H8OKpv4p3RRrNy2tHHYAQegV1sXB3hSWYiEwQjM
ry5FpmNGQ78EtWKIJ2wtMkLUI3pCCLNPTaWKEYRp2FonF6MvRm0zljQF3SOZZp5BsWWTBOvK8eRV
SZx6edsS6GD7SiTHqZtS/TCXwrbXlYIz6IbJWWKq6Xt8MMcCLkr2QYtp7mAXRuYKoUM1JoBZlyIe
6axmaEAvuzkW5iRcM2qIk2Rs4W4i4fKGHrUbIzgRph3tvCdt4mU4E9Op6TkZoggMj24yY7GbwoLE
eyqQAwckmYf+sYtZZyG3UDVPPLwBInU6i6RaynM3mMTfB9LE6c4CIUdjaVyaAoeC9fKMA9Kjnd83
p6BbRu1yJHEUM8QbfTq0DpmhJsVkIxww0IJbgXVxwnPmY67wbYaJMvd3gJo0bpYvkBKzS+jSwc8T
efNpnDEk6ohdKmMf9EpfStgyJMPVqPigQM+yk8e+CbiILHtnW1SLc1u0YMpOBMNIVtIYHTe+gMKE
puxLZ/x8bNEaPGIPrODb4y0Uob17UyP4hOS6wwYa4H7XrPmeTGMZY9jpFCaEhrXNjwa+cthFMDtT
ECKpOJWXfthXpskGjkDBQzXgHnwr4yGAYM0fywBSb+wt/WlOeD89sLFlEUziW8z9b62iSH8jYygZ
6P1BwEmQJW3lWZD/ParKexxWQ/0EakUEibyIFrGhivXVo/PSsIVkrU/6y1ozVt7N1exwJ6IZqkpC
bZFczq1bZjSR1g4NQmMKzP43Svlt6DLs7G1ENhY1HJxa+94E8YG0kUcuakArYc6atAk/N4Uu7gDx
tCTczgNJEXDFma7q+cIFwxwsWzNGM0/2pUU0BsxahpITzIprom2BGTK6pBiMb38wPswqJoT+gfXZ
dVKfplgTnMQj0omjesux/IdlG8UNUOi/QL1/sUz+hbeBdvKWuvLuP//r33JX3n7ov/7fZQ2EDAjI
v2cNPN7/x1Opean+1ie/pRD8/OzfFIJViozg0xg4Ds7fhAIe+5vvwv5zjTsCoLhio7+IkUESQNIG
7OQguofnICYF/4tAACoMgs5DmA+kFBgudM7/5/yBFZCD3QfixNc8cQRPsxWFf4Npeoj5mLgKi00K
k9qwdHuXFB9gZivy9r/hnN8vsULhby4RrdYfBPshjkl6FXbzvuygMxzT+zf3/19r8i1J9VfI7O/L
gFGBlINoJQv9ehm8KzUOeR+qHYloJdqc2tZtapY+ea39AEIP/nQtvDYBDAr8mKbvQy9T1mrwLVyx
SZAmLQJz2cJuAV3mpi/cvocTBoZll+1Kqxb1EbX5tXH04Dg5rHc3ndze96IPvv6vhIK/vn6AARIC
3FbU+L0PYVDRQLbLDL2l8O46Ig9i4ts6sJd8fbA6eeRy/iCu/KNLrsDvmwdLMTcDFD8BFPH5J+Vw
Wbj0zgrKHIspecUzNqenf37Iv2LJv3/LdyivSeqI6R7fspNVXvniKGj9AZfgHRL61zWAhQOAx/SS
wEbg169VoRRvE44EqKRobxdfPauEHjxci4VrbUmvxsheDqbKU9Peggj00fVXpPX9+wL7IowSYBWM
mM13r6SmzIZ1rYtNND53VN8sBoLoQR5qlZ6A/h4dL48VS++mVB4w53kUw0dJ7e/o3n/dgngdPiNF
GJ5G8TswOC2AaZGxKTau4Uiprb6Eujl1iK8J/ORRdcsG85DMx1SZcHKkQYgpTlgeMQwEZgyOZW9z
zvB88OJhKZxkai/rVGWjXx/GDixb236AXq+I8G+3jOKZYVqAKDf67pGhE1OY1gKeS1x0ZQYglghj
Rbuekym994bhEtHUV8ofXv55Nf5pZ0M0AcytwIyCRew7ZgOiKvDCTQqrUU0vqW5uuxYRb5G4++fL
/M5JxCadIP+MxPDTx7HwbkUQxB8X2lTFpvYf2rq7VTQZsmYh285g1FWxYzXCk4FzjL2807rFVC10
Bs47hS49TUqeO7XslwXh8yUI4jE/o/DH0IBlxkO7Sxz2Izfvk4rvMGU4pB2yaji0iguEIlh7/kyO
fgDJtv/gmPiAgvLT9OO3Z5fAMho+a5hmgH3w6+u2CIToeqh8gfWmDyJubsN5vOQsvYoGhLAVoO/7
K3OZgLlcmos56qB5qr/agW/TpjpWBKPCtvyCBNVM0mLbMQgR55sey2/2aN65cUcLQKke5kJFNW1j
3RxUPO6kJtgho8OyVHdOY12ik1xqD8mkNh8Ctw9jeZhDKM0JNAuAwBT86Fkybtc76Zcwiwmxs0LU
GAzTSzxAptqzg8Yd5fh9kU7XrO9viua5j+drQYaLam5ODnwhO4s7hwFMxtIFaG1js3qEppM3pzSG
zH1gedpXX1DTbtcL0qa9xVt+so7n8UCv+Qwz/kh+6Z25bOLk+0S8HZwe930JDaOojssMD5ECcNCy
bHwSHpSzO+brryFM6MtK3Y4lb3JP6BsQMK4SMCXGSOzZ1Fy2g9zHvLhHnPJXryMk7/R8HU54bWny
1ATlXVybm7KXmMEv9cPoALhpJW+rFBIYCvsNDpo2NzdJ4l3YuvwOAhZ6xWXf8nIrkZtaxuGnssIT
jZKnaj0XGM1SB6uAOI9stWV7Rq5qnWQjNo91I2mjVxgSZ+u+u97rznU7ora0f8b0aaX547cI+z5z
esAwoslw7B2AoN8FVXPShdw0S3zvTdOlLL2dVt5p/bvacdnzBdBCLY6xKLaDkad5hERtwrQ2ZlDH
e/QBFO7tyDEpw6C+Lsq88ZbHgkARxrDwvOWClOOV4Tb3qDx16bxXYXqqVHTovfS87jpe6e95QK6A
8exDOOX3FTtw+IpSK+4mhUEx6VKV62l+cY23A/1u/QcDUoVjc7AXlUzv4W/3OEixnQ2Q2tHHApmC
5lT1/r6zgHtjvLfBcDH0gFQLmstKHD0z7VRdHSPGt1MMz5Z2hHQT4tHCXMiRZUAINoPBjY2ji5Lb
uwJzlqTXNwkeXEvdhji54X2zURM+w7EI48nkcDT7NigI+1ofQopQX9gBegJ8QkDuXkYorBLvyRvN
xUSnbdDXB59DdNbz/dB6O8rn3SgwfhpSrOPRXpiJg4ABCxS3bNBc/1wDJsJJRvmrq5d9H0IXL5ZN
HPL7SIgtxaxhPVij8CEJLFq46siCactxW/X6aHidYwL4ZQCZgyJQr8E6GZvmwILisQnnD3aoP23y
8ImCrTwS20Fdf7f5LuBeyMSEKWADfRMD3+Bq3lsWfnDsh7+ynv46c1O4AoE3DGc6ZCj/ug9WBZVd
D9LwZkrrV4G3WK/WD7K9lcxtQKE8lq45WGBmmWshIvbUba345/VM9VnxSYxYScPc3EWJ+RTP8lT4
LEfzuvnnoyggfzhp4YEEnyTQ0yIEkf/6UxpSCWCcCWwVAtAPusAHlpku3yZGD1WILHv86qXBMYjs
y0LCK8rmfVwpTJSQwfvBj/KnOgk8vPBnoQRPpndFSoiBL5xgI4j+JnEHzskDVcuLrd3eNNApxgYw
ublUU/+1jIE2x9gs6Ec+Yn9cG29+hHd3Yx4brwGqm24Yma/jnleZaLuv1RA//PN3/dPiiJGBRODp
i/glnJS/3vZR9qUXGuDJyyS/dOBsAHjaoq07mCX9+Y6oEXP72G1gMpj3RHx2+oam3o5gF0oLfeH5
4w6zlVOry2Nj8doK+4HVzZ/KZpzfiE4FWxE8zJ8r5003EHGnZayDdAOMCEHPIxy2sfF4kN7W65gI
ESi62FovffQ4gNbmf5jv8vP9WQn6YIwz6jMSvLtFQGwwFJ79dNMEz/MgtkkRfoN321aqj9q/P/Q9
IBqDIY7AeJRl5P2VOgqEQPawwKguGku2UQV9aQEte+j2iJPEjvxBeAhsxn5/7XBJWJDBfHDlxL9b
aDLSM0AeXLKjKMRwcFjG8kTz3Vro6gDz5bj3tusfrl1nufCdJdBxF1N9WFcEUCH4/yIbgkChT0HB
XsIDc/KAgeVpSdlxWJDkYPjnpZx3XevvLciX/TQi8LbZzPhMM0P2txKBOL9KoubUlN5T13j3GENv
KwD2gUPCdpKeyhqHn2BHo+FYxdkRmPFxaKAk1NDuVTDnGhmi56tnED2egT0++bI/afzQ6+fBHdk5
OGSajhwMTpukZRlJoO2kOONm8XmtxiyupwZ7yZA+3UlzgUnl1VyB1mXNDXUF4Jgpcws9Bv6yT9Bm
r2+JTfHng77xsWOmkh7WYmmabG5r/plTwMMtOhZTHbmoX8ekRlxA8kjtfNenCyaJ4J3VFZxcOpSI
5XARoA5eK60Yh60ZR5xuYBcJKO597y6p+Z4hFAen3ZG6+RsNzeXC5+t1/3aaHovwueyLO4xft6h4
L4e0xhndzdlaihRjciIVv5DzVSQAkVq+L0DgQbDAkz+gBI+SE8YQuRsRrYHnUCwmHzqsgrQ8c1Sf
PareuOWoatKTiymG8+I4EZOv93A0a3wPv0vdnENlsV8/B9YZOGmwp5jZYZzJlZfin8m7n/ryFXjD
EfjrZZM86NGh02M5Te3OILiuxIEf1m6zFPW5buUG+U13S5xutUH9JOVm8t1+LWRolT4lFATRqCBX
gwcRKo8fC/QjRWpuYuWux3K8pDUO/ArPFGuNp2Pm182JRfM1a26WuLqrNIru4Rm2o3k/NbfrzCgp
UFaxaY9IzSN46hedE0eCU8jQZSPK+ry4MufI8FRoTltWnxUa1gqenRtP47bhw2KsUCR34n6dhaxr
JJrBgsE2NYLdu67B9Yht0uHCxfXJDcsecCjW67RNqbmIsLtiHL81CQWKsew13GjWZ6M96KCbKI+F
dx+3uEEe2s5SHtgMPy6NSm56wCv9+M8HwjtHUOx2IEdHmCcSSN9gY/k+jA9yuMriu6e4td792g+E
1F4uqCrXZaAqeihrfh/Hy76kbj8UKANJ+kFb+tsQDD8ChpYRpoYkxEb4bvzTAqPSPmCEzSD5dlQG
VDdQMJk8uMZ8cNaj032/Aa7DGIgUENCNXhjb4K8HYKBSTymPJxvKqqO30riEMzB/GMQdiLUbsqCM
BwJy9pjY9tiHqz546sX83PfirnO9zTCBPRaddxoFbPqgvQO/5CVCJmcyc1j8tGg5sTcEFY4msINB
u428U1WXR8Szw/8pWcuc9eaiSes6vrclBOFw/5zLFpOPaT9FNl+HXUuEKmxeIA7u3H6aaAH9Rn0o
CriAofxF3vtVW5MjI5gfxQAXRn434NVp9HSdRlhRbioyYZAQnfQo/h29QrKd2pRi1TPE8F0Q/FOV
QOYVRcu1Ctz1ZNYOVGKPIqGBEFxhF1yaE9WIyDHisyLl2avbW6NhlQU3bKDsaCo67JcWZmtmwFpV
aBzD4k4Hxb1fR6AQeFvswz+/vQHlVyrv3sNhm4eNuLMhh/2CLw+UmhfgRj/cDOJxnZBDpLrbJLIX
AC6uPYwiBu7d1VUdbbyxuG8jmD8QPAHee6em5p8MQUeIzlGNCi4oPbT09XLkZbMHKeVYJOrWMDR1
DMcVUNhjqNADt+OO9+OcD5zf9cbfYUcmNc46cN+9ML2vcU2MzM5BAXvKRZ56n4Dx6l8l6KclUjjW
92Ig3pYoegDLdYNldgTTaAuo84DgyYNl48508C6rJlCY+d26zcZd/BhMClxDm49a6wxw3+bnXw7h
RzlL8MFA9Y8NulkwTE2IQxFqgWjAH1hkCPeJuQ87th7BgLVJ+j2ODIzREnYRQNMGTlVPDtD/JJkC
ogYQ08oYiZMdHi4y34/Sqw/1MF+TBKYYhuWDr77WdXJfantNpDxH2Fti08LNBucvNuUFjVTnmxcB
l15k83pg53iLO3ZOno2Jn1go7gCi30ELYbepbbBhJc0tH4rHtcUWQIdzgGmgPtldgB0tBPvDA4TU
FXwbSZyULQNTbtomHXrrduVdxxc++uQstc9RiTYe9bYMwPAAmWzJfKCnbUCOGPkfZRw9DAOqk36Z
r+t4Zhlok7AZ6YnE2V59SdUodgQALFDP6HI96bXiH9TOf9g5Eh9y4lWwg+rp/azeYLzVuMGH01Y6
oTrCzcTBG62vIFWnGtOJf96Zf79cCFQANT+B8AMz5LWSe1MGIx5bzMQoNEjSXq71iUDXnCj1dV3p
3Tx9cLk/HATQ8qXgraArwwQ0ejc+cwl+L6JTjGB7epBosHUJCnW9+HvMbPIyqJ99J+6nBCY6ojmU
0NXPaXX++Z3/L+CB/5+J4jGufLM6fhPF30KYb9r/uCu//eJW/PNTf8OD7D8BVREgNggWwy8Mp+zf
8CA075QCzMLYF+oQsj76f3kVAx7E/8qgDPNXkdRPEf0bOTy0ygFqCrRj0HXF/xN4MFwP8beT9SjA
XBZIAAkSCNLi95N1VY4gpoN+AuY4XLi7xU4bisOozDAgBZFGYeTf4/U7ujC+T3x7X5JabTtMCY5S
LqidaVQe4lL3ONcSDPigWjhFUry4VtujEH2aD6q/DGwNby1vTG94GPjHXjrzwWvy21sJYOAvXRu0
r2ig15buzVs5dTQoi6BstrItNOhSdg1+KG9Z44OR18MRy0L8k7151rd/3aS3gCR7d+sAraIuCsB7
xjgVe8JaP725JmeeB52ogmMWeIwbAP2vYayeU0Rpbv75Qu+f0fsLrV/+zYVsOi9lUqAIo1Q+Qwve
5EmTfrCL/uka+DZIFEiwuhAA+Os1jCVgrCDDY+t10G/paZg2ngEB7p+/yZ+GCGwVVq4yxGh1m//1
MpHo/HZBZ7nRiYWhp5SXbZN+KqBISK3+DBbQox4CDOlNsKuW4Nwk8wdI0m9F7U+J6hqEkQQxQPt3
dWbUjkHaVaUHPLw9yXaqrxYDGno9Gtj4TdO/mBT/Vrj8UzP89v3Cs4PVBF58ZKMgteH9YKdkCxmQ
jAczItu7vO3LF9HA62zgyZIVMr5RKQN1j9Ezs9XrGPX3/3zDEQ6OO/ruB4D8HIU8XnGA2e/FlkQB
JlloAefOtDsipfwaSX3hlkbVK7fdcgbeei7rSe2bsSOZjuULJdUr+ptTFxqMu5puQJguJEst/Ad2
RCz01lIY6ZbsDEbnKfGi66WqX32gF6pMwLV0Es6HkwcZku3h3lWz4oiOS9zWASR4QRh8HyUaX42s
AZBryHkhkDOAI3XPgv65LlBOJPTcanZOfFyZxvyxIhN8b1kFz+d4QKEBTul6tclghLr+GEkKbQFX
8cMEihgo6sGZWv5SAGdD/eJ/WfVJ2bj+Eai/7N4vZrONQgmNhEjWem4Oc1HhUnJQoCu7EOl+zl/O
VINWBp3RkIHcfwKb+lwN4AD8/GZhRa/c2LtL2q97XunVW+VN89GPISor6+FzjaKPZHE1L1dqaYBX
TehRWwM7Z4bIRzI1+cKiL148/Dd3Z7LcRrZu51dhnMm1I5y62SKBwXWE0LHvKZVUE0SSBDMT2feN
wxGe+CE89ugOPPPQs3oTP4m/DRIqJsgiJSF9ju5FRSnERjt37vZv1lp/+Fs+Ir/e5NmIKDgjJwUO
5qRXog8WZijFLSKEzZLgduCbZ3U5PDNWeYTlGLWnvleM5o0xvBksBjgT/qo9HRIfwk11YgxSGy1T
NwREJptnihGi4NuQoa0lsx63pnYZe8Gt12ifVVelGrOZfVkEjj8LTLqguGHzSczrwgxPVjlhfsB1
znkxIoa/MpVJEQ8zqpMG8hTkPKEfJwXHmbWjSS0GeT2MtZ4hzj1MhlMntxvAmUChQFIOp40WjeYh
zt5+48gj2HHm2cjxR/tGSo4yaUDCQVq4BcJF3U8vj+cypeMhRlXqLJOcdg6+rT2IIuMSnp0BJoOl
gDNmHFcMA/RaxFo9nrTCezwFwC0IPRpcYg80/UKg8RchV1yS+A/DKv6iOubhuu++bSL7EiIYG1Au
MKpbqyrVhwF0kqQuEERasV3llpcsE+dh0NgowNkV+PysGU0wFMtlQdhkNlw1yQFw9ctg4Eb7AKzV
mYuFPPNGbjsfLbIvoEGRLlwNvKmrjETBiSqbKhnjNHJcGxs5bAiHsAUhwX5pDRYApZIfJFsP96Mm
/ZLXlLmthwNqckg+knEBkxmmUNaykSuKoSuXIyVWCeDQMwnze0ya8ERsGrmk4Qqu72QR822x3QuH
oowNLDKgZGQqdWdB0wVK403gPRglm8xvg1s3HZw5lXKqLqrzRB7dBEUhKo9k3mmiseBbzm3opCAD
ikq/bBflCEJfPZzi3Z+FIaGn0HfNMXbymdJol2g3QNQa2LfaiIFpIoVnLFLB2D7RJbirEiPVmO5v
ZiYh+1QxYUrLa6pQIW9WpKNOHVhUYwimqK2VYoua7V2JzMekHg5v5LZFJjeQbmSV1S2+o9nRQ575
t6HNlkXx4SZzFGkmDl+8JW+aZOmXVaBewrFl06psjlAsfHnhUMmAIHaYS+gWqhVSzZEEaUXnyGhN
JICgJdVHdRAjqQ7qb0xZkHysmLpzpuVQbya6zXSaGVNjZHRSlqTVqdzSp8ofskVj/9YgKwZM0AEN
K2K4UgKSIi2j4C5onUNyse5kFLPjs1X6JTWd21IrvqRB+sWPxNjrQAzNQcqhbLJOhg79jobOg+8m
7Xy9T6XYvAl8wl7FiiK9dgMEOI3SCLXRkl1hi8KlJYtkWEo3deOxuKTR0cjz4/kQmO9Vqa/8zyVQ
e+RHF7DH/NFiKVcMrVrjWks6/2ohq5e+FyAqqyYLK1sZNehOduhiJI7GpFZONDOS3LEHTWxfyypI
0IZZQX5jLuHr1BdDjUOQGjbeLMW/OtRDGz5jytKGkgVPiUmRDmyXiJ6fSlZT286FNgzUyYrz+6BQ
OfA9I/oycEM4W8JVOtEXWTxX7Fa9ooLuQizoJj0uzYaTVvOkQDBsQb56DrVsgEpJBwH5KtCeBVFB
uaETTclJH2iXqQOVqa0LpDu9mDjJwl1lv6W+45xTasyfGalhoWfgTXUFJk01yoZT1dHkL7WuG8cZ
PJc5mPb4qyINQVmEi+ZU8vWhMZVXzi2hEu/KlSWLJCrxBHcl5m8l+8F4EbfSTK0UVBCrRL9H9iA6
cBWtBC3AZoHByg63bX9WNyrsHaUazs2klJGc8m9r8n+xOJxiWL1HGhf2sKbduEy/rK9F7NbLpkpV
YumrmOCCuBe9RXocCGMDpPmZ1rIOQ5NtgPLPRGtLXigw0mMdSOoky6pzo8zd36OQE3x9Rnju4EzO
4vBaCle3th8vjmIb6k8eqe6cI17cKf6NX0YwLgbwF8R5XLcF4NvIfShi9SLWitM0Mu+o/Pk1NL1j
T/Cx2hYrIasdbIswGBHzkal04rLhVI64eeHaDUaHj2qsS6UyzQua4zqRidvWBP3jxRBhbtlcjNl0
xKxLIPRlMFd9iIlQyusLlWDTJKuy+gg4E7eil3+BZsJrgvPnoexH30va3wt3hG6ac+uisTT2UvcB
YAzpdWAd4/VIrs2FUEm/NAPvNlkxmkM302YgRd6rH/oy6TQitUbhGtDdcJe3M0BagKsX1i35rCFn
FYkNhBsyrm0MtcpN1UnrEsGhMpz7Tuh1HUDoGIhoFJlk1EDoABRVtg1ECGpZkSk2qqJmee645jTP
Cbvr5eXC86lkoYD1sENXHsupP8UeOYXz8Fkxky8r3SEEEcJq1bnPBQdzSM3aCZSKWVgk81XaXsMW
geqC4zZxsuxwkct3xjCXoPpIv+HtXkPuOU6oaDZPamKBkv1JyYr7leofKDaRfWGHlv7iIU5XkLkC
92hgJ5hpfkkKQcq9Ixij9ThccHBrIB8qYbtDM2ajs+aQcTnTQk4dUQB2Bp2jnWe5d95QPc0fU9pp
NDF0DavRH7Elq6ydVEN4P0GMXJsUg7sqJPWd0ssvHNSByJ2i+oOPTY53G3EXxWY8yNyhNB2oGCGl
H2CkKYPD1rQfVjGnJxfrw9um/7pg19bEqiYafDxW4Iy305hqoVG1c+FL01CMFJOjH6IR015qDrCN
LGu/FkPzMFlxqwS+vl8uhmfCnFRbDvQA8aMJHDcM+JY7V9hMcoUJJGY5xRigevlt7XCVUtP0SxkO
Dxu3nGYrMz2MVP8hidMvWoylU7T4NSvtErwTHJjMA9uDrMVUXPuq4/qzMtcvVR3TUZibUovlEGCE
ZzK701W5JEg8kAcoZTSPE5yWtU0Hd240adXhzTBji0jcT2AppQOlYrZR0DiDs8uJClGlXinZTTRS
NSrvVKuQRAp3crvgGn+8GfG57EoUOWtkaVbXDoS3UZaOJrCHOVgD7mJf5VYYgbMThh0MKF66GFSU
8sDc0tzkizdo8xnG8+IIkl77mBP+oZjbLtG0Dkx/fxmJolvZvwE1P8JawOllWScQMRyxDUWE9Q2c
fujmy/u969zKl9neqUsAbe+8yP0Gitlr0P1Xm3+K1ZnGB6GOBMBUGQL51P6E8iuDwQeg18CDNJCk
ROqIBW3Kig0/qMTQsGsheGum9lwKUP5A5RJxsoLyBWBEbPqHgnXrys5/7mgdugAOBYFCUnImpUNf
IGKgpNilO7C/JiXUppIM5ZWSrc7irD3GlFxWMWG8tr1eNKQ9IbZPVnpAOjMhjUb0a5aG2v2zoX4l
AtY91J76w/E9REsTHLGQ+nwemKrSXJeaprS/okybzCWbw3X9h4eaxFTyTA6SQv7t7WcqXRwVQ8hZ
hnqUDgyFUV8HVJ8/NNNUqKySq900A4peoHkRBFX62W4cdHZSnFjg4zqFnYNgkoTO5wESHW93oAvV
EFp+OrFX6m8bAwK04Me7Lx04YcGQ1sOr1oA/jfgDqZ5mrmOjDKRDmYt2HLraWaPK7eGPPphQMYoC
Gje1qfBf98FphsklFByvuEHgbJoe9GcUPLlOy+tRVs0zfUAUJT5IIv3r209W1gjkP1ceK5gJFsqt
wHtH5jro3Jlp8MdGGKROcAkreIwbOT49/f2QKi5C7J8KESfG2YgiYvnBcDo4BIa4PzikfMCheQZy
glI0o4koJSW+L34vPkC4+yAfX6QHVHmjopSK5q+QiR/wi3fl5O5iMA0PZIqrjZCoNvnx6rb62lxQ
N2q/vqyvjFP7MJ4pZ+2ZfTL6VF9WF7hMzYV6SF5zsi6PNjZn6ezugkbv7nL+WiNpzzghBH2Jkgfl
LyhzhCJ8xd/wlCnRk05lapVE1LoBRjUPHqiqQykQqgtRd0fUL1vXN8G2aO/lM+WwuarP63PpODge
zMwTKkIdyPsNFXFEgR/q5VGMI123P5wZFFQiDHXQXmCPUEiF8ksoyT8cHEfjArF66ivRjdF0XZKP
qitUiBFFPyipRvkV4xAHfH90kx0gzfTOGhZKu8+jgo/zqWJqgms34AVtrSV3VOSLxJD8y/n0nAJ5
ynEyifbty/LWrScaCudon8WzQB+LohD2DCmomZBz9+ftAaxPSmOAfUXefLl/dsQFjbT2dTOuDmwU
9psx30DiXshwI37NkIfi/1OKulXjS8oFIUUGZfbTCJA75FgqPIl6MDa1CcS/PTh4e+Gu0xdb61bD
3JIHChwkcaR390wMfDRflFpwWSPZMkHtanhUl8nqEAYf6WgnI165atAYGd6inZCcPP4RQDspAsrM
iG9lTfUVUZBsPwlc2L8m2EwCZPgIdazjSkcjRCaURD7EQ5ukah0drf9QVjnMSqSAzYIdSvqSUgdw
QsZsI/04V6rzRbiSjxZsvKORnT39ESIMQpFbm0IH3763/j0CUe+JiBvdY2y9ow2DcxR8B+c3jLPu
yCzasF41LrgtxGePJF1C28a5WuXOyTBYSnl+rSwoouR6Z5pEDMhorzFe521yWNqk27NkorZHK/ne
drSTUK9ugIBaUTS6hL14pHij4yLIfyuierLIKn8c3ro6kmt5cIBgz9Ro0rlIc4+iwb6rfB4qLdVr
tNGFPlT2kxi++KJ19gcaVY2K+qTOqTSou2DEFrPIOUd5YJbngApsmMnmAMJ0eeAvRjNUUKeAFo5X
hnuu+c5YSfwrLQyvwX4Dk/Lfyfts3UDroSMdqw7QoMJdIq7eHbpgRe5CBTFxiUydPslX5GNVoDGV
/CDnZnbs5vuKcdHkg3ktcE9vr+htNxGdTfh8OIgqYFEug63bZ7iojAalIORRjLCeJKMKoYS2Qigk
1dqZkeX5Vaw7Mw1b/J0jY2u9CKuMu49sF6aZAlJ1a70YVTrM6spoz1eZuvQCRIacMgkojaueL2wk
SFa5Rn2HUexSmDFT9t9+azSTn59XVLweQpZEN5VtLJBI2xqjMdRcOywM+SZRPPUAXPnVipoqJBYz
HNOF5M+BUpVjmManURwduq1bnBIqmpdKAFtjAK1LDy1db8Opnbf4s3V8FxP0v8F9Wb3j6L3e04EK
HgG3C5ZZd3GEQyGFhv1wUyjuVyiZxiSQkb2C1XscZu7XwgMj4Sbh1G8BKb09Snr3VCdvBwkVcCy6
1JoGc3S7fLVSBelQzYvoEkzs1K8q6DJlezifumYc7EPq59ZRbf0w8NrsLHCR1ArM8FMTAmSwQ6q2
VogGnJgRJ37q5MelrnwZNmF1mVdqup+mHuWcxJfI1iQzQ6+aSUjIdj+Xm09ItPlnmiGfDxN9dYmu
EvIM+VkbVM3Jyj4amU55jVokdbRiQkUrvaHEQw2BJ4MzcdRCrp62YZZfQVA5kwclQpeN9mk9Mn07
U2+qpYuHfZP2/zU0+1FRfbZCXsATrq0gsrq8ZX7/ydnBgISCbLJWCDutSyV/Ayaw0T6wyeAFYmET
N/jT2ZEU7YOu49IgaP3kI33jLaMh8QGcKsgY1iCJLGiqP4JM0LXOlqdHBt6UgmYtO17Hrt3aSNoA
vcgQ8OpN7CaJ9FVyjNG5W9uAAgOu9EPPL80Bt2VohaUHXykJEgM2ULqioDjKSfcx8eCZkxtsN9Vp
5MlQTlKq3RHPwNBwVY98Tykn1dyN4lCaBOYomyGIE7TjzB8MLnTDaU2ECDSgXrYH+GG6UpvoetWi
mVZmaHeEahXdylrrYeZEhLpni1aTrkamgO8tdAfEgerDo5oVsuHcB4N4aIwrlBQIkAKbH86Rf4sv
XE0P5klelcmkUsu6mD2b7Fe8M3EiP7N9GEBY5MDYYZzoGgngrVR3ysS6LVo6N77sUpgW4aZJgATm
9O2nbCXU10/hPgDAMkKcW9W2LiQ/9fMiiV3lJgj1bBY6UTqvtayYSypEHzim0vzt572yLngVPGBc
IX1NmewesIUahK2WGs3NQI6p/RJG5ddaG0rafKUMmgcPLI43UZXVaB+ROXJ8IdKbiExoMcV66gjB
yThfkJzUQ/0uCOV8uZAjKgkbwAGoewM1KiBxEunXujtkJamxzulmNuhM1BqirTM3DgPUtqoU+e5g
BCpUNwyPAjut0lBkrqhaQpVUkad0U6CvzjMlGyVTXYsb1DkWizNphMbudKDH8bG6MJMrr61qSxqg
VTSRkCq0DHeQPuiBt8K41mMEk3TKRgTv3BIvJkwgjkAegl7TwbBtX+RVnSl5UQ/qm9wOH1C0O7Yl
xqZVRwcS+bXH2fqhg/c7lSTeqlTxK569OgP7RlwqLezCajqnr/gXT6evoX0AakPtAxMBhkeRhw0s
zEAaAtg3ohEyVqMw9r7FmiSNyhOci8QgVMomABDDb3vChUma/oF/A2tr0+gP1UnpmhJE4Dh2FcJW
2HtrrM7W6RsN8lLXK9SfW3bJ18w3snnR2slNLtdc5M9G5pWDqmvTPj1LkVmNhBlwSUVfnuGbGll2
Cad62swMTdAmi4F7UarmEAiwXuwXqF5fe1DNEY9y2nf2QveIfHoyzwTIKSrVbHOTh7WWBOihajPP
TiI4BQFqwqQ33369V4eSm4xolSmj6CE25LPXC/Qi10hKaDPXGF5nxLaRPjqFHPH2U7agVU/v8uwx
WzOmlFHWULZDQ6CydM8Kct8YdKl0A0iD2FS8yIr9qDZ13HO/iMaG7/3mts2lUxf2+ds9WZu4f148
m56gbMJ/ItmxdSVUaFA5w4r5rCgJp1HYLTqVqAmPptC+wp9Ivlbr+oKitCliapfEYSbBLfbgEfCH
w/c83VfnmFjupjfi58+GH/PSHeiSr5FmtaNpYhgnUl3rPzjHQDFFcSID3iRSy+A2uw/R9QZruwjh
igEK5+7z/TNqYWhjR6ujg7eHd/t9CL/hBcGHhJ1B0aY1YPjZ+5C3sgOgWe0M4WgFUViEiRxgDe8s
J224vWx5DllIwowcVEggjISj8+w5ciG1sbQSykQpOuRjIr1Oe6BGRSMgI/BX9/WycJz9GCvmVlOr
UUuucqHFqJHjw6IPjKxdeYhnDvDGqCpE8hBlW8T78iKoYReVSWLDs8HZPDdAw9soqsQKuLCRE0IV
0jNoQQ1wuuw49d0aWEUG5Mcdh/Eguiy0FZB5FMYhbUQrVH0npuSrw1NQ4HZwuKJI2sRzo+Zs6JiX
ZLxPVmoLcdNPZHQ/JS8xwczYtTKvkAnQp9WwAKBEoGAAECPRKc6qS7l/4Io/92PPzUYHTlrHq2vC
ztTDTKskR481SSIA4HE4+rxIisXivNBQQNxHad2gWGNjlBTak1xphYXR6qgVVrHytcVqpaauD1Z0
Zi8MJQfrhcDYEDM7mjqjrJ6mQL5W+7muu2giB0M7myPp4KgTOUj1/UwyCSTVK9Kk5GQDZa7V2RDc
vbPQ0FtWKhf6spBPCPygOLBbSTpF9hfqgQeH4l6P6lg5H/l2kSBqYufquC4XJOsdX3EpAV7I0qlL
2YRkvxpmJcWSIUTfj+QVZtW+OaqHWAgN7zsym2wxl7QhZSu8OvctbaUZlDFH2qsBbFar8cTzs6RF
Ii8JZ0GVYVdDMVAu1FRFUHowaIYXSZjB/6g08xIh7cGtwR6JJr6f+1ej0kHcqnJGiCxAM4wpudsM
2nKqSU32AOQ+LaYIdiFGB1OSEt5EOaobzxB4jmZQIX0RQEhHEFFJUgWojerfcX+Sj6iUMvnq6mEe
TDJk+m4CWyLbKkpz3EkL2z2j6oW0GLNhkel3YqcxZ8ig2Giz57b/VR+FvjIutJoahJQdiR+8Qdqc
Jgt3cWfbcXbhBG2bEISvbUoNmkV5XjVx+FsDCCEa27Ftn7uaBtDBRBH8MiO30461MCuBb4GFvq4h
7t1XWezGh82iqsGEJlIKtW8gOb+1SOCskN3JonI8dKsU1oiS+mc5ACQPpdxhflJopetPykFWXpLo
Bc4YaU11hlxLjSx46RbXqeqhAIowXfZp6HujQ9R8U+GUmLDOKzw87gVZIrDbBLqHsEEpXzZOgARB
u0rjBeTOEOUQEBqaMvFY6OeqlLoUvETC+ECWfPDeeuFqVHHA3r7H/yjl42gUoG6oD9vfkfxOlH2W
2fC8SkpkOckkozlQmL78+2AE/gNpGUISwD5i/Wq0KNmXi1iPHqJaGlg5skvEkNJoJY8Z/dV5uIib
Tywp/94hAQIJkVoFNbtsFSfjFQfl2cpWGKaVvlCuMs4QZay3TAOxsYZN3UbZ4HRhBFQHRqQr/9KU
w+A0zpvcgHdlDq+CsI7LSeulwTLUHCi16Qrk0ARxc51a4o0cc2+FiTo40JNVQLqJkiETJKN948BT
2dxjI4oTb6oAIgvgOZmtPmvSKgsmhVoU/tjN/cSZKm2D6oiKpO3vWmUg+O0oRnlRUwionvrDYbKU
ZalYM9ggNjaSUp+g5OgbsG1BRYFTrdxmbrpm682zxB7ps8oYufIsGSyQ2QhLsuljKWYjXBLSgonv
FlGDIm0QJ4upGmXG8AiQFPym1khSUjWDWtb39TZJ2xMllczPozYAqNPabnntZGiZgkLUZIdaw6WW
TBK8KX/mRIA5TmN7VV60lF1Sx0ojsKpqmJ0bdrGKZ4aSmfVBsFgAOWrjzCA8vAD9eyA3TVJNtNSv
IUNFppgwOSc0ZeMCZZOWs4/VPHJG14TkFUqxu5Ke4HSH8mB/kFYrjsF0IFFPNVDqcl8d2a05RoR5
UU1w0dxgTPkYJwcVWXhEspB+x3c3Y1kW4uuhPM6LOADa5ploaniuXADPzIfVje4ZJuLn6FxcDdLY
pa7rgrzBMdUonGo68CnXxUXg+EPUBAqMNA186UWtVmk8ic1aM2ACe0E1aUOCElMlovPzwIhUiVCk
SvnpYIUQyTQxOVFXShp/wsAkVj10yvJMVhAFm9neyh/ORK3DeBoR9KSmbS4XOfA0d+RM0BVWkslA
Xg3UE/xKaqBEtuGHk0h2NH8GNFDNbwbokFVTLk7tN6NOavNAr6t6dCUNFgwYJMqknjuqnNaT0okX
1Zj9ZUQTdg5S11SpIXJSuC6AviLC20CqCdXtsTLKV6ccqyClh2k8OAQGHR1QyLC9VsyYJM2oXBjX
/spDjj1dqCFGY5NQf7aIR5SGrh0DVJkCpHp1MhyW1UOceaY/TYMV+s8B9znijCK+tw9NRM+OIJJR
d1EcOzFqzNThoBoa8jEO73neeOrgS56HMXXcHSmjPnspxQq6Prp2kmiZwzGI1oM3Txee/hNwi+90
VP+/F0p88q5FPA+sabcA6KNMo/1YAfQioijnTfRzv7Qpoike87KhveX6ye8UDQVE/8x4/dbSumDp
Wy34Fq9V3FOPVFWplqgSzMHAfPz8bY8SC/bTj83RB45lAhWkHdYfrFSc7mcj9LLrLyul/tzvvPUC
j6NzeP8vf4NstOMQaIMPOpl1uIRPL8mYPhsCRaUAKvKRxPZx6X6tl8cC3/HlCRoLEboRPuLzd5Zl
8c7AIZVfcMJ3fWd9+EH4bYCbnhY9DT57ebBGpil0Rwi8/KJrXqQdO7Gv9Q77gW3Pmgc9A8VRuMvr
T2cIQFoRzCJQKYBWv9aSB1C547sLwVgCfKh4Ps0vB8iz6Vdk9YOICKIAQaaFD+nlX2sIRN5x19kH
ekBsAUTca7Mvax9Mg9i0EDn9tV4dvueO766PPhAeAmFFLa/1p7v5NeUDUCuyNlQCWX9+uTNfBJx2
mn1JNT6Qyuc6gwj6+OluACLZ+kiGnqn9ohtAxF53GwIRrBdAQlJZjyPQXQXSgJ8TOCXAh8Ku+Pxy
O4HyybsOgvwBHjCAQiSNnz5bJyHGAY8BI6GS8hCf9RN/IeNPIIR3WwgqYyDQNBx2jx/2+7PLQNU+
rBNE4qx8/PxqQwDQZccx0EWldYGcBk+1/rCwng3BQPswwkMQ9tCv9u46KfWdpl9RP4Bw11Au6L4z
yaIPLAsQ1k8G9i+05lWBcN/prVW2tUoGE178axOuYyCB9iOLgiCe+PzAvH/HOH3zoCdQTO7XvrO7
zNa266Pn+O4vbDznlw08uYzCLxT4dOUbAGb9q8KZfmz8T+f6P99FRZinzdXSBqu9dmyf/XDj6D7/
50+v+PLhr3Zr880Dd5la6Z3TrF+4eeqoIIX8y9/GlkN52/B5rlqAy//sx7/8rdPLZ9P/VrOU00yL
bNOOGBMBV9q11X2rtaB7wM3dtLX2wmWskl2bPkyt7iAISY+dG81Sa+lv2ln3tY/Bpa9Jp1GRu961
r0dRer81BGoPQ3BcVJabb7q3HgKth2ZPlrdWGHVnTAhr7joK58HWGAy45Xdt9JIoW7ppZj0EgmOx
a6vXVnHv7n1MrVvX2rQmGl+f0Ts33qRbrQq3f9dWPz0StkSf92aBmwre1qbVddeFRNGuD/ltmeV7
Yyv0Nk2tWwaQuHPLX5ckgjbNrFsVV/eu/T2L9lh0/5Tt+VZ4v2lOtG70ca7tRzS7d13c3rsZB+dd
ZyuCEezjWL4pwtvX+HZA9RRQpj2M0cfbYu+0yDrr/Kn1Hpblf7maXc+uPs+m/3VPLJ5lyoBtr39T
NcBXawItpFJARMc+28zVq3FyjKTXLuvXv/vMANnc2S+v+G5o++XPnxaiWDkU9wDxogoxJzRE6fUz
7uFzcwJU85+r9x1r5I3ffaSWPmup8+pPls9ro7F+71ffePPNt2yMjwH1uu/E6t7GOgu465/d+TkL
ZrxMg+K+s+LUHpq9jvwoiF6tLKX10Pwkuouyvf9wvFz6kGD/42u7UmQSdh2csyjNHbFPTi3uidB6
7Tmixtauz6Gyn/dq2z28w9xduZseik0jOPS79ne+vMfUfkZKjh7gJd+lUbjMuvfpsIfJnqfL8M7Z
EyjLl+33MPpP7V9HxeNkcz/tfQyxZe5y927vhC87t7dAke06gPuFFWxaEZPSh6F0sLTS+6dVtCfe
4fRuGoWWv/le5yUgHWye/1fnOichOdi3TqZjN3VvSXNuWhJvggbb5sufb3jipFzjgZU9vc6mxccH
9NDzs2W1N7H85X0UdtcrUMDNw36++2dusdy0su6y2YNt8NkKCysvuu32YEeeWUXabbWPPSsG+Pel
tW3rEfXfvMDPD++Fm99ZLqfyYSba767rYQ9e1wWVta098QqoYIfLzuVIzKaHN2BgumMuAOG7Hipc
Uplj+f6r4yICy7s+4JoISr53sPSXofWf9j5md0vofFzy4rC5ETsWI+Xe2psgmdoZM1XE0Xd9OFXB
llujhkxAH+2Gdre3guy6c2+L0vI7U6z2EQ/4jel1s/WAz4u8CLsdF8K7u3b8hZG5JuDt2urEd+NY
CAlvNu2mo+J4NAT+WkRKoWrj7cDL6CFs8OSD7yia8tcAoX+o4wNmjntq4zy85erwAiGT9yLo2nVz
orul9TIw2/2dTnj0H+UKPQhP6PnaWQvEdFfn0yt/ZwT3m6HXaZbioy/Oyx9sd8sQRhlrxxZnRRrF
y+cvjxEncvW7vP7aw9l7cjE3TYlNiZT3cMe2PxaEYiy/a2CpogbQ5kEbG+DHhnZtqL/WZ9RbRi+O
wB9r+1zshG6PX4sy7DTmF8RJ7W3Dc8C5B5lV438IxpyIQje6O7PFn0kUbJ5v6am3LHTWjLW1EKmR
DNeYiiuQI4UI1FrNaecHjS1fOEuPx+2m42IdrbWcRsMRGELDUMkAvxmh/N73Ol1miBzkVtCdKqJX
KAKIEqpAK0yYfS+X8E8M4qllO+nytvNWGslc/hNUcGiMCEO92Cs/8aAJUYbbWxYgtqdwRV9YtzDV
uSYZRdKp0LEQyH/LnH4czNcCUn+f8NzjVv+eW+rZWL1zU/0St9Br55qADP3lLvrO3cph/BD5m0jQ
pj2xiwbI71MgA0kCKgMPsZQE++7tx/3j5v21E2bXVfD8bcStQY75+bdmnPL5JsXdedbmJ5tvvnVa
IiGY2t0TRei9vT3O74dJrops6wxGw3T3Zm/++D+p5zYdi4D7472GXxu2NwbzvXD8ez9/Gr21SSFM
oM08vGW0Fn9edP8WjoMH28FmEN7vZuzF2/Ywwx/bZXpruatuw+/O8Psr8qOgenUX+rvnyfutkoy0
fet+mTnPx0EUZt91B502Vhh0c8sCNLRrs2On2J60HoI747QIl+6md+ul0ENfJ1ZwG91350xgs3Yd
g+vUFSFur+P+CNXNXRtmg3fDEwJSvWujB9Bm9o7FH9cfrzbNiSEGTbb5cuNUFH+eIt95/x6GxIO3
MxhrEOiu/abl7tStWUW7tnpkxd2jQekDvXDcpHbTbh9nQFR3H+BHb/M4Srdiqn1E3B69wlfa7mFh
HAPI8pyXQ9LDvj6xIuz0x5WwXsgCArrrwji17qzoxRYx3vJRvnOLnLL3oi2XXjF6GOJTElVu2cXJ
rAuI7z4WvtVs2V9rgsuuDZ8tY6sLeusjtXphpdbd8vUYfh/G6IWFoMPWrUet693X3AVQU4K8hBs7
6/ltz/g7V901SX4r5tjYdFPsFFSsN1/+/JF/41iucLM3La0b7sO2uLFW1GzYHmkYkJsn7dBny626
5z7Q8h6aLVJPmIUv+tzHifSpvV2+MhwCWL/rPvzsLvOwm06nWt3u7Z4TvYzKvcOc/Gi89897s5xC
MnnxWkraoMRUbw88Jq2TOW7KIzd/dV97qChpuPtDr2OAHH7zWs4QEfY+Enen7v29v9ybWVm+6a7Y
ZY/g8b+efU6R7wpxPk3TNdWxCQiGjNq3vz7mh58/lLA+ccEX8efih01FriursZig1PX/73/7H5kn
vqK6sUX+85/3DqzbKLA2s9Y5Dwl/o3D+Ikr94z24cYMolU4EkO/5GwqyqdZHeOF6iVPgbZZ79s9T
14oa/CV377II761ONVBUoUyYzJt+/PzRNo28+4gBvLE83Eg36HglsGWJIfcwecdWAXKlA5yFrCwP
0IPb/RUuLMl3pTvHtaQsKzbtrU27x2f0MPfXeNqvtNzDGXRixTkYglcaf/fi+scFlh7zPv8OI0up
LS7Hrhvdx5E8xoQvuw5pHySIcWq1bmftCKnUXe/3CYZl54jr4/ScCHzqFqOgD6NhdldY91G6eWux
7YUY4q5j8ARRBI4ECnXTnGjc7KNxy/eEDfyaDWD2cNzuF4TvOr3mtN28xM/fFdfcvdh9naWhvJnw
+06LQrhg28KmSh+oz4vlNtKuhxP701+psIqUSPPzw/t5GS7bAsjVZqbEciP1uPnyr1r+x10Dr6Wa
d70Unr+NeOO3807Pf3v2PCX1XpbkvZ8/HSBiCl7LAf/7e8tHaMuu7/ULIph8CH3dm7eHE/wjges0
7ezUd8219/M5a/xOt6+iXNeud9l46dtu0YG/90HsHEcZA7uGRh4s03ZpR+WW5SSEdnrovLXF+H2J
6yp+2J0cF74tKCabDoqN/n4q9/0pnC5F3qzj6fTB5TtMuRe6QbNBDwtulgEQ7Q5CH3D8SbsU7tjz
sRX1HnZdCnM33B6EPoCrcyuNlq+ZYn2YNvPUCu86FtOwhx29796C89si//YRU94vIF9ly2YzWWJb
CBm1XaduH9KbFXab7WMc0uWyO7pC12HXzlLAGo5NZ/kiWL97uwfoo1tpZxBQ6tm93UPSF1uHg9IH
U/Ewt/xub5UeRuFomW4tMAp87D4IR0QiT62my6Ne19TcdTmcWPmW605lkt07fOLmTrFtmigv4cXF
D99t135UknTqLmBR8mTnkXA513M4KPlyS9mjD6jBSVEvgVwUaTfS1kfG4jTy7xmTzQiIUw3V9M2X
f+VYvX/bk5y17jqBWcXoYYsQ6867ne0j8fAXEFelj4gGOIPK6p4VfVzNMFC3D7Y+WP8XsIwLeyvo
KnQBd90gVyQhtuwpqg3s3q7Y0dv4MfgNPTS8PjUJ63QWsdqH13Edb8n/gKDuocOwvG6h3W5aEltZ
7YU/X0Gx7uAJqXC+ecrPnxDXlZsDKtxexmofV94nTygsdYzLtZTkrqv4icl1DAbgPuq6jX3g1D5j
XAl1hQnRss0Ar6fxTWz9d4YSOZG5oJZ22l3QfXg112BDu5cqopqbF/j5FULOdLkn6PxdhIECAL2H
QMUjAAx40ivMa4pD9HBZHUcUjOiMNqRCffCSc/Tjhswf/13sm9dcMxPxboTskTmkxoxMCd73H/da
qPDvA8N+jWm0a6Dt+dv8GmFSQQzc9a1+xfChjRhMxxjrwW/9KDB9nUZ7cAPHUZ4BU+o0K2re7nod
jLE8uhdjD6fGGIwPEN1N78T53wfqaeJYHdOgD3fqahkXtz5cOw5pSGJ7E4HIfN7xPlyr6TKI7gAG
8Zj3n9fDCgTdvkyjrtDd+6mm9z2iCSJEaRdgK+oq77oGJzRAxGvv45qPHH4bo03LYv28yXP8TvNh
YsXLvc/L9L5jVb3JDP3OlqcrF9+2K90y6MGCn9lNnD8fBiElv+twzxKUTyLOPf8VQY5BD2fKLHXz
LUx6H7bULHcords9rvtASd2w7ffhg3Rb7kP5ZB/gWudwfZ9n+P4m3Ice1bkG3reOvqPRl8osfbi2
kz/+d77cu/+nwzJyu3BjChLuvpKPl2HTGYpXVAGKH46wnbi321aB0odrBLgwyp3O5YIpvfso0N+t
UehDrO0U7KVtZXddnpjSxzVCJDfKuzhLpRf3EBRp1bE6lD40XAjYbTXawyF8ykV6tx1d7GFLnKI/
BXe3yDbrSlyelATYfPnzruxjy9sRMKWPa+40asX5m2zpfPWRBD1zMfE3L78eiz6ujHWr3ftC6SMJ
+iiQJY3dLNtWtOrhoLj641+LEIWpznD0kVO7wjPZFr3swYy9XjZ3ztL3l53FTIX6zQv8/GJ+Ej15
IYCj9pGyA+u93ApAq32k7K5RZE+tvZMltMrNEIglrYqaartahddEt7eYaBQZ6KFd5FA7Kw6djd1b
vYm6XpraBzT2+o//Ge3dRMEf/7rGvVykf/yv8M7tigSpfQgyIn3sbnHoiHL1MCpW2G4f0BRC2b3h
T/aLDd5HlpQ4gQeqaG9uZR2zSO0j40ilAnfLplf7oFbOiMOAIu+YBGofF+zvL3wQtY/M4O9ucGvd
Vt0Tow+B+scz9PrF/u4j5TiGsHWDMdeBvyNJvftS/njbdOUETFiE0LFFCXZi5hzU7/tTz+Ozsydg
6t8n2rxWUvt3GIjd6AN3vDlDfne+/3EzQa2xF5pVu07M87f5NeL+FBxEIwsJ27/vqz0GLARV5Vu5
nU0H3lIc+pgWt50VpPRwXrC/oS+sLYKxld5uq7v38QS7cP1uxqAPMrbo7f9j7mqWEgZi8Kv0qMfW
UW4eqI6OCsMIcq90Z+hMmR5oGfGNfA5fzC+7BJu2gizx5wgM2zabZpMvyRd0zwjnWSMnSHgZBgAl
IJTmh7deqALeGSdr1Fh05QQ1CoXihnZogANXxQK+gGTR1Di1ed1uNPzinCXvHwLdgAceGA8vRFuo
UX4DLvbU5EUl3eY2keThuNwtRgIJryvUaMy9gx439i/UGCgD+mjyEpuYhka+hMoglhQKitQARuPy
XvorxQglwmURPGYSmoo0hso4vuv7rCwd5fLQrDJpQTTa/t1VHqqZhGciFcuHWqosTVJ7GEyKZ/CO
ssidBVTYgQliIiefGHqJsRwdtOyRRpOEE9Q0QwU7aMipFIPyn84qtGhHNBDlPgGTy3kwzUAL2Gnk
MS2H5emvwk/jnVdQOKX6KAxtpDOinsK6MehlwTTEIrAqpYFWjhPpFUU9BawBJDJlcA3uTgTDEm2O
NJBQp51wYcr5+1tuFuu6VDAHmz/664l9gEGCK8jKQISCGllW9wDuFAhOXKfIKd81be0ZOGf/c3zT
Qf7LPrh1zEnyPzqbsh4NcZStPfOKSHWPr2yq3+lGLPWvxM0LGfIv/OWu4AaNftmrRHEUXuO4wBtM
571wBFVwshwjtvJVs39fw1DCxywN4Gpxz22K+erg1C8IEVPi+K6/p2Ay4Y/+xmYIAds2eF6KLEAI
1Tsatx+hGkASu4T7e7q6tPN3ACxHhM/67mtIgA+YbUO+HEH3R7MUYmyDDKY0cHd4Y6bVFqnRyzAw
Lw0XP9Qg1nCH3ojyVMa6lAMKgDCam/Xc+jQaL9SmjH0M96ORHqQJ65/K4TfGb1uR5oYF8oLOI6MT
4+srwHZ8i2hry07Pa1mLwHDbvvU9X+Cuv9WO1A0dwyzH7LPLDwAAAP//</cx:binary>
              </cx:geoCache>
            </cx:geography>
          </cx:layoutPr>
        </cx:series>
      </cx:plotAreaRegion>
    </cx:plotArea>
    <cx:legend pos="l" align="ctr" overlay="1"/>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xdr:col>
      <xdr:colOff>228600</xdr:colOff>
      <xdr:row>1</xdr:row>
      <xdr:rowOff>215900</xdr:rowOff>
    </xdr:from>
    <xdr:to>
      <xdr:col>3</xdr:col>
      <xdr:colOff>431165</xdr:colOff>
      <xdr:row>2</xdr:row>
      <xdr:rowOff>97790</xdr:rowOff>
    </xdr:to>
    <xdr:pic>
      <xdr:nvPicPr>
        <xdr:cNvPr id="3" name="Picture 2">
          <a:extLst>
            <a:ext uri="{FF2B5EF4-FFF2-40B4-BE49-F238E27FC236}">
              <a16:creationId xmlns:a16="http://schemas.microsoft.com/office/drawing/2014/main" id="{125FB907-B520-0C48-8F64-F55F5B55DEA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0" y="406400"/>
          <a:ext cx="685165" cy="1151890"/>
        </a:xfrm>
        <a:prstGeom prst="rect">
          <a:avLst/>
        </a:prstGeom>
        <a:extLst>
          <a:ext uri="{FAA26D3D-D897-4be2-8F04-BA451C77F1D7}">
            <ma14:placeholder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id="http://schemas.microsoft.com/office/word/2016/wordml/cid"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113567</xdr:colOff>
      <xdr:row>21</xdr:row>
      <xdr:rowOff>8305</xdr:rowOff>
    </xdr:from>
    <xdr:to>
      <xdr:col>25</xdr:col>
      <xdr:colOff>411529</xdr:colOff>
      <xdr:row>35</xdr:row>
      <xdr:rowOff>16120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21DDE85-1AFF-E50B-04D6-E4D46A9C88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theme/theme1.xml><?xml version="1.0" encoding="utf-8"?>
<a:theme xmlns:a="http://schemas.openxmlformats.org/drawingml/2006/main" name="Office Theme">
  <a:themeElements>
    <a:clrScheme name="E3G PPT template 2025">
      <a:dk1>
        <a:srgbClr val="1B1817"/>
      </a:dk1>
      <a:lt1>
        <a:srgbClr val="FFFFFF"/>
      </a:lt1>
      <a:dk2>
        <a:srgbClr val="282970"/>
      </a:dk2>
      <a:lt2>
        <a:srgbClr val="F6F4EA"/>
      </a:lt2>
      <a:accent1>
        <a:srgbClr val="282970"/>
      </a:accent1>
      <a:accent2>
        <a:srgbClr val="D1C688"/>
      </a:accent2>
      <a:accent3>
        <a:srgbClr val="83A4DE"/>
      </a:accent3>
      <a:accent4>
        <a:srgbClr val="A69700"/>
      </a:accent4>
      <a:accent5>
        <a:srgbClr val="CD3951"/>
      </a:accent5>
      <a:accent6>
        <a:srgbClr val="507514"/>
      </a:accent6>
      <a:hlink>
        <a:srgbClr val="282970"/>
      </a:hlink>
      <a:folHlink>
        <a:srgbClr val="CD395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travis.brubaker@e3g.or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tate.gov/releases/office-of-the-spokesperson/2026/02/2026-critical-minerals-ministerial" TargetMode="External"/><Relationship Id="rId2" Type="http://schemas.openxmlformats.org/officeDocument/2006/relationships/hyperlink" Target="https://www.state.gov/minerals-security-partnership" TargetMode="External"/><Relationship Id="rId1" Type="http://schemas.openxmlformats.org/officeDocument/2006/relationships/hyperlink" Target="https://www.mofcom.gov.cn/syxwfb/art/2025/art_28ee0c241a9a413c8946eac98855b5ce.html" TargetMode="External"/><Relationship Id="rId5" Type="http://schemas.openxmlformats.org/officeDocument/2006/relationships/printerSettings" Target="../printerSettings/printerSettings1.bin"/><Relationship Id="rId4" Type="http://schemas.openxmlformats.org/officeDocument/2006/relationships/hyperlink" Target="https://www.state.gov/pax-silic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ta.consilium.europa.eu/doc/document/ST-5819-2026-INIT/en/pd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id.usembassy.gov/ustda-funds-pilot-of-u-s-critical-mineral-recovery-technology-in-indonesia/" TargetMode="External"/><Relationship Id="rId1" Type="http://schemas.openxmlformats.org/officeDocument/2006/relationships/hyperlink" Target="https://www.energy.gov/cmei/ammto/critical-minerals-and-materials-accelerator-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truthsocial.com/@realDonaldTrump/114898507608732258" TargetMode="External"/><Relationship Id="rId13" Type="http://schemas.openxmlformats.org/officeDocument/2006/relationships/hyperlink" Target="https://www.whitehouse.gov/fact-sheets/2026/03/fact-sheet-president-donald-j-trump-strengthens-u-s-japan-alliance-for-the-benefit-of-all-americans/" TargetMode="External"/><Relationship Id="rId18" Type="http://schemas.openxmlformats.org/officeDocument/2006/relationships/hyperlink" Target="https://kz.usembassy.gov/a-new-era-in-u-s-kazakhstan-relations/" TargetMode="External"/><Relationship Id="rId3" Type="http://schemas.openxmlformats.org/officeDocument/2006/relationships/hyperlink" Target="https://www.federalregister.gov/documents/2025/11/13/2025-19873/notice-of-modification-of-section-301-action-chinas-targeting-of-the-maritime-logistics-and" TargetMode="External"/><Relationship Id="rId21" Type="http://schemas.openxmlformats.org/officeDocument/2006/relationships/hyperlink" Target="https://www.motir.go.kr/attach/down/095a2dda9c864e1d90d751f7668a1117/f6603c070021c7f86001fdd38b1fd7a6/778bdbf5db9ced7c8fd52756c00bf0cd" TargetMode="External"/><Relationship Id="rId7" Type="http://schemas.openxmlformats.org/officeDocument/2006/relationships/hyperlink" Target="https://www.whitehouse.gov/fact-sheets/2026/02/fact-sheet-trump-administration-finalizes-trade-deal-with-indonesia/" TargetMode="External"/><Relationship Id="rId12" Type="http://schemas.openxmlformats.org/officeDocument/2006/relationships/hyperlink" Target="https://www.whitehouse.gov/briefings-statements/2025/10/united-states-australia-framework-for-securing-of-supply-in-the-mining-and-processing-of-critical-minerals-and-rare-earths/" TargetMode="External"/><Relationship Id="rId17" Type="http://schemas.openxmlformats.org/officeDocument/2006/relationships/hyperlink" Target="https://ustr.gov/trade-agreements/agreements-reciprocal-trade" TargetMode="External"/><Relationship Id="rId25" Type="http://schemas.openxmlformats.org/officeDocument/2006/relationships/drawing" Target="../drawings/drawing2.xml"/><Relationship Id="rId2" Type="http://schemas.openxmlformats.org/officeDocument/2006/relationships/hyperlink" Target="https://www.maaden.com/news-insights/latest-news/maaden-furthers-commitment-with-mp-materials-to-establish-rare-earth-refinery-joint-venture-in-the-kingdom" TargetMode="External"/><Relationship Id="rId16" Type="http://schemas.openxmlformats.org/officeDocument/2006/relationships/hyperlink" Target="https://www.state.gov/strategic-partnership-agreement-between-the-government-of-the-united-states-of-america-and-the-government-of-the-democratic-republic-of-the-congo" TargetMode="External"/><Relationship Id="rId20" Type="http://schemas.openxmlformats.org/officeDocument/2006/relationships/hyperlink" Target="https://home.treasury.gov/news/press-releases/sb0459" TargetMode="External"/><Relationship Id="rId1" Type="http://schemas.openxmlformats.org/officeDocument/2006/relationships/hyperlink" Target="https://home.treasury.gov/news/press-releases/sb0318" TargetMode="External"/><Relationship Id="rId6" Type="http://schemas.openxmlformats.org/officeDocument/2006/relationships/hyperlink" Target="https://www.mea.gov.in/press-releases.htm?dtl/41236/IndiaUS_Framework_on_Securing_of_Supply_in_the_Mining_and_Processing_of_Critical_Minerals_and_Rare_Earths" TargetMode="External"/><Relationship Id="rId11" Type="http://schemas.openxmlformats.org/officeDocument/2006/relationships/hyperlink" Target="https://ustr.gov/sites/default/files/files/Press/Releases/2026/U.S.-EU%20Critical%20Minerals%20Action%20Plan.pdf" TargetMode="External"/><Relationship Id="rId24" Type="http://schemas.openxmlformats.org/officeDocument/2006/relationships/printerSettings" Target="../printerSettings/printerSettings2.bin"/><Relationship Id="rId5" Type="http://schemas.openxmlformats.org/officeDocument/2006/relationships/hyperlink" Target="https://in.usembassy.gov/united-states-and-india-sign-strategic-critical-minerals-cooperation-framework/" TargetMode="External"/><Relationship Id="rId15" Type="http://schemas.openxmlformats.org/officeDocument/2006/relationships/hyperlink" Target="https://urifinvest.com/" TargetMode="External"/><Relationship Id="rId23" Type="http://schemas.openxmlformats.org/officeDocument/2006/relationships/hyperlink" Target="https://asean.usmission.gov/joint-statement-on-united-states-malaysia-agreement-on-reciprocal-trade/" TargetMode="External"/><Relationship Id="rId10" Type="http://schemas.openxmlformats.org/officeDocument/2006/relationships/hyperlink" Target="https://truthsocial.com/@realDonaldTrump/115506045885898474" TargetMode="External"/><Relationship Id="rId19" Type="http://schemas.openxmlformats.org/officeDocument/2006/relationships/hyperlink" Target="https://x.com/aqorda_press/status/1986454507023438209?s=20" TargetMode="External"/><Relationship Id="rId4" Type="http://schemas.openxmlformats.org/officeDocument/2006/relationships/hyperlink" Target="https://www.whitehouse.gov/briefings-statements/2025/11/joint-statement-on-framework-for-a-united-states-argentina-agreement-on-reciprocal-trade-and-investment/" TargetMode="External"/><Relationship Id="rId9" Type="http://schemas.openxmlformats.org/officeDocument/2006/relationships/hyperlink" Target="https://www.state.gov/releases/office-of-the-spokesperson/2025/11/elevating-u-s-uzbekistan-relations" TargetMode="External"/><Relationship Id="rId14" Type="http://schemas.openxmlformats.org/officeDocument/2006/relationships/hyperlink" Target="https://home.treasury.gov/news/press-releases/sb0126" TargetMode="External"/><Relationship Id="rId22" Type="http://schemas.openxmlformats.org/officeDocument/2006/relationships/hyperlink" Target="https://www.whitehouse.gov/briefings-statements/2025/10/memorandum-of-understanding-between-the-government-of-the-united-states-of-america-and-the-government-of-the-kingdom-of-thailand-concerning-cooperation-to-diversify-global-critical-minerals-supply-ch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whitehouse.gov/presidential-actions/2025/03/immediate-measures-to-increase-american-mineral-production/" TargetMode="External"/><Relationship Id="rId2" Type="http://schemas.openxmlformats.org/officeDocument/2006/relationships/hyperlink" Target="https://www.whitehouse.gov/presidential-actions/2025/04/unleashing-americas-offshore-critical-minerals-and-resources/" TargetMode="External"/><Relationship Id="rId1" Type="http://schemas.openxmlformats.org/officeDocument/2006/relationships/hyperlink" Target="https://www.congress.gov/bill/119th-congress/house-bill/1/tex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publications/uk-critical-minerals-strategy/vision-2035-critical-minerals-strategy"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tate.gov/releases/office-of-the-spokesperson/2026/05/norway-joins-pax-silica-initiativ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energy.gov/cmm/what-are-critical-minerals-and-materials" TargetMode="External"/><Relationship Id="rId2" Type="http://schemas.openxmlformats.org/officeDocument/2006/relationships/hyperlink" Target="https://www.dla.mil/Strategic-Materials/Materials/" TargetMode="External"/><Relationship Id="rId1" Type="http://schemas.openxmlformats.org/officeDocument/2006/relationships/hyperlink" Target="https://www.usgs.gov/news/science-snippet/interior-department-releases-final-2025-list-critical-miner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7"/>
  <sheetViews>
    <sheetView showGridLines="0" zoomScaleNormal="100" workbookViewId="0">
      <selection activeCell="E12" sqref="E12"/>
    </sheetView>
  </sheetViews>
  <sheetFormatPr defaultColWidth="9.14453125" defaultRowHeight="14.25" x14ac:dyDescent="0.2"/>
  <cols>
    <col min="1" max="1" width="2.95703125" style="1" customWidth="1"/>
    <col min="2" max="2" width="3.2265625" style="1" customWidth="1"/>
    <col min="3" max="3" width="2.95703125" style="1" customWidth="1"/>
    <col min="4" max="4" width="12.10546875" style="1" customWidth="1"/>
    <col min="5" max="5" width="54.34765625" style="1" customWidth="1"/>
    <col min="6" max="6" width="3.765625" style="1" customWidth="1"/>
    <col min="7" max="16384" width="9.14453125" style="1"/>
  </cols>
  <sheetData>
    <row r="1" spans="2:6" ht="15" thickBot="1" x14ac:dyDescent="0.25"/>
    <row r="2" spans="2:6" ht="100.5" customHeight="1" thickTop="1" x14ac:dyDescent="0.2">
      <c r="B2" s="14"/>
      <c r="C2" s="15"/>
      <c r="D2" s="16"/>
      <c r="E2" s="17"/>
      <c r="F2" s="18"/>
    </row>
    <row r="3" spans="2:6" ht="21" x14ac:dyDescent="0.2">
      <c r="B3" s="9"/>
      <c r="C3" s="10"/>
      <c r="D3" s="11"/>
      <c r="E3" s="12"/>
      <c r="F3" s="13"/>
    </row>
    <row r="4" spans="2:6" ht="21" x14ac:dyDescent="0.2">
      <c r="B4" s="9"/>
      <c r="C4" s="10"/>
      <c r="D4" s="11"/>
      <c r="E4" s="12"/>
      <c r="F4" s="13"/>
    </row>
    <row r="5" spans="2:6" ht="18.75" x14ac:dyDescent="0.2">
      <c r="B5" s="8"/>
      <c r="C5" s="19" t="s">
        <v>0</v>
      </c>
      <c r="D5" s="20"/>
      <c r="E5" s="21" t="s">
        <v>9</v>
      </c>
      <c r="F5" s="22"/>
    </row>
    <row r="6" spans="2:6" ht="18.75" x14ac:dyDescent="0.2">
      <c r="B6" s="8"/>
      <c r="C6" s="19"/>
      <c r="D6" s="23"/>
      <c r="E6" s="24"/>
      <c r="F6" s="22"/>
    </row>
    <row r="7" spans="2:6" ht="18.75" x14ac:dyDescent="0.2">
      <c r="B7" s="8"/>
      <c r="C7" s="19" t="s">
        <v>1</v>
      </c>
      <c r="D7" s="23"/>
      <c r="E7" s="25" t="s">
        <v>10</v>
      </c>
      <c r="F7" s="22"/>
    </row>
    <row r="8" spans="2:6" ht="18.75" x14ac:dyDescent="0.2">
      <c r="B8" s="8"/>
      <c r="C8" s="19"/>
      <c r="D8" s="23"/>
      <c r="E8" s="24"/>
      <c r="F8" s="22"/>
    </row>
    <row r="9" spans="2:6" ht="18.75" x14ac:dyDescent="0.2">
      <c r="B9" s="8"/>
      <c r="C9" s="26" t="s">
        <v>2</v>
      </c>
      <c r="D9" s="27"/>
      <c r="E9" s="28" t="s">
        <v>11</v>
      </c>
      <c r="F9" s="22"/>
    </row>
    <row r="10" spans="2:6" ht="18.75" x14ac:dyDescent="0.25">
      <c r="B10" s="8"/>
      <c r="C10" s="26"/>
      <c r="D10" s="27"/>
      <c r="E10" s="36" t="s">
        <v>12</v>
      </c>
      <c r="F10" s="22"/>
    </row>
    <row r="11" spans="2:6" ht="18.75" x14ac:dyDescent="0.2">
      <c r="B11" s="8"/>
      <c r="C11" s="26"/>
      <c r="D11" s="27"/>
      <c r="E11" s="28"/>
      <c r="F11" s="22"/>
    </row>
    <row r="12" spans="2:6" ht="98.1" customHeight="1" x14ac:dyDescent="0.25">
      <c r="B12" s="8"/>
      <c r="C12" s="26" t="s">
        <v>3</v>
      </c>
      <c r="D12" s="27"/>
      <c r="E12" s="34" t="s">
        <v>70</v>
      </c>
      <c r="F12" s="22"/>
    </row>
    <row r="13" spans="2:6" ht="18" customHeight="1" x14ac:dyDescent="0.2">
      <c r="B13" s="8"/>
      <c r="C13" s="26"/>
      <c r="D13" s="27"/>
      <c r="E13" s="28"/>
      <c r="F13" s="22"/>
    </row>
    <row r="14" spans="2:6" ht="15" customHeight="1" x14ac:dyDescent="0.2">
      <c r="B14" s="2"/>
      <c r="C14" s="29"/>
      <c r="D14" s="30"/>
      <c r="E14" s="31"/>
      <c r="F14" s="32"/>
    </row>
    <row r="15" spans="2:6" ht="296.25" x14ac:dyDescent="0.2">
      <c r="B15" s="2"/>
      <c r="C15" s="35" t="s">
        <v>4</v>
      </c>
      <c r="D15" s="30"/>
      <c r="E15" s="33" t="s">
        <v>5</v>
      </c>
      <c r="F15" s="32"/>
    </row>
    <row r="16" spans="2:6" ht="15" thickBot="1" x14ac:dyDescent="0.25">
      <c r="B16" s="3"/>
      <c r="C16" s="4"/>
      <c r="D16" s="5"/>
      <c r="E16" s="6"/>
      <c r="F16" s="7"/>
    </row>
    <row r="17" ht="15" thickTop="1" x14ac:dyDescent="0.2"/>
  </sheetData>
  <hyperlinks>
    <hyperlink ref="E10" r:id="rId1" xr:uid="{AA4CB96E-C160-E047-A3A6-368FE3264A10}"/>
  </hyperlinks>
  <pageMargins left="0.7" right="0.7" top="0.75" bottom="0.75" header="0.3" footer="0.3"/>
  <pageSetup paperSize="9"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5B76-7067-4E14-BA65-2ECF14531F20}">
  <dimension ref="A1:K11"/>
  <sheetViews>
    <sheetView showGridLines="0" topLeftCell="K1" workbookViewId="0">
      <selection activeCell="A17" sqref="A17"/>
    </sheetView>
  </sheetViews>
  <sheetFormatPr defaultColWidth="9.14453125" defaultRowHeight="15" x14ac:dyDescent="0.2"/>
  <cols>
    <col min="1" max="1" width="61.0703125" style="37" customWidth="1"/>
    <col min="2" max="2" width="13.85546875" style="37" customWidth="1"/>
    <col min="3" max="4" width="10.625" style="37" customWidth="1"/>
    <col min="5" max="5" width="16.8125" style="37" customWidth="1"/>
    <col min="6" max="7" width="20.58203125" style="37" customWidth="1"/>
    <col min="8" max="11" width="10.625" style="37" customWidth="1"/>
    <col min="12" max="16384" width="9.14453125" style="37"/>
  </cols>
  <sheetData>
    <row r="1" spans="1:11" x14ac:dyDescent="0.2">
      <c r="A1"/>
      <c r="B1"/>
      <c r="C1"/>
      <c r="D1"/>
      <c r="E1"/>
      <c r="F1"/>
      <c r="G1"/>
      <c r="H1"/>
      <c r="I1"/>
    </row>
    <row r="2" spans="1:11" x14ac:dyDescent="0.2">
      <c r="A2"/>
      <c r="B2"/>
      <c r="C2"/>
      <c r="D2"/>
      <c r="E2"/>
      <c r="F2"/>
      <c r="G2"/>
      <c r="H2"/>
      <c r="I2"/>
    </row>
    <row r="3" spans="1:11" ht="30.6" customHeight="1" x14ac:dyDescent="0.2">
      <c r="A3" s="48" t="s">
        <v>39</v>
      </c>
      <c r="B3" s="48" t="s">
        <v>167</v>
      </c>
      <c r="C3" s="39" t="s">
        <v>37</v>
      </c>
      <c r="D3" s="48" t="s">
        <v>157</v>
      </c>
      <c r="E3" s="48" t="s">
        <v>6</v>
      </c>
      <c r="F3" s="48" t="s">
        <v>41</v>
      </c>
      <c r="G3" s="48" t="s">
        <v>42</v>
      </c>
      <c r="H3" s="39" t="s">
        <v>46</v>
      </c>
      <c r="I3" s="53" t="s">
        <v>44</v>
      </c>
      <c r="J3" s="47"/>
      <c r="K3" s="47"/>
    </row>
    <row r="4" spans="1:11" ht="18.75" x14ac:dyDescent="0.25">
      <c r="A4" t="s">
        <v>156</v>
      </c>
      <c r="B4" t="s">
        <v>73</v>
      </c>
      <c r="C4" t="s">
        <v>72</v>
      </c>
      <c r="D4">
        <f>COUNTIF('US Pluliratorial Deal Countries'!A4:A1048576,"*")</f>
        <v>56</v>
      </c>
      <c r="E4" s="64">
        <v>46057</v>
      </c>
      <c r="F4"/>
      <c r="G4"/>
      <c r="H4" t="s">
        <v>73</v>
      </c>
      <c r="I4" s="56" t="s">
        <v>127</v>
      </c>
    </row>
    <row r="5" spans="1:11" x14ac:dyDescent="0.2">
      <c r="A5" t="s">
        <v>155</v>
      </c>
      <c r="B5" t="s">
        <v>73</v>
      </c>
      <c r="C5" t="s">
        <v>72</v>
      </c>
      <c r="D5">
        <v>56</v>
      </c>
      <c r="E5" s="64">
        <v>46057</v>
      </c>
      <c r="F5"/>
      <c r="G5"/>
      <c r="H5"/>
      <c r="I5"/>
    </row>
    <row r="6" spans="1:11" x14ac:dyDescent="0.2">
      <c r="A6" s="49" t="s">
        <v>40</v>
      </c>
      <c r="B6" s="49" t="s">
        <v>73</v>
      </c>
      <c r="C6" s="50" t="s">
        <v>38</v>
      </c>
      <c r="D6" s="65">
        <v>20</v>
      </c>
      <c r="E6" s="63">
        <v>45972</v>
      </c>
      <c r="F6" s="49" t="s">
        <v>43</v>
      </c>
      <c r="G6" s="49" t="s">
        <v>47</v>
      </c>
      <c r="H6" s="50" t="s">
        <v>74</v>
      </c>
      <c r="I6" s="54" t="s">
        <v>45</v>
      </c>
    </row>
    <row r="7" spans="1:11" ht="15.95" customHeight="1" x14ac:dyDescent="0.25">
      <c r="A7" t="s">
        <v>71</v>
      </c>
      <c r="B7" t="s">
        <v>73</v>
      </c>
      <c r="C7" t="s">
        <v>72</v>
      </c>
      <c r="D7">
        <v>16</v>
      </c>
      <c r="E7" s="64">
        <v>46002</v>
      </c>
      <c r="F7"/>
      <c r="G7"/>
      <c r="H7" t="s">
        <v>73</v>
      </c>
      <c r="I7" s="56" t="s">
        <v>130</v>
      </c>
      <c r="K7"/>
    </row>
    <row r="8" spans="1:11" x14ac:dyDescent="0.2">
      <c r="A8" t="s">
        <v>48</v>
      </c>
      <c r="B8" t="s">
        <v>464</v>
      </c>
      <c r="C8" t="s">
        <v>72</v>
      </c>
      <c r="D8">
        <f>COUNTIF('US Pluliratorial Deal Countries'!B4:B1048576,"*")</f>
        <v>15</v>
      </c>
      <c r="E8" s="63">
        <v>44727</v>
      </c>
      <c r="F8" t="s">
        <v>50</v>
      </c>
      <c r="G8"/>
      <c r="H8" t="s">
        <v>73</v>
      </c>
      <c r="I8" s="54" t="s">
        <v>49</v>
      </c>
    </row>
    <row r="9" spans="1:11" x14ac:dyDescent="0.2">
      <c r="A9" t="s">
        <v>466</v>
      </c>
      <c r="B9"/>
      <c r="C9" t="s">
        <v>468</v>
      </c>
      <c r="D9">
        <v>8</v>
      </c>
      <c r="E9"/>
      <c r="F9"/>
      <c r="G9"/>
      <c r="H9"/>
      <c r="I9"/>
    </row>
    <row r="10" spans="1:11" x14ac:dyDescent="0.2">
      <c r="A10" t="s">
        <v>266</v>
      </c>
      <c r="B10" t="s">
        <v>465</v>
      </c>
      <c r="C10" t="s">
        <v>72</v>
      </c>
      <c r="D10">
        <v>6</v>
      </c>
      <c r="E10"/>
      <c r="F10"/>
      <c r="G10"/>
      <c r="H10"/>
      <c r="I10"/>
    </row>
    <row r="11" spans="1:11" x14ac:dyDescent="0.2">
      <c r="A11" t="s">
        <v>467</v>
      </c>
      <c r="B11"/>
      <c r="C11" t="s">
        <v>469</v>
      </c>
      <c r="D11">
        <v>4</v>
      </c>
      <c r="E11"/>
      <c r="F11"/>
      <c r="G11"/>
      <c r="H11"/>
      <c r="I11"/>
    </row>
  </sheetData>
  <autoFilter ref="A3:K3" xr:uid="{0A3E5B76-7067-4E14-BA65-2ECF14531F20}">
    <sortState xmlns:xlrd2="http://schemas.microsoft.com/office/spreadsheetml/2017/richdata2" ref="A4:K11">
      <sortCondition descending="1" ref="D3"/>
    </sortState>
  </autoFilter>
  <hyperlinks>
    <hyperlink ref="I6" r:id="rId1" xr:uid="{05B99C30-DB3C-48D7-B567-D3F2435C52D4}"/>
    <hyperlink ref="I8" r:id="rId2" xr:uid="{68E53A9B-B8EA-4177-A274-A3954594E9A1}"/>
    <hyperlink ref="I4" r:id="rId3" xr:uid="{C1656FF9-C405-4FEC-B3FA-F61D2873779D}"/>
    <hyperlink ref="I7" r:id="rId4" xr:uid="{909EFA3D-B545-48F7-97B9-7B4C5263BD32}"/>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AC27-D7F2-4D99-8480-C1CDD456D201}">
  <dimension ref="A1:G63"/>
  <sheetViews>
    <sheetView topLeftCell="A2" workbookViewId="0">
      <selection activeCell="K27" sqref="K27"/>
    </sheetView>
  </sheetViews>
  <sheetFormatPr defaultRowHeight="15" x14ac:dyDescent="0.2"/>
  <cols>
    <col min="1" max="1" width="24.6171875" style="58" customWidth="1"/>
    <col min="2" max="3" width="9.28125"/>
  </cols>
  <sheetData>
    <row r="1" spans="1:7" x14ac:dyDescent="0.2">
      <c r="D1" t="s">
        <v>136</v>
      </c>
    </row>
    <row r="3" spans="1:7" x14ac:dyDescent="0.2">
      <c r="A3" s="59" t="s">
        <v>158</v>
      </c>
      <c r="B3" s="55" t="s">
        <v>159</v>
      </c>
      <c r="C3" s="55" t="s">
        <v>71</v>
      </c>
      <c r="E3" s="55" t="s">
        <v>133</v>
      </c>
      <c r="F3" s="55" t="s">
        <v>134</v>
      </c>
      <c r="G3" s="57"/>
    </row>
    <row r="4" spans="1:7" x14ac:dyDescent="0.2">
      <c r="A4" s="58" t="s">
        <v>75</v>
      </c>
      <c r="B4" t="s">
        <v>78</v>
      </c>
      <c r="C4" t="s">
        <v>78</v>
      </c>
      <c r="E4" t="s">
        <v>78</v>
      </c>
      <c r="F4">
        <f t="shared" ref="F4:F35" si="0">(COUNTIF(A:A, E4)&gt;0) + (COUNTIF(B:B, E4)&gt;0) + (COUNTIF(C:C, E4)&gt;0)</f>
        <v>3</v>
      </c>
    </row>
    <row r="5" spans="1:7" x14ac:dyDescent="0.2">
      <c r="A5" s="58" t="s">
        <v>76</v>
      </c>
      <c r="B5" t="s">
        <v>83</v>
      </c>
      <c r="C5" t="s">
        <v>94</v>
      </c>
      <c r="E5" t="s">
        <v>96</v>
      </c>
      <c r="F5">
        <f t="shared" si="0"/>
        <v>3</v>
      </c>
    </row>
    <row r="6" spans="1:7" x14ac:dyDescent="0.2">
      <c r="A6" s="58" t="s">
        <v>77</v>
      </c>
      <c r="B6" t="s">
        <v>89</v>
      </c>
      <c r="C6" t="s">
        <v>96</v>
      </c>
      <c r="E6" t="s">
        <v>57</v>
      </c>
      <c r="F6">
        <f t="shared" si="0"/>
        <v>3</v>
      </c>
    </row>
    <row r="7" spans="1:7" x14ac:dyDescent="0.2">
      <c r="A7" s="58" t="s">
        <v>78</v>
      </c>
      <c r="B7" t="s">
        <v>91</v>
      </c>
      <c r="C7" t="s">
        <v>97</v>
      </c>
      <c r="E7" t="s">
        <v>121</v>
      </c>
      <c r="F7">
        <f t="shared" si="0"/>
        <v>3</v>
      </c>
    </row>
    <row r="8" spans="1:7" x14ac:dyDescent="0.2">
      <c r="A8" s="58" t="s">
        <v>79</v>
      </c>
      <c r="B8" t="s">
        <v>92</v>
      </c>
      <c r="C8" t="s">
        <v>57</v>
      </c>
      <c r="E8" t="s">
        <v>91</v>
      </c>
      <c r="F8">
        <f t="shared" si="0"/>
        <v>3</v>
      </c>
    </row>
    <row r="9" spans="1:7" x14ac:dyDescent="0.2">
      <c r="A9" s="58" t="s">
        <v>80</v>
      </c>
      <c r="B9" t="s">
        <v>93</v>
      </c>
      <c r="C9" t="s">
        <v>115</v>
      </c>
      <c r="E9" t="s">
        <v>124</v>
      </c>
      <c r="F9">
        <f t="shared" si="0"/>
        <v>3</v>
      </c>
    </row>
    <row r="10" spans="1:7" x14ac:dyDescent="0.2">
      <c r="A10" s="58" t="s">
        <v>81</v>
      </c>
      <c r="B10" t="s">
        <v>96</v>
      </c>
      <c r="C10" t="s">
        <v>128</v>
      </c>
      <c r="E10" t="s">
        <v>126</v>
      </c>
      <c r="F10">
        <f t="shared" si="0"/>
        <v>3</v>
      </c>
    </row>
    <row r="11" spans="1:7" x14ac:dyDescent="0.2">
      <c r="A11" s="58" t="s">
        <v>82</v>
      </c>
      <c r="B11" t="s">
        <v>98</v>
      </c>
      <c r="C11" t="s">
        <v>120</v>
      </c>
      <c r="E11" t="s">
        <v>83</v>
      </c>
      <c r="F11">
        <f t="shared" si="0"/>
        <v>2</v>
      </c>
    </row>
    <row r="12" spans="1:7" x14ac:dyDescent="0.2">
      <c r="A12" s="58" t="s">
        <v>83</v>
      </c>
      <c r="B12" t="s">
        <v>57</v>
      </c>
      <c r="C12" t="s">
        <v>121</v>
      </c>
      <c r="E12" t="s">
        <v>89</v>
      </c>
      <c r="F12">
        <f t="shared" si="0"/>
        <v>2</v>
      </c>
    </row>
    <row r="13" spans="1:7" x14ac:dyDescent="0.2">
      <c r="A13" s="58" t="s">
        <v>84</v>
      </c>
      <c r="B13" t="s">
        <v>108</v>
      </c>
      <c r="C13" t="s">
        <v>129</v>
      </c>
      <c r="E13" t="s">
        <v>90</v>
      </c>
      <c r="F13">
        <f t="shared" si="0"/>
        <v>2</v>
      </c>
    </row>
    <row r="14" spans="1:7" x14ac:dyDescent="0.2">
      <c r="A14" s="58" t="s">
        <v>85</v>
      </c>
      <c r="B14" t="s">
        <v>116</v>
      </c>
      <c r="C14" t="s">
        <v>137</v>
      </c>
      <c r="E14" t="s">
        <v>92</v>
      </c>
      <c r="F14">
        <f t="shared" si="0"/>
        <v>2</v>
      </c>
    </row>
    <row r="15" spans="1:7" x14ac:dyDescent="0.2">
      <c r="A15" s="58" t="s">
        <v>86</v>
      </c>
      <c r="B15" t="s">
        <v>121</v>
      </c>
      <c r="C15" t="s">
        <v>132</v>
      </c>
      <c r="E15" t="s">
        <v>93</v>
      </c>
      <c r="F15">
        <f t="shared" si="0"/>
        <v>2</v>
      </c>
    </row>
    <row r="16" spans="1:7" x14ac:dyDescent="0.2">
      <c r="A16" s="58" t="s">
        <v>87</v>
      </c>
      <c r="B16" t="s">
        <v>124</v>
      </c>
      <c r="C16" s="58" t="s">
        <v>91</v>
      </c>
      <c r="E16" t="s">
        <v>94</v>
      </c>
      <c r="F16">
        <f t="shared" si="0"/>
        <v>2</v>
      </c>
    </row>
    <row r="17" spans="1:6" x14ac:dyDescent="0.2">
      <c r="A17" s="58" t="s">
        <v>88</v>
      </c>
      <c r="B17" t="s">
        <v>126</v>
      </c>
      <c r="C17" t="s">
        <v>138</v>
      </c>
      <c r="E17" t="s">
        <v>97</v>
      </c>
      <c r="F17">
        <f t="shared" si="0"/>
        <v>2</v>
      </c>
    </row>
    <row r="18" spans="1:6" x14ac:dyDescent="0.2">
      <c r="A18" s="58" t="s">
        <v>89</v>
      </c>
      <c r="B18" t="s">
        <v>90</v>
      </c>
      <c r="C18" t="s">
        <v>108</v>
      </c>
      <c r="E18" t="s">
        <v>98</v>
      </c>
      <c r="F18">
        <f t="shared" si="0"/>
        <v>2</v>
      </c>
    </row>
    <row r="19" spans="1:6" x14ac:dyDescent="0.2">
      <c r="A19" s="58" t="s">
        <v>90</v>
      </c>
      <c r="E19" t="s">
        <v>108</v>
      </c>
      <c r="F19">
        <f t="shared" si="0"/>
        <v>3</v>
      </c>
    </row>
    <row r="20" spans="1:6" x14ac:dyDescent="0.2">
      <c r="A20" s="58" t="s">
        <v>91</v>
      </c>
      <c r="E20" t="s">
        <v>115</v>
      </c>
      <c r="F20">
        <f t="shared" si="0"/>
        <v>2</v>
      </c>
    </row>
    <row r="21" spans="1:6" x14ac:dyDescent="0.2">
      <c r="A21" s="58" t="s">
        <v>92</v>
      </c>
      <c r="E21" t="s">
        <v>116</v>
      </c>
      <c r="F21">
        <f t="shared" si="0"/>
        <v>2</v>
      </c>
    </row>
    <row r="22" spans="1:6" x14ac:dyDescent="0.2">
      <c r="A22" s="58" t="s">
        <v>93</v>
      </c>
      <c r="E22" t="s">
        <v>120</v>
      </c>
      <c r="F22">
        <f t="shared" si="0"/>
        <v>2</v>
      </c>
    </row>
    <row r="23" spans="1:6" x14ac:dyDescent="0.2">
      <c r="A23" s="58" t="s">
        <v>94</v>
      </c>
      <c r="E23" t="s">
        <v>75</v>
      </c>
      <c r="F23">
        <f t="shared" si="0"/>
        <v>1</v>
      </c>
    </row>
    <row r="24" spans="1:6" x14ac:dyDescent="0.2">
      <c r="A24" s="58" t="s">
        <v>95</v>
      </c>
      <c r="E24" t="s">
        <v>76</v>
      </c>
      <c r="F24">
        <f t="shared" si="0"/>
        <v>1</v>
      </c>
    </row>
    <row r="25" spans="1:6" x14ac:dyDescent="0.2">
      <c r="A25" s="58" t="s">
        <v>96</v>
      </c>
      <c r="E25" t="s">
        <v>77</v>
      </c>
      <c r="F25">
        <f t="shared" si="0"/>
        <v>1</v>
      </c>
    </row>
    <row r="26" spans="1:6" x14ac:dyDescent="0.2">
      <c r="A26" s="58" t="s">
        <v>97</v>
      </c>
      <c r="E26" t="s">
        <v>79</v>
      </c>
      <c r="F26">
        <f t="shared" si="0"/>
        <v>1</v>
      </c>
    </row>
    <row r="27" spans="1:6" x14ac:dyDescent="0.2">
      <c r="A27" s="58" t="s">
        <v>98</v>
      </c>
      <c r="E27" t="s">
        <v>80</v>
      </c>
      <c r="F27">
        <f t="shared" si="0"/>
        <v>1</v>
      </c>
    </row>
    <row r="28" spans="1:6" x14ac:dyDescent="0.2">
      <c r="A28" s="58" t="s">
        <v>57</v>
      </c>
      <c r="E28" t="s">
        <v>81</v>
      </c>
      <c r="F28">
        <f t="shared" si="0"/>
        <v>1</v>
      </c>
    </row>
    <row r="29" spans="1:6" x14ac:dyDescent="0.2">
      <c r="A29" s="58" t="s">
        <v>99</v>
      </c>
      <c r="E29" t="s">
        <v>82</v>
      </c>
      <c r="F29">
        <f t="shared" si="0"/>
        <v>1</v>
      </c>
    </row>
    <row r="30" spans="1:6" x14ac:dyDescent="0.2">
      <c r="A30" s="58" t="s">
        <v>100</v>
      </c>
      <c r="E30" t="s">
        <v>84</v>
      </c>
      <c r="F30">
        <f t="shared" si="0"/>
        <v>1</v>
      </c>
    </row>
    <row r="31" spans="1:6" x14ac:dyDescent="0.2">
      <c r="A31" s="58" t="s">
        <v>101</v>
      </c>
      <c r="E31" t="s">
        <v>85</v>
      </c>
      <c r="F31">
        <f t="shared" si="0"/>
        <v>1</v>
      </c>
    </row>
    <row r="32" spans="1:6" x14ac:dyDescent="0.2">
      <c r="A32" s="58" t="s">
        <v>102</v>
      </c>
      <c r="E32" t="s">
        <v>86</v>
      </c>
      <c r="F32">
        <f t="shared" si="0"/>
        <v>1</v>
      </c>
    </row>
    <row r="33" spans="1:6" x14ac:dyDescent="0.2">
      <c r="A33" s="58" t="s">
        <v>103</v>
      </c>
      <c r="E33" t="s">
        <v>87</v>
      </c>
      <c r="F33">
        <f t="shared" si="0"/>
        <v>1</v>
      </c>
    </row>
    <row r="34" spans="1:6" x14ac:dyDescent="0.2">
      <c r="A34" s="58" t="s">
        <v>104</v>
      </c>
      <c r="E34" t="s">
        <v>88</v>
      </c>
      <c r="F34">
        <f t="shared" si="0"/>
        <v>1</v>
      </c>
    </row>
    <row r="35" spans="1:6" x14ac:dyDescent="0.2">
      <c r="A35" s="58" t="s">
        <v>105</v>
      </c>
      <c r="E35" t="s">
        <v>95</v>
      </c>
      <c r="F35">
        <f t="shared" si="0"/>
        <v>1</v>
      </c>
    </row>
    <row r="36" spans="1:6" x14ac:dyDescent="0.2">
      <c r="A36" s="58" t="s">
        <v>106</v>
      </c>
      <c r="E36" t="s">
        <v>99</v>
      </c>
      <c r="F36">
        <f t="shared" ref="F36:F63" si="1">(COUNTIF(A:A, E36)&gt;0) + (COUNTIF(B:B, E36)&gt;0) + (COUNTIF(C:C, E36)&gt;0)</f>
        <v>1</v>
      </c>
    </row>
    <row r="37" spans="1:6" x14ac:dyDescent="0.2">
      <c r="A37" s="58" t="s">
        <v>107</v>
      </c>
      <c r="E37" t="s">
        <v>100</v>
      </c>
      <c r="F37">
        <f t="shared" si="1"/>
        <v>1</v>
      </c>
    </row>
    <row r="38" spans="1:6" x14ac:dyDescent="0.2">
      <c r="A38" s="58" t="s">
        <v>108</v>
      </c>
      <c r="E38" t="s">
        <v>101</v>
      </c>
      <c r="F38">
        <f t="shared" si="1"/>
        <v>1</v>
      </c>
    </row>
    <row r="39" spans="1:6" x14ac:dyDescent="0.2">
      <c r="A39" s="58" t="s">
        <v>109</v>
      </c>
      <c r="E39" t="s">
        <v>102</v>
      </c>
      <c r="F39">
        <f t="shared" si="1"/>
        <v>1</v>
      </c>
    </row>
    <row r="40" spans="1:6" x14ac:dyDescent="0.2">
      <c r="A40" s="58" t="s">
        <v>110</v>
      </c>
      <c r="E40" t="s">
        <v>103</v>
      </c>
      <c r="F40">
        <f t="shared" si="1"/>
        <v>1</v>
      </c>
    </row>
    <row r="41" spans="1:6" x14ac:dyDescent="0.2">
      <c r="A41" s="58" t="s">
        <v>111</v>
      </c>
      <c r="E41" t="s">
        <v>104</v>
      </c>
      <c r="F41">
        <f t="shared" si="1"/>
        <v>1</v>
      </c>
    </row>
    <row r="42" spans="1:6" x14ac:dyDescent="0.2">
      <c r="A42" s="58" t="s">
        <v>112</v>
      </c>
      <c r="E42" t="s">
        <v>105</v>
      </c>
      <c r="F42">
        <f t="shared" si="1"/>
        <v>1</v>
      </c>
    </row>
    <row r="43" spans="1:6" x14ac:dyDescent="0.2">
      <c r="A43" s="58" t="s">
        <v>113</v>
      </c>
      <c r="E43" t="s">
        <v>106</v>
      </c>
      <c r="F43">
        <f t="shared" si="1"/>
        <v>1</v>
      </c>
    </row>
    <row r="44" spans="1:6" x14ac:dyDescent="0.2">
      <c r="A44" s="58" t="s">
        <v>114</v>
      </c>
      <c r="E44" t="s">
        <v>107</v>
      </c>
      <c r="F44">
        <f t="shared" si="1"/>
        <v>1</v>
      </c>
    </row>
    <row r="45" spans="1:6" x14ac:dyDescent="0.2">
      <c r="A45" s="58" t="s">
        <v>115</v>
      </c>
      <c r="E45" t="s">
        <v>109</v>
      </c>
      <c r="F45">
        <f t="shared" si="1"/>
        <v>1</v>
      </c>
    </row>
    <row r="46" spans="1:6" x14ac:dyDescent="0.2">
      <c r="A46" s="58" t="s">
        <v>116</v>
      </c>
      <c r="E46" t="s">
        <v>110</v>
      </c>
      <c r="F46">
        <f t="shared" si="1"/>
        <v>1</v>
      </c>
    </row>
    <row r="47" spans="1:6" x14ac:dyDescent="0.2">
      <c r="A47" s="58" t="s">
        <v>117</v>
      </c>
      <c r="E47" t="s">
        <v>111</v>
      </c>
      <c r="F47">
        <f t="shared" si="1"/>
        <v>1</v>
      </c>
    </row>
    <row r="48" spans="1:6" x14ac:dyDescent="0.2">
      <c r="A48" s="58" t="s">
        <v>118</v>
      </c>
      <c r="E48" t="s">
        <v>112</v>
      </c>
      <c r="F48">
        <f t="shared" si="1"/>
        <v>1</v>
      </c>
    </row>
    <row r="49" spans="1:6" x14ac:dyDescent="0.2">
      <c r="A49" s="58" t="s">
        <v>119</v>
      </c>
      <c r="E49" t="s">
        <v>113</v>
      </c>
      <c r="F49">
        <f t="shared" si="1"/>
        <v>1</v>
      </c>
    </row>
    <row r="50" spans="1:6" x14ac:dyDescent="0.2">
      <c r="A50" s="58" t="s">
        <v>120</v>
      </c>
      <c r="E50" t="s">
        <v>114</v>
      </c>
      <c r="F50">
        <f t="shared" si="1"/>
        <v>1</v>
      </c>
    </row>
    <row r="51" spans="1:6" x14ac:dyDescent="0.2">
      <c r="A51" s="58" t="s">
        <v>121</v>
      </c>
      <c r="E51" t="s">
        <v>117</v>
      </c>
      <c r="F51">
        <f t="shared" si="1"/>
        <v>1</v>
      </c>
    </row>
    <row r="52" spans="1:6" x14ac:dyDescent="0.2">
      <c r="A52" s="58" t="s">
        <v>65</v>
      </c>
      <c r="E52" t="s">
        <v>118</v>
      </c>
      <c r="F52">
        <f t="shared" si="1"/>
        <v>1</v>
      </c>
    </row>
    <row r="53" spans="1:6" x14ac:dyDescent="0.2">
      <c r="A53" s="58" t="s">
        <v>122</v>
      </c>
      <c r="E53" t="s">
        <v>119</v>
      </c>
      <c r="F53">
        <f t="shared" si="1"/>
        <v>1</v>
      </c>
    </row>
    <row r="54" spans="1:6" x14ac:dyDescent="0.2">
      <c r="A54" s="58" t="s">
        <v>64</v>
      </c>
      <c r="E54" t="s">
        <v>65</v>
      </c>
      <c r="F54">
        <f t="shared" si="1"/>
        <v>1</v>
      </c>
    </row>
    <row r="55" spans="1:6" x14ac:dyDescent="0.2">
      <c r="A55" s="58" t="s">
        <v>123</v>
      </c>
      <c r="E55" t="s">
        <v>122</v>
      </c>
      <c r="F55">
        <f t="shared" si="1"/>
        <v>1</v>
      </c>
    </row>
    <row r="56" spans="1:6" x14ac:dyDescent="0.2">
      <c r="A56" s="58" t="s">
        <v>124</v>
      </c>
      <c r="E56" t="s">
        <v>64</v>
      </c>
      <c r="F56">
        <f t="shared" si="1"/>
        <v>1</v>
      </c>
    </row>
    <row r="57" spans="1:6" x14ac:dyDescent="0.2">
      <c r="A57" s="58" t="s">
        <v>125</v>
      </c>
      <c r="E57" t="s">
        <v>123</v>
      </c>
      <c r="F57">
        <f t="shared" si="1"/>
        <v>1</v>
      </c>
    </row>
    <row r="58" spans="1:6" x14ac:dyDescent="0.2">
      <c r="A58" s="58" t="s">
        <v>131</v>
      </c>
      <c r="E58" t="s">
        <v>125</v>
      </c>
      <c r="F58">
        <f t="shared" si="1"/>
        <v>1</v>
      </c>
    </row>
    <row r="59" spans="1:6" x14ac:dyDescent="0.2">
      <c r="A59" s="58" t="s">
        <v>138</v>
      </c>
      <c r="E59" t="s">
        <v>131</v>
      </c>
      <c r="F59">
        <f t="shared" si="1"/>
        <v>1</v>
      </c>
    </row>
    <row r="60" spans="1:6" x14ac:dyDescent="0.2">
      <c r="E60" t="s">
        <v>128</v>
      </c>
      <c r="F60">
        <f t="shared" si="1"/>
        <v>1</v>
      </c>
    </row>
    <row r="61" spans="1:6" x14ac:dyDescent="0.2">
      <c r="E61" t="s">
        <v>129</v>
      </c>
      <c r="F61">
        <f t="shared" si="1"/>
        <v>1</v>
      </c>
    </row>
    <row r="62" spans="1:6" x14ac:dyDescent="0.2">
      <c r="E62" t="s">
        <v>132</v>
      </c>
      <c r="F62">
        <f t="shared" si="1"/>
        <v>1</v>
      </c>
    </row>
    <row r="63" spans="1:6" x14ac:dyDescent="0.2">
      <c r="F63">
        <f t="shared" si="1"/>
        <v>0</v>
      </c>
    </row>
  </sheetData>
  <autoFilter ref="E3:F3" xr:uid="{3897AC27-D7F2-4D99-8480-C1CDD456D201}">
    <sortState xmlns:xlrd2="http://schemas.microsoft.com/office/spreadsheetml/2017/richdata2" ref="E4:F63">
      <sortCondition descending="1" ref="F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1B5C-04BC-4D1C-94D5-B2BBF0D41CFF}">
  <dimension ref="A4:O5"/>
  <sheetViews>
    <sheetView workbookViewId="0">
      <selection activeCell="F5" sqref="F5"/>
    </sheetView>
  </sheetViews>
  <sheetFormatPr defaultRowHeight="15" x14ac:dyDescent="0.2"/>
  <sheetData>
    <row r="4" spans="1:15" ht="54.75" x14ac:dyDescent="0.2">
      <c r="A4" s="66" t="s">
        <v>257</v>
      </c>
      <c r="B4" s="66" t="s">
        <v>258</v>
      </c>
      <c r="C4" s="66" t="s">
        <v>6</v>
      </c>
      <c r="D4" s="66" t="s">
        <v>180</v>
      </c>
      <c r="E4" s="66" t="s">
        <v>61</v>
      </c>
      <c r="F4" s="66" t="s">
        <v>209</v>
      </c>
      <c r="G4" s="66" t="s">
        <v>229</v>
      </c>
      <c r="H4" s="66" t="s">
        <v>21</v>
      </c>
      <c r="I4" s="69" t="s">
        <v>8</v>
      </c>
      <c r="J4" s="66" t="s">
        <v>59</v>
      </c>
      <c r="K4" s="66" t="s">
        <v>221</v>
      </c>
      <c r="L4" s="66" t="s">
        <v>20</v>
      </c>
      <c r="M4" s="66" t="s">
        <v>187</v>
      </c>
      <c r="N4" s="67" t="s">
        <v>31</v>
      </c>
      <c r="O4" s="67" t="s">
        <v>32</v>
      </c>
    </row>
    <row r="5" spans="1:15" ht="16.5" customHeight="1" x14ac:dyDescent="0.25">
      <c r="A5" t="s">
        <v>259</v>
      </c>
      <c r="B5" t="s">
        <v>68</v>
      </c>
      <c r="E5" s="60" t="s">
        <v>261</v>
      </c>
      <c r="N5" s="56" t="s">
        <v>260</v>
      </c>
    </row>
  </sheetData>
  <hyperlinks>
    <hyperlink ref="N5" r:id="rId1" xr:uid="{2F2BFF00-7393-49DE-B930-04624F418C7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A750A-A69A-408E-BE85-9B26F25CC60D}">
  <dimension ref="A3:G5"/>
  <sheetViews>
    <sheetView topLeftCell="C1" workbookViewId="0">
      <selection activeCell="B5" sqref="B5"/>
    </sheetView>
  </sheetViews>
  <sheetFormatPr defaultRowHeight="15" x14ac:dyDescent="0.2"/>
  <cols>
    <col min="1" max="1" width="10.89453125" bestFit="1" customWidth="1"/>
    <col min="3" max="3" width="36.18359375" bestFit="1" customWidth="1"/>
    <col min="4" max="6" width="13.1796875" customWidth="1"/>
  </cols>
  <sheetData>
    <row r="3" spans="1:7" s="60" customFormat="1" ht="41.25" x14ac:dyDescent="0.2">
      <c r="A3" s="61" t="s">
        <v>139</v>
      </c>
      <c r="B3" s="61" t="s">
        <v>142</v>
      </c>
      <c r="C3" s="61" t="s">
        <v>140</v>
      </c>
      <c r="D3" s="61" t="s">
        <v>145</v>
      </c>
      <c r="E3" s="61" t="s">
        <v>146</v>
      </c>
      <c r="F3" s="61" t="s">
        <v>148</v>
      </c>
      <c r="G3" s="61" t="s">
        <v>44</v>
      </c>
    </row>
    <row r="4" spans="1:7" ht="18.75" x14ac:dyDescent="0.25">
      <c r="A4" t="s">
        <v>141</v>
      </c>
      <c r="B4">
        <v>69</v>
      </c>
      <c r="C4" t="s">
        <v>143</v>
      </c>
      <c r="D4" s="62">
        <v>46119</v>
      </c>
      <c r="E4" s="62" t="s">
        <v>147</v>
      </c>
      <c r="F4" s="62" t="s">
        <v>149</v>
      </c>
      <c r="G4" s="56" t="s">
        <v>144</v>
      </c>
    </row>
    <row r="5" spans="1:7" ht="18.75" x14ac:dyDescent="0.25">
      <c r="A5" t="s">
        <v>151</v>
      </c>
      <c r="G5" s="56" t="s">
        <v>150</v>
      </c>
    </row>
  </sheetData>
  <hyperlinks>
    <hyperlink ref="G4" r:id="rId1" location=":~:text=On%20April%207%2C%202026%2C%20the,of%20up%20to%20%2469%20million." xr:uid="{E47CAD34-9106-48CC-8137-3535589B00D7}"/>
    <hyperlink ref="G5" r:id="rId2" xr:uid="{627F7613-7B93-41FE-9E7D-79AD73BB538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showGridLines="0" tabSelected="1" zoomScale="95" workbookViewId="0">
      <selection activeCell="AC25" sqref="AC25"/>
    </sheetView>
  </sheetViews>
  <sheetFormatPr defaultColWidth="9.14453125" defaultRowHeight="15" x14ac:dyDescent="0.2"/>
  <cols>
    <col min="1" max="1" width="11.1640625" style="37" bestFit="1" customWidth="1"/>
    <col min="2" max="2" width="12.375" style="37" customWidth="1"/>
    <col min="3" max="3" width="4.3046875" style="37" customWidth="1"/>
    <col min="4" max="12" width="10.625" style="37" customWidth="1"/>
    <col min="13" max="16384" width="9.14453125" style="37"/>
  </cols>
  <sheetData>
    <row r="1" spans="1:14" x14ac:dyDescent="0.2">
      <c r="A1"/>
      <c r="B1"/>
      <c r="C1"/>
      <c r="D1"/>
      <c r="E1"/>
      <c r="F1"/>
      <c r="G1"/>
      <c r="H1"/>
      <c r="I1"/>
      <c r="J1"/>
      <c r="K1"/>
      <c r="L1"/>
    </row>
    <row r="2" spans="1:14" x14ac:dyDescent="0.2">
      <c r="A2"/>
      <c r="B2"/>
      <c r="C2"/>
      <c r="D2"/>
      <c r="E2"/>
      <c r="F2"/>
      <c r="G2"/>
      <c r="H2"/>
      <c r="I2"/>
      <c r="J2"/>
      <c r="K2"/>
      <c r="L2"/>
    </row>
    <row r="3" spans="1:14" s="42" customFormat="1" ht="49.5" customHeight="1" x14ac:dyDescent="0.2">
      <c r="A3" s="66" t="s">
        <v>207</v>
      </c>
      <c r="B3" s="66" t="s">
        <v>6</v>
      </c>
      <c r="C3" s="66" t="s">
        <v>180</v>
      </c>
      <c r="D3" s="66" t="s">
        <v>61</v>
      </c>
      <c r="E3" s="66" t="s">
        <v>209</v>
      </c>
      <c r="F3" s="66" t="s">
        <v>229</v>
      </c>
      <c r="G3" s="66" t="s">
        <v>21</v>
      </c>
      <c r="H3" s="69" t="s">
        <v>8</v>
      </c>
      <c r="I3" s="66" t="s">
        <v>59</v>
      </c>
      <c r="J3" s="66" t="s">
        <v>221</v>
      </c>
      <c r="K3" s="66" t="s">
        <v>20</v>
      </c>
      <c r="L3" s="66" t="s">
        <v>187</v>
      </c>
      <c r="M3" s="67" t="s">
        <v>31</v>
      </c>
      <c r="N3" s="67" t="s">
        <v>32</v>
      </c>
    </row>
    <row r="4" spans="1:14" ht="18.75" x14ac:dyDescent="0.2">
      <c r="A4" t="s">
        <v>67</v>
      </c>
      <c r="B4" s="68">
        <v>45956</v>
      </c>
      <c r="C4"/>
      <c r="D4" t="s">
        <v>239</v>
      </c>
      <c r="E4" t="s">
        <v>240</v>
      </c>
      <c r="F4" t="s">
        <v>51</v>
      </c>
      <c r="G4" t="s">
        <v>243</v>
      </c>
      <c r="H4" t="s">
        <v>241</v>
      </c>
      <c r="I4" t="s">
        <v>35</v>
      </c>
      <c r="J4" s="73" t="s">
        <v>191</v>
      </c>
      <c r="K4" s="73" t="s">
        <v>191</v>
      </c>
      <c r="L4" t="s">
        <v>35</v>
      </c>
      <c r="M4" s="38" t="s">
        <v>242</v>
      </c>
    </row>
    <row r="5" spans="1:14" ht="18.75" customHeight="1" x14ac:dyDescent="0.2">
      <c r="A5" s="37" t="s">
        <v>96</v>
      </c>
      <c r="B5" s="68">
        <v>46168</v>
      </c>
      <c r="C5" s="68"/>
      <c r="D5" s="37" t="s">
        <v>161</v>
      </c>
      <c r="F5" s="37" t="s">
        <v>35</v>
      </c>
      <c r="G5" s="37" t="s">
        <v>164</v>
      </c>
      <c r="H5" s="37" t="s">
        <v>165</v>
      </c>
      <c r="K5" s="37" t="s">
        <v>162</v>
      </c>
      <c r="M5" s="38" t="s">
        <v>163</v>
      </c>
      <c r="N5" s="38" t="s">
        <v>160</v>
      </c>
    </row>
    <row r="6" spans="1:14" ht="18.75" x14ac:dyDescent="0.2">
      <c r="A6" s="37" t="s">
        <v>208</v>
      </c>
      <c r="B6" s="68">
        <v>46136</v>
      </c>
      <c r="D6" s="37" t="s">
        <v>211</v>
      </c>
      <c r="E6" s="37" t="s">
        <v>210</v>
      </c>
      <c r="F6" s="37" t="s">
        <v>35</v>
      </c>
      <c r="G6" s="37" t="s">
        <v>212</v>
      </c>
      <c r="H6" s="37" t="s">
        <v>213</v>
      </c>
      <c r="I6" s="37" t="s">
        <v>35</v>
      </c>
      <c r="K6" s="37" t="s">
        <v>28</v>
      </c>
      <c r="L6" s="37" t="s">
        <v>35</v>
      </c>
      <c r="M6" s="38" t="s">
        <v>214</v>
      </c>
    </row>
    <row r="7" spans="1:14" ht="18.75" x14ac:dyDescent="0.2">
      <c r="A7" s="37" t="s">
        <v>233</v>
      </c>
      <c r="B7" s="68">
        <v>45995</v>
      </c>
      <c r="D7" s="37" t="s">
        <v>235</v>
      </c>
      <c r="E7" s="37" t="s">
        <v>236</v>
      </c>
      <c r="F7" s="37" t="s">
        <v>35</v>
      </c>
      <c r="G7" s="37" t="s">
        <v>237</v>
      </c>
      <c r="H7" s="37" t="s">
        <v>234</v>
      </c>
      <c r="I7" s="37" t="s">
        <v>35</v>
      </c>
      <c r="J7" s="72" t="s">
        <v>191</v>
      </c>
      <c r="K7" s="72" t="s">
        <v>191</v>
      </c>
      <c r="L7" s="37" t="s">
        <v>35</v>
      </c>
      <c r="M7" s="38" t="s">
        <v>238</v>
      </c>
    </row>
    <row r="8" spans="1:14" ht="18.75" x14ac:dyDescent="0.2">
      <c r="A8" t="s">
        <v>27</v>
      </c>
      <c r="B8" s="51">
        <v>45979</v>
      </c>
      <c r="C8" s="51"/>
      <c r="D8" t="s">
        <v>29</v>
      </c>
      <c r="E8"/>
      <c r="F8" s="37" t="s">
        <v>35</v>
      </c>
      <c r="G8" t="s">
        <v>30</v>
      </c>
      <c r="H8" t="s">
        <v>30</v>
      </c>
      <c r="I8" t="s">
        <v>36</v>
      </c>
      <c r="J8"/>
      <c r="K8" t="s">
        <v>28</v>
      </c>
      <c r="L8"/>
      <c r="M8" s="38" t="s">
        <v>33</v>
      </c>
      <c r="N8" s="38" t="s">
        <v>34</v>
      </c>
    </row>
    <row r="9" spans="1:14" ht="18.75" x14ac:dyDescent="0.2">
      <c r="A9" t="s">
        <v>52</v>
      </c>
      <c r="B9" s="52">
        <v>45974</v>
      </c>
      <c r="C9" s="52"/>
      <c r="D9" t="s">
        <v>53</v>
      </c>
      <c r="E9"/>
      <c r="F9" t="s">
        <v>51</v>
      </c>
      <c r="G9" t="s">
        <v>54</v>
      </c>
      <c r="H9"/>
      <c r="I9" t="s">
        <v>35</v>
      </c>
      <c r="J9"/>
      <c r="K9" t="s">
        <v>28</v>
      </c>
      <c r="L9"/>
      <c r="M9" s="38" t="s">
        <v>55</v>
      </c>
    </row>
    <row r="10" spans="1:14" ht="409.5" x14ac:dyDescent="0.2">
      <c r="A10" s="37" t="s">
        <v>125</v>
      </c>
      <c r="B10" s="68">
        <v>45967</v>
      </c>
      <c r="D10" s="37" t="s">
        <v>188</v>
      </c>
      <c r="F10" s="37" t="s">
        <v>51</v>
      </c>
      <c r="G10" s="37" t="s">
        <v>189</v>
      </c>
      <c r="H10" s="71" t="s">
        <v>190</v>
      </c>
      <c r="I10" s="37" t="s">
        <v>35</v>
      </c>
      <c r="K10" s="72" t="s">
        <v>191</v>
      </c>
      <c r="L10" s="37" t="s">
        <v>35</v>
      </c>
      <c r="M10" s="38" t="s">
        <v>193</v>
      </c>
      <c r="N10" s="38" t="s">
        <v>192</v>
      </c>
    </row>
    <row r="11" spans="1:14" ht="18.75" x14ac:dyDescent="0.2">
      <c r="A11" s="37" t="s">
        <v>100</v>
      </c>
      <c r="B11" s="68">
        <v>45967</v>
      </c>
      <c r="E11" s="37" t="s">
        <v>244</v>
      </c>
      <c r="F11" s="37" t="s">
        <v>51</v>
      </c>
      <c r="G11" t="s">
        <v>243</v>
      </c>
      <c r="H11" s="72" t="s">
        <v>191</v>
      </c>
      <c r="I11" s="37" t="s">
        <v>245</v>
      </c>
      <c r="J11" s="37">
        <v>1.1000000000000001</v>
      </c>
      <c r="K11" s="37" t="s">
        <v>35</v>
      </c>
      <c r="L11" s="37" t="s">
        <v>246</v>
      </c>
      <c r="M11" s="38" t="s">
        <v>248</v>
      </c>
      <c r="N11" s="38" t="s">
        <v>247</v>
      </c>
    </row>
    <row r="12" spans="1:14" ht="18.75" x14ac:dyDescent="0.2">
      <c r="A12" t="s">
        <v>38</v>
      </c>
      <c r="B12" s="51">
        <v>45962</v>
      </c>
      <c r="C12" s="51"/>
      <c r="D12" t="s">
        <v>58</v>
      </c>
      <c r="E12"/>
      <c r="F12" t="s">
        <v>51</v>
      </c>
      <c r="G12" t="s">
        <v>62</v>
      </c>
      <c r="H12" t="s">
        <v>63</v>
      </c>
      <c r="I12" t="s">
        <v>35</v>
      </c>
      <c r="J12"/>
      <c r="K12" s="51">
        <v>46336</v>
      </c>
      <c r="L12" s="51"/>
      <c r="M12" s="38" t="s">
        <v>60</v>
      </c>
    </row>
    <row r="13" spans="1:14" ht="16.5" customHeight="1" x14ac:dyDescent="0.2">
      <c r="A13" t="s">
        <v>57</v>
      </c>
      <c r="B13" s="51">
        <v>45957</v>
      </c>
      <c r="C13" s="51">
        <v>46100</v>
      </c>
      <c r="D13" t="s">
        <v>56</v>
      </c>
      <c r="E13"/>
      <c r="F13" s="37" t="s">
        <v>35</v>
      </c>
      <c r="G13"/>
      <c r="H13"/>
      <c r="I13"/>
      <c r="J13"/>
      <c r="K13" t="s">
        <v>58</v>
      </c>
      <c r="L13"/>
      <c r="N13" s="38" t="s">
        <v>223</v>
      </c>
    </row>
    <row r="14" spans="1:14" ht="18.75" x14ac:dyDescent="0.2">
      <c r="A14" t="s">
        <v>66</v>
      </c>
      <c r="B14" s="51">
        <v>45956</v>
      </c>
      <c r="C14"/>
      <c r="D14" s="37" t="s">
        <v>262</v>
      </c>
      <c r="E14" t="s">
        <v>210</v>
      </c>
      <c r="F14" s="37" t="s">
        <v>51</v>
      </c>
      <c r="G14" s="37" t="s">
        <v>264</v>
      </c>
      <c r="H14" s="37" t="s">
        <v>263</v>
      </c>
      <c r="I14"/>
      <c r="J14"/>
      <c r="K14" s="37" t="s">
        <v>35</v>
      </c>
      <c r="L14" s="37" t="s">
        <v>35</v>
      </c>
      <c r="M14" s="38" t="s">
        <v>265</v>
      </c>
    </row>
    <row r="15" spans="1:14" ht="18.75" x14ac:dyDescent="0.2">
      <c r="A15" t="s">
        <v>65</v>
      </c>
      <c r="B15" s="51">
        <v>45956</v>
      </c>
      <c r="C15"/>
      <c r="D15" t="s">
        <v>232</v>
      </c>
      <c r="E15" t="s">
        <v>174</v>
      </c>
      <c r="F15" s="37" t="s">
        <v>35</v>
      </c>
      <c r="G15" t="s">
        <v>256</v>
      </c>
      <c r="H15" t="s">
        <v>254</v>
      </c>
      <c r="I15"/>
      <c r="J15"/>
      <c r="K15"/>
      <c r="L15"/>
      <c r="M15" s="38" t="s">
        <v>255</v>
      </c>
    </row>
    <row r="16" spans="1:14" ht="24" customHeight="1" x14ac:dyDescent="0.2">
      <c r="A16" s="37" t="s">
        <v>69</v>
      </c>
      <c r="B16" s="68">
        <v>45950</v>
      </c>
      <c r="C16" s="68">
        <v>46084</v>
      </c>
      <c r="D16" s="37" t="s">
        <v>215</v>
      </c>
      <c r="E16" s="37" t="s">
        <v>220</v>
      </c>
      <c r="F16" s="37" t="s">
        <v>35</v>
      </c>
      <c r="G16" s="37" t="s">
        <v>217</v>
      </c>
      <c r="H16" s="71" t="s">
        <v>219</v>
      </c>
      <c r="I16" s="37" t="s">
        <v>51</v>
      </c>
      <c r="J16" s="37">
        <v>3.6</v>
      </c>
      <c r="K16" s="37" t="s">
        <v>28</v>
      </c>
      <c r="L16" s="37" t="s">
        <v>222</v>
      </c>
      <c r="M16" s="38" t="s">
        <v>218</v>
      </c>
    </row>
    <row r="17" spans="1:14" ht="18.75" customHeight="1" x14ac:dyDescent="0.2">
      <c r="A17" s="37" t="s">
        <v>253</v>
      </c>
      <c r="B17" s="68">
        <v>45868</v>
      </c>
      <c r="C17" s="68">
        <v>46131</v>
      </c>
      <c r="D17" s="74" t="s">
        <v>251</v>
      </c>
      <c r="E17" s="37" t="s">
        <v>225</v>
      </c>
      <c r="F17" s="37" t="s">
        <v>51</v>
      </c>
      <c r="G17" s="37" t="s">
        <v>252</v>
      </c>
      <c r="J17" s="37">
        <v>200</v>
      </c>
      <c r="M17" s="38" t="s">
        <v>250</v>
      </c>
      <c r="N17" s="38" t="s">
        <v>249</v>
      </c>
    </row>
    <row r="18" spans="1:14" ht="18.75" x14ac:dyDescent="0.2">
      <c r="A18" s="37" t="s">
        <v>178</v>
      </c>
      <c r="B18" s="68">
        <v>45830</v>
      </c>
      <c r="C18" s="68">
        <v>46072</v>
      </c>
      <c r="D18" s="37" t="s">
        <v>179</v>
      </c>
      <c r="F18" s="37" t="s">
        <v>51</v>
      </c>
      <c r="G18" s="37" t="s">
        <v>183</v>
      </c>
      <c r="H18" s="37" t="s">
        <v>184</v>
      </c>
      <c r="I18" s="37" t="s">
        <v>185</v>
      </c>
      <c r="K18" s="37" t="s">
        <v>28</v>
      </c>
      <c r="L18" s="37" t="s">
        <v>186</v>
      </c>
      <c r="M18" s="38" t="s">
        <v>182</v>
      </c>
      <c r="N18" s="38" t="s">
        <v>181</v>
      </c>
    </row>
    <row r="19" spans="1:14" ht="18.75" customHeight="1" x14ac:dyDescent="0.2">
      <c r="A19" t="s">
        <v>64</v>
      </c>
      <c r="B19" s="51">
        <v>45777</v>
      </c>
      <c r="C19"/>
      <c r="D19" t="s">
        <v>224</v>
      </c>
      <c r="E19" t="s">
        <v>227</v>
      </c>
      <c r="F19" t="s">
        <v>51</v>
      </c>
      <c r="G19" t="s">
        <v>228</v>
      </c>
      <c r="H19" t="s">
        <v>231</v>
      </c>
      <c r="I19" t="s">
        <v>35</v>
      </c>
      <c r="J19"/>
      <c r="K19"/>
      <c r="L19"/>
      <c r="M19" s="38" t="s">
        <v>226</v>
      </c>
      <c r="N19" s="38" t="s">
        <v>230</v>
      </c>
    </row>
    <row r="20" spans="1:14" x14ac:dyDescent="0.2">
      <c r="J20" s="37">
        <f>SUM(J4:J19)</f>
        <v>204.7</v>
      </c>
    </row>
  </sheetData>
  <autoFilter ref="A3:N3" xr:uid="{00000000-0001-0000-0100-000000000000}">
    <sortState xmlns:xlrd2="http://schemas.microsoft.com/office/spreadsheetml/2017/richdata2" ref="A4:N19">
      <sortCondition descending="1" ref="B3"/>
    </sortState>
  </autoFilter>
  <hyperlinks>
    <hyperlink ref="M8" r:id="rId1" xr:uid="{17964207-4E5E-4675-A5D1-E9E826599265}"/>
    <hyperlink ref="N8" r:id="rId2" xr:uid="{ADAE6EF7-CF32-4B26-A2BF-BDFC63CBE4CF}"/>
    <hyperlink ref="M12" r:id="rId3" xr:uid="{FCCC963F-8BDB-4545-8143-D06B739720AC}"/>
    <hyperlink ref="M9" r:id="rId4" xr:uid="{D3053929-1449-42F9-A77E-373C612E559F}"/>
    <hyperlink ref="N5" r:id="rId5" xr:uid="{6E5E32DF-4DE7-46DA-9BFB-4F232D36D834}"/>
    <hyperlink ref="M5" r:id="rId6" location=":~:text=The%20Framework%20aims%20to%20deepen,processing%2C%20recycling%20and%20related%20investments." display="https://www.mea.gov.in/press-releases.htm?dtl/41236/IndiaUS_Framework_on_Securing_of_Supply_in_the_Mining_and_Processing_of_Critical_Minerals_and_Rare_Earths#:~:text=The%20Framework%20aims%20to%20deepen,processing%2C%20recycling%20and%20related%20investments." xr:uid="{CC4767A8-2286-474A-9D1F-C903219C97A2}"/>
    <hyperlink ref="N18" r:id="rId7" xr:uid="{EBA0903A-214C-4FEC-B33A-01DA90F61E1B}"/>
    <hyperlink ref="M18" r:id="rId8" xr:uid="{E49F3A07-C7B6-4C58-82CB-02E2E32DF0F5}"/>
    <hyperlink ref="N10" r:id="rId9" xr:uid="{6FE21013-DB3E-4A91-9820-22CF940694F4}"/>
    <hyperlink ref="M10" r:id="rId10" xr:uid="{BC89246E-191E-4E3F-8CCC-8020CDF48A28}"/>
    <hyperlink ref="M6" r:id="rId11" xr:uid="{7B054DD6-9765-4633-8251-CA31DEFF315C}"/>
    <hyperlink ref="M16" r:id="rId12" xr:uid="{F5F586CC-15F9-46BC-B384-1209A18D716F}"/>
    <hyperlink ref="N13" r:id="rId13" xr:uid="{E892A527-C57F-47C7-B9F7-A326D4F1A176}"/>
    <hyperlink ref="M19" r:id="rId14" xr:uid="{3AA35A38-33E5-45A5-9E7B-9029BA466AC4}"/>
    <hyperlink ref="N19" r:id="rId15" location="/" xr:uid="{66D0D588-F1BF-4A42-BED8-3F1382352523}"/>
    <hyperlink ref="M7" r:id="rId16" xr:uid="{4BFE5755-02A1-4D09-A318-B24FFAB085C3}"/>
    <hyperlink ref="M4" r:id="rId17" xr:uid="{C97A1C65-BB2D-4BFF-BD21-3F69E328F1DB}"/>
    <hyperlink ref="N11" r:id="rId18" xr:uid="{A83DFD51-B844-4089-B769-E478565A8D14}"/>
    <hyperlink ref="M11" r:id="rId19" xr:uid="{F9E42758-940D-453B-9C70-C10924E28A2B}"/>
    <hyperlink ref="N17" r:id="rId20" xr:uid="{1240C83C-73BF-4049-B618-C609545AAC24}"/>
    <hyperlink ref="M17" r:id="rId21" xr:uid="{0852860D-4BEF-43B0-A6CA-6803950900C5}"/>
    <hyperlink ref="M15" r:id="rId22" display="https://www.whitehouse.gov/briefings-statements/2025/10/memorandum-of-understanding-between-the-government-of-the-united-states-of-america-and-the-government-of-the-kingdom-of-thailand-concerning-cooperation-to-diversify-global-critical-minerals-supply-cha/" xr:uid="{68E84F9B-0804-4EBF-8789-91333EA6C85E}"/>
    <hyperlink ref="M14" r:id="rId23" location=":~:text=The%20Government%20of%20the%20United,access%20to%20each%20other's%20markets." xr:uid="{063646E6-DBB8-42D8-A532-762BD53E186D}"/>
  </hyperlinks>
  <pageMargins left="0.7" right="0.7" top="0.75" bottom="0.75" header="0.3" footer="0.3"/>
  <pageSetup paperSize="9" orientation="portrait" r:id="rId24"/>
  <drawing r:id="rId2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AA44-5F8A-4A91-9216-DFF544A45849}">
  <dimension ref="A4:I8"/>
  <sheetViews>
    <sheetView workbookViewId="0">
      <selection activeCell="C16" sqref="C16"/>
    </sheetView>
  </sheetViews>
  <sheetFormatPr defaultRowHeight="15" x14ac:dyDescent="0.2"/>
  <cols>
    <col min="1" max="1" width="66.72265625" bestFit="1" customWidth="1"/>
    <col min="2" max="2" width="10.625" bestFit="1" customWidth="1"/>
    <col min="4" max="5" width="10.625" customWidth="1"/>
    <col min="6" max="6" width="10.89453125" customWidth="1"/>
    <col min="7" max="7" width="24.88671875" bestFit="1" customWidth="1"/>
    <col min="8" max="8" width="85.69140625" customWidth="1"/>
  </cols>
  <sheetData>
    <row r="4" spans="1:9" ht="27.75" x14ac:dyDescent="0.2">
      <c r="A4" s="61" t="s">
        <v>140</v>
      </c>
      <c r="B4" s="61" t="s">
        <v>166</v>
      </c>
      <c r="C4" s="61" t="s">
        <v>167</v>
      </c>
      <c r="D4" s="61" t="s">
        <v>206</v>
      </c>
      <c r="E4" s="61" t="s">
        <v>173</v>
      </c>
      <c r="F4" s="61" t="s">
        <v>6</v>
      </c>
      <c r="G4" s="61" t="s">
        <v>41</v>
      </c>
      <c r="H4" s="61" t="s">
        <v>168</v>
      </c>
      <c r="I4" s="61" t="s">
        <v>44</v>
      </c>
    </row>
    <row r="5" spans="1:9" x14ac:dyDescent="0.2">
      <c r="A5" t="s">
        <v>135</v>
      </c>
      <c r="B5" t="s">
        <v>171</v>
      </c>
      <c r="F5" t="s">
        <v>172</v>
      </c>
    </row>
    <row r="6" spans="1:9" ht="18" customHeight="1" x14ac:dyDescent="0.25">
      <c r="A6" t="s">
        <v>169</v>
      </c>
      <c r="B6" t="s">
        <v>170</v>
      </c>
      <c r="C6" t="s">
        <v>175</v>
      </c>
      <c r="D6">
        <v>14285</v>
      </c>
      <c r="E6" t="s">
        <v>174</v>
      </c>
      <c r="F6" s="51">
        <v>45832</v>
      </c>
      <c r="G6" t="s">
        <v>176</v>
      </c>
      <c r="H6" s="70" t="s">
        <v>177</v>
      </c>
      <c r="I6" s="56" t="s">
        <v>204</v>
      </c>
    </row>
    <row r="7" spans="1:9" ht="18.75" x14ac:dyDescent="0.25">
      <c r="A7" t="s">
        <v>194</v>
      </c>
      <c r="B7" t="s">
        <v>170</v>
      </c>
      <c r="C7" t="s">
        <v>175</v>
      </c>
      <c r="D7">
        <v>14241</v>
      </c>
      <c r="E7" t="s">
        <v>174</v>
      </c>
      <c r="F7" s="52">
        <v>45736</v>
      </c>
      <c r="G7" t="s">
        <v>195</v>
      </c>
      <c r="H7" t="s">
        <v>196</v>
      </c>
      <c r="I7" s="56" t="s">
        <v>205</v>
      </c>
    </row>
    <row r="8" spans="1:9" ht="18.75" customHeight="1" x14ac:dyDescent="0.25">
      <c r="A8" t="s">
        <v>199</v>
      </c>
      <c r="B8" t="s">
        <v>171</v>
      </c>
      <c r="C8" t="s">
        <v>201</v>
      </c>
      <c r="D8" t="s">
        <v>198</v>
      </c>
      <c r="E8" t="s">
        <v>200</v>
      </c>
      <c r="F8" s="51">
        <v>45797</v>
      </c>
      <c r="G8" t="s">
        <v>202</v>
      </c>
      <c r="H8" s="60" t="s">
        <v>203</v>
      </c>
      <c r="I8" s="56" t="s">
        <v>197</v>
      </c>
    </row>
  </sheetData>
  <hyperlinks>
    <hyperlink ref="I8" r:id="rId1" xr:uid="{FAE19D5D-AAC4-4515-8529-2CCB7B2DC776}"/>
    <hyperlink ref="I6" r:id="rId2" xr:uid="{00E11DE1-3DC3-48AD-8CA1-C6458A2CA23C}"/>
    <hyperlink ref="I7" r:id="rId3" xr:uid="{526020E2-484A-482F-995C-FBEDA2FA501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I50"/>
  <sheetViews>
    <sheetView showGridLines="0" workbookViewId="0">
      <selection activeCell="D8" sqref="D8"/>
    </sheetView>
  </sheetViews>
  <sheetFormatPr defaultColWidth="9.14453125" defaultRowHeight="15" x14ac:dyDescent="0.2"/>
  <cols>
    <col min="1" max="2" width="10.625" style="41" customWidth="1"/>
    <col min="3" max="3" width="20.84765625" style="41" customWidth="1"/>
    <col min="4" max="4" width="10.625" style="41" customWidth="1"/>
    <col min="5" max="5" width="30.53515625" style="41" customWidth="1"/>
    <col min="6" max="8" width="10.625" style="41" customWidth="1"/>
    <col min="9" max="9" width="9.14453125" style="42"/>
    <col min="10" max="16384" width="9.14453125" style="37"/>
  </cols>
  <sheetData>
    <row r="3" spans="1:9" ht="41.25" x14ac:dyDescent="0.2">
      <c r="A3" s="39" t="s">
        <v>6</v>
      </c>
      <c r="B3" s="39" t="s">
        <v>7</v>
      </c>
      <c r="C3" s="39" t="s">
        <v>21</v>
      </c>
      <c r="D3" s="39" t="s">
        <v>23</v>
      </c>
      <c r="E3" s="39" t="s">
        <v>8</v>
      </c>
      <c r="F3" s="40" t="s">
        <v>15</v>
      </c>
      <c r="G3" s="40" t="s">
        <v>18</v>
      </c>
      <c r="H3" s="40" t="s">
        <v>17</v>
      </c>
      <c r="I3" s="40" t="s">
        <v>25</v>
      </c>
    </row>
    <row r="4" spans="1:9" ht="18.75" x14ac:dyDescent="0.2">
      <c r="A4" s="43">
        <v>45983</v>
      </c>
      <c r="B4" s="44" t="s">
        <v>13</v>
      </c>
      <c r="C4" s="44" t="s">
        <v>22</v>
      </c>
      <c r="D4" s="44">
        <v>2035</v>
      </c>
      <c r="E4" s="44" t="s">
        <v>24</v>
      </c>
      <c r="F4" s="44" t="s">
        <v>14</v>
      </c>
      <c r="G4" s="44" t="s">
        <v>19</v>
      </c>
      <c r="H4" s="44" t="s">
        <v>16</v>
      </c>
      <c r="I4" s="45" t="s">
        <v>26</v>
      </c>
    </row>
    <row r="5" spans="1:9" x14ac:dyDescent="0.2">
      <c r="A5" s="44"/>
      <c r="B5" s="44"/>
      <c r="C5" s="44"/>
      <c r="D5" s="44"/>
      <c r="E5" s="44"/>
      <c r="F5" s="44"/>
      <c r="G5" s="44"/>
      <c r="H5" s="44"/>
      <c r="I5" s="46"/>
    </row>
    <row r="6" spans="1:9" x14ac:dyDescent="0.2">
      <c r="A6" s="44"/>
      <c r="B6" s="44"/>
      <c r="C6" s="44"/>
      <c r="D6" s="44"/>
      <c r="E6" s="44"/>
      <c r="F6" s="44"/>
      <c r="G6" s="44"/>
      <c r="H6" s="44"/>
      <c r="I6" s="46"/>
    </row>
    <row r="7" spans="1:9" x14ac:dyDescent="0.2">
      <c r="A7" s="44"/>
      <c r="B7" s="44"/>
      <c r="C7" s="44"/>
      <c r="D7" s="44"/>
      <c r="E7" s="44"/>
      <c r="F7" s="44"/>
      <c r="G7" s="44"/>
      <c r="H7" s="44"/>
      <c r="I7" s="46"/>
    </row>
    <row r="8" spans="1:9" x14ac:dyDescent="0.2">
      <c r="A8" s="44"/>
      <c r="B8" s="44"/>
      <c r="C8" s="44"/>
      <c r="D8" s="44"/>
      <c r="E8" s="44"/>
      <c r="F8" s="44"/>
      <c r="G8" s="44"/>
      <c r="H8" s="44"/>
      <c r="I8" s="46"/>
    </row>
    <row r="9" spans="1:9" x14ac:dyDescent="0.2">
      <c r="A9" s="44"/>
      <c r="B9" s="44"/>
      <c r="C9" s="44"/>
      <c r="D9" s="44"/>
      <c r="E9" s="44"/>
      <c r="F9" s="44"/>
      <c r="G9" s="44"/>
      <c r="H9" s="44"/>
      <c r="I9" s="46"/>
    </row>
    <row r="10" spans="1:9" x14ac:dyDescent="0.2">
      <c r="A10" s="44"/>
      <c r="B10" s="44"/>
      <c r="C10" s="44"/>
      <c r="D10" s="44"/>
      <c r="E10" s="44"/>
      <c r="F10" s="44"/>
      <c r="G10" s="44"/>
      <c r="H10" s="44"/>
      <c r="I10" s="46"/>
    </row>
    <row r="11" spans="1:9" x14ac:dyDescent="0.2">
      <c r="A11" s="44"/>
      <c r="B11" s="44"/>
      <c r="C11" s="44"/>
      <c r="D11" s="44"/>
      <c r="E11" s="44"/>
      <c r="F11" s="44"/>
      <c r="G11" s="44"/>
      <c r="H11" s="44"/>
      <c r="I11" s="46"/>
    </row>
    <row r="12" spans="1:9" x14ac:dyDescent="0.2">
      <c r="A12" s="44"/>
      <c r="B12" s="44"/>
      <c r="C12" s="44"/>
      <c r="D12" s="44"/>
      <c r="E12" s="44"/>
      <c r="F12" s="44"/>
      <c r="G12" s="44"/>
      <c r="H12" s="44"/>
      <c r="I12" s="46"/>
    </row>
    <row r="13" spans="1:9" x14ac:dyDescent="0.2">
      <c r="A13" s="44"/>
      <c r="B13" s="44"/>
      <c r="C13" s="44"/>
      <c r="D13" s="44"/>
      <c r="E13" s="44"/>
      <c r="F13" s="44"/>
      <c r="G13" s="44"/>
      <c r="H13" s="44"/>
      <c r="I13" s="46"/>
    </row>
    <row r="14" spans="1:9" x14ac:dyDescent="0.2">
      <c r="A14" s="44"/>
      <c r="B14" s="44"/>
      <c r="C14" s="44"/>
      <c r="D14" s="44"/>
      <c r="E14" s="44"/>
      <c r="F14" s="44"/>
      <c r="G14" s="44"/>
      <c r="H14" s="44"/>
      <c r="I14" s="46"/>
    </row>
    <row r="15" spans="1:9" x14ac:dyDescent="0.2">
      <c r="A15" s="44"/>
      <c r="B15" s="44"/>
      <c r="C15" s="44"/>
      <c r="D15" s="44"/>
      <c r="E15" s="44"/>
      <c r="F15" s="44"/>
      <c r="G15" s="44"/>
      <c r="H15" s="44"/>
      <c r="I15" s="46"/>
    </row>
    <row r="16" spans="1:9" x14ac:dyDescent="0.2">
      <c r="A16" s="44"/>
      <c r="B16" s="44"/>
      <c r="C16" s="44"/>
      <c r="D16" s="44"/>
      <c r="E16" s="44"/>
      <c r="F16" s="44"/>
      <c r="G16" s="44"/>
      <c r="H16" s="44"/>
      <c r="I16" s="46"/>
    </row>
    <row r="17" spans="1:9" x14ac:dyDescent="0.2">
      <c r="A17" s="44"/>
      <c r="B17" s="44"/>
      <c r="C17" s="44"/>
      <c r="D17" s="44"/>
      <c r="E17" s="44"/>
      <c r="F17" s="44"/>
      <c r="G17" s="44"/>
      <c r="H17" s="44"/>
      <c r="I17" s="46"/>
    </row>
    <row r="18" spans="1:9" x14ac:dyDescent="0.2">
      <c r="A18" s="44"/>
      <c r="B18" s="44"/>
      <c r="C18" s="44"/>
      <c r="D18" s="44"/>
      <c r="E18" s="44"/>
      <c r="F18" s="44"/>
      <c r="G18" s="44"/>
      <c r="H18" s="44"/>
      <c r="I18" s="46"/>
    </row>
    <row r="19" spans="1:9" x14ac:dyDescent="0.2">
      <c r="A19" s="44"/>
      <c r="B19" s="44"/>
      <c r="C19" s="44"/>
      <c r="D19" s="44"/>
      <c r="E19" s="44"/>
      <c r="F19" s="44"/>
      <c r="G19" s="44"/>
      <c r="H19" s="44"/>
      <c r="I19" s="46"/>
    </row>
    <row r="20" spans="1:9" x14ac:dyDescent="0.2">
      <c r="A20" s="44"/>
      <c r="B20" s="44"/>
      <c r="C20" s="44"/>
      <c r="D20" s="44"/>
      <c r="E20" s="44"/>
      <c r="F20" s="44"/>
      <c r="G20" s="44"/>
      <c r="H20" s="44"/>
      <c r="I20" s="46"/>
    </row>
    <row r="21" spans="1:9" x14ac:dyDescent="0.2">
      <c r="A21" s="44"/>
      <c r="B21" s="44"/>
      <c r="C21" s="44"/>
      <c r="D21" s="44"/>
      <c r="E21" s="44"/>
      <c r="F21" s="44"/>
      <c r="G21" s="44"/>
      <c r="H21" s="44"/>
      <c r="I21" s="46"/>
    </row>
    <row r="22" spans="1:9" x14ac:dyDescent="0.2">
      <c r="A22" s="44"/>
      <c r="B22" s="44"/>
      <c r="C22" s="44"/>
      <c r="D22" s="44"/>
      <c r="E22" s="44"/>
      <c r="F22" s="44"/>
      <c r="G22" s="44"/>
      <c r="H22" s="44"/>
      <c r="I22" s="46"/>
    </row>
    <row r="23" spans="1:9" x14ac:dyDescent="0.2">
      <c r="A23" s="44"/>
      <c r="B23" s="44"/>
      <c r="C23" s="44"/>
      <c r="D23" s="44"/>
      <c r="E23" s="44"/>
      <c r="F23" s="44"/>
      <c r="G23" s="44"/>
      <c r="H23" s="44"/>
      <c r="I23" s="46"/>
    </row>
    <row r="24" spans="1:9" x14ac:dyDescent="0.2">
      <c r="A24" s="44"/>
      <c r="B24" s="44"/>
      <c r="C24" s="44"/>
      <c r="D24" s="44"/>
      <c r="E24" s="44"/>
      <c r="F24" s="44"/>
      <c r="G24" s="44"/>
      <c r="H24" s="44"/>
      <c r="I24" s="46"/>
    </row>
    <row r="25" spans="1:9" x14ac:dyDescent="0.2">
      <c r="A25" s="44"/>
      <c r="B25" s="44"/>
      <c r="C25" s="44"/>
      <c r="D25" s="44"/>
      <c r="E25" s="44"/>
      <c r="F25" s="44"/>
      <c r="G25" s="44"/>
      <c r="H25" s="44"/>
      <c r="I25" s="46"/>
    </row>
    <row r="26" spans="1:9" x14ac:dyDescent="0.2">
      <c r="A26" s="44"/>
      <c r="B26" s="44"/>
      <c r="C26" s="44"/>
      <c r="D26" s="44"/>
      <c r="E26" s="44"/>
      <c r="F26" s="44"/>
      <c r="G26" s="44"/>
      <c r="H26" s="44"/>
      <c r="I26" s="46"/>
    </row>
    <row r="27" spans="1:9" x14ac:dyDescent="0.2">
      <c r="A27" s="44"/>
      <c r="B27" s="44"/>
      <c r="C27" s="44"/>
      <c r="D27" s="44"/>
      <c r="E27" s="44"/>
      <c r="F27" s="44"/>
      <c r="G27" s="44"/>
      <c r="H27" s="44"/>
      <c r="I27" s="46"/>
    </row>
    <row r="28" spans="1:9" x14ac:dyDescent="0.2">
      <c r="A28" s="44"/>
      <c r="B28" s="44"/>
      <c r="C28" s="44"/>
      <c r="D28" s="44"/>
      <c r="E28" s="44"/>
      <c r="F28" s="44"/>
      <c r="G28" s="44"/>
      <c r="H28" s="44"/>
      <c r="I28" s="46"/>
    </row>
    <row r="29" spans="1:9" x14ac:dyDescent="0.2">
      <c r="A29" s="44"/>
      <c r="B29" s="44"/>
      <c r="C29" s="44"/>
      <c r="D29" s="44"/>
      <c r="E29" s="44"/>
      <c r="F29" s="44"/>
      <c r="G29" s="44"/>
      <c r="H29" s="44"/>
      <c r="I29" s="46"/>
    </row>
    <row r="30" spans="1:9" x14ac:dyDescent="0.2">
      <c r="A30" s="44"/>
      <c r="B30" s="44"/>
      <c r="C30" s="44"/>
      <c r="D30" s="44"/>
      <c r="E30" s="44"/>
      <c r="F30" s="44"/>
      <c r="G30" s="44"/>
      <c r="H30" s="44"/>
      <c r="I30" s="46"/>
    </row>
    <row r="31" spans="1:9" x14ac:dyDescent="0.2">
      <c r="A31" s="44"/>
      <c r="B31" s="44"/>
      <c r="C31" s="44"/>
      <c r="D31" s="44"/>
      <c r="E31" s="44"/>
      <c r="F31" s="44"/>
      <c r="G31" s="44"/>
      <c r="H31" s="44"/>
      <c r="I31" s="46"/>
    </row>
    <row r="32" spans="1:9" x14ac:dyDescent="0.2">
      <c r="A32" s="44"/>
      <c r="B32" s="44"/>
      <c r="C32" s="44"/>
      <c r="D32" s="44"/>
      <c r="E32" s="44"/>
      <c r="F32" s="44"/>
      <c r="G32" s="44"/>
      <c r="H32" s="44"/>
      <c r="I32" s="46"/>
    </row>
    <row r="33" spans="1:9" x14ac:dyDescent="0.2">
      <c r="A33" s="44"/>
      <c r="B33" s="44"/>
      <c r="C33" s="44"/>
      <c r="D33" s="44"/>
      <c r="E33" s="44"/>
      <c r="F33" s="44"/>
      <c r="G33" s="44"/>
      <c r="H33" s="44"/>
      <c r="I33" s="46"/>
    </row>
    <row r="34" spans="1:9" x14ac:dyDescent="0.2">
      <c r="A34" s="44"/>
      <c r="B34" s="44"/>
      <c r="C34" s="44"/>
      <c r="D34" s="44"/>
      <c r="E34" s="44"/>
      <c r="F34" s="44"/>
      <c r="G34" s="44"/>
      <c r="H34" s="44"/>
      <c r="I34" s="46"/>
    </row>
    <row r="35" spans="1:9" x14ac:dyDescent="0.2">
      <c r="A35" s="44"/>
      <c r="B35" s="44"/>
      <c r="C35" s="44"/>
      <c r="D35" s="44"/>
      <c r="E35" s="44"/>
      <c r="F35" s="44"/>
      <c r="G35" s="44"/>
      <c r="H35" s="44"/>
      <c r="I35" s="46"/>
    </row>
    <row r="36" spans="1:9" x14ac:dyDescent="0.2">
      <c r="A36" s="44"/>
      <c r="B36" s="44"/>
      <c r="C36" s="44"/>
      <c r="D36" s="44"/>
      <c r="E36" s="44"/>
      <c r="F36" s="44"/>
      <c r="G36" s="44"/>
      <c r="H36" s="44"/>
      <c r="I36" s="46"/>
    </row>
    <row r="37" spans="1:9" x14ac:dyDescent="0.2">
      <c r="A37" s="44"/>
      <c r="B37" s="44"/>
      <c r="C37" s="44"/>
      <c r="D37" s="44"/>
      <c r="E37" s="44"/>
      <c r="F37" s="44"/>
      <c r="G37" s="44"/>
      <c r="H37" s="44"/>
      <c r="I37" s="46"/>
    </row>
    <row r="38" spans="1:9" x14ac:dyDescent="0.2">
      <c r="A38" s="44"/>
      <c r="B38" s="44"/>
      <c r="C38" s="44"/>
      <c r="D38" s="44"/>
      <c r="E38" s="44"/>
      <c r="F38" s="44"/>
      <c r="G38" s="44"/>
      <c r="H38" s="44"/>
      <c r="I38" s="46"/>
    </row>
    <row r="39" spans="1:9" x14ac:dyDescent="0.2">
      <c r="A39" s="44"/>
      <c r="B39" s="44"/>
      <c r="C39" s="44"/>
      <c r="D39" s="44"/>
      <c r="E39" s="44"/>
      <c r="F39" s="44"/>
      <c r="G39" s="44"/>
      <c r="H39" s="44"/>
      <c r="I39" s="46"/>
    </row>
    <row r="40" spans="1:9" x14ac:dyDescent="0.2">
      <c r="A40" s="44"/>
      <c r="B40" s="44"/>
      <c r="C40" s="44"/>
      <c r="D40" s="44"/>
      <c r="E40" s="44"/>
      <c r="F40" s="44"/>
      <c r="G40" s="44"/>
      <c r="H40" s="44"/>
      <c r="I40" s="46"/>
    </row>
    <row r="41" spans="1:9" x14ac:dyDescent="0.2">
      <c r="A41" s="44"/>
      <c r="B41" s="44"/>
      <c r="C41" s="44"/>
      <c r="D41" s="44"/>
      <c r="E41" s="44"/>
      <c r="F41" s="44"/>
      <c r="G41" s="44"/>
      <c r="H41" s="44"/>
      <c r="I41" s="46"/>
    </row>
    <row r="42" spans="1:9" x14ac:dyDescent="0.2">
      <c r="A42" s="44"/>
      <c r="B42" s="44"/>
      <c r="C42" s="44"/>
      <c r="D42" s="44"/>
      <c r="E42" s="44"/>
      <c r="F42" s="44"/>
      <c r="G42" s="44"/>
      <c r="H42" s="44"/>
      <c r="I42" s="46"/>
    </row>
    <row r="43" spans="1:9" x14ac:dyDescent="0.2">
      <c r="A43" s="44"/>
      <c r="B43" s="44"/>
      <c r="C43" s="44"/>
      <c r="D43" s="44"/>
      <c r="E43" s="44"/>
      <c r="F43" s="44"/>
      <c r="G43" s="44"/>
      <c r="H43" s="44"/>
      <c r="I43" s="46"/>
    </row>
    <row r="44" spans="1:9" x14ac:dyDescent="0.2">
      <c r="A44" s="44"/>
      <c r="B44" s="44"/>
      <c r="C44" s="44"/>
      <c r="D44" s="44"/>
      <c r="E44" s="44"/>
      <c r="F44" s="44"/>
      <c r="G44" s="44"/>
      <c r="H44" s="44"/>
      <c r="I44" s="46"/>
    </row>
    <row r="45" spans="1:9" x14ac:dyDescent="0.2">
      <c r="A45" s="44"/>
      <c r="B45" s="44"/>
      <c r="C45" s="44"/>
      <c r="D45" s="44"/>
      <c r="E45" s="44"/>
      <c r="F45" s="44"/>
      <c r="G45" s="44"/>
      <c r="H45" s="44"/>
      <c r="I45" s="46"/>
    </row>
    <row r="46" spans="1:9" x14ac:dyDescent="0.2">
      <c r="A46" s="44"/>
      <c r="B46" s="44"/>
      <c r="C46" s="44"/>
      <c r="D46" s="44"/>
      <c r="E46" s="44"/>
      <c r="F46" s="44"/>
      <c r="G46" s="44"/>
      <c r="H46" s="44"/>
      <c r="I46" s="46"/>
    </row>
    <row r="47" spans="1:9" x14ac:dyDescent="0.2">
      <c r="A47" s="44"/>
      <c r="B47" s="44"/>
      <c r="C47" s="44"/>
      <c r="D47" s="44"/>
      <c r="E47" s="44"/>
      <c r="F47" s="44"/>
      <c r="G47" s="44"/>
      <c r="H47" s="44"/>
      <c r="I47" s="46"/>
    </row>
    <row r="48" spans="1:9" x14ac:dyDescent="0.2">
      <c r="A48" s="44"/>
      <c r="B48" s="44"/>
      <c r="C48" s="44"/>
      <c r="D48" s="44"/>
      <c r="E48" s="44"/>
      <c r="F48" s="44"/>
      <c r="G48" s="44"/>
      <c r="H48" s="44"/>
      <c r="I48" s="46"/>
    </row>
    <row r="49" spans="1:9" x14ac:dyDescent="0.2">
      <c r="A49" s="44"/>
      <c r="B49" s="44"/>
      <c r="C49" s="44"/>
      <c r="D49" s="44"/>
      <c r="E49" s="44"/>
      <c r="F49" s="44"/>
      <c r="G49" s="44"/>
      <c r="H49" s="44"/>
      <c r="I49" s="46"/>
    </row>
    <row r="50" spans="1:9" x14ac:dyDescent="0.2">
      <c r="A50" s="44"/>
      <c r="B50" s="44"/>
      <c r="C50" s="44"/>
      <c r="D50" s="44"/>
      <c r="E50" s="44"/>
      <c r="F50" s="44"/>
      <c r="G50" s="44"/>
      <c r="H50" s="44"/>
      <c r="I50" s="46"/>
    </row>
  </sheetData>
  <hyperlinks>
    <hyperlink ref="I4" r:id="rId1" xr:uid="{72EAF50A-0637-4FC6-B7C2-F4EAE1C6BC66}"/>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F8DD-DB66-485F-8EBC-2E8A6D220AA1}">
  <dimension ref="A4:C5"/>
  <sheetViews>
    <sheetView workbookViewId="0">
      <selection activeCell="C5" sqref="C5"/>
    </sheetView>
  </sheetViews>
  <sheetFormatPr defaultRowHeight="15" x14ac:dyDescent="0.2"/>
  <sheetData>
    <row r="4" spans="1:3" x14ac:dyDescent="0.2">
      <c r="A4" s="55" t="s">
        <v>152</v>
      </c>
      <c r="B4" s="55" t="s">
        <v>153</v>
      </c>
      <c r="C4" s="55" t="s">
        <v>44</v>
      </c>
    </row>
    <row r="5" spans="1:3" ht="18.75" x14ac:dyDescent="0.25">
      <c r="A5" t="s">
        <v>108</v>
      </c>
      <c r="B5" s="62">
        <v>46178</v>
      </c>
      <c r="C5" s="56" t="s">
        <v>154</v>
      </c>
    </row>
  </sheetData>
  <hyperlinks>
    <hyperlink ref="C5" r:id="rId1" xr:uid="{FCC412D9-B9A0-495B-825B-969D2E5163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315A-FF0F-432E-BE52-4E6EF5E1D60D}">
  <dimension ref="A3:D69"/>
  <sheetViews>
    <sheetView workbookViewId="0">
      <selection activeCell="C22" sqref="C22"/>
    </sheetView>
  </sheetViews>
  <sheetFormatPr defaultColWidth="9.14453125" defaultRowHeight="15" x14ac:dyDescent="0.2"/>
  <cols>
    <col min="1" max="1" width="9.14453125" style="77"/>
    <col min="2" max="2" width="15.19921875" style="77" customWidth="1"/>
    <col min="3" max="3" width="19.90625" style="77" customWidth="1"/>
    <col min="4" max="16384" width="9.14453125" style="77"/>
  </cols>
  <sheetData>
    <row r="3" spans="1:4" ht="18.75" x14ac:dyDescent="0.25">
      <c r="A3" s="77" t="s">
        <v>268</v>
      </c>
      <c r="B3" s="45" t="s">
        <v>270</v>
      </c>
      <c r="C3" s="45" t="s">
        <v>463</v>
      </c>
      <c r="D3" s="56" t="s">
        <v>462</v>
      </c>
    </row>
    <row r="4" spans="1:4" x14ac:dyDescent="0.2">
      <c r="A4" s="77" t="s">
        <v>269</v>
      </c>
      <c r="B4" s="77" t="s">
        <v>267</v>
      </c>
      <c r="C4" s="77" t="s">
        <v>216</v>
      </c>
      <c r="D4" s="77" t="s">
        <v>445</v>
      </c>
    </row>
    <row r="5" spans="1:4" ht="18.75" customHeight="1" x14ac:dyDescent="0.2">
      <c r="B5" s="78" t="s">
        <v>271</v>
      </c>
      <c r="C5" s="79" t="s">
        <v>441</v>
      </c>
      <c r="D5" s="76" t="s">
        <v>446</v>
      </c>
    </row>
    <row r="6" spans="1:4" ht="18.75" customHeight="1" x14ac:dyDescent="0.2">
      <c r="B6" s="78" t="s">
        <v>273</v>
      </c>
      <c r="C6" s="79" t="s">
        <v>442</v>
      </c>
      <c r="D6" s="76" t="s">
        <v>447</v>
      </c>
    </row>
    <row r="7" spans="1:4" ht="16.5" hidden="1" x14ac:dyDescent="0.2">
      <c r="B7" s="78" t="s">
        <v>275</v>
      </c>
      <c r="C7" s="77" t="s">
        <v>443</v>
      </c>
      <c r="D7" s="76" t="s">
        <v>448</v>
      </c>
    </row>
    <row r="8" spans="1:4" ht="16.5" x14ac:dyDescent="0.2">
      <c r="B8" s="78" t="s">
        <v>277</v>
      </c>
      <c r="C8" s="77" t="s">
        <v>444</v>
      </c>
      <c r="D8" s="76" t="s">
        <v>271</v>
      </c>
    </row>
    <row r="9" spans="1:4" ht="16.5" x14ac:dyDescent="0.2">
      <c r="B9" s="78" t="s">
        <v>279</v>
      </c>
      <c r="D9" s="76" t="s">
        <v>273</v>
      </c>
    </row>
    <row r="10" spans="1:4" ht="16.5" x14ac:dyDescent="0.2">
      <c r="B10" s="78" t="s">
        <v>281</v>
      </c>
      <c r="D10" s="76" t="s">
        <v>279</v>
      </c>
    </row>
    <row r="11" spans="1:4" ht="16.5" x14ac:dyDescent="0.2">
      <c r="B11" s="78" t="s">
        <v>285</v>
      </c>
      <c r="D11" s="76" t="s">
        <v>281</v>
      </c>
    </row>
    <row r="12" spans="1:4" ht="16.5" x14ac:dyDescent="0.2">
      <c r="B12" s="78" t="s">
        <v>287</v>
      </c>
      <c r="D12" s="76" t="s">
        <v>449</v>
      </c>
    </row>
    <row r="13" spans="1:4" ht="16.5" x14ac:dyDescent="0.2">
      <c r="B13" s="78" t="s">
        <v>293</v>
      </c>
      <c r="D13" s="76" t="s">
        <v>296</v>
      </c>
    </row>
    <row r="14" spans="1:4" ht="16.5" x14ac:dyDescent="0.2">
      <c r="B14" s="78" t="s">
        <v>296</v>
      </c>
      <c r="D14" s="76" t="s">
        <v>298</v>
      </c>
    </row>
    <row r="15" spans="1:4" ht="16.5" x14ac:dyDescent="0.2">
      <c r="B15" s="78" t="s">
        <v>298</v>
      </c>
      <c r="D15" s="76" t="s">
        <v>300</v>
      </c>
    </row>
    <row r="16" spans="1:4" ht="16.5" x14ac:dyDescent="0.2">
      <c r="B16" s="78" t="s">
        <v>300</v>
      </c>
      <c r="D16" s="76" t="s">
        <v>321</v>
      </c>
    </row>
    <row r="17" spans="2:4" ht="16.5" x14ac:dyDescent="0.2">
      <c r="B17" s="78" t="s">
        <v>302</v>
      </c>
      <c r="D17" s="76" t="s">
        <v>330</v>
      </c>
    </row>
    <row r="18" spans="2:4" ht="16.5" x14ac:dyDescent="0.2">
      <c r="B18" s="78" t="s">
        <v>306</v>
      </c>
      <c r="D18" s="76" t="s">
        <v>335</v>
      </c>
    </row>
    <row r="19" spans="2:4" ht="16.5" x14ac:dyDescent="0.2">
      <c r="B19" s="78" t="s">
        <v>311</v>
      </c>
      <c r="D19" s="76" t="s">
        <v>342</v>
      </c>
    </row>
    <row r="20" spans="2:4" ht="16.5" x14ac:dyDescent="0.2">
      <c r="B20" s="78" t="s">
        <v>313</v>
      </c>
      <c r="D20" s="76" t="s">
        <v>346</v>
      </c>
    </row>
    <row r="21" spans="2:4" ht="16.5" x14ac:dyDescent="0.2">
      <c r="B21" s="78" t="s">
        <v>317</v>
      </c>
      <c r="D21" s="76" t="s">
        <v>352</v>
      </c>
    </row>
    <row r="22" spans="2:4" ht="16.5" x14ac:dyDescent="0.2">
      <c r="B22" s="78" t="s">
        <v>321</v>
      </c>
      <c r="D22" s="76" t="s">
        <v>355</v>
      </c>
    </row>
    <row r="23" spans="2:4" ht="16.5" x14ac:dyDescent="0.2">
      <c r="B23" s="78" t="s">
        <v>323</v>
      </c>
      <c r="D23" s="76" t="s">
        <v>450</v>
      </c>
    </row>
    <row r="24" spans="2:4" ht="16.5" x14ac:dyDescent="0.2">
      <c r="B24" s="78" t="s">
        <v>326</v>
      </c>
      <c r="D24" s="76" t="s">
        <v>451</v>
      </c>
    </row>
    <row r="25" spans="2:4" ht="16.5" x14ac:dyDescent="0.2">
      <c r="B25" s="78" t="s">
        <v>330</v>
      </c>
      <c r="D25" s="76" t="s">
        <v>363</v>
      </c>
    </row>
    <row r="26" spans="2:4" ht="16.5" x14ac:dyDescent="0.2">
      <c r="B26" s="78" t="s">
        <v>333</v>
      </c>
      <c r="D26" s="76" t="s">
        <v>366</v>
      </c>
    </row>
    <row r="27" spans="2:4" ht="16.5" x14ac:dyDescent="0.2">
      <c r="B27" s="78" t="s">
        <v>335</v>
      </c>
      <c r="D27" s="76" t="s">
        <v>381</v>
      </c>
    </row>
    <row r="28" spans="2:4" ht="16.5" x14ac:dyDescent="0.2">
      <c r="B28" s="78" t="s">
        <v>337</v>
      </c>
      <c r="D28" s="76" t="s">
        <v>452</v>
      </c>
    </row>
    <row r="29" spans="2:4" ht="16.5" x14ac:dyDescent="0.2">
      <c r="B29" s="78" t="s">
        <v>339</v>
      </c>
      <c r="D29" s="76" t="s">
        <v>403</v>
      </c>
    </row>
    <row r="30" spans="2:4" ht="16.5" x14ac:dyDescent="0.2">
      <c r="B30" s="78" t="s">
        <v>342</v>
      </c>
      <c r="D30" s="76" t="s">
        <v>417</v>
      </c>
    </row>
    <row r="31" spans="2:4" ht="16.5" x14ac:dyDescent="0.2">
      <c r="B31" s="78" t="s">
        <v>346</v>
      </c>
      <c r="D31" s="76" t="s">
        <v>420</v>
      </c>
    </row>
    <row r="32" spans="2:4" ht="16.5" x14ac:dyDescent="0.2">
      <c r="B32" s="78" t="s">
        <v>348</v>
      </c>
      <c r="D32" s="76" t="s">
        <v>424</v>
      </c>
    </row>
    <row r="33" spans="2:4" ht="16.5" x14ac:dyDescent="0.2">
      <c r="B33" s="78" t="s">
        <v>352</v>
      </c>
      <c r="D33" s="76" t="s">
        <v>429</v>
      </c>
    </row>
    <row r="34" spans="2:4" ht="16.5" x14ac:dyDescent="0.2">
      <c r="B34" s="78" t="s">
        <v>355</v>
      </c>
      <c r="D34" s="76" t="s">
        <v>436</v>
      </c>
    </row>
    <row r="35" spans="2:4" ht="16.5" x14ac:dyDescent="0.2">
      <c r="B35" s="78" t="s">
        <v>357</v>
      </c>
      <c r="D35" s="76" t="s">
        <v>438</v>
      </c>
    </row>
    <row r="36" spans="2:4" ht="16.5" x14ac:dyDescent="0.2">
      <c r="B36" s="78" t="s">
        <v>359</v>
      </c>
      <c r="D36" s="76" t="s">
        <v>275</v>
      </c>
    </row>
    <row r="37" spans="2:4" ht="16.5" x14ac:dyDescent="0.2">
      <c r="B37" s="78" t="s">
        <v>363</v>
      </c>
      <c r="D37" s="76" t="s">
        <v>285</v>
      </c>
    </row>
    <row r="38" spans="2:4" ht="16.5" x14ac:dyDescent="0.2">
      <c r="B38" s="78" t="s">
        <v>366</v>
      </c>
      <c r="D38" s="76" t="s">
        <v>453</v>
      </c>
    </row>
    <row r="39" spans="2:4" ht="16.5" x14ac:dyDescent="0.2">
      <c r="B39" s="78" t="s">
        <v>368</v>
      </c>
      <c r="D39" s="76" t="s">
        <v>323</v>
      </c>
    </row>
    <row r="40" spans="2:4" ht="16.5" x14ac:dyDescent="0.2">
      <c r="B40" s="78" t="s">
        <v>370</v>
      </c>
      <c r="D40" s="76" t="s">
        <v>454</v>
      </c>
    </row>
    <row r="41" spans="2:4" ht="16.5" x14ac:dyDescent="0.2">
      <c r="B41" s="78" t="s">
        <v>372</v>
      </c>
      <c r="D41" s="76" t="s">
        <v>455</v>
      </c>
    </row>
    <row r="42" spans="2:4" ht="16.5" x14ac:dyDescent="0.2">
      <c r="B42" s="78" t="s">
        <v>376</v>
      </c>
      <c r="D42" s="76" t="s">
        <v>456</v>
      </c>
    </row>
    <row r="43" spans="2:4" ht="16.5" x14ac:dyDescent="0.2">
      <c r="B43" s="78" t="s">
        <v>378</v>
      </c>
      <c r="D43" s="76" t="s">
        <v>457</v>
      </c>
    </row>
    <row r="44" spans="2:4" ht="16.5" x14ac:dyDescent="0.2">
      <c r="B44" s="78" t="s">
        <v>381</v>
      </c>
      <c r="D44" s="76" t="s">
        <v>444</v>
      </c>
    </row>
    <row r="45" spans="2:4" ht="16.5" x14ac:dyDescent="0.2">
      <c r="B45" s="78" t="s">
        <v>383</v>
      </c>
      <c r="D45" s="76" t="s">
        <v>405</v>
      </c>
    </row>
    <row r="46" spans="2:4" ht="16.5" x14ac:dyDescent="0.2">
      <c r="B46" s="78" t="s">
        <v>385</v>
      </c>
      <c r="D46" s="76" t="s">
        <v>287</v>
      </c>
    </row>
    <row r="47" spans="2:4" ht="16.5" x14ac:dyDescent="0.2">
      <c r="B47" s="78" t="s">
        <v>388</v>
      </c>
      <c r="D47" s="76" t="s">
        <v>302</v>
      </c>
    </row>
    <row r="48" spans="2:4" ht="16.5" x14ac:dyDescent="0.2">
      <c r="B48" s="78" t="s">
        <v>391</v>
      </c>
      <c r="D48" s="76" t="s">
        <v>306</v>
      </c>
    </row>
    <row r="49" spans="2:4" ht="16.5" x14ac:dyDescent="0.2">
      <c r="B49" s="78" t="s">
        <v>394</v>
      </c>
      <c r="D49" s="76" t="s">
        <v>311</v>
      </c>
    </row>
    <row r="50" spans="2:4" ht="16.5" x14ac:dyDescent="0.2">
      <c r="B50" s="78" t="s">
        <v>397</v>
      </c>
      <c r="D50" s="76" t="s">
        <v>317</v>
      </c>
    </row>
    <row r="51" spans="2:4" ht="16.5" x14ac:dyDescent="0.2">
      <c r="B51" s="78" t="s">
        <v>399</v>
      </c>
      <c r="D51" s="76" t="s">
        <v>333</v>
      </c>
    </row>
    <row r="52" spans="2:4" ht="16.5" x14ac:dyDescent="0.2">
      <c r="B52" s="78" t="s">
        <v>403</v>
      </c>
      <c r="D52" s="76" t="s">
        <v>339</v>
      </c>
    </row>
    <row r="53" spans="2:4" ht="16.5" x14ac:dyDescent="0.2">
      <c r="B53" s="78" t="s">
        <v>405</v>
      </c>
      <c r="D53" s="76" t="s">
        <v>348</v>
      </c>
    </row>
    <row r="54" spans="2:4" ht="16.5" x14ac:dyDescent="0.2">
      <c r="B54" s="78" t="s">
        <v>410</v>
      </c>
      <c r="D54" s="76" t="s">
        <v>359</v>
      </c>
    </row>
    <row r="55" spans="2:4" ht="16.5" x14ac:dyDescent="0.2">
      <c r="B55" s="78" t="s">
        <v>413</v>
      </c>
      <c r="D55" s="76" t="s">
        <v>378</v>
      </c>
    </row>
    <row r="56" spans="2:4" ht="16.5" x14ac:dyDescent="0.2">
      <c r="B56" s="78" t="s">
        <v>417</v>
      </c>
      <c r="D56" s="76" t="s">
        <v>391</v>
      </c>
    </row>
    <row r="57" spans="2:4" ht="16.5" x14ac:dyDescent="0.2">
      <c r="B57" s="78" t="s">
        <v>420</v>
      </c>
      <c r="D57" s="76" t="s">
        <v>394</v>
      </c>
    </row>
    <row r="58" spans="2:4" ht="16.5" x14ac:dyDescent="0.2">
      <c r="B58" s="78" t="s">
        <v>424</v>
      </c>
      <c r="D58" s="76" t="s">
        <v>410</v>
      </c>
    </row>
    <row r="59" spans="2:4" ht="16.5" x14ac:dyDescent="0.2">
      <c r="B59" s="78" t="s">
        <v>427</v>
      </c>
      <c r="D59" s="76" t="s">
        <v>413</v>
      </c>
    </row>
    <row r="60" spans="2:4" ht="16.5" x14ac:dyDescent="0.2">
      <c r="B60" s="78" t="s">
        <v>429</v>
      </c>
      <c r="D60" s="76" t="s">
        <v>431</v>
      </c>
    </row>
    <row r="61" spans="2:4" ht="16.5" x14ac:dyDescent="0.2">
      <c r="B61" s="78" t="s">
        <v>431</v>
      </c>
      <c r="D61" s="76" t="s">
        <v>434</v>
      </c>
    </row>
    <row r="62" spans="2:4" ht="16.5" x14ac:dyDescent="0.2">
      <c r="B62" s="78" t="s">
        <v>434</v>
      </c>
      <c r="D62" s="76" t="s">
        <v>458</v>
      </c>
    </row>
    <row r="63" spans="2:4" ht="16.5" x14ac:dyDescent="0.2">
      <c r="B63" s="78" t="s">
        <v>436</v>
      </c>
      <c r="D63" s="76" t="s">
        <v>459</v>
      </c>
    </row>
    <row r="64" spans="2:4" ht="16.5" x14ac:dyDescent="0.2">
      <c r="B64" s="78" t="s">
        <v>438</v>
      </c>
      <c r="D64" s="76" t="s">
        <v>460</v>
      </c>
    </row>
    <row r="65" spans="4:4" ht="16.5" x14ac:dyDescent="0.2">
      <c r="D65" s="76" t="s">
        <v>461</v>
      </c>
    </row>
    <row r="66" spans="4:4" ht="16.5" x14ac:dyDescent="0.2">
      <c r="D66" s="76" t="s">
        <v>313</v>
      </c>
    </row>
    <row r="67" spans="4:4" ht="16.5" x14ac:dyDescent="0.2">
      <c r="D67" s="76" t="s">
        <v>337</v>
      </c>
    </row>
    <row r="68" spans="4:4" ht="16.5" x14ac:dyDescent="0.2">
      <c r="D68" s="76" t="s">
        <v>368</v>
      </c>
    </row>
    <row r="69" spans="4:4" ht="16.5" x14ac:dyDescent="0.2">
      <c r="D69" s="76" t="s">
        <v>372</v>
      </c>
    </row>
  </sheetData>
  <hyperlinks>
    <hyperlink ref="B3" r:id="rId1" xr:uid="{FA6D0C6F-388F-4A0E-B65C-8A98BED1746A}"/>
    <hyperlink ref="D3" r:id="rId2" display="https://www.dla.mil/Strategic-Materials/Materials/" xr:uid="{C5AE5493-04B8-4062-8038-CBAFA3CE284A}"/>
    <hyperlink ref="C3" r:id="rId3" xr:uid="{7E6F90FB-951A-475D-BB1A-A51F1522231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4524B-CA18-46D3-9EC8-D8609CB4292A}">
  <dimension ref="A1:A66"/>
  <sheetViews>
    <sheetView topLeftCell="A37" workbookViewId="0">
      <selection sqref="A1:A65"/>
    </sheetView>
  </sheetViews>
  <sheetFormatPr defaultRowHeight="15" x14ac:dyDescent="0.2"/>
  <sheetData>
    <row r="1" spans="1:1" ht="16.5" x14ac:dyDescent="0.2">
      <c r="A1" s="76" t="s">
        <v>446</v>
      </c>
    </row>
    <row r="2" spans="1:1" ht="16.5" x14ac:dyDescent="0.2">
      <c r="A2" s="76" t="s">
        <v>447</v>
      </c>
    </row>
    <row r="3" spans="1:1" ht="16.5" x14ac:dyDescent="0.2">
      <c r="A3" s="76" t="s">
        <v>448</v>
      </c>
    </row>
    <row r="4" spans="1:1" ht="16.5" x14ac:dyDescent="0.2">
      <c r="A4" s="76" t="s">
        <v>271</v>
      </c>
    </row>
    <row r="5" spans="1:1" ht="16.5" x14ac:dyDescent="0.2">
      <c r="A5" s="76" t="s">
        <v>273</v>
      </c>
    </row>
    <row r="6" spans="1:1" ht="16.5" x14ac:dyDescent="0.2">
      <c r="A6" s="76" t="s">
        <v>279</v>
      </c>
    </row>
    <row r="7" spans="1:1" ht="16.5" x14ac:dyDescent="0.2">
      <c r="A7" s="76" t="s">
        <v>281</v>
      </c>
    </row>
    <row r="8" spans="1:1" ht="16.5" x14ac:dyDescent="0.2">
      <c r="A8" s="76" t="s">
        <v>449</v>
      </c>
    </row>
    <row r="9" spans="1:1" ht="16.5" x14ac:dyDescent="0.2">
      <c r="A9" s="76" t="s">
        <v>296</v>
      </c>
    </row>
    <row r="10" spans="1:1" ht="16.5" x14ac:dyDescent="0.2">
      <c r="A10" s="76" t="s">
        <v>298</v>
      </c>
    </row>
    <row r="11" spans="1:1" ht="16.5" x14ac:dyDescent="0.2">
      <c r="A11" s="76" t="s">
        <v>300</v>
      </c>
    </row>
    <row r="12" spans="1:1" ht="16.5" x14ac:dyDescent="0.2">
      <c r="A12" s="76" t="s">
        <v>321</v>
      </c>
    </row>
    <row r="13" spans="1:1" ht="16.5" x14ac:dyDescent="0.2">
      <c r="A13" s="76" t="s">
        <v>330</v>
      </c>
    </row>
    <row r="14" spans="1:1" ht="16.5" x14ac:dyDescent="0.2">
      <c r="A14" s="76" t="s">
        <v>335</v>
      </c>
    </row>
    <row r="15" spans="1:1" ht="16.5" x14ac:dyDescent="0.2">
      <c r="A15" s="76" t="s">
        <v>342</v>
      </c>
    </row>
    <row r="16" spans="1:1" ht="16.5" x14ac:dyDescent="0.2">
      <c r="A16" s="76" t="s">
        <v>346</v>
      </c>
    </row>
    <row r="17" spans="1:1" ht="16.5" x14ac:dyDescent="0.2">
      <c r="A17" s="76" t="s">
        <v>352</v>
      </c>
    </row>
    <row r="18" spans="1:1" ht="16.5" x14ac:dyDescent="0.2">
      <c r="A18" s="76" t="s">
        <v>355</v>
      </c>
    </row>
    <row r="19" spans="1:1" ht="16.5" x14ac:dyDescent="0.2">
      <c r="A19" s="76" t="s">
        <v>450</v>
      </c>
    </row>
    <row r="20" spans="1:1" ht="16.5" x14ac:dyDescent="0.2">
      <c r="A20" s="76" t="s">
        <v>451</v>
      </c>
    </row>
    <row r="21" spans="1:1" ht="16.5" x14ac:dyDescent="0.2">
      <c r="A21" s="76" t="s">
        <v>363</v>
      </c>
    </row>
    <row r="22" spans="1:1" ht="16.5" x14ac:dyDescent="0.2">
      <c r="A22" s="76" t="s">
        <v>366</v>
      </c>
    </row>
    <row r="23" spans="1:1" ht="16.5" x14ac:dyDescent="0.2">
      <c r="A23" s="76" t="s">
        <v>381</v>
      </c>
    </row>
    <row r="24" spans="1:1" ht="16.5" x14ac:dyDescent="0.2">
      <c r="A24" s="76" t="s">
        <v>452</v>
      </c>
    </row>
    <row r="25" spans="1:1" ht="16.5" x14ac:dyDescent="0.2">
      <c r="A25" s="76" t="s">
        <v>403</v>
      </c>
    </row>
    <row r="26" spans="1:1" ht="16.5" x14ac:dyDescent="0.2">
      <c r="A26" s="76" t="s">
        <v>417</v>
      </c>
    </row>
    <row r="27" spans="1:1" ht="16.5" x14ac:dyDescent="0.2">
      <c r="A27" s="76" t="s">
        <v>420</v>
      </c>
    </row>
    <row r="28" spans="1:1" ht="16.5" x14ac:dyDescent="0.2">
      <c r="A28" s="76" t="s">
        <v>424</v>
      </c>
    </row>
    <row r="29" spans="1:1" ht="16.5" x14ac:dyDescent="0.2">
      <c r="A29" s="76" t="s">
        <v>429</v>
      </c>
    </row>
    <row r="30" spans="1:1" ht="16.5" x14ac:dyDescent="0.2">
      <c r="A30" s="76" t="s">
        <v>436</v>
      </c>
    </row>
    <row r="31" spans="1:1" ht="16.5" x14ac:dyDescent="0.2">
      <c r="A31" s="76" t="s">
        <v>438</v>
      </c>
    </row>
    <row r="32" spans="1:1" ht="16.5" x14ac:dyDescent="0.2">
      <c r="A32" s="76" t="s">
        <v>275</v>
      </c>
    </row>
    <row r="33" spans="1:1" ht="16.5" x14ac:dyDescent="0.2">
      <c r="A33" s="76" t="s">
        <v>285</v>
      </c>
    </row>
    <row r="34" spans="1:1" ht="16.5" x14ac:dyDescent="0.2">
      <c r="A34" s="76" t="s">
        <v>453</v>
      </c>
    </row>
    <row r="35" spans="1:1" ht="16.5" x14ac:dyDescent="0.2">
      <c r="A35" s="76" t="s">
        <v>323</v>
      </c>
    </row>
    <row r="36" spans="1:1" ht="16.5" x14ac:dyDescent="0.2">
      <c r="A36" s="76" t="s">
        <v>454</v>
      </c>
    </row>
    <row r="37" spans="1:1" ht="16.5" x14ac:dyDescent="0.2">
      <c r="A37" s="76" t="s">
        <v>455</v>
      </c>
    </row>
    <row r="38" spans="1:1" ht="16.5" x14ac:dyDescent="0.2">
      <c r="A38" s="76" t="s">
        <v>456</v>
      </c>
    </row>
    <row r="39" spans="1:1" ht="16.5" x14ac:dyDescent="0.2">
      <c r="A39" s="76" t="s">
        <v>457</v>
      </c>
    </row>
    <row r="40" spans="1:1" ht="16.5" x14ac:dyDescent="0.2">
      <c r="A40" s="76" t="s">
        <v>444</v>
      </c>
    </row>
    <row r="41" spans="1:1" ht="16.5" x14ac:dyDescent="0.2">
      <c r="A41" s="76" t="s">
        <v>405</v>
      </c>
    </row>
    <row r="42" spans="1:1" ht="16.5" x14ac:dyDescent="0.2">
      <c r="A42" s="76" t="s">
        <v>287</v>
      </c>
    </row>
    <row r="43" spans="1:1" ht="16.5" x14ac:dyDescent="0.2">
      <c r="A43" s="76" t="s">
        <v>302</v>
      </c>
    </row>
    <row r="44" spans="1:1" ht="16.5" x14ac:dyDescent="0.2">
      <c r="A44" s="76" t="s">
        <v>306</v>
      </c>
    </row>
    <row r="45" spans="1:1" ht="16.5" x14ac:dyDescent="0.2">
      <c r="A45" s="76" t="s">
        <v>311</v>
      </c>
    </row>
    <row r="46" spans="1:1" ht="16.5" x14ac:dyDescent="0.2">
      <c r="A46" s="76" t="s">
        <v>317</v>
      </c>
    </row>
    <row r="47" spans="1:1" ht="16.5" x14ac:dyDescent="0.2">
      <c r="A47" s="76" t="s">
        <v>333</v>
      </c>
    </row>
    <row r="48" spans="1:1" ht="16.5" x14ac:dyDescent="0.2">
      <c r="A48" s="76" t="s">
        <v>339</v>
      </c>
    </row>
    <row r="49" spans="1:1" ht="16.5" x14ac:dyDescent="0.2">
      <c r="A49" s="76" t="s">
        <v>348</v>
      </c>
    </row>
    <row r="50" spans="1:1" ht="16.5" x14ac:dyDescent="0.2">
      <c r="A50" s="76" t="s">
        <v>359</v>
      </c>
    </row>
    <row r="51" spans="1:1" ht="16.5" x14ac:dyDescent="0.2">
      <c r="A51" s="76" t="s">
        <v>378</v>
      </c>
    </row>
    <row r="52" spans="1:1" ht="16.5" x14ac:dyDescent="0.2">
      <c r="A52" s="76" t="s">
        <v>391</v>
      </c>
    </row>
    <row r="53" spans="1:1" ht="16.5" x14ac:dyDescent="0.2">
      <c r="A53" s="76" t="s">
        <v>394</v>
      </c>
    </row>
    <row r="54" spans="1:1" ht="16.5" x14ac:dyDescent="0.2">
      <c r="A54" s="76" t="s">
        <v>410</v>
      </c>
    </row>
    <row r="55" spans="1:1" ht="16.5" x14ac:dyDescent="0.2">
      <c r="A55" s="76" t="s">
        <v>413</v>
      </c>
    </row>
    <row r="56" spans="1:1" ht="16.5" x14ac:dyDescent="0.2">
      <c r="A56" s="76" t="s">
        <v>431</v>
      </c>
    </row>
    <row r="57" spans="1:1" ht="16.5" x14ac:dyDescent="0.2">
      <c r="A57" s="76" t="s">
        <v>434</v>
      </c>
    </row>
    <row r="58" spans="1:1" ht="16.5" x14ac:dyDescent="0.2">
      <c r="A58" s="76" t="s">
        <v>458</v>
      </c>
    </row>
    <row r="59" spans="1:1" ht="16.5" x14ac:dyDescent="0.2">
      <c r="A59" s="76" t="s">
        <v>459</v>
      </c>
    </row>
    <row r="60" spans="1:1" ht="16.5" x14ac:dyDescent="0.2">
      <c r="A60" s="76" t="s">
        <v>460</v>
      </c>
    </row>
    <row r="61" spans="1:1" ht="16.5" x14ac:dyDescent="0.2">
      <c r="A61" s="76" t="s">
        <v>461</v>
      </c>
    </row>
    <row r="62" spans="1:1" ht="16.5" x14ac:dyDescent="0.2">
      <c r="A62" s="76" t="s">
        <v>313</v>
      </c>
    </row>
    <row r="63" spans="1:1" ht="16.5" x14ac:dyDescent="0.2">
      <c r="A63" s="76" t="s">
        <v>337</v>
      </c>
    </row>
    <row r="64" spans="1:1" ht="16.5" x14ac:dyDescent="0.2">
      <c r="A64" s="76" t="s">
        <v>368</v>
      </c>
    </row>
    <row r="65" spans="1:1" ht="16.5" x14ac:dyDescent="0.2">
      <c r="A65" s="76" t="s">
        <v>372</v>
      </c>
    </row>
    <row r="66" spans="1:1" ht="16.5" x14ac:dyDescent="0.2">
      <c r="A66" s="7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78A0-EAC8-4887-B8E6-A3F897970D8C}">
  <dimension ref="A1:F61"/>
  <sheetViews>
    <sheetView topLeftCell="A30" workbookViewId="0">
      <selection sqref="A1:A60"/>
    </sheetView>
  </sheetViews>
  <sheetFormatPr defaultRowHeight="15" x14ac:dyDescent="0.2"/>
  <sheetData>
    <row r="1" spans="1:6" ht="16.5" x14ac:dyDescent="0.2">
      <c r="A1" s="75" t="s">
        <v>271</v>
      </c>
      <c r="B1" t="s">
        <v>272</v>
      </c>
    </row>
    <row r="2" spans="1:6" ht="16.5" x14ac:dyDescent="0.2">
      <c r="A2" s="75" t="s">
        <v>273</v>
      </c>
      <c r="B2" t="s">
        <v>274</v>
      </c>
    </row>
    <row r="3" spans="1:6" ht="16.5" x14ac:dyDescent="0.2">
      <c r="A3" s="75" t="s">
        <v>275</v>
      </c>
      <c r="B3" t="s">
        <v>276</v>
      </c>
    </row>
    <row r="4" spans="1:6" ht="16.5" x14ac:dyDescent="0.2">
      <c r="A4" s="75" t="s">
        <v>277</v>
      </c>
      <c r="B4" t="s">
        <v>278</v>
      </c>
    </row>
    <row r="5" spans="1:6" ht="16.5" x14ac:dyDescent="0.2">
      <c r="A5" s="75" t="s">
        <v>279</v>
      </c>
      <c r="B5" t="s">
        <v>280</v>
      </c>
    </row>
    <row r="6" spans="1:6" ht="16.5" x14ac:dyDescent="0.2">
      <c r="A6" s="75" t="s">
        <v>281</v>
      </c>
      <c r="B6" t="s">
        <v>282</v>
      </c>
      <c r="C6" t="s">
        <v>283</v>
      </c>
      <c r="D6" t="s">
        <v>284</v>
      </c>
    </row>
    <row r="7" spans="1:6" ht="16.5" x14ac:dyDescent="0.2">
      <c r="A7" s="75" t="s">
        <v>285</v>
      </c>
      <c r="B7" t="s">
        <v>286</v>
      </c>
    </row>
    <row r="8" spans="1:6" ht="16.5" x14ac:dyDescent="0.2">
      <c r="A8" s="75" t="s">
        <v>287</v>
      </c>
      <c r="B8" t="s">
        <v>288</v>
      </c>
      <c r="C8" t="s">
        <v>289</v>
      </c>
      <c r="D8" t="s">
        <v>290</v>
      </c>
      <c r="E8" t="s">
        <v>291</v>
      </c>
      <c r="F8" t="s">
        <v>292</v>
      </c>
    </row>
    <row r="9" spans="1:6" ht="16.5" x14ac:dyDescent="0.2">
      <c r="A9" s="75" t="s">
        <v>293</v>
      </c>
      <c r="B9" t="s">
        <v>294</v>
      </c>
      <c r="C9" t="s">
        <v>295</v>
      </c>
    </row>
    <row r="10" spans="1:6" ht="16.5" x14ac:dyDescent="0.2">
      <c r="A10" s="75" t="s">
        <v>296</v>
      </c>
      <c r="B10" t="s">
        <v>297</v>
      </c>
    </row>
    <row r="11" spans="1:6" ht="16.5" x14ac:dyDescent="0.2">
      <c r="A11" s="75" t="s">
        <v>298</v>
      </c>
      <c r="B11" t="s">
        <v>299</v>
      </c>
    </row>
    <row r="12" spans="1:6" ht="16.5" x14ac:dyDescent="0.2">
      <c r="A12" s="75" t="s">
        <v>300</v>
      </c>
      <c r="B12" t="s">
        <v>301</v>
      </c>
    </row>
    <row r="13" spans="1:6" ht="16.5" x14ac:dyDescent="0.2">
      <c r="A13" s="75" t="s">
        <v>302</v>
      </c>
      <c r="B13" t="s">
        <v>303</v>
      </c>
      <c r="C13" t="s">
        <v>304</v>
      </c>
      <c r="D13" t="s">
        <v>305</v>
      </c>
    </row>
    <row r="14" spans="1:6" ht="16.5" x14ac:dyDescent="0.2">
      <c r="A14" s="75" t="s">
        <v>306</v>
      </c>
      <c r="B14" t="s">
        <v>307</v>
      </c>
      <c r="C14" t="s">
        <v>308</v>
      </c>
      <c r="D14" t="s">
        <v>309</v>
      </c>
      <c r="E14" t="s">
        <v>310</v>
      </c>
    </row>
    <row r="15" spans="1:6" ht="16.5" x14ac:dyDescent="0.2">
      <c r="A15" s="75" t="s">
        <v>311</v>
      </c>
      <c r="B15" t="s">
        <v>312</v>
      </c>
    </row>
    <row r="16" spans="1:6" ht="16.5" x14ac:dyDescent="0.2">
      <c r="A16" s="75" t="s">
        <v>313</v>
      </c>
      <c r="B16" t="s">
        <v>314</v>
      </c>
      <c r="C16" t="s">
        <v>315</v>
      </c>
      <c r="D16" t="s">
        <v>289</v>
      </c>
      <c r="E16" t="s">
        <v>290</v>
      </c>
      <c r="F16" t="s">
        <v>316</v>
      </c>
    </row>
    <row r="17" spans="1:4" ht="16.5" x14ac:dyDescent="0.2">
      <c r="A17" s="75" t="s">
        <v>317</v>
      </c>
      <c r="B17" t="s">
        <v>318</v>
      </c>
      <c r="C17" t="s">
        <v>319</v>
      </c>
      <c r="D17" t="s">
        <v>320</v>
      </c>
    </row>
    <row r="18" spans="1:4" ht="16.5" x14ac:dyDescent="0.2">
      <c r="A18" s="75" t="s">
        <v>321</v>
      </c>
      <c r="B18" t="s">
        <v>322</v>
      </c>
    </row>
    <row r="19" spans="1:4" ht="16.5" x14ac:dyDescent="0.2">
      <c r="A19" s="75" t="s">
        <v>323</v>
      </c>
      <c r="B19" t="s">
        <v>324</v>
      </c>
      <c r="C19" t="s">
        <v>325</v>
      </c>
    </row>
    <row r="20" spans="1:4" ht="16.5" x14ac:dyDescent="0.2">
      <c r="A20" s="75" t="s">
        <v>326</v>
      </c>
      <c r="B20" t="s">
        <v>327</v>
      </c>
      <c r="C20" t="s">
        <v>328</v>
      </c>
      <c r="D20" t="s">
        <v>329</v>
      </c>
    </row>
    <row r="21" spans="1:4" ht="16.5" x14ac:dyDescent="0.2">
      <c r="A21" s="75" t="s">
        <v>330</v>
      </c>
      <c r="B21" t="s">
        <v>331</v>
      </c>
      <c r="C21" t="s">
        <v>332</v>
      </c>
    </row>
    <row r="22" spans="1:4" ht="16.5" x14ac:dyDescent="0.2">
      <c r="A22" s="75" t="s">
        <v>333</v>
      </c>
      <c r="B22" t="s">
        <v>303</v>
      </c>
      <c r="C22" t="s">
        <v>334</v>
      </c>
      <c r="D22" t="s">
        <v>305</v>
      </c>
    </row>
    <row r="23" spans="1:4" ht="16.5" x14ac:dyDescent="0.2">
      <c r="A23" s="75" t="s">
        <v>335</v>
      </c>
      <c r="B23" t="s">
        <v>336</v>
      </c>
    </row>
    <row r="24" spans="1:4" ht="16.5" x14ac:dyDescent="0.2">
      <c r="A24" s="75" t="s">
        <v>337</v>
      </c>
      <c r="B24" t="s">
        <v>338</v>
      </c>
    </row>
    <row r="25" spans="1:4" ht="16.5" x14ac:dyDescent="0.2">
      <c r="A25" s="75" t="s">
        <v>339</v>
      </c>
      <c r="B25" t="s">
        <v>340</v>
      </c>
      <c r="C25" t="s">
        <v>291</v>
      </c>
      <c r="D25" t="s">
        <v>341</v>
      </c>
    </row>
    <row r="26" spans="1:4" ht="16.5" x14ac:dyDescent="0.2">
      <c r="A26" s="75" t="s">
        <v>342</v>
      </c>
      <c r="B26" t="s">
        <v>343</v>
      </c>
      <c r="C26" t="s">
        <v>344</v>
      </c>
      <c r="D26" t="s">
        <v>345</v>
      </c>
    </row>
    <row r="27" spans="1:4" ht="16.5" x14ac:dyDescent="0.2">
      <c r="A27" s="75" t="s">
        <v>346</v>
      </c>
      <c r="B27" t="s">
        <v>347</v>
      </c>
    </row>
    <row r="28" spans="1:4" ht="16.5" x14ac:dyDescent="0.2">
      <c r="A28" s="75" t="s">
        <v>348</v>
      </c>
      <c r="B28" t="s">
        <v>349</v>
      </c>
      <c r="C28" t="s">
        <v>350</v>
      </c>
      <c r="D28" t="s">
        <v>351</v>
      </c>
    </row>
    <row r="29" spans="1:4" ht="16.5" x14ac:dyDescent="0.2">
      <c r="A29" s="75" t="s">
        <v>352</v>
      </c>
      <c r="B29" t="s">
        <v>353</v>
      </c>
      <c r="C29" t="s">
        <v>354</v>
      </c>
    </row>
    <row r="30" spans="1:4" ht="16.5" x14ac:dyDescent="0.2">
      <c r="A30" s="75" t="s">
        <v>355</v>
      </c>
      <c r="B30" t="s">
        <v>356</v>
      </c>
    </row>
    <row r="31" spans="1:4" ht="16.5" x14ac:dyDescent="0.2">
      <c r="A31" s="75" t="s">
        <v>357</v>
      </c>
      <c r="B31" t="s">
        <v>358</v>
      </c>
    </row>
    <row r="32" spans="1:4" ht="16.5" x14ac:dyDescent="0.2">
      <c r="A32" s="75" t="s">
        <v>359</v>
      </c>
      <c r="B32" t="s">
        <v>360</v>
      </c>
      <c r="C32" t="s">
        <v>361</v>
      </c>
      <c r="D32" t="s">
        <v>362</v>
      </c>
    </row>
    <row r="33" spans="1:6" ht="16.5" x14ac:dyDescent="0.2">
      <c r="A33" s="75" t="s">
        <v>363</v>
      </c>
      <c r="B33" t="s">
        <v>364</v>
      </c>
      <c r="C33" t="s">
        <v>365</v>
      </c>
    </row>
    <row r="34" spans="1:6" ht="16.5" x14ac:dyDescent="0.2">
      <c r="A34" s="75" t="s">
        <v>366</v>
      </c>
      <c r="B34" t="s">
        <v>367</v>
      </c>
    </row>
    <row r="35" spans="1:6" ht="16.5" x14ac:dyDescent="0.2">
      <c r="A35" s="75" t="s">
        <v>368</v>
      </c>
      <c r="B35" t="s">
        <v>288</v>
      </c>
      <c r="C35" t="s">
        <v>350</v>
      </c>
      <c r="D35" t="s">
        <v>369</v>
      </c>
    </row>
    <row r="36" spans="1:6" ht="16.5" x14ac:dyDescent="0.2">
      <c r="A36" s="75" t="s">
        <v>370</v>
      </c>
      <c r="B36" t="s">
        <v>371</v>
      </c>
    </row>
    <row r="37" spans="1:6" ht="16.5" x14ac:dyDescent="0.2">
      <c r="A37" s="75" t="s">
        <v>372</v>
      </c>
      <c r="B37" t="s">
        <v>373</v>
      </c>
      <c r="C37" t="s">
        <v>374</v>
      </c>
      <c r="D37" t="s">
        <v>375</v>
      </c>
    </row>
    <row r="38" spans="1:6" ht="16.5" x14ac:dyDescent="0.2">
      <c r="A38" s="75" t="s">
        <v>376</v>
      </c>
      <c r="B38" t="s">
        <v>377</v>
      </c>
    </row>
    <row r="39" spans="1:6" ht="16.5" x14ac:dyDescent="0.2">
      <c r="A39" s="75" t="s">
        <v>378</v>
      </c>
      <c r="B39" t="s">
        <v>303</v>
      </c>
      <c r="C39" t="s">
        <v>328</v>
      </c>
      <c r="D39" t="s">
        <v>379</v>
      </c>
      <c r="E39" t="s">
        <v>289</v>
      </c>
      <c r="F39" t="s">
        <v>380</v>
      </c>
    </row>
    <row r="40" spans="1:6" ht="16.5" x14ac:dyDescent="0.2">
      <c r="A40" s="75" t="s">
        <v>381</v>
      </c>
      <c r="B40" t="s">
        <v>382</v>
      </c>
    </row>
    <row r="41" spans="1:6" ht="16.5" x14ac:dyDescent="0.2">
      <c r="A41" s="75" t="s">
        <v>383</v>
      </c>
      <c r="B41" t="s">
        <v>288</v>
      </c>
      <c r="C41" t="s">
        <v>384</v>
      </c>
      <c r="D41" t="s">
        <v>369</v>
      </c>
    </row>
    <row r="42" spans="1:6" ht="16.5" x14ac:dyDescent="0.2">
      <c r="A42" s="75" t="s">
        <v>385</v>
      </c>
      <c r="B42" t="s">
        <v>386</v>
      </c>
      <c r="C42" t="s">
        <v>387</v>
      </c>
    </row>
    <row r="43" spans="1:6" ht="16.5" x14ac:dyDescent="0.2">
      <c r="A43" s="75" t="s">
        <v>388</v>
      </c>
      <c r="B43" t="s">
        <v>389</v>
      </c>
      <c r="C43" t="s">
        <v>390</v>
      </c>
    </row>
    <row r="44" spans="1:6" ht="16.5" x14ac:dyDescent="0.2">
      <c r="A44" s="75" t="s">
        <v>391</v>
      </c>
      <c r="B44" t="s">
        <v>303</v>
      </c>
      <c r="C44" t="s">
        <v>392</v>
      </c>
      <c r="D44" t="s">
        <v>393</v>
      </c>
    </row>
    <row r="45" spans="1:6" ht="16.5" x14ac:dyDescent="0.2">
      <c r="A45" s="75" t="s">
        <v>394</v>
      </c>
      <c r="B45" t="s">
        <v>395</v>
      </c>
      <c r="C45" t="s">
        <v>396</v>
      </c>
    </row>
    <row r="46" spans="1:6" ht="16.5" x14ac:dyDescent="0.2">
      <c r="A46" s="75" t="s">
        <v>397</v>
      </c>
      <c r="B46" t="s">
        <v>398</v>
      </c>
    </row>
    <row r="47" spans="1:6" ht="16.5" x14ac:dyDescent="0.2">
      <c r="A47" s="75" t="s">
        <v>399</v>
      </c>
      <c r="B47" t="s">
        <v>400</v>
      </c>
      <c r="C47" t="s">
        <v>328</v>
      </c>
      <c r="D47" t="s">
        <v>401</v>
      </c>
      <c r="E47" t="s">
        <v>402</v>
      </c>
    </row>
    <row r="48" spans="1:6" ht="16.5" x14ac:dyDescent="0.2">
      <c r="A48" s="75" t="s">
        <v>403</v>
      </c>
      <c r="B48" t="s">
        <v>404</v>
      </c>
    </row>
    <row r="49" spans="1:5" ht="16.5" x14ac:dyDescent="0.2">
      <c r="A49" s="75" t="s">
        <v>405</v>
      </c>
      <c r="B49" t="s">
        <v>406</v>
      </c>
      <c r="C49" t="s">
        <v>407</v>
      </c>
      <c r="D49" t="s">
        <v>408</v>
      </c>
      <c r="E49" t="s">
        <v>409</v>
      </c>
    </row>
    <row r="50" spans="1:5" ht="16.5" x14ac:dyDescent="0.2">
      <c r="A50" s="75" t="s">
        <v>410</v>
      </c>
      <c r="B50" t="s">
        <v>303</v>
      </c>
      <c r="C50" t="s">
        <v>411</v>
      </c>
      <c r="D50" t="s">
        <v>309</v>
      </c>
      <c r="E50" t="s">
        <v>412</v>
      </c>
    </row>
    <row r="51" spans="1:5" ht="16.5" x14ac:dyDescent="0.2">
      <c r="A51" s="75" t="s">
        <v>413</v>
      </c>
      <c r="B51" t="s">
        <v>414</v>
      </c>
      <c r="C51" t="s">
        <v>415</v>
      </c>
      <c r="D51" t="s">
        <v>416</v>
      </c>
    </row>
    <row r="52" spans="1:5" ht="16.5" x14ac:dyDescent="0.2">
      <c r="A52" s="75" t="s">
        <v>417</v>
      </c>
      <c r="B52" t="s">
        <v>418</v>
      </c>
      <c r="C52" t="s">
        <v>419</v>
      </c>
    </row>
    <row r="53" spans="1:5" ht="16.5" x14ac:dyDescent="0.2">
      <c r="A53" s="75" t="s">
        <v>420</v>
      </c>
      <c r="B53" t="s">
        <v>421</v>
      </c>
      <c r="C53" t="s">
        <v>422</v>
      </c>
      <c r="D53" t="s">
        <v>423</v>
      </c>
    </row>
    <row r="54" spans="1:5" ht="16.5" x14ac:dyDescent="0.2">
      <c r="A54" s="75" t="s">
        <v>424</v>
      </c>
      <c r="B54" t="s">
        <v>425</v>
      </c>
      <c r="C54" t="s">
        <v>344</v>
      </c>
      <c r="D54" t="s">
        <v>426</v>
      </c>
    </row>
    <row r="55" spans="1:5" ht="16.5" x14ac:dyDescent="0.2">
      <c r="A55" s="75" t="s">
        <v>427</v>
      </c>
      <c r="B55" t="s">
        <v>428</v>
      </c>
    </row>
    <row r="56" spans="1:5" ht="16.5" x14ac:dyDescent="0.2">
      <c r="A56" s="75" t="s">
        <v>429</v>
      </c>
      <c r="B56" t="s">
        <v>430</v>
      </c>
    </row>
    <row r="57" spans="1:5" ht="16.5" x14ac:dyDescent="0.2">
      <c r="A57" s="75" t="s">
        <v>431</v>
      </c>
      <c r="B57" t="s">
        <v>432</v>
      </c>
      <c r="C57" t="s">
        <v>309</v>
      </c>
      <c r="D57" t="s">
        <v>433</v>
      </c>
    </row>
    <row r="58" spans="1:5" ht="16.5" x14ac:dyDescent="0.2">
      <c r="A58" s="75" t="s">
        <v>434</v>
      </c>
      <c r="B58" t="s">
        <v>435</v>
      </c>
    </row>
    <row r="59" spans="1:5" ht="16.5" x14ac:dyDescent="0.2">
      <c r="A59" s="75" t="s">
        <v>436</v>
      </c>
      <c r="B59" t="s">
        <v>437</v>
      </c>
    </row>
    <row r="60" spans="1:5" ht="16.5" x14ac:dyDescent="0.2">
      <c r="A60" s="75" t="s">
        <v>438</v>
      </c>
      <c r="B60" t="s">
        <v>439</v>
      </c>
      <c r="C60" t="s">
        <v>440</v>
      </c>
    </row>
    <row r="61" spans="1:5" ht="16.5" x14ac:dyDescent="0.2">
      <c r="A61" s="7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1e5f8924-87d2-4a83-a22e-10b67f7511ea" xsi:nil="true"/>
    <TaxCatchAll xmlns="ab44ecb9-34c4-46e6-9c2b-9eb0f20d4c19" xsi:nil="true"/>
    <lcf76f155ced4ddcb4097134ff3c332f xmlns="1e5f8924-87d2-4a83-a22e-10b67f7511e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CF9800AF0A2B4EAB0863B43CDC0A62" ma:contentTypeVersion="18" ma:contentTypeDescription="Create a new document." ma:contentTypeScope="" ma:versionID="df5942d2ee0e874398bfe85edf86c3f0">
  <xsd:schema xmlns:xsd="http://www.w3.org/2001/XMLSchema" xmlns:xs="http://www.w3.org/2001/XMLSchema" xmlns:p="http://schemas.microsoft.com/office/2006/metadata/properties" xmlns:ns2="1e5f8924-87d2-4a83-a22e-10b67f7511ea" xmlns:ns3="ab44ecb9-34c4-46e6-9c2b-9eb0f20d4c19" targetNamespace="http://schemas.microsoft.com/office/2006/metadata/properties" ma:root="true" ma:fieldsID="ecd43adb39995098cb7987bac28ee020" ns2:_="" ns3:_="">
    <xsd:import namespace="1e5f8924-87d2-4a83-a22e-10b67f7511ea"/>
    <xsd:import namespace="ab44ecb9-34c4-46e6-9c2b-9eb0f20d4c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Location"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f8924-87d2-4a83-a22e-10b67f7511e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b3344e9-e25b-40ab-9c57-0ffea43515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44ecb9-34c4-46e6-9c2b-9eb0f20d4c19" elementFormDefault="qualified">
    <xsd:import namespace="http://schemas.microsoft.com/office/2006/documentManagement/types"/>
    <xsd:import namespace="http://schemas.microsoft.com/office/infopath/2007/PartnerControls"/>
    <xsd:element name="SharedWithUsers" ma:index="1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3fea9c20-922b-42d8-a4df-f26f9082bfb6}" ma:internalName="TaxCatchAll" ma:showField="CatchAllData" ma:web="ab44ecb9-34c4-46e6-9c2b-9eb0f20d4c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3EAF3E-E868-40FB-91A1-0799F4A0549F}">
  <ds:schemaRefs>
    <ds:schemaRef ds:uri="http://schemas.microsoft.com/office/2006/metadata/properties"/>
    <ds:schemaRef ds:uri="http://www.w3.org/2000/xmlns/"/>
    <ds:schemaRef ds:uri="1e5f8924-87d2-4a83-a22e-10b67f7511ea"/>
    <ds:schemaRef ds:uri="http://www.w3.org/2001/XMLSchema-instance"/>
    <ds:schemaRef ds:uri="ab44ecb9-34c4-46e6-9c2b-9eb0f20d4c19"/>
    <ds:schemaRef ds:uri="http://schemas.microsoft.com/office/infopath/2007/PartnerControls"/>
  </ds:schemaRefs>
</ds:datastoreItem>
</file>

<file path=customXml/itemProps2.xml><?xml version="1.0" encoding="utf-8"?>
<ds:datastoreItem xmlns:ds="http://schemas.openxmlformats.org/officeDocument/2006/customXml" ds:itemID="{CD452AA7-191B-4905-A103-50591DC1407B}">
  <ds:schemaRefs>
    <ds:schemaRef ds:uri="http://schemas.microsoft.com/office/2006/metadata/contentType"/>
    <ds:schemaRef ds:uri="http://schemas.microsoft.com/office/2006/metadata/properties/metaAttributes"/>
    <ds:schemaRef ds:uri="http://www.w3.org/2000/xmlns/"/>
    <ds:schemaRef ds:uri="http://www.w3.org/2001/XMLSchema"/>
    <ds:schemaRef ds:uri="1e5f8924-87d2-4a83-a22e-10b67f7511ea"/>
    <ds:schemaRef ds:uri="ab44ecb9-34c4-46e6-9c2b-9eb0f20d4c19"/>
  </ds:schemaRefs>
</ds:datastoreItem>
</file>

<file path=customXml/itemProps3.xml><?xml version="1.0" encoding="utf-8"?>
<ds:datastoreItem xmlns:ds="http://schemas.openxmlformats.org/officeDocument/2006/customXml" ds:itemID="{44531F3E-C382-4555-906D-DD2BEBD9DA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Hojas de cálculo</vt:lpstr>
      </vt:variant>
      <vt:variant>
        <vt:i4>12</vt:i4>
      </vt:variant>
      <vt:variant>
        <vt:lpstr>Rangos con nombre</vt:lpstr>
      </vt:variant>
      <vt:variant>
        <vt:i4>59</vt:i4>
      </vt:variant>
    </vt:vector>
  </HeadingPairs>
  <TitlesOfParts>
    <vt:vector size="71" baseType="lpstr">
      <vt:lpstr>Info</vt:lpstr>
      <vt:lpstr>Plurilateral Frameworks</vt:lpstr>
      <vt:lpstr>US Pluliratorial Deal Countries</vt:lpstr>
      <vt:lpstr>EX-US Bilats</vt:lpstr>
      <vt:lpstr>US Funding </vt:lpstr>
      <vt:lpstr>US Bilat Deals since 2025</vt:lpstr>
      <vt:lpstr>US Domestic</vt:lpstr>
      <vt:lpstr>CRM Frameworks (Domestic)</vt:lpstr>
      <vt:lpstr>Pax Silica</vt:lpstr>
      <vt:lpstr>USG Critical Mineral Defintions</vt:lpstr>
      <vt:lpstr>Sheet4</vt:lpstr>
      <vt:lpstr>USGS List</vt:lpstr>
      <vt:lpstr>Plurilateral Frameworks!Área_de_impresión</vt:lpstr>
      <vt:lpstr>US Bilat Deals since 2025!Área_de_impresión</vt:lpstr>
      <vt:lpstr>Sheet4!ICG_ETH_1566_Title</vt:lpstr>
      <vt:lpstr>Sheet4!ICG_ETH_1567_Title</vt:lpstr>
      <vt:lpstr>Sheet4!ICG_ETH_1568_Title</vt:lpstr>
      <vt:lpstr>Sheet4!ICG_ETH_1570_Title</vt:lpstr>
      <vt:lpstr>Sheet4!ICG_ETH_1571_Title</vt:lpstr>
      <vt:lpstr>Sheet4!ICG_ETH_1572_Title</vt:lpstr>
      <vt:lpstr>Sheet4!ICG_ETH_1574_Title</vt:lpstr>
      <vt:lpstr>Sheet4!ICG_ETH_1576_Title</vt:lpstr>
      <vt:lpstr>Sheet4!ICG_ETH_1577_Title</vt:lpstr>
      <vt:lpstr>Sheet4!ICG_ETH_1579_Title</vt:lpstr>
      <vt:lpstr>Sheet4!ICG_ETH_1580_Title</vt:lpstr>
      <vt:lpstr>Sheet4!ICG_ETH_1581_Title</vt:lpstr>
      <vt:lpstr>Sheet4!ICG_ETH_1582_Title</vt:lpstr>
      <vt:lpstr>Sheet4!ICG_ETH_1583_Title</vt:lpstr>
      <vt:lpstr>Sheet4!ICG_ETH_1584_Title</vt:lpstr>
      <vt:lpstr>Sheet4!ICG_ETH_1587_Title</vt:lpstr>
      <vt:lpstr>Sheet4!ICG_ETH_1588_Title</vt:lpstr>
      <vt:lpstr>Sheet4!ICG_ETH_1589_Title</vt:lpstr>
      <vt:lpstr>Sheet4!ICG_ETH_1590_Title</vt:lpstr>
      <vt:lpstr>Sheet4!ICG_ETH_1592_Title</vt:lpstr>
      <vt:lpstr>Sheet4!ICG_ETH_1594_Title</vt:lpstr>
      <vt:lpstr>Sheet4!ICG_ETH_1595_Title</vt:lpstr>
      <vt:lpstr>Sheet4!ICG_ETH_1596_Title</vt:lpstr>
      <vt:lpstr>Sheet4!ICG_ETH_1597_Title</vt:lpstr>
      <vt:lpstr>Sheet4!ICG_ETH_1598_Title</vt:lpstr>
      <vt:lpstr>Sheet4!ICG_ETH_1599_Title</vt:lpstr>
      <vt:lpstr>Sheet4!ICG_ETH_1600_Title</vt:lpstr>
      <vt:lpstr>Sheet4!ICG_ETH_1602_Title</vt:lpstr>
      <vt:lpstr>Sheet4!ICG_ETH_1603_Title</vt:lpstr>
      <vt:lpstr>Sheet4!ICG_ETH_1605_Title</vt:lpstr>
      <vt:lpstr>Sheet4!ICG_ETH_1606_Title</vt:lpstr>
      <vt:lpstr>Sheet4!ICG_ETH_1607_Title</vt:lpstr>
      <vt:lpstr>Sheet4!ICG_ETH_1610_Title</vt:lpstr>
      <vt:lpstr>Sheet4!ICG_ETH_1615_Title</vt:lpstr>
      <vt:lpstr>Sheet4!ICG_ETH_1617_Title</vt:lpstr>
      <vt:lpstr>Sheet4!ICG_ETH_1618_Title</vt:lpstr>
      <vt:lpstr>Sheet4!ICG_ETH_1627_Title</vt:lpstr>
      <vt:lpstr>Sheet4!ICG_ETH_1628_Title</vt:lpstr>
      <vt:lpstr>Sheet4!ICG_ETH_1629_Title</vt:lpstr>
      <vt:lpstr>Sheet4!ICG_ETH_1630_Title</vt:lpstr>
      <vt:lpstr>Sheet4!ICG_ETH_1631_Title</vt:lpstr>
      <vt:lpstr>Sheet4!ICG_ETH_1632_Title</vt:lpstr>
      <vt:lpstr>Sheet4!ICG_ETH_1633_Title</vt:lpstr>
      <vt:lpstr>Sheet4!ICG_ETH_1634_Title</vt:lpstr>
      <vt:lpstr>Sheet4!ICG_ETH_1635_Title</vt:lpstr>
      <vt:lpstr>Sheet4!ICG_ETH_1636_Title</vt:lpstr>
      <vt:lpstr>Sheet4!ICG_ETH_1637_Title</vt:lpstr>
      <vt:lpstr>Sheet4!ICG_ETH_1638_Title</vt:lpstr>
      <vt:lpstr>Sheet4!ICG_ETH_1639_Title</vt:lpstr>
      <vt:lpstr>Sheet4!ICG_ETH_1640_Title</vt:lpstr>
      <vt:lpstr>Sheet4!ICG_ETH_1642_Title</vt:lpstr>
      <vt:lpstr>Sheet4!ICG_ETH_2479_Title</vt:lpstr>
      <vt:lpstr>Sheet4!ICG_ETH_2480_Title</vt:lpstr>
      <vt:lpstr>Sheet4!ICG_ETH_2481_Title</vt:lpstr>
      <vt:lpstr>Sheet4!ICG_ETH_2482_Title</vt:lpstr>
      <vt:lpstr>Sheet4!ICG_ETH_2483_Title</vt:lpstr>
      <vt:lpstr>Sheet4!ICG_ETH_2484_Title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Gibney</dc:creator>
  <cp:keywords/>
  <dc:description/>
  <cp:lastModifiedBy>Travis Brubaker</cp:lastModifiedBy>
  <cp:revision/>
  <dcterms:created xsi:type="dcterms:W3CDTF">2015-08-18T16:37:57Z</dcterms:created>
  <dcterms:modified xsi:type="dcterms:W3CDTF">2026-06-15T21:23:30Z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0x010100B4CF9800AF0A2B4EAB0863B43CDC0A62</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ies>
</file>