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\Documents\Honors_option_bio_439\Results\"/>
    </mc:Choice>
  </mc:AlternateContent>
  <xr:revisionPtr revIDLastSave="0" documentId="13_ncr:40009_{49DADAB3-D29A-4893-A408-3382060C438A}" xr6:coauthVersionLast="47" xr6:coauthVersionMax="47" xr10:uidLastSave="{00000000-0000-0000-0000-000000000000}"/>
  <bookViews>
    <workbookView xWindow="12936" yWindow="3972" windowWidth="17280" windowHeight="8964"/>
  </bookViews>
  <sheets>
    <sheet name="results_atphb3.ANAC017_vs_wild.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</calcChain>
</file>

<file path=xl/sharedStrings.xml><?xml version="1.0" encoding="utf-8"?>
<sst xmlns="http://schemas.openxmlformats.org/spreadsheetml/2006/main" count="34" uniqueCount="34">
  <si>
    <t>Gene_ID</t>
  </si>
  <si>
    <t>Gene_Name</t>
  </si>
  <si>
    <t>ERR1447075</t>
  </si>
  <si>
    <t>ERR1447069</t>
  </si>
  <si>
    <t>ERR1447072</t>
  </si>
  <si>
    <t>ERR1447083</t>
  </si>
  <si>
    <t>ERR1447074</t>
  </si>
  <si>
    <t>ERR1447079</t>
  </si>
  <si>
    <t>ERR1447071</t>
  </si>
  <si>
    <t>ERR1447070</t>
  </si>
  <si>
    <t>ERR1447076</t>
  </si>
  <si>
    <t>ERR1447077</t>
  </si>
  <si>
    <t>ERR1447078</t>
  </si>
  <si>
    <t>ERR1447073</t>
  </si>
  <si>
    <t>ERR1447082</t>
  </si>
  <si>
    <t>ERR1447081</t>
  </si>
  <si>
    <t>ERR1447080</t>
  </si>
  <si>
    <t>baseMean</t>
  </si>
  <si>
    <t>log2FoldChange</t>
  </si>
  <si>
    <t>lfcSE</t>
  </si>
  <si>
    <t>stat</t>
  </si>
  <si>
    <t>pvalue</t>
  </si>
  <si>
    <t>padj</t>
  </si>
  <si>
    <t>AT1G54040</t>
  </si>
  <si>
    <t>AT1G61275</t>
  </si>
  <si>
    <t>AT3G48560</t>
  </si>
  <si>
    <t>AT4G16830</t>
  </si>
  <si>
    <t>AT4G17300</t>
  </si>
  <si>
    <t>AT4G17520</t>
  </si>
  <si>
    <t>AT4G34980</t>
  </si>
  <si>
    <t>AT4G38970</t>
  </si>
  <si>
    <t>AT5G01920</t>
  </si>
  <si>
    <t>AT5G54770</t>
  </si>
  <si>
    <t>ATCG00140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</si>
</sst>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w_counts_annotated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_counts_annotated"/>
    </sheetNames>
    <sheetDataSet>
      <sheetData sheetId="0">
        <row r="1">
          <cell r="B1" t="str">
            <v>Gene.ID</v>
          </cell>
          <cell r="C1" t="str">
            <v>Gene.Name</v>
          </cell>
        </row>
        <row r="2">
          <cell r="B2" t="str">
            <v>AT1G01010</v>
          </cell>
          <cell r="C2" t="str">
            <v>NAC001</v>
          </cell>
        </row>
        <row r="3">
          <cell r="B3" t="str">
            <v>AT1G01020</v>
          </cell>
          <cell r="C3" t="str">
            <v>ARV1</v>
          </cell>
        </row>
        <row r="4">
          <cell r="B4" t="str">
            <v>AT1G01030</v>
          </cell>
          <cell r="C4" t="str">
            <v>NGA3</v>
          </cell>
        </row>
        <row r="5">
          <cell r="B5" t="str">
            <v>AT1G01040</v>
          </cell>
          <cell r="C5" t="str">
            <v>DCL1</v>
          </cell>
        </row>
        <row r="6">
          <cell r="B6" t="str">
            <v>AT1G01046</v>
          </cell>
          <cell r="C6" t="str">
            <v>MIR838A</v>
          </cell>
        </row>
        <row r="7">
          <cell r="B7" t="str">
            <v>AT1G01050</v>
          </cell>
          <cell r="C7" t="str">
            <v>PPA1</v>
          </cell>
        </row>
        <row r="8">
          <cell r="B8" t="str">
            <v>AT1G01060</v>
          </cell>
          <cell r="C8" t="str">
            <v>LHY</v>
          </cell>
        </row>
        <row r="9">
          <cell r="B9" t="str">
            <v>AT1G01070</v>
          </cell>
        </row>
        <row r="10">
          <cell r="B10" t="str">
            <v>AT1G01080</v>
          </cell>
        </row>
        <row r="11">
          <cell r="B11" t="str">
            <v>AT1G01090</v>
          </cell>
          <cell r="C11" t="str">
            <v>PDH-E1 ALPHA</v>
          </cell>
        </row>
        <row r="12">
          <cell r="B12" t="str">
            <v>AT1G01100</v>
          </cell>
          <cell r="C12" t="str">
            <v>RPP1A</v>
          </cell>
        </row>
        <row r="13">
          <cell r="B13" t="str">
            <v>AT1G01110</v>
          </cell>
          <cell r="C13" t="str">
            <v>IQD18</v>
          </cell>
        </row>
        <row r="14">
          <cell r="B14" t="str">
            <v>AT1G01120</v>
          </cell>
          <cell r="C14" t="str">
            <v>KCS1</v>
          </cell>
        </row>
        <row r="15">
          <cell r="B15" t="str">
            <v>AT1G01130</v>
          </cell>
        </row>
        <row r="16">
          <cell r="B16" t="str">
            <v>AT1G01140</v>
          </cell>
          <cell r="C16" t="str">
            <v>CIPK9</v>
          </cell>
        </row>
        <row r="17">
          <cell r="B17" t="str">
            <v>AT1G01150</v>
          </cell>
        </row>
        <row r="18">
          <cell r="B18" t="str">
            <v>AT1G01160</v>
          </cell>
          <cell r="C18" t="str">
            <v>GIF2</v>
          </cell>
        </row>
        <row r="19">
          <cell r="B19" t="str">
            <v>AT1G01170</v>
          </cell>
        </row>
        <row r="20">
          <cell r="B20" t="str">
            <v>AT1G01180</v>
          </cell>
        </row>
        <row r="21">
          <cell r="B21" t="str">
            <v>AT1G01183</v>
          </cell>
          <cell r="C21" t="str">
            <v>MIR165A</v>
          </cell>
        </row>
        <row r="22">
          <cell r="B22" t="str">
            <v>AT1G01190</v>
          </cell>
          <cell r="C22" t="str">
            <v>CYP78A8</v>
          </cell>
        </row>
        <row r="23">
          <cell r="B23" t="str">
            <v>AT1G01200</v>
          </cell>
          <cell r="C23" t="str">
            <v>RABA3</v>
          </cell>
        </row>
        <row r="24">
          <cell r="B24" t="str">
            <v>AT1G01210</v>
          </cell>
        </row>
        <row r="25">
          <cell r="B25" t="str">
            <v>AT1G01220</v>
          </cell>
          <cell r="C25" t="str">
            <v>FKGP</v>
          </cell>
        </row>
        <row r="26">
          <cell r="B26" t="str">
            <v>AT1G01225</v>
          </cell>
        </row>
        <row r="27">
          <cell r="B27" t="str">
            <v>AT1G01230</v>
          </cell>
        </row>
        <row r="28">
          <cell r="B28" t="str">
            <v>AT1G01240</v>
          </cell>
        </row>
        <row r="29">
          <cell r="B29" t="str">
            <v>AT1G01250</v>
          </cell>
          <cell r="C29" t="str">
            <v>ERF023</v>
          </cell>
        </row>
        <row r="30">
          <cell r="B30" t="str">
            <v>AT1G01260</v>
          </cell>
          <cell r="C30" t="str">
            <v>BHLH13</v>
          </cell>
        </row>
        <row r="31">
          <cell r="B31" t="str">
            <v>AT1G01270</v>
          </cell>
        </row>
        <row r="32">
          <cell r="B32" t="str">
            <v>AT1G01280</v>
          </cell>
          <cell r="C32" t="str">
            <v>CYP703A2</v>
          </cell>
        </row>
        <row r="33">
          <cell r="B33" t="str">
            <v>AT1G01290</v>
          </cell>
          <cell r="C33" t="str">
            <v>CNX3</v>
          </cell>
        </row>
        <row r="34">
          <cell r="B34" t="str">
            <v>AT1G01300</v>
          </cell>
          <cell r="C34" t="str">
            <v>APF2</v>
          </cell>
        </row>
        <row r="35">
          <cell r="B35" t="str">
            <v>AT1G01305</v>
          </cell>
        </row>
        <row r="36">
          <cell r="B36" t="str">
            <v>AT1G01310</v>
          </cell>
        </row>
        <row r="37">
          <cell r="B37" t="str">
            <v>AT1G01320</v>
          </cell>
        </row>
        <row r="38">
          <cell r="B38" t="str">
            <v>AT1G01335</v>
          </cell>
          <cell r="C38" t="str">
            <v>AREP1</v>
          </cell>
        </row>
        <row r="39">
          <cell r="B39" t="str">
            <v>AT1G01340</v>
          </cell>
          <cell r="C39" t="str">
            <v>CNGC10</v>
          </cell>
        </row>
        <row r="40">
          <cell r="B40" t="str">
            <v>AT1G01350</v>
          </cell>
        </row>
        <row r="41">
          <cell r="B41" t="str">
            <v>AT1G01355</v>
          </cell>
        </row>
        <row r="42">
          <cell r="B42" t="str">
            <v>AT1G01360</v>
          </cell>
          <cell r="C42" t="str">
            <v>PYL9</v>
          </cell>
        </row>
        <row r="43">
          <cell r="B43" t="str">
            <v>AT1G01370</v>
          </cell>
          <cell r="C43" t="str">
            <v>HTR12</v>
          </cell>
        </row>
        <row r="44">
          <cell r="B44" t="str">
            <v>AT1G01380</v>
          </cell>
          <cell r="C44" t="str">
            <v>ETC1</v>
          </cell>
        </row>
        <row r="45">
          <cell r="B45" t="str">
            <v>AT1G01390</v>
          </cell>
        </row>
        <row r="46">
          <cell r="B46" t="str">
            <v>AT1G01400</v>
          </cell>
        </row>
        <row r="47">
          <cell r="B47" t="str">
            <v>AT1G01410</v>
          </cell>
          <cell r="C47" t="str">
            <v>APUM22</v>
          </cell>
        </row>
        <row r="48">
          <cell r="B48" t="str">
            <v>AT1G01420</v>
          </cell>
          <cell r="C48" t="str">
            <v>UGT72B3</v>
          </cell>
        </row>
        <row r="49">
          <cell r="B49" t="str">
            <v>AT1G01430</v>
          </cell>
          <cell r="C49" t="str">
            <v>TBL25</v>
          </cell>
        </row>
        <row r="50">
          <cell r="B50" t="str">
            <v>AT1G01440</v>
          </cell>
        </row>
        <row r="51">
          <cell r="B51" t="str">
            <v>AT1G01448</v>
          </cell>
        </row>
        <row r="52">
          <cell r="B52" t="str">
            <v>AT1G01450</v>
          </cell>
        </row>
        <row r="53">
          <cell r="B53" t="str">
            <v>AT1G01453</v>
          </cell>
        </row>
        <row r="54">
          <cell r="B54" t="str">
            <v>AT1G01460</v>
          </cell>
          <cell r="C54" t="str">
            <v>PIP5K10</v>
          </cell>
        </row>
        <row r="55">
          <cell r="B55" t="str">
            <v>AT1G01470</v>
          </cell>
          <cell r="C55" t="str">
            <v>LEA14</v>
          </cell>
        </row>
        <row r="56">
          <cell r="B56" t="str">
            <v>AT1G01480</v>
          </cell>
          <cell r="C56" t="str">
            <v>ACS2</v>
          </cell>
        </row>
        <row r="57">
          <cell r="B57" t="str">
            <v>AT1G01490</v>
          </cell>
        </row>
        <row r="58">
          <cell r="B58" t="str">
            <v>AT1G01500</v>
          </cell>
        </row>
        <row r="59">
          <cell r="B59" t="str">
            <v>AT1G01510</v>
          </cell>
          <cell r="C59" t="str">
            <v>AN</v>
          </cell>
        </row>
        <row r="60">
          <cell r="B60" t="str">
            <v>AT1G01520</v>
          </cell>
        </row>
        <row r="61">
          <cell r="B61" t="str">
            <v>AT1G01530</v>
          </cell>
          <cell r="C61" t="str">
            <v>AGL28</v>
          </cell>
        </row>
        <row r="62">
          <cell r="B62" t="str">
            <v>AT1G01540</v>
          </cell>
        </row>
        <row r="63">
          <cell r="B63" t="str">
            <v>AT1G01550</v>
          </cell>
          <cell r="C63" t="str">
            <v>BPS1</v>
          </cell>
        </row>
        <row r="64">
          <cell r="B64" t="str">
            <v>AT1G01560</v>
          </cell>
          <cell r="C64" t="str">
            <v>MPK11</v>
          </cell>
        </row>
        <row r="65">
          <cell r="B65" t="str">
            <v>AT1G01570</v>
          </cell>
        </row>
        <row r="66">
          <cell r="B66" t="str">
            <v>AT1G01580</v>
          </cell>
          <cell r="C66" t="str">
            <v>FRO2</v>
          </cell>
        </row>
        <row r="67">
          <cell r="B67" t="str">
            <v>AT1G01590</v>
          </cell>
          <cell r="C67" t="str">
            <v>FRO1</v>
          </cell>
        </row>
        <row r="68">
          <cell r="B68" t="str">
            <v>AT1G01600</v>
          </cell>
          <cell r="C68" t="str">
            <v>CYP86A4</v>
          </cell>
        </row>
        <row r="69">
          <cell r="B69" t="str">
            <v>AT1G01610</v>
          </cell>
          <cell r="C69" t="str">
            <v>GPAT4</v>
          </cell>
        </row>
        <row r="70">
          <cell r="B70" t="str">
            <v>AT1G01620</v>
          </cell>
          <cell r="C70" t="str">
            <v>PIP1-3</v>
          </cell>
        </row>
        <row r="71">
          <cell r="B71" t="str">
            <v>AT1G01630</v>
          </cell>
        </row>
        <row r="72">
          <cell r="B72" t="str">
            <v>AT1G01640</v>
          </cell>
        </row>
        <row r="73">
          <cell r="B73" t="str">
            <v>AT1G01650</v>
          </cell>
          <cell r="C73" t="str">
            <v>SPPL4</v>
          </cell>
        </row>
        <row r="74">
          <cell r="B74" t="str">
            <v>AT1G01660</v>
          </cell>
        </row>
        <row r="75">
          <cell r="B75" t="str">
            <v>AT1G01670</v>
          </cell>
          <cell r="C75" t="str">
            <v>PUB56</v>
          </cell>
        </row>
        <row r="76">
          <cell r="B76" t="str">
            <v>AT1G01680</v>
          </cell>
          <cell r="C76" t="str">
            <v>PUB54</v>
          </cell>
        </row>
        <row r="77">
          <cell r="B77" t="str">
            <v>AT1G01690</v>
          </cell>
          <cell r="C77" t="str">
            <v>ATPRD3</v>
          </cell>
        </row>
        <row r="78">
          <cell r="B78" t="str">
            <v>AT1G01695</v>
          </cell>
        </row>
        <row r="79">
          <cell r="B79" t="str">
            <v>AT1G01700</v>
          </cell>
          <cell r="C79" t="str">
            <v>ATROPGEF2</v>
          </cell>
        </row>
        <row r="80">
          <cell r="B80" t="str">
            <v>AT1G01710</v>
          </cell>
        </row>
        <row r="81">
          <cell r="B81" t="str">
            <v>AT1G01715</v>
          </cell>
        </row>
        <row r="82">
          <cell r="B82" t="str">
            <v>AT1G01720</v>
          </cell>
          <cell r="C82" t="str">
            <v>NAC002</v>
          </cell>
        </row>
        <row r="83">
          <cell r="B83" t="str">
            <v>AT1G01725</v>
          </cell>
        </row>
        <row r="84">
          <cell r="B84" t="str">
            <v>AT1G01730</v>
          </cell>
        </row>
        <row r="85">
          <cell r="B85" t="str">
            <v>AT1G01740</v>
          </cell>
          <cell r="C85" t="str">
            <v>BSK4</v>
          </cell>
        </row>
        <row r="86">
          <cell r="B86" t="str">
            <v>AT1G01750</v>
          </cell>
          <cell r="C86" t="str">
            <v>ADF11</v>
          </cell>
        </row>
        <row r="87">
          <cell r="B87" t="str">
            <v>AT1G01760</v>
          </cell>
        </row>
        <row r="88">
          <cell r="B88" t="str">
            <v>AT1G01770</v>
          </cell>
        </row>
        <row r="89">
          <cell r="B89" t="str">
            <v>AT1G01780</v>
          </cell>
          <cell r="C89" t="str">
            <v>PLIM2B</v>
          </cell>
        </row>
        <row r="90">
          <cell r="B90" t="str">
            <v>AT1G01790</v>
          </cell>
          <cell r="C90" t="str">
            <v>KEA1</v>
          </cell>
        </row>
        <row r="91">
          <cell r="B91" t="str">
            <v>AT1G01800</v>
          </cell>
        </row>
        <row r="92">
          <cell r="B92" t="str">
            <v>AT1G01810</v>
          </cell>
        </row>
        <row r="93">
          <cell r="B93" t="str">
            <v>AT1G01820</v>
          </cell>
          <cell r="C93" t="str">
            <v>PEX11C</v>
          </cell>
        </row>
        <row r="94">
          <cell r="B94" t="str">
            <v>AT1G01830</v>
          </cell>
        </row>
        <row r="95">
          <cell r="B95" t="str">
            <v>AT1G01840</v>
          </cell>
        </row>
        <row r="96">
          <cell r="B96" t="str">
            <v>AT1G01860</v>
          </cell>
          <cell r="C96" t="str">
            <v>PFC1</v>
          </cell>
        </row>
        <row r="97">
          <cell r="B97" t="str">
            <v>AT1G01870</v>
          </cell>
        </row>
        <row r="98">
          <cell r="B98" t="str">
            <v>AT1G01880</v>
          </cell>
          <cell r="C98" t="str">
            <v>GEN1</v>
          </cell>
        </row>
        <row r="99">
          <cell r="B99" t="str">
            <v>AT1G01890</v>
          </cell>
        </row>
        <row r="100">
          <cell r="B100" t="str">
            <v>AT1G01900</v>
          </cell>
          <cell r="C100" t="str">
            <v>SBTI1.1</v>
          </cell>
        </row>
        <row r="101">
          <cell r="B101" t="str">
            <v>AT1G01910</v>
          </cell>
        </row>
        <row r="102">
          <cell r="B102" t="str">
            <v>AT1G01920</v>
          </cell>
        </row>
        <row r="103">
          <cell r="B103" t="str">
            <v>AT1G01930</v>
          </cell>
        </row>
        <row r="104">
          <cell r="B104" t="str">
            <v>AT1G01940</v>
          </cell>
          <cell r="C104" t="str">
            <v>CYP18-1</v>
          </cell>
        </row>
        <row r="105">
          <cell r="B105" t="str">
            <v>AT1G01950</v>
          </cell>
          <cell r="C105" t="str">
            <v>ARK2</v>
          </cell>
        </row>
        <row r="106">
          <cell r="B106" t="str">
            <v>AT1G01960</v>
          </cell>
          <cell r="C106" t="str">
            <v>BIG3</v>
          </cell>
        </row>
        <row r="107">
          <cell r="B107" t="str">
            <v>AT1G01970</v>
          </cell>
        </row>
        <row r="108">
          <cell r="B108" t="str">
            <v>AT1G01980</v>
          </cell>
          <cell r="C108" t="str">
            <v>SEC1A</v>
          </cell>
        </row>
        <row r="109">
          <cell r="B109" t="str">
            <v>AT1G01990</v>
          </cell>
        </row>
        <row r="110">
          <cell r="B110" t="str">
            <v>AT1G02000</v>
          </cell>
          <cell r="C110" t="str">
            <v>GAE2</v>
          </cell>
        </row>
        <row r="111">
          <cell r="B111" t="str">
            <v>AT1G02010</v>
          </cell>
          <cell r="C111" t="str">
            <v>SEC1A</v>
          </cell>
        </row>
        <row r="112">
          <cell r="B112" t="str">
            <v>AT1G02020</v>
          </cell>
        </row>
        <row r="113">
          <cell r="B113" t="str">
            <v>AT1G02030</v>
          </cell>
          <cell r="C113" t="str">
            <v>ZAT1</v>
          </cell>
        </row>
        <row r="114">
          <cell r="B114" t="str">
            <v>AT1G02040</v>
          </cell>
        </row>
        <row r="115">
          <cell r="B115" t="str">
            <v>AT1G02050</v>
          </cell>
          <cell r="C115" t="str">
            <v>PKSA</v>
          </cell>
        </row>
        <row r="116">
          <cell r="B116" t="str">
            <v>AT1G02060</v>
          </cell>
        </row>
        <row r="117">
          <cell r="B117" t="str">
            <v>AT1G02065</v>
          </cell>
          <cell r="C117" t="str">
            <v>SPL8</v>
          </cell>
        </row>
        <row r="118">
          <cell r="B118" t="str">
            <v>AT1G02067</v>
          </cell>
        </row>
        <row r="119">
          <cell r="B119" t="str">
            <v>AT1G02070</v>
          </cell>
        </row>
        <row r="120">
          <cell r="B120" t="str">
            <v>AT1G02080</v>
          </cell>
        </row>
        <row r="121">
          <cell r="B121" t="str">
            <v>AT1G02090</v>
          </cell>
          <cell r="C121" t="str">
            <v>CSN7</v>
          </cell>
        </row>
        <row r="122">
          <cell r="B122" t="str">
            <v>AT1G02100</v>
          </cell>
          <cell r="C122" t="str">
            <v>LCMT1</v>
          </cell>
        </row>
        <row r="123">
          <cell r="B123" t="str">
            <v>AT1G02110</v>
          </cell>
        </row>
        <row r="124">
          <cell r="B124" t="str">
            <v>AT1G02120</v>
          </cell>
          <cell r="C124" t="str">
            <v>VAD1</v>
          </cell>
        </row>
        <row r="125">
          <cell r="B125" t="str">
            <v>AT1G02130</v>
          </cell>
          <cell r="C125" t="str">
            <v>RABD2A</v>
          </cell>
        </row>
        <row r="126">
          <cell r="B126" t="str">
            <v>AT1G02140</v>
          </cell>
          <cell r="C126" t="str">
            <v>MEE63</v>
          </cell>
        </row>
        <row r="127">
          <cell r="B127" t="str">
            <v>AT1G02145</v>
          </cell>
          <cell r="C127" t="str">
            <v>ALG12</v>
          </cell>
        </row>
        <row r="128">
          <cell r="B128" t="str">
            <v>AT1G02150</v>
          </cell>
        </row>
        <row r="129">
          <cell r="B129" t="str">
            <v>AT1G02160</v>
          </cell>
        </row>
        <row r="130">
          <cell r="B130" t="str">
            <v>AT1G02170</v>
          </cell>
          <cell r="C130" t="str">
            <v>AMC1</v>
          </cell>
        </row>
        <row r="131">
          <cell r="B131" t="str">
            <v>AT1G02180</v>
          </cell>
        </row>
        <row r="132">
          <cell r="B132" t="str">
            <v>AT1G02190</v>
          </cell>
        </row>
        <row r="133">
          <cell r="B133" t="str">
            <v>AT1G02205</v>
          </cell>
          <cell r="C133" t="str">
            <v>CER1</v>
          </cell>
        </row>
        <row r="134">
          <cell r="B134" t="str">
            <v>AT1G02210</v>
          </cell>
        </row>
        <row r="135">
          <cell r="B135" t="str">
            <v>AT1G02220</v>
          </cell>
          <cell r="C135" t="str">
            <v>NAC003</v>
          </cell>
        </row>
        <row r="136">
          <cell r="B136" t="str">
            <v>AT1G02230</v>
          </cell>
          <cell r="C136" t="str">
            <v>NAC004</v>
          </cell>
        </row>
        <row r="137">
          <cell r="B137" t="str">
            <v>AT1G02250</v>
          </cell>
          <cell r="C137" t="str">
            <v>NAC005</v>
          </cell>
        </row>
        <row r="138">
          <cell r="B138" t="str">
            <v>AT1G02260</v>
          </cell>
        </row>
        <row r="139">
          <cell r="B139" t="str">
            <v>AT1G02270</v>
          </cell>
        </row>
        <row r="140">
          <cell r="B140" t="str">
            <v>AT1G02280</v>
          </cell>
          <cell r="C140" t="str">
            <v>TOC33</v>
          </cell>
        </row>
        <row r="141">
          <cell r="B141" t="str">
            <v>AT1G02290</v>
          </cell>
        </row>
        <row r="142">
          <cell r="B142" t="str">
            <v>AT1G02300</v>
          </cell>
          <cell r="C142" t="str">
            <v>CATHB1</v>
          </cell>
        </row>
        <row r="143">
          <cell r="B143" t="str">
            <v>AT1G02305</v>
          </cell>
          <cell r="C143" t="str">
            <v>CATHB2</v>
          </cell>
        </row>
        <row r="144">
          <cell r="B144" t="str">
            <v>AT1G02310</v>
          </cell>
          <cell r="C144" t="str">
            <v>MAN1</v>
          </cell>
        </row>
        <row r="145">
          <cell r="B145" t="str">
            <v>AT1G02320</v>
          </cell>
        </row>
        <row r="146">
          <cell r="B146" t="str">
            <v>AT1G02330</v>
          </cell>
          <cell r="C146" t="str">
            <v>CSU2</v>
          </cell>
        </row>
        <row r="147">
          <cell r="B147" t="str">
            <v>AT1G02335</v>
          </cell>
          <cell r="C147" t="str">
            <v>GL22</v>
          </cell>
        </row>
        <row r="148">
          <cell r="B148" t="str">
            <v>AT1G02340</v>
          </cell>
          <cell r="C148" t="str">
            <v>HFR1</v>
          </cell>
        </row>
        <row r="149">
          <cell r="B149" t="str">
            <v>AT1G02350</v>
          </cell>
        </row>
        <row r="150">
          <cell r="B150" t="str">
            <v>AT1G02360</v>
          </cell>
        </row>
        <row r="151">
          <cell r="B151" t="str">
            <v>AT1G02370</v>
          </cell>
        </row>
        <row r="152">
          <cell r="B152" t="str">
            <v>AT1G02380</v>
          </cell>
        </row>
        <row r="153">
          <cell r="B153" t="str">
            <v>AT1G02390</v>
          </cell>
          <cell r="C153" t="str">
            <v>GPAT2</v>
          </cell>
        </row>
        <row r="154">
          <cell r="B154" t="str">
            <v>AT1G02400</v>
          </cell>
          <cell r="C154" t="str">
            <v>GA2OX6</v>
          </cell>
        </row>
        <row r="155">
          <cell r="B155" t="str">
            <v>AT1G02405</v>
          </cell>
        </row>
        <row r="156">
          <cell r="B156" t="str">
            <v>AT1G02410</v>
          </cell>
          <cell r="C156" t="str">
            <v>COX11</v>
          </cell>
        </row>
        <row r="157">
          <cell r="B157" t="str">
            <v>AT1G02420</v>
          </cell>
        </row>
        <row r="158">
          <cell r="B158" t="str">
            <v>AT1G02430</v>
          </cell>
          <cell r="C158" t="str">
            <v>ATARFD1B</v>
          </cell>
        </row>
        <row r="159">
          <cell r="B159" t="str">
            <v>AT1G02440</v>
          </cell>
          <cell r="C159" t="str">
            <v>ATARFD1A</v>
          </cell>
        </row>
        <row r="160">
          <cell r="B160" t="str">
            <v>AT1G02450</v>
          </cell>
          <cell r="C160" t="str">
            <v>NIMIN-1</v>
          </cell>
        </row>
        <row r="161">
          <cell r="B161" t="str">
            <v>AT1G02460</v>
          </cell>
        </row>
        <row r="162">
          <cell r="B162" t="str">
            <v>AT1G02470</v>
          </cell>
        </row>
        <row r="163">
          <cell r="B163" t="str">
            <v>AT1G02475</v>
          </cell>
        </row>
        <row r="164">
          <cell r="B164" t="str">
            <v>AT1G02480</v>
          </cell>
        </row>
        <row r="165">
          <cell r="B165" t="str">
            <v>AT1G02490</v>
          </cell>
        </row>
        <row r="166">
          <cell r="B166" t="str">
            <v>AT1G02500</v>
          </cell>
          <cell r="C166" t="str">
            <v>SAM1</v>
          </cell>
        </row>
        <row r="167">
          <cell r="B167" t="str">
            <v>AT1G02510</v>
          </cell>
          <cell r="C167" t="str">
            <v>TPK4</v>
          </cell>
        </row>
        <row r="168">
          <cell r="B168" t="str">
            <v>AT1G02520</v>
          </cell>
          <cell r="C168" t="str">
            <v>ABCB11</v>
          </cell>
        </row>
        <row r="169">
          <cell r="B169" t="str">
            <v>AT1G02530</v>
          </cell>
          <cell r="C169" t="str">
            <v>ABCB12</v>
          </cell>
        </row>
        <row r="170">
          <cell r="B170" t="str">
            <v>AT1G02540</v>
          </cell>
        </row>
        <row r="171">
          <cell r="B171" t="str">
            <v>AT1G02550</v>
          </cell>
        </row>
        <row r="172">
          <cell r="B172" t="str">
            <v>AT1G02560</v>
          </cell>
          <cell r="C172" t="str">
            <v>CLPP5</v>
          </cell>
        </row>
        <row r="173">
          <cell r="B173" t="str">
            <v>AT1G02570</v>
          </cell>
        </row>
        <row r="174">
          <cell r="B174" t="str">
            <v>AT1G02575</v>
          </cell>
        </row>
        <row r="175">
          <cell r="B175" t="str">
            <v>AT1G02580</v>
          </cell>
          <cell r="C175" t="str">
            <v>MEA</v>
          </cell>
        </row>
        <row r="176">
          <cell r="B176" t="str">
            <v>AT1G02590</v>
          </cell>
        </row>
        <row r="177">
          <cell r="B177" t="str">
            <v>AT1G02600</v>
          </cell>
        </row>
        <row r="178">
          <cell r="B178" t="str">
            <v>AT1G02610</v>
          </cell>
        </row>
        <row r="179">
          <cell r="B179" t="str">
            <v>AT1G02620</v>
          </cell>
        </row>
        <row r="180">
          <cell r="B180" t="str">
            <v>AT1G02630</v>
          </cell>
          <cell r="C180" t="str">
            <v>ETN8</v>
          </cell>
        </row>
        <row r="181">
          <cell r="B181" t="str">
            <v>AT1G02640</v>
          </cell>
          <cell r="C181" t="str">
            <v>BXL2</v>
          </cell>
        </row>
        <row r="182">
          <cell r="B182" t="str">
            <v>AT1G02650</v>
          </cell>
        </row>
        <row r="183">
          <cell r="B183" t="str">
            <v>AT1G02660</v>
          </cell>
          <cell r="C183" t="str">
            <v>PLIP2</v>
          </cell>
        </row>
        <row r="184">
          <cell r="B184" t="str">
            <v>AT1G02670</v>
          </cell>
        </row>
        <row r="185">
          <cell r="B185" t="str">
            <v>AT1G02680</v>
          </cell>
          <cell r="C185" t="str">
            <v>TAF13</v>
          </cell>
        </row>
        <row r="186">
          <cell r="B186" t="str">
            <v>AT1G02690</v>
          </cell>
          <cell r="C186" t="str">
            <v>IMPA-6</v>
          </cell>
        </row>
        <row r="187">
          <cell r="B187" t="str">
            <v>AT1G02700</v>
          </cell>
        </row>
        <row r="188">
          <cell r="B188" t="str">
            <v>AT1G02705</v>
          </cell>
        </row>
        <row r="189">
          <cell r="B189" t="str">
            <v>AT1G02710</v>
          </cell>
        </row>
        <row r="190">
          <cell r="B190" t="str">
            <v>AT1G02720</v>
          </cell>
          <cell r="C190" t="str">
            <v>GATL5</v>
          </cell>
        </row>
        <row r="191">
          <cell r="B191" t="str">
            <v>AT1G02730</v>
          </cell>
          <cell r="C191" t="str">
            <v>CSLD5</v>
          </cell>
        </row>
        <row r="192">
          <cell r="B192" t="str">
            <v>AT1G02740</v>
          </cell>
          <cell r="C192" t="str">
            <v>MRG2</v>
          </cell>
        </row>
        <row r="193">
          <cell r="B193" t="str">
            <v>AT1G02750</v>
          </cell>
          <cell r="C193" t="str">
            <v>DI19-2</v>
          </cell>
        </row>
        <row r="194">
          <cell r="B194" t="str">
            <v>AT1G02760</v>
          </cell>
        </row>
        <row r="195">
          <cell r="B195" t="str">
            <v>AT1G02770</v>
          </cell>
        </row>
        <row r="196">
          <cell r="B196" t="str">
            <v>AT1G02780</v>
          </cell>
          <cell r="C196" t="str">
            <v>RPL19A</v>
          </cell>
        </row>
        <row r="197">
          <cell r="B197" t="str">
            <v>AT1G02790</v>
          </cell>
          <cell r="C197" t="str">
            <v>PGA3</v>
          </cell>
        </row>
        <row r="198">
          <cell r="B198" t="str">
            <v>AT1G02800</v>
          </cell>
          <cell r="C198" t="str">
            <v>CEL2</v>
          </cell>
        </row>
        <row r="199">
          <cell r="B199" t="str">
            <v>AT1G02810</v>
          </cell>
          <cell r="C199" t="str">
            <v>PME7</v>
          </cell>
        </row>
        <row r="200">
          <cell r="B200" t="str">
            <v>AT1G02813</v>
          </cell>
        </row>
        <row r="201">
          <cell r="B201" t="str">
            <v>AT1G02816</v>
          </cell>
        </row>
        <row r="202">
          <cell r="B202" t="str">
            <v>AT1G02820</v>
          </cell>
          <cell r="C202" t="str">
            <v>LEA2</v>
          </cell>
        </row>
        <row r="203">
          <cell r="B203" t="str">
            <v>AT1G02830</v>
          </cell>
          <cell r="C203" t="str">
            <v>RPL22A</v>
          </cell>
        </row>
        <row r="204">
          <cell r="B204" t="str">
            <v>AT1G02840</v>
          </cell>
          <cell r="C204" t="str">
            <v>SR34</v>
          </cell>
        </row>
        <row r="205">
          <cell r="B205" t="str">
            <v>AT1G02850</v>
          </cell>
          <cell r="C205" t="str">
            <v>BGLU11</v>
          </cell>
        </row>
        <row r="206">
          <cell r="B206" t="str">
            <v>AT1G02860</v>
          </cell>
          <cell r="C206" t="str">
            <v>BAH1</v>
          </cell>
        </row>
        <row r="207">
          <cell r="B207" t="str">
            <v>AT1G02870</v>
          </cell>
        </row>
        <row r="208">
          <cell r="B208" t="str">
            <v>AT1G02880</v>
          </cell>
          <cell r="C208" t="str">
            <v>TPK1</v>
          </cell>
        </row>
        <row r="209">
          <cell r="B209" t="str">
            <v>AT1G02890</v>
          </cell>
        </row>
        <row r="210">
          <cell r="B210" t="str">
            <v>AT1G02900</v>
          </cell>
          <cell r="C210" t="str">
            <v>RALF1</v>
          </cell>
        </row>
        <row r="211">
          <cell r="B211" t="str">
            <v>AT1G02910</v>
          </cell>
          <cell r="C211" t="str">
            <v>LPA1</v>
          </cell>
        </row>
        <row r="212">
          <cell r="B212" t="str">
            <v>AT1G02920</v>
          </cell>
          <cell r="C212" t="str">
            <v>GSTF7</v>
          </cell>
        </row>
        <row r="213">
          <cell r="B213" t="str">
            <v>AT1G02930</v>
          </cell>
          <cell r="C213" t="str">
            <v>GSTF6</v>
          </cell>
        </row>
        <row r="214">
          <cell r="B214" t="str">
            <v>AT1G02940</v>
          </cell>
          <cell r="C214" t="str">
            <v>ATGSTF5</v>
          </cell>
        </row>
        <row r="215">
          <cell r="B215" t="str">
            <v>AT1G02950</v>
          </cell>
          <cell r="C215" t="str">
            <v>ATGSTF4</v>
          </cell>
        </row>
        <row r="216">
          <cell r="B216" t="str">
            <v>AT1G02952</v>
          </cell>
        </row>
        <row r="217">
          <cell r="B217" t="str">
            <v>AT1G02960</v>
          </cell>
        </row>
        <row r="218">
          <cell r="B218" t="str">
            <v>AT1G02965</v>
          </cell>
        </row>
        <row r="219">
          <cell r="B219" t="str">
            <v>AT1G02970</v>
          </cell>
          <cell r="C219" t="str">
            <v>WEE1</v>
          </cell>
        </row>
        <row r="220">
          <cell r="B220" t="str">
            <v>AT1G02980</v>
          </cell>
          <cell r="C220" t="str">
            <v>CUL2</v>
          </cell>
        </row>
        <row r="221">
          <cell r="B221" t="str">
            <v>AT1G02990</v>
          </cell>
        </row>
        <row r="222">
          <cell r="B222" t="str">
            <v>AT1G03000</v>
          </cell>
          <cell r="C222" t="str">
            <v>PEX6</v>
          </cell>
        </row>
        <row r="223">
          <cell r="B223" t="str">
            <v>AT1G03010</v>
          </cell>
        </row>
        <row r="224">
          <cell r="B224" t="str">
            <v>AT1G03020</v>
          </cell>
          <cell r="C224" t="str">
            <v>GRXS1</v>
          </cell>
        </row>
        <row r="225">
          <cell r="B225" t="str">
            <v>AT1G03030</v>
          </cell>
        </row>
        <row r="226">
          <cell r="B226" t="str">
            <v>AT1G03040</v>
          </cell>
        </row>
        <row r="227">
          <cell r="B227" t="str">
            <v>AT1G03050</v>
          </cell>
        </row>
        <row r="228">
          <cell r="B228" t="str">
            <v>AT1G03055</v>
          </cell>
          <cell r="C228" t="str">
            <v>D27</v>
          </cell>
        </row>
        <row r="229">
          <cell r="B229" t="str">
            <v>AT1G03060</v>
          </cell>
          <cell r="C229" t="str">
            <v>SPI</v>
          </cell>
        </row>
        <row r="230">
          <cell r="B230" t="str">
            <v>AT1G03070</v>
          </cell>
          <cell r="C230" t="str">
            <v>LFG4</v>
          </cell>
        </row>
        <row r="231">
          <cell r="B231" t="str">
            <v>AT1G03080</v>
          </cell>
          <cell r="C231" t="str">
            <v>NET1D</v>
          </cell>
        </row>
        <row r="232">
          <cell r="B232" t="str">
            <v>AT1G03090</v>
          </cell>
          <cell r="C232" t="str">
            <v>MCCA</v>
          </cell>
        </row>
        <row r="233">
          <cell r="B233" t="str">
            <v>AT1G03100</v>
          </cell>
        </row>
        <row r="234">
          <cell r="B234" t="str">
            <v>AT1G03103</v>
          </cell>
        </row>
        <row r="235">
          <cell r="B235" t="str">
            <v>AT1G03106</v>
          </cell>
        </row>
        <row r="236">
          <cell r="B236" t="str">
            <v>AT1G03110</v>
          </cell>
          <cell r="C236" t="str">
            <v>TRM82</v>
          </cell>
        </row>
        <row r="237">
          <cell r="B237" t="str">
            <v>AT1G03120</v>
          </cell>
          <cell r="C237" t="str">
            <v>ATRAB28</v>
          </cell>
        </row>
        <row r="238">
          <cell r="B238" t="str">
            <v>AT1G03130</v>
          </cell>
          <cell r="C238" t="str">
            <v>PSAD2</v>
          </cell>
        </row>
        <row r="239">
          <cell r="B239" t="str">
            <v>AT1G03140</v>
          </cell>
        </row>
        <row r="240">
          <cell r="B240" t="str">
            <v>AT1G03150</v>
          </cell>
          <cell r="C240" t="str">
            <v>NAA20</v>
          </cell>
        </row>
        <row r="241">
          <cell r="B241" t="str">
            <v>AT1G03160</v>
          </cell>
          <cell r="C241" t="str">
            <v>FZL</v>
          </cell>
        </row>
        <row r="242">
          <cell r="B242" t="str">
            <v>AT1G03165</v>
          </cell>
        </row>
        <row r="243">
          <cell r="B243" t="str">
            <v>AT1G03170</v>
          </cell>
          <cell r="C243" t="str">
            <v>FAF2</v>
          </cell>
        </row>
        <row r="244">
          <cell r="B244" t="str">
            <v>AT1G03180</v>
          </cell>
        </row>
        <row r="245">
          <cell r="B245" t="str">
            <v>AT1G03190</v>
          </cell>
          <cell r="C245" t="str">
            <v>XPD</v>
          </cell>
        </row>
        <row r="246">
          <cell r="B246" t="str">
            <v>AT1G03200</v>
          </cell>
        </row>
        <row r="247">
          <cell r="B247" t="str">
            <v>AT1G03210</v>
          </cell>
        </row>
        <row r="248">
          <cell r="B248" t="str">
            <v>AT1G03220</v>
          </cell>
        </row>
        <row r="249">
          <cell r="B249" t="str">
            <v>AT1G03230</v>
          </cell>
        </row>
        <row r="250">
          <cell r="B250" t="str">
            <v>AT1G03240</v>
          </cell>
        </row>
        <row r="251">
          <cell r="B251" t="str">
            <v>AT1G03250</v>
          </cell>
        </row>
        <row r="252">
          <cell r="B252" t="str">
            <v>AT1G03260</v>
          </cell>
        </row>
        <row r="253">
          <cell r="B253" t="str">
            <v>AT1G03270</v>
          </cell>
          <cell r="C253" t="str">
            <v>CBSDUF4</v>
          </cell>
        </row>
        <row r="254">
          <cell r="B254" t="str">
            <v>AT1G03280</v>
          </cell>
        </row>
        <row r="255">
          <cell r="B255" t="str">
            <v>AT1G03290</v>
          </cell>
        </row>
        <row r="256">
          <cell r="B256" t="str">
            <v>AT1G03300</v>
          </cell>
          <cell r="C256" t="str">
            <v>DUF1</v>
          </cell>
        </row>
        <row r="257">
          <cell r="B257" t="str">
            <v>AT1G03310</v>
          </cell>
          <cell r="C257" t="str">
            <v>ISA2</v>
          </cell>
        </row>
        <row r="258">
          <cell r="B258" t="str">
            <v>AT1G03320</v>
          </cell>
        </row>
        <row r="259">
          <cell r="B259" t="str">
            <v>AT1G03325</v>
          </cell>
        </row>
        <row r="260">
          <cell r="B260" t="str">
            <v>AT1G03330</v>
          </cell>
          <cell r="C260" t="str">
            <v>LSM2</v>
          </cell>
        </row>
        <row r="261">
          <cell r="B261" t="str">
            <v>AT1G03340</v>
          </cell>
        </row>
        <row r="262">
          <cell r="B262" t="str">
            <v>AT1G03350</v>
          </cell>
        </row>
        <row r="263">
          <cell r="B263" t="str">
            <v>AT1G03360</v>
          </cell>
          <cell r="C263" t="str">
            <v>RRP4</v>
          </cell>
        </row>
        <row r="264">
          <cell r="B264" t="str">
            <v>AT1G03365</v>
          </cell>
          <cell r="C264" t="str">
            <v>RF4</v>
          </cell>
        </row>
        <row r="265">
          <cell r="B265" t="str">
            <v>AT1G03370</v>
          </cell>
        </row>
        <row r="266">
          <cell r="B266" t="str">
            <v>AT1G03380</v>
          </cell>
          <cell r="C266" t="str">
            <v>ATG18G</v>
          </cell>
        </row>
        <row r="267">
          <cell r="B267" t="str">
            <v>AT1G03390</v>
          </cell>
        </row>
        <row r="268">
          <cell r="B268" t="str">
            <v>AT1G03395</v>
          </cell>
        </row>
        <row r="269">
          <cell r="B269" t="str">
            <v>AT1G03400</v>
          </cell>
        </row>
        <row r="270">
          <cell r="B270" t="str">
            <v>AT1G03410</v>
          </cell>
          <cell r="C270" t="str">
            <v>2A6</v>
          </cell>
        </row>
        <row r="271">
          <cell r="B271" t="str">
            <v>AT1G03430</v>
          </cell>
          <cell r="C271" t="str">
            <v>AHP5</v>
          </cell>
        </row>
        <row r="272">
          <cell r="B272" t="str">
            <v>AT1G03440</v>
          </cell>
        </row>
        <row r="273">
          <cell r="B273" t="str">
            <v>AT1G03445</v>
          </cell>
          <cell r="C273" t="str">
            <v>BSU1</v>
          </cell>
        </row>
        <row r="274">
          <cell r="B274" t="str">
            <v>AT1G03457</v>
          </cell>
        </row>
        <row r="275">
          <cell r="B275" t="str">
            <v>AT1G03470</v>
          </cell>
          <cell r="C275" t="str">
            <v>NET3A</v>
          </cell>
        </row>
        <row r="276">
          <cell r="B276" t="str">
            <v>AT1G03475</v>
          </cell>
          <cell r="C276" t="str">
            <v>CPX1</v>
          </cell>
        </row>
        <row r="277">
          <cell r="B277" t="str">
            <v>AT1G03490</v>
          </cell>
          <cell r="C277" t="str">
            <v>NAC006</v>
          </cell>
        </row>
        <row r="278">
          <cell r="B278" t="str">
            <v>AT1G03495</v>
          </cell>
        </row>
        <row r="279">
          <cell r="B279" t="str">
            <v>AT1G03502</v>
          </cell>
        </row>
        <row r="280">
          <cell r="B280" t="str">
            <v>AT1G03506</v>
          </cell>
        </row>
        <row r="281">
          <cell r="B281" t="str">
            <v>AT1G03510</v>
          </cell>
          <cell r="C281" t="str">
            <v>PCMP-E3</v>
          </cell>
        </row>
        <row r="282">
          <cell r="B282" t="str">
            <v>AT1G03515</v>
          </cell>
        </row>
        <row r="283">
          <cell r="B283" t="str">
            <v>AT1G03520</v>
          </cell>
        </row>
        <row r="284">
          <cell r="B284" t="str">
            <v>AT1G03530</v>
          </cell>
          <cell r="C284" t="str">
            <v>ATNAF1</v>
          </cell>
        </row>
        <row r="285">
          <cell r="B285" t="str">
            <v>AT1G03540</v>
          </cell>
          <cell r="C285" t="str">
            <v>PCMP-E4</v>
          </cell>
        </row>
        <row r="286">
          <cell r="B286" t="str">
            <v>AT1G03545</v>
          </cell>
        </row>
        <row r="287">
          <cell r="B287" t="str">
            <v>AT1G03550</v>
          </cell>
          <cell r="C287" t="str">
            <v>SCAMP2</v>
          </cell>
        </row>
        <row r="288">
          <cell r="B288" t="str">
            <v>AT1G03560</v>
          </cell>
        </row>
        <row r="289">
          <cell r="B289" t="str">
            <v>AT1G03570</v>
          </cell>
        </row>
        <row r="290">
          <cell r="B290" t="str">
            <v>AT1G03590</v>
          </cell>
          <cell r="C290" t="str">
            <v>PPC6-6</v>
          </cell>
        </row>
        <row r="291">
          <cell r="B291" t="str">
            <v>AT1G03600</v>
          </cell>
          <cell r="C291" t="str">
            <v>PSB27-1</v>
          </cell>
        </row>
        <row r="292">
          <cell r="B292" t="str">
            <v>AT1G03610</v>
          </cell>
        </row>
        <row r="293">
          <cell r="B293" t="str">
            <v>AT1G03620</v>
          </cell>
        </row>
        <row r="294">
          <cell r="B294" t="str">
            <v>AT1G03630</v>
          </cell>
          <cell r="C294" t="str">
            <v>PORC</v>
          </cell>
        </row>
        <row r="295">
          <cell r="B295" t="str">
            <v>AT1G03640</v>
          </cell>
        </row>
        <row r="296">
          <cell r="B296" t="str">
            <v>AT1G03650</v>
          </cell>
        </row>
        <row r="297">
          <cell r="B297" t="str">
            <v>AT1G03660</v>
          </cell>
        </row>
        <row r="298">
          <cell r="B298" t="str">
            <v>AT1G03670</v>
          </cell>
        </row>
        <row r="299">
          <cell r="B299" t="str">
            <v>AT1G03680</v>
          </cell>
          <cell r="C299" t="str">
            <v>ATHM1</v>
          </cell>
        </row>
        <row r="300">
          <cell r="B300" t="str">
            <v>AT1G03687</v>
          </cell>
        </row>
        <row r="301">
          <cell r="B301" t="str">
            <v>AT1G03700</v>
          </cell>
        </row>
        <row r="302">
          <cell r="B302" t="str">
            <v>AT1G03710</v>
          </cell>
        </row>
        <row r="303">
          <cell r="B303" t="str">
            <v>AT1G03720</v>
          </cell>
        </row>
        <row r="304">
          <cell r="B304" t="str">
            <v>AT1G03730</v>
          </cell>
        </row>
        <row r="305">
          <cell r="B305" t="str">
            <v>AT1G03740</v>
          </cell>
        </row>
        <row r="306">
          <cell r="B306" t="str">
            <v>AT1G03743</v>
          </cell>
        </row>
        <row r="307">
          <cell r="B307" t="str">
            <v>AT1G03746</v>
          </cell>
        </row>
        <row r="308">
          <cell r="B308" t="str">
            <v>AT1G03750</v>
          </cell>
          <cell r="C308" t="str">
            <v>SWI2</v>
          </cell>
        </row>
        <row r="309">
          <cell r="B309" t="str">
            <v>AT1G03760</v>
          </cell>
        </row>
        <row r="310">
          <cell r="B310" t="str">
            <v>AT1G03770</v>
          </cell>
          <cell r="C310" t="str">
            <v>RING1B</v>
          </cell>
        </row>
        <row r="311">
          <cell r="B311" t="str">
            <v>AT1G03780</v>
          </cell>
          <cell r="C311" t="str">
            <v>TPX2</v>
          </cell>
        </row>
        <row r="312">
          <cell r="B312" t="str">
            <v>AT1G03790</v>
          </cell>
          <cell r="C312" t="str">
            <v>SOM</v>
          </cell>
        </row>
        <row r="313">
          <cell r="B313" t="str">
            <v>AT1G03800</v>
          </cell>
          <cell r="C313" t="str">
            <v>ERF10</v>
          </cell>
        </row>
        <row r="314">
          <cell r="B314" t="str">
            <v>AT1G03810</v>
          </cell>
        </row>
        <row r="315">
          <cell r="B315" t="str">
            <v>AT1G03820</v>
          </cell>
        </row>
        <row r="316">
          <cell r="B316" t="str">
            <v>AT1G03830</v>
          </cell>
        </row>
        <row r="317">
          <cell r="B317" t="str">
            <v>AT1G03840</v>
          </cell>
          <cell r="C317" t="str">
            <v>MGP</v>
          </cell>
        </row>
        <row r="318">
          <cell r="B318" t="str">
            <v>AT1G03850</v>
          </cell>
        </row>
        <row r="319">
          <cell r="B319" t="str">
            <v>AT1G03860</v>
          </cell>
          <cell r="C319" t="str">
            <v>PHB2</v>
          </cell>
        </row>
        <row r="320">
          <cell r="B320" t="str">
            <v>AT1G03870</v>
          </cell>
          <cell r="C320" t="str">
            <v>FLA9</v>
          </cell>
        </row>
        <row r="321">
          <cell r="B321" t="str">
            <v>AT1G03880</v>
          </cell>
          <cell r="C321" t="str">
            <v>CRB</v>
          </cell>
        </row>
        <row r="322">
          <cell r="B322" t="str">
            <v>AT1G03890</v>
          </cell>
          <cell r="C322" t="str">
            <v>CRD</v>
          </cell>
        </row>
        <row r="323">
          <cell r="B323" t="str">
            <v>AT1G03900</v>
          </cell>
          <cell r="C323" t="str">
            <v>ATNAP4</v>
          </cell>
        </row>
        <row r="324">
          <cell r="B324" t="str">
            <v>AT1G03905</v>
          </cell>
          <cell r="C324" t="str">
            <v>ABCI19</v>
          </cell>
        </row>
        <row r="325">
          <cell r="B325" t="str">
            <v>AT1G03910</v>
          </cell>
          <cell r="C325" t="str">
            <v>CTN</v>
          </cell>
        </row>
        <row r="326">
          <cell r="B326" t="str">
            <v>AT1G03920</v>
          </cell>
        </row>
        <row r="327">
          <cell r="B327" t="str">
            <v>AT1G03930</v>
          </cell>
          <cell r="C327" t="str">
            <v>CKL9</v>
          </cell>
        </row>
        <row r="328">
          <cell r="B328" t="str">
            <v>AT1G03935</v>
          </cell>
        </row>
        <row r="329">
          <cell r="B329" t="str">
            <v>AT1G03940</v>
          </cell>
          <cell r="C329" t="str">
            <v>3AT1</v>
          </cell>
        </row>
        <row r="330">
          <cell r="B330" t="str">
            <v>AT1G03950</v>
          </cell>
          <cell r="C330" t="str">
            <v>VPS2.3</v>
          </cell>
        </row>
        <row r="331">
          <cell r="B331" t="str">
            <v>AT1G03960</v>
          </cell>
          <cell r="C331" t="str">
            <v>B''EPSILON</v>
          </cell>
        </row>
        <row r="332">
          <cell r="B332" t="str">
            <v>AT1G03970</v>
          </cell>
          <cell r="C332" t="str">
            <v>GBF4</v>
          </cell>
        </row>
        <row r="333">
          <cell r="B333" t="str">
            <v>AT1G03980</v>
          </cell>
          <cell r="C333" t="str">
            <v>ATPCS2</v>
          </cell>
        </row>
        <row r="334">
          <cell r="B334" t="str">
            <v>AT1G03982</v>
          </cell>
          <cell r="C334" t="str">
            <v>RIC8</v>
          </cell>
        </row>
        <row r="335">
          <cell r="B335" t="str">
            <v>AT1G03987</v>
          </cell>
        </row>
        <row r="336">
          <cell r="B336" t="str">
            <v>AT1G03990</v>
          </cell>
          <cell r="C336" t="str">
            <v>FAO1</v>
          </cell>
        </row>
        <row r="337">
          <cell r="B337" t="str">
            <v>AT1G03993</v>
          </cell>
        </row>
        <row r="338">
          <cell r="B338" t="str">
            <v>AT1G03997</v>
          </cell>
        </row>
        <row r="339">
          <cell r="B339" t="str">
            <v>AT1G04000</v>
          </cell>
        </row>
        <row r="340">
          <cell r="B340" t="str">
            <v>AT1G04003</v>
          </cell>
        </row>
        <row r="341">
          <cell r="B341" t="str">
            <v>AT1G04007</v>
          </cell>
        </row>
        <row r="342">
          <cell r="B342" t="str">
            <v>AT1G04010</v>
          </cell>
          <cell r="C342" t="str">
            <v>PSAT</v>
          </cell>
        </row>
        <row r="343">
          <cell r="B343" t="str">
            <v>AT1G04013</v>
          </cell>
        </row>
        <row r="344">
          <cell r="B344" t="str">
            <v>AT1G04017</v>
          </cell>
        </row>
        <row r="345">
          <cell r="B345" t="str">
            <v>AT1G04020</v>
          </cell>
          <cell r="C345" t="str">
            <v>ATBARD1</v>
          </cell>
        </row>
        <row r="346">
          <cell r="B346" t="str">
            <v>AT1G04023</v>
          </cell>
        </row>
        <row r="347">
          <cell r="B347" t="str">
            <v>AT1G04027</v>
          </cell>
        </row>
        <row r="348">
          <cell r="B348" t="str">
            <v>AT1G04030</v>
          </cell>
        </row>
        <row r="349">
          <cell r="B349" t="str">
            <v>AT1G04033</v>
          </cell>
        </row>
        <row r="350">
          <cell r="B350" t="str">
            <v>AT1G04037</v>
          </cell>
        </row>
        <row r="351">
          <cell r="B351" t="str">
            <v>AT1G04040</v>
          </cell>
        </row>
        <row r="352">
          <cell r="B352" t="str">
            <v>AT1G04043</v>
          </cell>
        </row>
        <row r="353">
          <cell r="B353" t="str">
            <v>AT1G04047</v>
          </cell>
        </row>
        <row r="354">
          <cell r="B354" t="str">
            <v>AT1G04050</v>
          </cell>
          <cell r="C354" t="str">
            <v>SUVR1</v>
          </cell>
        </row>
        <row r="355">
          <cell r="B355" t="str">
            <v>AT1G04053</v>
          </cell>
        </row>
        <row r="356">
          <cell r="B356" t="str">
            <v>AT1G04057</v>
          </cell>
        </row>
        <row r="357">
          <cell r="B357" t="str">
            <v>AT1G04063</v>
          </cell>
        </row>
        <row r="358">
          <cell r="B358" t="str">
            <v>AT1G04067</v>
          </cell>
        </row>
        <row r="359">
          <cell r="B359" t="str">
            <v>AT1G04070</v>
          </cell>
          <cell r="C359" t="str">
            <v>TOM9-1</v>
          </cell>
        </row>
        <row r="360">
          <cell r="B360" t="str">
            <v>AT1G04073</v>
          </cell>
        </row>
        <row r="361">
          <cell r="B361" t="str">
            <v>AT1G04077</v>
          </cell>
        </row>
        <row r="362">
          <cell r="B362" t="str">
            <v>AT1G04080</v>
          </cell>
          <cell r="C362" t="str">
            <v>PRP39</v>
          </cell>
        </row>
        <row r="363">
          <cell r="B363" t="str">
            <v>AT1G04083</v>
          </cell>
        </row>
        <row r="364">
          <cell r="B364" t="str">
            <v>AT1G04087</v>
          </cell>
        </row>
        <row r="365">
          <cell r="B365" t="str">
            <v>AT1G04090</v>
          </cell>
        </row>
        <row r="366">
          <cell r="B366" t="str">
            <v>AT1G04093</v>
          </cell>
        </row>
        <row r="367">
          <cell r="B367" t="str">
            <v>AT1G04097</v>
          </cell>
        </row>
        <row r="368">
          <cell r="B368" t="str">
            <v>AT1G04100</v>
          </cell>
          <cell r="C368" t="str">
            <v>IAA10</v>
          </cell>
        </row>
        <row r="369">
          <cell r="B369" t="str">
            <v>AT1G04103</v>
          </cell>
        </row>
        <row r="370">
          <cell r="B370" t="str">
            <v>AT1G04105</v>
          </cell>
        </row>
        <row r="371">
          <cell r="B371" t="str">
            <v>AT1G04110</v>
          </cell>
          <cell r="C371" t="str">
            <v>SBT1.2</v>
          </cell>
        </row>
        <row r="372">
          <cell r="B372" t="str">
            <v>AT1G04117</v>
          </cell>
        </row>
        <row r="373">
          <cell r="B373" t="str">
            <v>AT1G04120</v>
          </cell>
          <cell r="C373" t="str">
            <v>ABCC5</v>
          </cell>
        </row>
        <row r="374">
          <cell r="B374" t="str">
            <v>AT1G04123</v>
          </cell>
        </row>
        <row r="375">
          <cell r="B375" t="str">
            <v>AT1G04127</v>
          </cell>
        </row>
        <row r="376">
          <cell r="B376" t="str">
            <v>AT1G04130</v>
          </cell>
          <cell r="C376" t="str">
            <v>TPR2</v>
          </cell>
        </row>
        <row r="377">
          <cell r="B377" t="str">
            <v>AT1G04133</v>
          </cell>
        </row>
        <row r="378">
          <cell r="B378" t="str">
            <v>AT1G04137</v>
          </cell>
        </row>
        <row r="379">
          <cell r="B379" t="str">
            <v>AT1G04140</v>
          </cell>
        </row>
        <row r="380">
          <cell r="B380" t="str">
            <v>AT1G04143</v>
          </cell>
        </row>
        <row r="381">
          <cell r="B381" t="str">
            <v>AT1G04147</v>
          </cell>
        </row>
        <row r="382">
          <cell r="B382" t="str">
            <v>AT1G04150</v>
          </cell>
        </row>
        <row r="383">
          <cell r="B383" t="str">
            <v>AT1G04153</v>
          </cell>
        </row>
        <row r="384">
          <cell r="B384" t="str">
            <v>AT1G04157</v>
          </cell>
        </row>
        <row r="385">
          <cell r="B385" t="str">
            <v>AT1G04160</v>
          </cell>
          <cell r="C385" t="str">
            <v>XI-B</v>
          </cell>
        </row>
        <row r="386">
          <cell r="B386" t="str">
            <v>AT1G04163</v>
          </cell>
        </row>
        <row r="387">
          <cell r="B387" t="str">
            <v>AT1G04167</v>
          </cell>
        </row>
        <row r="388">
          <cell r="B388" t="str">
            <v>AT1G04170</v>
          </cell>
          <cell r="C388" t="str">
            <v>EIF2 GAMMA</v>
          </cell>
        </row>
        <row r="389">
          <cell r="B389" t="str">
            <v>AT1G04173</v>
          </cell>
        </row>
        <row r="390">
          <cell r="B390" t="str">
            <v>AT1G04177</v>
          </cell>
        </row>
        <row r="391">
          <cell r="B391" t="str">
            <v>AT1G04180</v>
          </cell>
          <cell r="C391" t="str">
            <v>YUC9</v>
          </cell>
        </row>
        <row r="392">
          <cell r="B392" t="str">
            <v>AT1G04183</v>
          </cell>
        </row>
        <row r="393">
          <cell r="B393" t="str">
            <v>AT1G04187</v>
          </cell>
        </row>
        <row r="394">
          <cell r="B394" t="str">
            <v>AT1G04190</v>
          </cell>
          <cell r="C394" t="str">
            <v>TPR3</v>
          </cell>
        </row>
        <row r="395">
          <cell r="B395" t="str">
            <v>AT1G04193</v>
          </cell>
        </row>
        <row r="396">
          <cell r="B396" t="str">
            <v>AT1G04197</v>
          </cell>
        </row>
        <row r="397">
          <cell r="B397" t="str">
            <v>AT1G04200</v>
          </cell>
        </row>
        <row r="398">
          <cell r="B398" t="str">
            <v>AT1G04203</v>
          </cell>
        </row>
        <row r="399">
          <cell r="B399" t="str">
            <v>AT1G04207</v>
          </cell>
        </row>
        <row r="400">
          <cell r="B400" t="str">
            <v>AT1G04210</v>
          </cell>
        </row>
        <row r="401">
          <cell r="B401" t="str">
            <v>AT1G04213</v>
          </cell>
        </row>
        <row r="402">
          <cell r="B402" t="str">
            <v>AT1G04217</v>
          </cell>
        </row>
        <row r="403">
          <cell r="B403" t="str">
            <v>AT1G04220</v>
          </cell>
          <cell r="C403" t="str">
            <v>KCS2</v>
          </cell>
        </row>
        <row r="404">
          <cell r="B404" t="str">
            <v>AT1G04223</v>
          </cell>
        </row>
        <row r="405">
          <cell r="B405" t="str">
            <v>AT1G04227</v>
          </cell>
        </row>
        <row r="406">
          <cell r="B406" t="str">
            <v>AT1G04230</v>
          </cell>
        </row>
        <row r="407">
          <cell r="B407" t="str">
            <v>AT1G04233</v>
          </cell>
        </row>
        <row r="408">
          <cell r="B408" t="str">
            <v>AT1G04237</v>
          </cell>
        </row>
        <row r="409">
          <cell r="B409" t="str">
            <v>AT1G04240</v>
          </cell>
          <cell r="C409" t="str">
            <v>SHY2</v>
          </cell>
        </row>
        <row r="410">
          <cell r="B410" t="str">
            <v>AT1G04243</v>
          </cell>
        </row>
        <row r="411">
          <cell r="B411" t="str">
            <v>AT1G04247</v>
          </cell>
        </row>
        <row r="412">
          <cell r="B412" t="str">
            <v>AT1G04250</v>
          </cell>
          <cell r="C412" t="str">
            <v>IAA17</v>
          </cell>
        </row>
        <row r="413">
          <cell r="B413" t="str">
            <v>AT1G04253</v>
          </cell>
        </row>
        <row r="414">
          <cell r="B414" t="str">
            <v>AT1G04257</v>
          </cell>
        </row>
        <row r="415">
          <cell r="B415" t="str">
            <v>AT1G04260</v>
          </cell>
          <cell r="C415" t="str">
            <v>PRA1D</v>
          </cell>
        </row>
        <row r="416">
          <cell r="B416" t="str">
            <v>AT1G04263</v>
          </cell>
        </row>
        <row r="417">
          <cell r="B417" t="str">
            <v>AT1G04267</v>
          </cell>
        </row>
        <row r="418">
          <cell r="B418" t="str">
            <v>AT1G04270</v>
          </cell>
          <cell r="C418" t="str">
            <v>RPS15A</v>
          </cell>
        </row>
        <row r="419">
          <cell r="B419" t="str">
            <v>AT1G04273</v>
          </cell>
        </row>
        <row r="420">
          <cell r="B420" t="str">
            <v>AT1G04277</v>
          </cell>
        </row>
        <row r="421">
          <cell r="B421" t="str">
            <v>AT1G04280</v>
          </cell>
        </row>
        <row r="422">
          <cell r="B422" t="str">
            <v>AT1G04283</v>
          </cell>
        </row>
        <row r="423">
          <cell r="B423" t="str">
            <v>AT1G04287</v>
          </cell>
        </row>
        <row r="424">
          <cell r="B424" t="str">
            <v>AT1G04290</v>
          </cell>
        </row>
        <row r="425">
          <cell r="B425" t="str">
            <v>AT1G04293</v>
          </cell>
        </row>
        <row r="426">
          <cell r="B426" t="str">
            <v>AT1G04295</v>
          </cell>
        </row>
        <row r="427">
          <cell r="B427" t="str">
            <v>AT1G04297</v>
          </cell>
        </row>
        <row r="428">
          <cell r="B428" t="str">
            <v>AT1G04300</v>
          </cell>
          <cell r="C428" t="str">
            <v>TRAF1B</v>
          </cell>
        </row>
        <row r="429">
          <cell r="B429" t="str">
            <v>AT1G04303</v>
          </cell>
        </row>
        <row r="430">
          <cell r="B430" t="str">
            <v>AT1G04307</v>
          </cell>
        </row>
        <row r="431">
          <cell r="B431" t="str">
            <v>AT1G04310</v>
          </cell>
          <cell r="C431" t="str">
            <v>ERS2</v>
          </cell>
        </row>
        <row r="432">
          <cell r="B432" t="str">
            <v>AT1G04313</v>
          </cell>
        </row>
        <row r="433">
          <cell r="B433" t="str">
            <v>AT1G04320</v>
          </cell>
        </row>
        <row r="434">
          <cell r="B434" t="str">
            <v>AT1G04323</v>
          </cell>
        </row>
        <row r="435">
          <cell r="B435" t="str">
            <v>AT1G04327</v>
          </cell>
        </row>
        <row r="436">
          <cell r="B436" t="str">
            <v>AT1G04330</v>
          </cell>
        </row>
        <row r="437">
          <cell r="B437" t="str">
            <v>AT1G04333</v>
          </cell>
        </row>
        <row r="438">
          <cell r="B438" t="str">
            <v>AT1G04337</v>
          </cell>
        </row>
        <row r="439">
          <cell r="B439" t="str">
            <v>AT1G04340</v>
          </cell>
        </row>
        <row r="440">
          <cell r="B440" t="str">
            <v>AT1G04343</v>
          </cell>
        </row>
        <row r="441">
          <cell r="B441" t="str">
            <v>AT1G04347</v>
          </cell>
        </row>
        <row r="442">
          <cell r="B442" t="str">
            <v>AT1G04350</v>
          </cell>
        </row>
        <row r="443">
          <cell r="B443" t="str">
            <v>AT1G04353</v>
          </cell>
        </row>
        <row r="444">
          <cell r="B444" t="str">
            <v>AT1G04357</v>
          </cell>
        </row>
        <row r="445">
          <cell r="B445" t="str">
            <v>AT1G04360</v>
          </cell>
          <cell r="C445" t="str">
            <v>ATL1</v>
          </cell>
        </row>
        <row r="446">
          <cell r="B446" t="str">
            <v>AT1G04363</v>
          </cell>
        </row>
        <row r="447">
          <cell r="B447" t="str">
            <v>AT1G04367</v>
          </cell>
        </row>
        <row r="448">
          <cell r="B448" t="str">
            <v>AT1G04370</v>
          </cell>
          <cell r="C448" t="str">
            <v>ERF14</v>
          </cell>
        </row>
        <row r="449">
          <cell r="B449" t="str">
            <v>AT1G04373</v>
          </cell>
        </row>
        <row r="450">
          <cell r="B450" t="str">
            <v>AT1G04377</v>
          </cell>
        </row>
        <row r="451">
          <cell r="B451" t="str">
            <v>AT1G04380</v>
          </cell>
        </row>
        <row r="452">
          <cell r="B452" t="str">
            <v>AT1G04383</v>
          </cell>
        </row>
        <row r="453">
          <cell r="B453" t="str">
            <v>AT1G04387</v>
          </cell>
        </row>
        <row r="454">
          <cell r="B454" t="str">
            <v>AT1G04390</v>
          </cell>
        </row>
        <row r="455">
          <cell r="B455" t="str">
            <v>AT1G04393</v>
          </cell>
        </row>
        <row r="456">
          <cell r="B456" t="str">
            <v>AT1G04397</v>
          </cell>
        </row>
        <row r="457">
          <cell r="B457" t="str">
            <v>AT1G04400</v>
          </cell>
          <cell r="C457" t="str">
            <v>CRY2</v>
          </cell>
        </row>
        <row r="458">
          <cell r="B458" t="str">
            <v>AT1G04403</v>
          </cell>
        </row>
        <row r="459">
          <cell r="B459" t="str">
            <v>AT1G04407</v>
          </cell>
        </row>
        <row r="460">
          <cell r="B460" t="str">
            <v>AT1G04410</v>
          </cell>
          <cell r="C460" t="str">
            <v>MDH1</v>
          </cell>
        </row>
        <row r="461">
          <cell r="B461" t="str">
            <v>AT1G04413</v>
          </cell>
        </row>
        <row r="462">
          <cell r="B462" t="str">
            <v>AT1G04417</v>
          </cell>
        </row>
        <row r="463">
          <cell r="B463" t="str">
            <v>AT1G04420</v>
          </cell>
        </row>
        <row r="464">
          <cell r="B464" t="str">
            <v>AT1G04423</v>
          </cell>
        </row>
        <row r="465">
          <cell r="B465" t="str">
            <v>AT1G04425</v>
          </cell>
        </row>
        <row r="466">
          <cell r="B466" t="str">
            <v>AT1G04427</v>
          </cell>
        </row>
        <row r="467">
          <cell r="B467" t="str">
            <v>AT1G04430</v>
          </cell>
        </row>
        <row r="468">
          <cell r="B468" t="str">
            <v>AT1G04433</v>
          </cell>
        </row>
        <row r="469">
          <cell r="B469" t="str">
            <v>AT1G04437</v>
          </cell>
        </row>
        <row r="470">
          <cell r="B470" t="str">
            <v>AT1G04440</v>
          </cell>
          <cell r="C470" t="str">
            <v>CKL13</v>
          </cell>
        </row>
        <row r="471">
          <cell r="B471" t="str">
            <v>AT1G04443</v>
          </cell>
        </row>
        <row r="472">
          <cell r="B472" t="str">
            <v>AT1G04445</v>
          </cell>
        </row>
        <row r="473">
          <cell r="B473" t="str">
            <v>AT1G04447</v>
          </cell>
        </row>
        <row r="474">
          <cell r="B474" t="str">
            <v>AT1G04450</v>
          </cell>
          <cell r="C474" t="str">
            <v>RIC3</v>
          </cell>
        </row>
        <row r="475">
          <cell r="B475" t="str">
            <v>AT1G04453</v>
          </cell>
        </row>
        <row r="476">
          <cell r="B476" t="str">
            <v>AT1G04455</v>
          </cell>
        </row>
        <row r="477">
          <cell r="B477" t="str">
            <v>AT1G04463</v>
          </cell>
        </row>
        <row r="478">
          <cell r="B478" t="str">
            <v>AT1G04467</v>
          </cell>
        </row>
        <row r="479">
          <cell r="B479" t="str">
            <v>AT1G04470</v>
          </cell>
        </row>
        <row r="480">
          <cell r="B480" t="str">
            <v>AT1G04473</v>
          </cell>
        </row>
        <row r="481">
          <cell r="B481" t="str">
            <v>AT1G04477</v>
          </cell>
        </row>
        <row r="482">
          <cell r="B482" t="str">
            <v>AT1G04480</v>
          </cell>
          <cell r="C482" t="str">
            <v>RPL23A</v>
          </cell>
        </row>
        <row r="483">
          <cell r="B483" t="str">
            <v>AT1G04483</v>
          </cell>
        </row>
        <row r="484">
          <cell r="B484" t="str">
            <v>AT1G04487</v>
          </cell>
        </row>
        <row r="485">
          <cell r="B485" t="str">
            <v>AT1G04490</v>
          </cell>
        </row>
        <row r="486">
          <cell r="B486" t="str">
            <v>AT1G04493</v>
          </cell>
        </row>
        <row r="487">
          <cell r="B487" t="str">
            <v>AT1G04497</v>
          </cell>
        </row>
        <row r="488">
          <cell r="B488" t="str">
            <v>AT1G04500</v>
          </cell>
        </row>
        <row r="489">
          <cell r="B489" t="str">
            <v>AT1G04503</v>
          </cell>
        </row>
        <row r="490">
          <cell r="B490" t="str">
            <v>AT1G04507</v>
          </cell>
        </row>
        <row r="491">
          <cell r="B491" t="str">
            <v>AT1G04510</v>
          </cell>
          <cell r="C491" t="str">
            <v>PRP19A</v>
          </cell>
        </row>
        <row r="492">
          <cell r="B492" t="str">
            <v>AT1G04513</v>
          </cell>
        </row>
        <row r="493">
          <cell r="B493" t="str">
            <v>AT1G04517</v>
          </cell>
        </row>
        <row r="494">
          <cell r="B494" t="str">
            <v>AT1G04520</v>
          </cell>
          <cell r="C494" t="str">
            <v>CRRSP3</v>
          </cell>
        </row>
        <row r="495">
          <cell r="B495" t="str">
            <v>AT1G04523</v>
          </cell>
        </row>
        <row r="496">
          <cell r="B496" t="str">
            <v>AT1G04527</v>
          </cell>
        </row>
        <row r="497">
          <cell r="B497" t="str">
            <v>AT1G04530</v>
          </cell>
          <cell r="C497" t="str">
            <v>TPR4</v>
          </cell>
        </row>
        <row r="498">
          <cell r="B498" t="str">
            <v>AT1G04533</v>
          </cell>
        </row>
        <row r="499">
          <cell r="B499" t="str">
            <v>AT1G04537</v>
          </cell>
        </row>
        <row r="500">
          <cell r="B500" t="str">
            <v>AT1G04540</v>
          </cell>
        </row>
        <row r="501">
          <cell r="B501" t="str">
            <v>AT1G04547</v>
          </cell>
        </row>
        <row r="502">
          <cell r="B502" t="str">
            <v>AT1G04550</v>
          </cell>
          <cell r="C502" t="str">
            <v>IAA12</v>
          </cell>
        </row>
        <row r="503">
          <cell r="B503" t="str">
            <v>AT1G04555</v>
          </cell>
        </row>
        <row r="504">
          <cell r="B504" t="str">
            <v>AT1G04557</v>
          </cell>
        </row>
        <row r="505">
          <cell r="B505" t="str">
            <v>AT1G04560</v>
          </cell>
        </row>
        <row r="506">
          <cell r="B506" t="str">
            <v>AT1G04563</v>
          </cell>
        </row>
        <row r="507">
          <cell r="B507" t="str">
            <v>AT1G04567</v>
          </cell>
        </row>
        <row r="508">
          <cell r="B508" t="str">
            <v>AT1G04570</v>
          </cell>
        </row>
        <row r="509">
          <cell r="B509" t="str">
            <v>AT1G04573</v>
          </cell>
        </row>
        <row r="510">
          <cell r="B510" t="str">
            <v>AT1G04577</v>
          </cell>
        </row>
        <row r="511">
          <cell r="B511" t="str">
            <v>AT1G04580</v>
          </cell>
          <cell r="C511" t="str">
            <v>AAO4</v>
          </cell>
        </row>
        <row r="512">
          <cell r="B512" t="str">
            <v>AT1G04583</v>
          </cell>
        </row>
        <row r="513">
          <cell r="B513" t="str">
            <v>AT1G04587</v>
          </cell>
        </row>
        <row r="514">
          <cell r="B514" t="str">
            <v>AT1G04590</v>
          </cell>
        </row>
        <row r="515">
          <cell r="B515" t="str">
            <v>AT1G04593</v>
          </cell>
        </row>
        <row r="516">
          <cell r="B516" t="str">
            <v>AT1G04597</v>
          </cell>
        </row>
        <row r="517">
          <cell r="B517" t="str">
            <v>AT1G04600</v>
          </cell>
          <cell r="C517" t="str">
            <v>XI-A</v>
          </cell>
        </row>
        <row r="518">
          <cell r="B518" t="str">
            <v>AT1G04603</v>
          </cell>
        </row>
        <row r="519">
          <cell r="B519" t="str">
            <v>AT1G04607</v>
          </cell>
        </row>
        <row r="520">
          <cell r="B520" t="str">
            <v>AT1G04610</v>
          </cell>
          <cell r="C520" t="str">
            <v>YUC3</v>
          </cell>
        </row>
        <row r="521">
          <cell r="B521" t="str">
            <v>AT1G04620</v>
          </cell>
          <cell r="C521" t="str">
            <v>HCAR</v>
          </cell>
        </row>
        <row r="522">
          <cell r="B522" t="str">
            <v>AT1G04623</v>
          </cell>
        </row>
        <row r="523">
          <cell r="B523" t="str">
            <v>AT1G04625</v>
          </cell>
        </row>
        <row r="524">
          <cell r="B524" t="str">
            <v>AT1G04630</v>
          </cell>
          <cell r="C524" t="str">
            <v>MEE4</v>
          </cell>
        </row>
        <row r="525">
          <cell r="B525" t="str">
            <v>AT1G04635</v>
          </cell>
          <cell r="C525" t="str">
            <v>EMB1687</v>
          </cell>
        </row>
        <row r="526">
          <cell r="B526" t="str">
            <v>AT1G04640</v>
          </cell>
          <cell r="C526" t="str">
            <v>LIP2</v>
          </cell>
        </row>
        <row r="527">
          <cell r="B527" t="str">
            <v>AT1G04643</v>
          </cell>
        </row>
        <row r="528">
          <cell r="B528" t="str">
            <v>AT1G04645</v>
          </cell>
          <cell r="C528" t="str">
            <v>SPH5</v>
          </cell>
        </row>
        <row r="529">
          <cell r="B529" t="str">
            <v>AT1G04647</v>
          </cell>
        </row>
        <row r="530">
          <cell r="B530" t="str">
            <v>AT1G04650</v>
          </cell>
        </row>
        <row r="531">
          <cell r="B531" t="str">
            <v>AT1G04653</v>
          </cell>
        </row>
        <row r="532">
          <cell r="B532" t="str">
            <v>AT1G04657</v>
          </cell>
        </row>
        <row r="533">
          <cell r="B533" t="str">
            <v>AT1G04660</v>
          </cell>
        </row>
        <row r="534">
          <cell r="B534" t="str">
            <v>AT1G04667</v>
          </cell>
        </row>
        <row r="535">
          <cell r="B535" t="str">
            <v>AT1G04670</v>
          </cell>
        </row>
        <row r="536">
          <cell r="B536" t="str">
            <v>AT1G04673</v>
          </cell>
        </row>
        <row r="537">
          <cell r="B537" t="str">
            <v>AT1G04677</v>
          </cell>
        </row>
        <row r="538">
          <cell r="B538" t="str">
            <v>AT1G04680</v>
          </cell>
        </row>
        <row r="539">
          <cell r="B539" t="str">
            <v>AT1G04683</v>
          </cell>
        </row>
        <row r="540">
          <cell r="B540" t="str">
            <v>AT1G04687</v>
          </cell>
        </row>
        <row r="541">
          <cell r="B541" t="str">
            <v>AT1G04690</v>
          </cell>
          <cell r="C541" t="str">
            <v>KAB1</v>
          </cell>
        </row>
        <row r="542">
          <cell r="B542" t="str">
            <v>AT1G04693</v>
          </cell>
        </row>
        <row r="543">
          <cell r="B543" t="str">
            <v>AT1G04697</v>
          </cell>
        </row>
        <row r="544">
          <cell r="B544" t="str">
            <v>AT1G04700</v>
          </cell>
        </row>
        <row r="545">
          <cell r="B545" t="str">
            <v>AT1G04703</v>
          </cell>
        </row>
        <row r="546">
          <cell r="B546" t="str">
            <v>AT1G04707</v>
          </cell>
        </row>
        <row r="547">
          <cell r="B547" t="str">
            <v>AT1G04710</v>
          </cell>
          <cell r="C547" t="str">
            <v>KAT1</v>
          </cell>
        </row>
        <row r="548">
          <cell r="B548" t="str">
            <v>AT1G04713</v>
          </cell>
        </row>
        <row r="549">
          <cell r="B549" t="str">
            <v>AT1G04717</v>
          </cell>
        </row>
        <row r="550">
          <cell r="B550" t="str">
            <v>AT1G04720</v>
          </cell>
        </row>
        <row r="551">
          <cell r="B551" t="str">
            <v>AT1G04723</v>
          </cell>
        </row>
        <row r="552">
          <cell r="B552" t="str">
            <v>AT1G04730</v>
          </cell>
          <cell r="C552" t="str">
            <v>CTF18</v>
          </cell>
        </row>
        <row r="553">
          <cell r="B553" t="str">
            <v>AT1G04733</v>
          </cell>
        </row>
        <row r="554">
          <cell r="B554" t="str">
            <v>AT1G04737</v>
          </cell>
        </row>
        <row r="555">
          <cell r="B555" t="str">
            <v>AT1G04743</v>
          </cell>
        </row>
        <row r="556">
          <cell r="B556" t="str">
            <v>AT1G04747</v>
          </cell>
        </row>
        <row r="557">
          <cell r="B557" t="str">
            <v>AT1G04750</v>
          </cell>
          <cell r="C557" t="str">
            <v>VAMP721</v>
          </cell>
        </row>
        <row r="558">
          <cell r="B558" t="str">
            <v>AT1G04753</v>
          </cell>
        </row>
        <row r="559">
          <cell r="B559" t="str">
            <v>AT1G04760</v>
          </cell>
          <cell r="C559" t="str">
            <v>VAMP726</v>
          </cell>
        </row>
        <row r="560">
          <cell r="B560" t="str">
            <v>AT1G04763</v>
          </cell>
        </row>
        <row r="561">
          <cell r="B561" t="str">
            <v>AT1G04767</v>
          </cell>
        </row>
        <row r="562">
          <cell r="B562" t="str">
            <v>AT1G04770</v>
          </cell>
        </row>
        <row r="563">
          <cell r="B563" t="str">
            <v>AT1G04773</v>
          </cell>
        </row>
        <row r="564">
          <cell r="B564" t="str">
            <v>AT1G04778</v>
          </cell>
        </row>
        <row r="565">
          <cell r="B565" t="str">
            <v>AT1G04780</v>
          </cell>
        </row>
        <row r="566">
          <cell r="B566" t="str">
            <v>AT1G04783</v>
          </cell>
        </row>
        <row r="567">
          <cell r="B567" t="str">
            <v>AT1G04787</v>
          </cell>
        </row>
        <row r="568">
          <cell r="B568" t="str">
            <v>AT1G04790</v>
          </cell>
        </row>
        <row r="569">
          <cell r="B569" t="str">
            <v>AT1G04793</v>
          </cell>
        </row>
        <row r="570">
          <cell r="B570" t="str">
            <v>AT1G04797</v>
          </cell>
        </row>
        <row r="571">
          <cell r="B571" t="str">
            <v>AT1G04800</v>
          </cell>
        </row>
        <row r="572">
          <cell r="B572" t="str">
            <v>AT1G04803</v>
          </cell>
        </row>
        <row r="573">
          <cell r="B573" t="str">
            <v>AT1G04807</v>
          </cell>
        </row>
        <row r="574">
          <cell r="B574" t="str">
            <v>AT1G04810</v>
          </cell>
          <cell r="C574" t="str">
            <v>RPN2B</v>
          </cell>
        </row>
        <row r="575">
          <cell r="B575" t="str">
            <v>AT1G04813</v>
          </cell>
        </row>
        <row r="576">
          <cell r="B576" t="str">
            <v>AT1G04817</v>
          </cell>
        </row>
        <row r="577">
          <cell r="B577" t="str">
            <v>AT1G04820</v>
          </cell>
          <cell r="C577" t="str">
            <v>TUBA4</v>
          </cell>
        </row>
        <row r="578">
          <cell r="B578" t="str">
            <v>AT1G04823</v>
          </cell>
        </row>
        <row r="579">
          <cell r="B579" t="str">
            <v>AT1G04827</v>
          </cell>
        </row>
        <row r="580">
          <cell r="B580" t="str">
            <v>AT1G04830</v>
          </cell>
        </row>
        <row r="581">
          <cell r="B581" t="str">
            <v>AT1G04833</v>
          </cell>
        </row>
        <row r="582">
          <cell r="B582" t="str">
            <v>AT1G04837</v>
          </cell>
        </row>
        <row r="583">
          <cell r="B583" t="str">
            <v>AT1G04840</v>
          </cell>
          <cell r="C583" t="str">
            <v>PCMP-H64</v>
          </cell>
        </row>
        <row r="584">
          <cell r="B584" t="str">
            <v>AT1G04847</v>
          </cell>
        </row>
        <row r="585">
          <cell r="B585" t="str">
            <v>AT1G04850</v>
          </cell>
        </row>
        <row r="586">
          <cell r="B586" t="str">
            <v>AT1G04853</v>
          </cell>
        </row>
        <row r="587">
          <cell r="B587" t="str">
            <v>AT1G04857</v>
          </cell>
        </row>
        <row r="588">
          <cell r="B588" t="str">
            <v>AT1G04860</v>
          </cell>
          <cell r="C588" t="str">
            <v>UBP2</v>
          </cell>
        </row>
        <row r="589">
          <cell r="B589" t="str">
            <v>AT1G04863</v>
          </cell>
        </row>
        <row r="590">
          <cell r="B590" t="str">
            <v>AT1G04867</v>
          </cell>
        </row>
        <row r="591">
          <cell r="B591" t="str">
            <v>AT1G04870</v>
          </cell>
          <cell r="C591" t="str">
            <v>PRMT10</v>
          </cell>
        </row>
        <row r="592">
          <cell r="B592" t="str">
            <v>AT1G04873</v>
          </cell>
        </row>
        <row r="593">
          <cell r="B593" t="str">
            <v>AT1G04877</v>
          </cell>
        </row>
        <row r="594">
          <cell r="B594" t="str">
            <v>AT1G04880</v>
          </cell>
          <cell r="C594" t="str">
            <v>HMGB15</v>
          </cell>
        </row>
        <row r="595">
          <cell r="B595" t="str">
            <v>AT1G04883</v>
          </cell>
        </row>
        <row r="596">
          <cell r="B596" t="str">
            <v>AT1G04887</v>
          </cell>
        </row>
        <row r="597">
          <cell r="B597" t="str">
            <v>AT1G04890</v>
          </cell>
        </row>
        <row r="598">
          <cell r="B598" t="str">
            <v>AT1G04893</v>
          </cell>
        </row>
        <row r="599">
          <cell r="B599" t="str">
            <v>AT1G04895</v>
          </cell>
        </row>
        <row r="600">
          <cell r="B600" t="str">
            <v>AT1G04897</v>
          </cell>
        </row>
        <row r="601">
          <cell r="B601" t="str">
            <v>AT1G04900</v>
          </cell>
        </row>
        <row r="602">
          <cell r="B602" t="str">
            <v>AT1G04907</v>
          </cell>
        </row>
        <row r="603">
          <cell r="B603" t="str">
            <v>AT1G04910</v>
          </cell>
          <cell r="C603" t="str">
            <v>OFUT1</v>
          </cell>
        </row>
        <row r="604">
          <cell r="B604" t="str">
            <v>AT1G04913</v>
          </cell>
        </row>
        <row r="605">
          <cell r="B605" t="str">
            <v>AT1G04917</v>
          </cell>
        </row>
        <row r="606">
          <cell r="B606" t="str">
            <v>AT1G04920</v>
          </cell>
          <cell r="C606" t="str">
            <v>SPS3</v>
          </cell>
        </row>
        <row r="607">
          <cell r="B607" t="str">
            <v>AT1G04923</v>
          </cell>
        </row>
        <row r="608">
          <cell r="B608" t="str">
            <v>AT1G04927</v>
          </cell>
        </row>
        <row r="609">
          <cell r="B609" t="str">
            <v>AT1G04930</v>
          </cell>
        </row>
        <row r="610">
          <cell r="B610" t="str">
            <v>AT1G04933</v>
          </cell>
        </row>
        <row r="611">
          <cell r="B611" t="str">
            <v>AT1G04937</v>
          </cell>
        </row>
        <row r="612">
          <cell r="B612" t="str">
            <v>AT1G04940</v>
          </cell>
          <cell r="C612" t="str">
            <v>TIC20-I</v>
          </cell>
        </row>
        <row r="613">
          <cell r="B613" t="str">
            <v>AT1G04943</v>
          </cell>
        </row>
        <row r="614">
          <cell r="B614" t="str">
            <v>AT1G04945</v>
          </cell>
        </row>
        <row r="615">
          <cell r="B615" t="str">
            <v>AT1G04947</v>
          </cell>
        </row>
        <row r="616">
          <cell r="B616" t="str">
            <v>AT1G04950</v>
          </cell>
          <cell r="C616" t="str">
            <v>TAF6</v>
          </cell>
        </row>
        <row r="617">
          <cell r="B617" t="str">
            <v>AT1G04953</v>
          </cell>
        </row>
        <row r="618">
          <cell r="B618" t="str">
            <v>AT1G04957</v>
          </cell>
        </row>
        <row r="619">
          <cell r="B619" t="str">
            <v>AT1G04960</v>
          </cell>
        </row>
        <row r="620">
          <cell r="B620" t="str">
            <v>AT1G04963</v>
          </cell>
        </row>
        <row r="621">
          <cell r="B621" t="str">
            <v>AT1G04967</v>
          </cell>
        </row>
        <row r="622">
          <cell r="B622" t="str">
            <v>AT1G04970</v>
          </cell>
        </row>
        <row r="623">
          <cell r="B623" t="str">
            <v>AT1G04973</v>
          </cell>
        </row>
        <row r="624">
          <cell r="B624" t="str">
            <v>AT1G04977</v>
          </cell>
        </row>
        <row r="625">
          <cell r="B625" t="str">
            <v>AT1G04980</v>
          </cell>
          <cell r="C625" t="str">
            <v>PDIL2-2</v>
          </cell>
        </row>
        <row r="626">
          <cell r="B626" t="str">
            <v>AT1G04983</v>
          </cell>
        </row>
        <row r="627">
          <cell r="B627" t="str">
            <v>AT1G04985</v>
          </cell>
        </row>
        <row r="628">
          <cell r="B628" t="str">
            <v>AT1G04987</v>
          </cell>
        </row>
        <row r="629">
          <cell r="B629" t="str">
            <v>AT1G04990</v>
          </cell>
        </row>
        <row r="630">
          <cell r="B630" t="str">
            <v>AT1G04993</v>
          </cell>
        </row>
        <row r="631">
          <cell r="B631" t="str">
            <v>AT1G04997</v>
          </cell>
        </row>
        <row r="632">
          <cell r="B632" t="str">
            <v>AT1G05000</v>
          </cell>
        </row>
        <row r="633">
          <cell r="B633" t="str">
            <v>AT1G05003</v>
          </cell>
        </row>
        <row r="634">
          <cell r="B634" t="str">
            <v>AT1G05005</v>
          </cell>
        </row>
        <row r="635">
          <cell r="B635" t="str">
            <v>AT1G05007</v>
          </cell>
        </row>
        <row r="636">
          <cell r="B636" t="str">
            <v>AT1G05010</v>
          </cell>
          <cell r="C636" t="str">
            <v>ACO4</v>
          </cell>
        </row>
        <row r="637">
          <cell r="B637" t="str">
            <v>AT1G05013</v>
          </cell>
        </row>
        <row r="638">
          <cell r="B638" t="str">
            <v>AT1G05017</v>
          </cell>
        </row>
        <row r="639">
          <cell r="B639" t="str">
            <v>AT1G05020</v>
          </cell>
          <cell r="C639" t="str">
            <v>AP180</v>
          </cell>
        </row>
        <row r="640">
          <cell r="B640" t="str">
            <v>AT1G05023</v>
          </cell>
        </row>
        <row r="641">
          <cell r="B641" t="str">
            <v>AT1G05027</v>
          </cell>
        </row>
        <row r="642">
          <cell r="B642" t="str">
            <v>AT1G05030</v>
          </cell>
        </row>
        <row r="643">
          <cell r="B643" t="str">
            <v>AT1G05033</v>
          </cell>
        </row>
        <row r="644">
          <cell r="B644" t="str">
            <v>AT1G05035</v>
          </cell>
        </row>
        <row r="645">
          <cell r="B645" t="str">
            <v>AT1G05037</v>
          </cell>
        </row>
        <row r="646">
          <cell r="B646" t="str">
            <v>AT1G05040</v>
          </cell>
        </row>
        <row r="647">
          <cell r="B647" t="str">
            <v>AT1G05043</v>
          </cell>
        </row>
        <row r="648">
          <cell r="B648" t="str">
            <v>AT1G05047</v>
          </cell>
        </row>
        <row r="649">
          <cell r="B649" t="str">
            <v>AT1G05053</v>
          </cell>
        </row>
        <row r="650">
          <cell r="B650" t="str">
            <v>AT1G05055</v>
          </cell>
          <cell r="C650" t="str">
            <v>GTF2H2</v>
          </cell>
        </row>
        <row r="651">
          <cell r="B651" t="str">
            <v>AT1G05057</v>
          </cell>
        </row>
        <row r="652">
          <cell r="B652" t="str">
            <v>AT1G05060</v>
          </cell>
        </row>
        <row r="653">
          <cell r="B653" t="str">
            <v>AT1G05065</v>
          </cell>
          <cell r="C653" t="str">
            <v>CLE20</v>
          </cell>
        </row>
        <row r="654">
          <cell r="B654" t="str">
            <v>AT1G05067</v>
          </cell>
        </row>
        <row r="655">
          <cell r="B655" t="str">
            <v>AT1G05070</v>
          </cell>
        </row>
        <row r="656">
          <cell r="B656" t="str">
            <v>AT1G05073</v>
          </cell>
        </row>
        <row r="657">
          <cell r="B657" t="str">
            <v>AT1G05077</v>
          </cell>
        </row>
        <row r="658">
          <cell r="B658" t="str">
            <v>AT1G05080</v>
          </cell>
        </row>
        <row r="659">
          <cell r="B659" t="str">
            <v>AT1G05083</v>
          </cell>
        </row>
        <row r="660">
          <cell r="B660" t="str">
            <v>AT1G05085</v>
          </cell>
        </row>
        <row r="661">
          <cell r="B661" t="str">
            <v>AT1G05087</v>
          </cell>
        </row>
        <row r="662">
          <cell r="B662" t="str">
            <v>AT1G05090</v>
          </cell>
        </row>
        <row r="663">
          <cell r="B663" t="str">
            <v>AT1G05093</v>
          </cell>
        </row>
        <row r="664">
          <cell r="B664" t="str">
            <v>AT1G05097</v>
          </cell>
        </row>
        <row r="665">
          <cell r="B665" t="str">
            <v>AT1G05100</v>
          </cell>
          <cell r="C665" t="str">
            <v>MAPKKK18</v>
          </cell>
        </row>
        <row r="666">
          <cell r="B666" t="str">
            <v>AT1G05103</v>
          </cell>
        </row>
        <row r="667">
          <cell r="B667" t="str">
            <v>AT1G05107</v>
          </cell>
        </row>
        <row r="668">
          <cell r="B668" t="str">
            <v>AT1G05113</v>
          </cell>
        </row>
        <row r="669">
          <cell r="B669" t="str">
            <v>AT1G05117</v>
          </cell>
        </row>
        <row r="670">
          <cell r="B670" t="str">
            <v>AT1G05120</v>
          </cell>
        </row>
        <row r="671">
          <cell r="B671" t="str">
            <v>AT1G05123</v>
          </cell>
        </row>
        <row r="672">
          <cell r="B672" t="str">
            <v>AT1G05127</v>
          </cell>
        </row>
        <row r="673">
          <cell r="B673" t="str">
            <v>AT1G05133</v>
          </cell>
        </row>
        <row r="674">
          <cell r="B674" t="str">
            <v>AT1G05136</v>
          </cell>
        </row>
        <row r="675">
          <cell r="B675" t="str">
            <v>AT1G05137</v>
          </cell>
        </row>
        <row r="676">
          <cell r="B676" t="str">
            <v>AT1G05140</v>
          </cell>
          <cell r="C676" t="str">
            <v>ARASP2</v>
          </cell>
        </row>
        <row r="677">
          <cell r="B677" t="str">
            <v>AT1G05143</v>
          </cell>
        </row>
        <row r="678">
          <cell r="B678" t="str">
            <v>AT1G05147</v>
          </cell>
        </row>
        <row r="679">
          <cell r="B679" t="str">
            <v>AT1G05150</v>
          </cell>
        </row>
        <row r="680">
          <cell r="B680" t="str">
            <v>AT1G05153</v>
          </cell>
        </row>
        <row r="681">
          <cell r="B681" t="str">
            <v>AT1G05160</v>
          </cell>
          <cell r="C681" t="str">
            <v>KAO1</v>
          </cell>
        </row>
        <row r="682">
          <cell r="B682" t="str">
            <v>AT1G05163</v>
          </cell>
        </row>
        <row r="683">
          <cell r="B683" t="str">
            <v>AT1G05170</v>
          </cell>
          <cell r="C683" t="str">
            <v>B3GALT2</v>
          </cell>
        </row>
        <row r="684">
          <cell r="B684" t="str">
            <v>AT1G05173</v>
          </cell>
        </row>
        <row r="685">
          <cell r="B685" t="str">
            <v>AT1G05177</v>
          </cell>
        </row>
        <row r="686">
          <cell r="B686" t="str">
            <v>AT1G05180</v>
          </cell>
          <cell r="C686" t="str">
            <v>AXR1</v>
          </cell>
        </row>
        <row r="687">
          <cell r="B687" t="str">
            <v>AT1G05183</v>
          </cell>
        </row>
        <row r="688">
          <cell r="B688" t="str">
            <v>AT1G05187</v>
          </cell>
        </row>
        <row r="689">
          <cell r="B689" t="str">
            <v>AT1G05190</v>
          </cell>
          <cell r="C689" t="str">
            <v>RPL6</v>
          </cell>
        </row>
        <row r="690">
          <cell r="B690" t="str">
            <v>AT1G05193</v>
          </cell>
        </row>
        <row r="691">
          <cell r="B691" t="str">
            <v>AT1G05197</v>
          </cell>
        </row>
        <row r="692">
          <cell r="B692" t="str">
            <v>AT1G05200</v>
          </cell>
          <cell r="C692" t="str">
            <v>GLR3.4</v>
          </cell>
        </row>
        <row r="693">
          <cell r="B693" t="str">
            <v>AT1G05203</v>
          </cell>
        </row>
        <row r="694">
          <cell r="B694" t="str">
            <v>AT1G05205</v>
          </cell>
        </row>
        <row r="695">
          <cell r="B695" t="str">
            <v>AT1G05207</v>
          </cell>
        </row>
        <row r="696">
          <cell r="B696" t="str">
            <v>AT1G05210</v>
          </cell>
        </row>
        <row r="697">
          <cell r="B697" t="str">
            <v>AT1G05213</v>
          </cell>
        </row>
        <row r="698">
          <cell r="B698" t="str">
            <v>AT1G05217</v>
          </cell>
        </row>
        <row r="699">
          <cell r="B699" t="str">
            <v>AT1G05220</v>
          </cell>
        </row>
        <row r="700">
          <cell r="B700" t="str">
            <v>AT1G05223</v>
          </cell>
        </row>
        <row r="701">
          <cell r="B701" t="str">
            <v>AT1G05227</v>
          </cell>
        </row>
        <row r="702">
          <cell r="B702" t="str">
            <v>AT1G05230</v>
          </cell>
          <cell r="C702" t="str">
            <v>HDG2</v>
          </cell>
        </row>
        <row r="703">
          <cell r="B703" t="str">
            <v>AT1G05233</v>
          </cell>
        </row>
        <row r="704">
          <cell r="B704" t="str">
            <v>AT1G05237</v>
          </cell>
        </row>
        <row r="705">
          <cell r="B705" t="str">
            <v>AT1G05240</v>
          </cell>
          <cell r="C705" t="str">
            <v>PER2</v>
          </cell>
        </row>
        <row r="706">
          <cell r="B706" t="str">
            <v>AT1G05243</v>
          </cell>
        </row>
        <row r="707">
          <cell r="B707" t="str">
            <v>AT1G05247</v>
          </cell>
        </row>
        <row r="708">
          <cell r="B708" t="str">
            <v>AT1G05250</v>
          </cell>
          <cell r="C708" t="str">
            <v>PER2</v>
          </cell>
        </row>
        <row r="709">
          <cell r="B709" t="str">
            <v>AT1G05253</v>
          </cell>
        </row>
        <row r="710">
          <cell r="B710" t="str">
            <v>AT1G05257</v>
          </cell>
        </row>
        <row r="711">
          <cell r="B711" t="str">
            <v>AT1G05260</v>
          </cell>
          <cell r="C711" t="str">
            <v>PER3</v>
          </cell>
        </row>
        <row r="712">
          <cell r="B712" t="str">
            <v>AT1G05263</v>
          </cell>
        </row>
        <row r="713">
          <cell r="B713" t="str">
            <v>AT1G05267</v>
          </cell>
        </row>
        <row r="714">
          <cell r="B714" t="str">
            <v>AT1G05270</v>
          </cell>
        </row>
        <row r="715">
          <cell r="B715" t="str">
            <v>AT1G05273</v>
          </cell>
        </row>
        <row r="716">
          <cell r="B716" t="str">
            <v>AT1G05277</v>
          </cell>
        </row>
        <row r="717">
          <cell r="B717" t="str">
            <v>AT1G05280</v>
          </cell>
        </row>
        <row r="718">
          <cell r="B718" t="str">
            <v>AT1G05283</v>
          </cell>
        </row>
        <row r="719">
          <cell r="B719" t="str">
            <v>AT1G05287</v>
          </cell>
        </row>
        <row r="720">
          <cell r="B720" t="str">
            <v>AT1G05290</v>
          </cell>
        </row>
        <row r="721">
          <cell r="B721" t="str">
            <v>AT1G05291</v>
          </cell>
        </row>
        <row r="722">
          <cell r="B722" t="str">
            <v>AT1G05293</v>
          </cell>
        </row>
        <row r="723">
          <cell r="B723" t="str">
            <v>AT1G05297</v>
          </cell>
        </row>
        <row r="724">
          <cell r="B724" t="str">
            <v>AT1G05300</v>
          </cell>
          <cell r="C724" t="str">
            <v>ZIP5</v>
          </cell>
        </row>
        <row r="725">
          <cell r="B725" t="str">
            <v>AT1G05303</v>
          </cell>
        </row>
        <row r="726">
          <cell r="B726" t="str">
            <v>AT1G05307</v>
          </cell>
        </row>
        <row r="727">
          <cell r="B727" t="str">
            <v>AT1G05310</v>
          </cell>
          <cell r="C727" t="str">
            <v>PME8</v>
          </cell>
        </row>
        <row r="728">
          <cell r="B728" t="str">
            <v>AT1G05313</v>
          </cell>
        </row>
        <row r="729">
          <cell r="B729" t="str">
            <v>AT1G05317</v>
          </cell>
        </row>
        <row r="730">
          <cell r="B730" t="str">
            <v>AT1G05320</v>
          </cell>
        </row>
        <row r="731">
          <cell r="B731" t="str">
            <v>AT1G05323</v>
          </cell>
        </row>
        <row r="732">
          <cell r="B732" t="str">
            <v>AT1G05327</v>
          </cell>
        </row>
        <row r="733">
          <cell r="B733" t="str">
            <v>AT1G05330</v>
          </cell>
        </row>
        <row r="734">
          <cell r="B734" t="str">
            <v>AT1G05333</v>
          </cell>
        </row>
        <row r="735">
          <cell r="B735" t="str">
            <v>AT1G05337</v>
          </cell>
        </row>
        <row r="736">
          <cell r="B736" t="str">
            <v>AT1G05340</v>
          </cell>
        </row>
        <row r="737">
          <cell r="B737" t="str">
            <v>AT1G05343</v>
          </cell>
        </row>
        <row r="738">
          <cell r="B738" t="str">
            <v>AT1G05347</v>
          </cell>
        </row>
        <row r="739">
          <cell r="B739" t="str">
            <v>AT1G05350</v>
          </cell>
        </row>
        <row r="740">
          <cell r="B740" t="str">
            <v>AT1G05353</v>
          </cell>
        </row>
        <row r="741">
          <cell r="B741" t="str">
            <v>AT1G05357</v>
          </cell>
        </row>
        <row r="742">
          <cell r="B742" t="str">
            <v>AT1G05360</v>
          </cell>
          <cell r="C742" t="str">
            <v>KMS2</v>
          </cell>
        </row>
        <row r="743">
          <cell r="B743" t="str">
            <v>AT1G05363</v>
          </cell>
        </row>
        <row r="744">
          <cell r="B744" t="str">
            <v>AT1G05367</v>
          </cell>
        </row>
        <row r="745">
          <cell r="B745" t="str">
            <v>AT1G05370</v>
          </cell>
        </row>
        <row r="746">
          <cell r="B746" t="str">
            <v>AT1G05373</v>
          </cell>
        </row>
        <row r="747">
          <cell r="B747" t="str">
            <v>AT1G05377</v>
          </cell>
        </row>
        <row r="748">
          <cell r="B748" t="str">
            <v>AT1G05380</v>
          </cell>
        </row>
        <row r="749">
          <cell r="B749" t="str">
            <v>AT1G05383</v>
          </cell>
        </row>
        <row r="750">
          <cell r="B750" t="str">
            <v>AT1G05385</v>
          </cell>
          <cell r="C750" t="str">
            <v>PSB27-2</v>
          </cell>
        </row>
        <row r="751">
          <cell r="B751" t="str">
            <v>AT1G05387</v>
          </cell>
        </row>
        <row r="752">
          <cell r="B752" t="str">
            <v>AT1G05390</v>
          </cell>
        </row>
        <row r="753">
          <cell r="B753" t="str">
            <v>AT1G05397</v>
          </cell>
        </row>
        <row r="754">
          <cell r="B754" t="str">
            <v>AT1G05400</v>
          </cell>
        </row>
        <row r="755">
          <cell r="B755" t="str">
            <v>AT1G05407</v>
          </cell>
        </row>
        <row r="756">
          <cell r="B756" t="str">
            <v>AT1G05410</v>
          </cell>
        </row>
        <row r="757">
          <cell r="B757" t="str">
            <v>AT1G05413</v>
          </cell>
        </row>
        <row r="758">
          <cell r="B758" t="str">
            <v>AT1G05417</v>
          </cell>
        </row>
        <row r="759">
          <cell r="B759" t="str">
            <v>AT1G05420</v>
          </cell>
          <cell r="C759" t="str">
            <v>ATOFP12</v>
          </cell>
        </row>
        <row r="760">
          <cell r="B760" t="str">
            <v>AT1G05423</v>
          </cell>
        </row>
        <row r="761">
          <cell r="B761" t="str">
            <v>AT1G05427</v>
          </cell>
        </row>
        <row r="762">
          <cell r="B762" t="str">
            <v>AT1G05430</v>
          </cell>
        </row>
        <row r="763">
          <cell r="B763" t="str">
            <v>AT1G05433</v>
          </cell>
        </row>
        <row r="764">
          <cell r="B764" t="str">
            <v>AT1G05440</v>
          </cell>
        </row>
        <row r="765">
          <cell r="B765" t="str">
            <v>AT1G05443</v>
          </cell>
        </row>
        <row r="766">
          <cell r="B766" t="str">
            <v>AT1G05447</v>
          </cell>
        </row>
        <row r="767">
          <cell r="B767" t="str">
            <v>AT1G05450</v>
          </cell>
        </row>
        <row r="768">
          <cell r="B768" t="str">
            <v>AT1G05453</v>
          </cell>
        </row>
        <row r="769">
          <cell r="B769" t="str">
            <v>AT1G05460</v>
          </cell>
          <cell r="C769" t="str">
            <v>SDE3</v>
          </cell>
        </row>
        <row r="770">
          <cell r="B770" t="str">
            <v>AT1G05463</v>
          </cell>
        </row>
        <row r="771">
          <cell r="B771" t="str">
            <v>AT1G05467</v>
          </cell>
        </row>
        <row r="772">
          <cell r="B772" t="str">
            <v>AT1G05470</v>
          </cell>
          <cell r="C772" t="str">
            <v>IP5P6</v>
          </cell>
        </row>
        <row r="773">
          <cell r="B773" t="str">
            <v>AT1G05473</v>
          </cell>
        </row>
        <row r="774">
          <cell r="B774" t="str">
            <v>AT1G05477</v>
          </cell>
        </row>
        <row r="775">
          <cell r="B775" t="str">
            <v>AT1G05483</v>
          </cell>
        </row>
        <row r="776">
          <cell r="B776" t="str">
            <v>AT1G05487</v>
          </cell>
        </row>
        <row r="777">
          <cell r="B777" t="str">
            <v>AT1G05490</v>
          </cell>
          <cell r="C777" t="str">
            <v>CLSY3</v>
          </cell>
        </row>
        <row r="778">
          <cell r="B778" t="str">
            <v>AT1G05493</v>
          </cell>
        </row>
        <row r="779">
          <cell r="B779" t="str">
            <v>AT1G05497</v>
          </cell>
        </row>
        <row r="780">
          <cell r="B780" t="str">
            <v>AT1G05500</v>
          </cell>
          <cell r="C780" t="str">
            <v>SYT5</v>
          </cell>
        </row>
        <row r="781">
          <cell r="B781" t="str">
            <v>AT1G05507</v>
          </cell>
        </row>
        <row r="782">
          <cell r="B782" t="str">
            <v>AT1G05510</v>
          </cell>
          <cell r="C782" t="str">
            <v>OBAP1A</v>
          </cell>
        </row>
        <row r="783">
          <cell r="B783" t="str">
            <v>AT1G05517</v>
          </cell>
        </row>
        <row r="784">
          <cell r="B784" t="str">
            <v>AT1G05520</v>
          </cell>
        </row>
        <row r="785">
          <cell r="B785" t="str">
            <v>AT1G05523</v>
          </cell>
        </row>
        <row r="786">
          <cell r="B786" t="str">
            <v>AT1G05527</v>
          </cell>
        </row>
        <row r="787">
          <cell r="B787" t="str">
            <v>AT1G05530</v>
          </cell>
          <cell r="C787" t="str">
            <v>UGT75B2</v>
          </cell>
        </row>
        <row r="788">
          <cell r="B788" t="str">
            <v>AT1G05533</v>
          </cell>
        </row>
        <row r="789">
          <cell r="B789" t="str">
            <v>AT1G05537</v>
          </cell>
        </row>
        <row r="790">
          <cell r="B790" t="str">
            <v>AT1G05540</v>
          </cell>
        </row>
        <row r="791">
          <cell r="B791" t="str">
            <v>AT1G05543</v>
          </cell>
        </row>
        <row r="792">
          <cell r="B792" t="str">
            <v>AT1G05547</v>
          </cell>
        </row>
        <row r="793">
          <cell r="B793" t="str">
            <v>AT1G05550</v>
          </cell>
        </row>
        <row r="794">
          <cell r="B794" t="str">
            <v>AT1G05553</v>
          </cell>
        </row>
        <row r="795">
          <cell r="B795" t="str">
            <v>AT1G05557</v>
          </cell>
        </row>
        <row r="796">
          <cell r="B796" t="str">
            <v>AT1G05560</v>
          </cell>
          <cell r="C796" t="str">
            <v>UGT1</v>
          </cell>
        </row>
        <row r="797">
          <cell r="B797" t="str">
            <v>AT1G05562</v>
          </cell>
        </row>
        <row r="798">
          <cell r="B798" t="str">
            <v>AT1G05563</v>
          </cell>
        </row>
        <row r="799">
          <cell r="B799" t="str">
            <v>AT1G05567</v>
          </cell>
        </row>
        <row r="800">
          <cell r="B800" t="str">
            <v>AT1G05570</v>
          </cell>
          <cell r="C800" t="str">
            <v>CALS1</v>
          </cell>
        </row>
        <row r="801">
          <cell r="B801" t="str">
            <v>AT1G05575</v>
          </cell>
        </row>
        <row r="802">
          <cell r="B802" t="str">
            <v>AT1G05577</v>
          </cell>
        </row>
        <row r="803">
          <cell r="B803" t="str">
            <v>AT1G05580</v>
          </cell>
          <cell r="C803" t="str">
            <v>CHX23</v>
          </cell>
        </row>
        <row r="804">
          <cell r="B804" t="str">
            <v>AT1G05583</v>
          </cell>
        </row>
        <row r="805">
          <cell r="B805" t="str">
            <v>AT1G05587</v>
          </cell>
        </row>
        <row r="806">
          <cell r="B806" t="str">
            <v>AT1G05590</v>
          </cell>
          <cell r="C806" t="str">
            <v>HEXO2</v>
          </cell>
        </row>
        <row r="807">
          <cell r="B807" t="str">
            <v>AT1G05593</v>
          </cell>
        </row>
        <row r="808">
          <cell r="B808" t="str">
            <v>AT1G05597</v>
          </cell>
        </row>
        <row r="809">
          <cell r="B809" t="str">
            <v>AT1G05600</v>
          </cell>
        </row>
        <row r="810">
          <cell r="B810" t="str">
            <v>AT1G05603</v>
          </cell>
        </row>
        <row r="811">
          <cell r="B811" t="str">
            <v>AT1G05607</v>
          </cell>
        </row>
        <row r="812">
          <cell r="B812" t="str">
            <v>AT1G05610</v>
          </cell>
          <cell r="C812" t="str">
            <v>APS2</v>
          </cell>
        </row>
        <row r="813">
          <cell r="B813" t="str">
            <v>AT1G05613</v>
          </cell>
        </row>
        <row r="814">
          <cell r="B814" t="str">
            <v>AT1G05615</v>
          </cell>
        </row>
        <row r="815">
          <cell r="B815" t="str">
            <v>AT1G05617</v>
          </cell>
        </row>
        <row r="816">
          <cell r="B816" t="str">
            <v>AT1G05620</v>
          </cell>
          <cell r="C816" t="str">
            <v>URH2</v>
          </cell>
        </row>
        <row r="817">
          <cell r="B817" t="str">
            <v>AT1G05623</v>
          </cell>
        </row>
        <row r="818">
          <cell r="B818" t="str">
            <v>AT1G05627</v>
          </cell>
        </row>
        <row r="819">
          <cell r="B819" t="str">
            <v>AT1G05630</v>
          </cell>
          <cell r="C819" t="str">
            <v>AT5PTASE13</v>
          </cell>
        </row>
        <row r="820">
          <cell r="B820" t="str">
            <v>AT1G05633</v>
          </cell>
        </row>
        <row r="821">
          <cell r="B821" t="str">
            <v>AT1G05637</v>
          </cell>
        </row>
        <row r="822">
          <cell r="B822" t="str">
            <v>AT1G05640</v>
          </cell>
        </row>
        <row r="823">
          <cell r="B823" t="str">
            <v>AT1G05643</v>
          </cell>
        </row>
        <row r="824">
          <cell r="B824" t="str">
            <v>AT1G05647</v>
          </cell>
        </row>
        <row r="825">
          <cell r="B825" t="str">
            <v>AT1G05650</v>
          </cell>
        </row>
        <row r="826">
          <cell r="B826" t="str">
            <v>AT1G05653</v>
          </cell>
        </row>
        <row r="827">
          <cell r="B827" t="str">
            <v>AT1G05657</v>
          </cell>
        </row>
        <row r="828">
          <cell r="B828" t="str">
            <v>AT1G05660</v>
          </cell>
        </row>
        <row r="829">
          <cell r="B829" t="str">
            <v>AT1G05663</v>
          </cell>
        </row>
        <row r="830">
          <cell r="B830" t="str">
            <v>AT1G05667</v>
          </cell>
        </row>
        <row r="831">
          <cell r="B831" t="str">
            <v>AT1G05670</v>
          </cell>
        </row>
        <row r="832">
          <cell r="B832" t="str">
            <v>AT1G05673</v>
          </cell>
        </row>
        <row r="833">
          <cell r="B833" t="str">
            <v>AT1G05675</v>
          </cell>
          <cell r="C833" t="str">
            <v>UGT74E1</v>
          </cell>
        </row>
        <row r="834">
          <cell r="B834" t="str">
            <v>AT1G05680</v>
          </cell>
          <cell r="C834" t="str">
            <v>UGT74E2</v>
          </cell>
        </row>
        <row r="835">
          <cell r="B835" t="str">
            <v>AT1G05683</v>
          </cell>
        </row>
        <row r="836">
          <cell r="B836" t="str">
            <v>AT1G05687</v>
          </cell>
        </row>
        <row r="837">
          <cell r="B837" t="str">
            <v>AT1G05690</v>
          </cell>
          <cell r="C837" t="str">
            <v>BT3</v>
          </cell>
        </row>
        <row r="838">
          <cell r="B838" t="str">
            <v>AT1G05693</v>
          </cell>
        </row>
        <row r="839">
          <cell r="B839" t="str">
            <v>AT1G05697</v>
          </cell>
        </row>
        <row r="840">
          <cell r="B840" t="str">
            <v>AT1G05700</v>
          </cell>
        </row>
        <row r="841">
          <cell r="B841" t="str">
            <v>AT1G05703</v>
          </cell>
        </row>
        <row r="842">
          <cell r="B842" t="str">
            <v>AT1G05707</v>
          </cell>
        </row>
        <row r="843">
          <cell r="B843" t="str">
            <v>AT1G05710</v>
          </cell>
        </row>
        <row r="844">
          <cell r="B844" t="str">
            <v>AT1G05713</v>
          </cell>
        </row>
        <row r="845">
          <cell r="B845" t="str">
            <v>AT1G05717</v>
          </cell>
        </row>
        <row r="846">
          <cell r="B846" t="str">
            <v>AT1G05720</v>
          </cell>
        </row>
        <row r="847">
          <cell r="B847" t="str">
            <v>AT1G05723</v>
          </cell>
        </row>
        <row r="848">
          <cell r="B848" t="str">
            <v>AT1G05727</v>
          </cell>
        </row>
        <row r="849">
          <cell r="B849" t="str">
            <v>AT1G05730</v>
          </cell>
        </row>
        <row r="850">
          <cell r="B850" t="str">
            <v>AT1G05733</v>
          </cell>
        </row>
        <row r="851">
          <cell r="B851" t="str">
            <v>AT1G05737</v>
          </cell>
        </row>
        <row r="852">
          <cell r="B852" t="str">
            <v>AT1G05740</v>
          </cell>
        </row>
        <row r="853">
          <cell r="B853" t="str">
            <v>AT1G05747</v>
          </cell>
        </row>
        <row r="854">
          <cell r="B854" t="str">
            <v>AT1G05750</v>
          </cell>
          <cell r="C854" t="str">
            <v>PDE247</v>
          </cell>
        </row>
        <row r="855">
          <cell r="B855" t="str">
            <v>AT1G05753</v>
          </cell>
        </row>
        <row r="856">
          <cell r="B856" t="str">
            <v>AT1G05757</v>
          </cell>
        </row>
        <row r="857">
          <cell r="B857" t="str">
            <v>AT1G05760</v>
          </cell>
          <cell r="C857" t="str">
            <v>RTM1</v>
          </cell>
        </row>
        <row r="858">
          <cell r="B858" t="str">
            <v>AT1G05763</v>
          </cell>
        </row>
        <row r="859">
          <cell r="B859" t="str">
            <v>AT1G05767</v>
          </cell>
        </row>
        <row r="860">
          <cell r="B860" t="str">
            <v>AT1G05770</v>
          </cell>
          <cell r="C860" t="str">
            <v>JAL2</v>
          </cell>
        </row>
        <row r="861">
          <cell r="B861" t="str">
            <v>AT1G05773</v>
          </cell>
        </row>
        <row r="862">
          <cell r="B862" t="str">
            <v>AT1G05777</v>
          </cell>
        </row>
        <row r="863">
          <cell r="B863" t="str">
            <v>AT1G05780</v>
          </cell>
        </row>
        <row r="864">
          <cell r="B864" t="str">
            <v>AT1G05783</v>
          </cell>
        </row>
        <row r="865">
          <cell r="B865" t="str">
            <v>AT1G05785</v>
          </cell>
        </row>
        <row r="866">
          <cell r="B866" t="str">
            <v>AT1G05787</v>
          </cell>
        </row>
        <row r="867">
          <cell r="B867" t="str">
            <v>AT1G05790</v>
          </cell>
        </row>
        <row r="868">
          <cell r="B868" t="str">
            <v>AT1G05793</v>
          </cell>
        </row>
        <row r="869">
          <cell r="B869" t="str">
            <v>AT1G05797</v>
          </cell>
        </row>
        <row r="870">
          <cell r="B870" t="str">
            <v>AT1G05800</v>
          </cell>
          <cell r="C870" t="str">
            <v>DGL</v>
          </cell>
        </row>
        <row r="871">
          <cell r="B871" t="str">
            <v>AT1G05803</v>
          </cell>
        </row>
        <row r="872">
          <cell r="B872" t="str">
            <v>AT1G05805</v>
          </cell>
          <cell r="C872" t="str">
            <v>BHLH128</v>
          </cell>
        </row>
        <row r="873">
          <cell r="B873" t="str">
            <v>AT1G05807</v>
          </cell>
        </row>
        <row r="874">
          <cell r="B874" t="str">
            <v>AT1G05810</v>
          </cell>
          <cell r="C874" t="str">
            <v>ARA</v>
          </cell>
        </row>
        <row r="875">
          <cell r="B875" t="str">
            <v>AT1G05813</v>
          </cell>
        </row>
        <row r="876">
          <cell r="B876" t="str">
            <v>AT1G05817</v>
          </cell>
        </row>
        <row r="877">
          <cell r="B877" t="str">
            <v>AT1G05820</v>
          </cell>
          <cell r="C877" t="str">
            <v>SPPL5</v>
          </cell>
        </row>
        <row r="878">
          <cell r="B878" t="str">
            <v>AT1G05823</v>
          </cell>
        </row>
        <row r="879">
          <cell r="B879" t="str">
            <v>AT1G05827</v>
          </cell>
        </row>
        <row r="880">
          <cell r="B880" t="str">
            <v>AT1G05830</v>
          </cell>
          <cell r="C880" t="str">
            <v>ATX2</v>
          </cell>
        </row>
        <row r="881">
          <cell r="B881" t="str">
            <v>AT1G05833</v>
          </cell>
        </row>
        <row r="882">
          <cell r="B882" t="str">
            <v>AT1G05835</v>
          </cell>
        </row>
        <row r="883">
          <cell r="B883" t="str">
            <v>AT1G05837</v>
          </cell>
        </row>
        <row r="884">
          <cell r="B884" t="str">
            <v>AT1G05840</v>
          </cell>
        </row>
        <row r="885">
          <cell r="B885" t="str">
            <v>AT1G05843</v>
          </cell>
        </row>
        <row r="886">
          <cell r="B886" t="str">
            <v>AT1G05847</v>
          </cell>
        </row>
        <row r="887">
          <cell r="B887" t="str">
            <v>AT1G05850</v>
          </cell>
          <cell r="C887" t="str">
            <v>CTL1</v>
          </cell>
        </row>
        <row r="888">
          <cell r="B888" t="str">
            <v>AT1G05853</v>
          </cell>
        </row>
        <row r="889">
          <cell r="B889" t="str">
            <v>AT1G05857</v>
          </cell>
        </row>
        <row r="890">
          <cell r="B890" t="str">
            <v>AT1G05860</v>
          </cell>
        </row>
        <row r="891">
          <cell r="B891" t="str">
            <v>AT1G05863</v>
          </cell>
        </row>
        <row r="892">
          <cell r="B892" t="str">
            <v>AT1G05867</v>
          </cell>
        </row>
        <row r="893">
          <cell r="B893" t="str">
            <v>AT1G05870</v>
          </cell>
        </row>
        <row r="894">
          <cell r="B894" t="str">
            <v>AT1G05873</v>
          </cell>
        </row>
        <row r="895">
          <cell r="B895" t="str">
            <v>AT1G05880</v>
          </cell>
          <cell r="C895" t="str">
            <v>ARI12</v>
          </cell>
        </row>
        <row r="896">
          <cell r="B896" t="str">
            <v>AT1G05887</v>
          </cell>
        </row>
        <row r="897">
          <cell r="B897" t="str">
            <v>AT1G05890</v>
          </cell>
          <cell r="C897" t="str">
            <v>ARI5</v>
          </cell>
        </row>
        <row r="898">
          <cell r="B898" t="str">
            <v>AT1G05893</v>
          </cell>
        </row>
        <row r="899">
          <cell r="B899" t="str">
            <v>AT1G05894</v>
          </cell>
        </row>
        <row r="900">
          <cell r="B900" t="str">
            <v>AT1G05897</v>
          </cell>
        </row>
        <row r="901">
          <cell r="B901" t="str">
            <v>AT1G05900</v>
          </cell>
          <cell r="C901" t="str">
            <v>NTH2</v>
          </cell>
        </row>
        <row r="902">
          <cell r="B902" t="str">
            <v>AT1G05903</v>
          </cell>
        </row>
        <row r="903">
          <cell r="B903" t="str">
            <v>AT1G05907</v>
          </cell>
        </row>
        <row r="904">
          <cell r="B904" t="str">
            <v>AT1G05910</v>
          </cell>
        </row>
        <row r="905">
          <cell r="B905" t="str">
            <v>AT1G05913</v>
          </cell>
        </row>
        <row r="906">
          <cell r="B906" t="str">
            <v>AT1G05917</v>
          </cell>
        </row>
        <row r="907">
          <cell r="B907" t="str">
            <v>AT1G05920</v>
          </cell>
        </row>
        <row r="908">
          <cell r="B908" t="str">
            <v>AT1G05927</v>
          </cell>
        </row>
        <row r="909">
          <cell r="B909" t="str">
            <v>AT1G05930</v>
          </cell>
        </row>
        <row r="910">
          <cell r="B910" t="str">
            <v>AT1G05933</v>
          </cell>
        </row>
        <row r="911">
          <cell r="B911" t="str">
            <v>AT1G05937</v>
          </cell>
        </row>
        <row r="912">
          <cell r="B912" t="str">
            <v>AT1G05940</v>
          </cell>
          <cell r="C912" t="str">
            <v>CAT9</v>
          </cell>
        </row>
        <row r="913">
          <cell r="B913" t="str">
            <v>AT1G05943</v>
          </cell>
        </row>
        <row r="914">
          <cell r="B914" t="str">
            <v>AT1G05947</v>
          </cell>
        </row>
        <row r="915">
          <cell r="B915" t="str">
            <v>AT1G05950</v>
          </cell>
        </row>
        <row r="916">
          <cell r="B916" t="str">
            <v>AT1G05953</v>
          </cell>
        </row>
        <row r="917">
          <cell r="B917" t="str">
            <v>AT1G05957</v>
          </cell>
        </row>
        <row r="918">
          <cell r="B918" t="str">
            <v>AT1G05960</v>
          </cell>
        </row>
        <row r="919">
          <cell r="B919" t="str">
            <v>AT1G05963</v>
          </cell>
        </row>
        <row r="920">
          <cell r="B920" t="str">
            <v>AT1G05967</v>
          </cell>
        </row>
        <row r="921">
          <cell r="B921" t="str">
            <v>AT1G05970</v>
          </cell>
        </row>
        <row r="922">
          <cell r="B922" t="str">
            <v>AT1G05973</v>
          </cell>
        </row>
        <row r="923">
          <cell r="B923" t="str">
            <v>AT1G05977</v>
          </cell>
        </row>
        <row r="924">
          <cell r="B924" t="str">
            <v>AT1G05980</v>
          </cell>
        </row>
        <row r="925">
          <cell r="B925" t="str">
            <v>AT1G05983</v>
          </cell>
        </row>
        <row r="926">
          <cell r="B926" t="str">
            <v>AT1G05987</v>
          </cell>
        </row>
        <row r="927">
          <cell r="B927" t="str">
            <v>AT1G05990</v>
          </cell>
          <cell r="C927" t="str">
            <v>CML7</v>
          </cell>
        </row>
        <row r="928">
          <cell r="B928" t="str">
            <v>AT1G05993</v>
          </cell>
        </row>
        <row r="929">
          <cell r="B929" t="str">
            <v>AT1G05997</v>
          </cell>
        </row>
        <row r="930">
          <cell r="B930" t="str">
            <v>AT1G06000</v>
          </cell>
          <cell r="C930" t="str">
            <v>UGT89C1</v>
          </cell>
        </row>
        <row r="931">
          <cell r="B931" t="str">
            <v>AT1G06002</v>
          </cell>
        </row>
        <row r="932">
          <cell r="B932" t="str">
            <v>AT1G06003</v>
          </cell>
        </row>
        <row r="933">
          <cell r="B933" t="str">
            <v>AT1G06007</v>
          </cell>
        </row>
        <row r="934">
          <cell r="B934" t="str">
            <v>AT1G06010</v>
          </cell>
        </row>
        <row r="935">
          <cell r="B935" t="str">
            <v>AT1G06013</v>
          </cell>
        </row>
        <row r="936">
          <cell r="B936" t="str">
            <v>AT1G06017</v>
          </cell>
        </row>
        <row r="937">
          <cell r="B937" t="str">
            <v>AT1G06020</v>
          </cell>
        </row>
        <row r="938">
          <cell r="B938" t="str">
            <v>AT1G06023</v>
          </cell>
        </row>
        <row r="939">
          <cell r="B939" t="str">
            <v>AT1G06027</v>
          </cell>
        </row>
        <row r="940">
          <cell r="B940" t="str">
            <v>AT1G06030</v>
          </cell>
        </row>
        <row r="941">
          <cell r="B941" t="str">
            <v>AT1G06033</v>
          </cell>
        </row>
        <row r="942">
          <cell r="B942" t="str">
            <v>AT1G06037</v>
          </cell>
        </row>
        <row r="943">
          <cell r="B943" t="str">
            <v>AT1G06040</v>
          </cell>
          <cell r="C943" t="str">
            <v>BBX24</v>
          </cell>
        </row>
        <row r="944">
          <cell r="B944" t="str">
            <v>AT1G06043</v>
          </cell>
        </row>
        <row r="945">
          <cell r="B945" t="str">
            <v>AT1G06045</v>
          </cell>
        </row>
        <row r="946">
          <cell r="B946" t="str">
            <v>AT1G06047</v>
          </cell>
        </row>
        <row r="947">
          <cell r="B947" t="str">
            <v>AT1G06050</v>
          </cell>
        </row>
        <row r="948">
          <cell r="B948" t="str">
            <v>AT1G06053</v>
          </cell>
        </row>
        <row r="949">
          <cell r="B949" t="str">
            <v>AT1G06057</v>
          </cell>
        </row>
        <row r="950">
          <cell r="B950" t="str">
            <v>AT1G06060</v>
          </cell>
        </row>
        <row r="951">
          <cell r="B951" t="str">
            <v>AT1G06063</v>
          </cell>
        </row>
        <row r="952">
          <cell r="B952" t="str">
            <v>AT1G06067</v>
          </cell>
        </row>
        <row r="953">
          <cell r="B953" t="str">
            <v>AT1G06070</v>
          </cell>
        </row>
        <row r="954">
          <cell r="B954" t="str">
            <v>AT1G06073</v>
          </cell>
        </row>
        <row r="955">
          <cell r="B955" t="str">
            <v>AT1G06080</v>
          </cell>
          <cell r="C955" t="str">
            <v>ADS1</v>
          </cell>
        </row>
        <row r="956">
          <cell r="B956" t="str">
            <v>AT1G06083</v>
          </cell>
        </row>
        <row r="957">
          <cell r="B957" t="str">
            <v>AT1G06087</v>
          </cell>
        </row>
        <row r="958">
          <cell r="B958" t="str">
            <v>AT1G06090</v>
          </cell>
        </row>
        <row r="959">
          <cell r="B959" t="str">
            <v>AT1G06093</v>
          </cell>
        </row>
        <row r="960">
          <cell r="B960" t="str">
            <v>AT1G06097</v>
          </cell>
        </row>
        <row r="961">
          <cell r="B961" t="str">
            <v>AT1G06100</v>
          </cell>
        </row>
        <row r="962">
          <cell r="B962" t="str">
            <v>AT1G06103</v>
          </cell>
        </row>
        <row r="963">
          <cell r="B963" t="str">
            <v>AT1G06110</v>
          </cell>
          <cell r="C963" t="str">
            <v>SKIP16</v>
          </cell>
        </row>
        <row r="964">
          <cell r="B964" t="str">
            <v>AT1G06113</v>
          </cell>
        </row>
        <row r="965">
          <cell r="B965" t="str">
            <v>AT1G06117</v>
          </cell>
        </row>
        <row r="966">
          <cell r="B966" t="str">
            <v>AT1G06120</v>
          </cell>
        </row>
        <row r="967">
          <cell r="B967" t="str">
            <v>AT1G06123</v>
          </cell>
        </row>
        <row r="968">
          <cell r="B968" t="str">
            <v>AT1G06127</v>
          </cell>
        </row>
        <row r="969">
          <cell r="B969" t="str">
            <v>AT1G06130</v>
          </cell>
          <cell r="C969" t="str">
            <v>GLX2-4</v>
          </cell>
        </row>
        <row r="970">
          <cell r="B970" t="str">
            <v>AT1G06133</v>
          </cell>
        </row>
        <row r="971">
          <cell r="B971" t="str">
            <v>AT1G06135</v>
          </cell>
        </row>
        <row r="972">
          <cell r="B972" t="str">
            <v>AT1G06137</v>
          </cell>
        </row>
        <row r="973">
          <cell r="B973" t="str">
            <v>AT1G06140</v>
          </cell>
          <cell r="C973" t="str">
            <v>PCMP-E61</v>
          </cell>
        </row>
        <row r="974">
          <cell r="B974" t="str">
            <v>AT1G06143</v>
          </cell>
          <cell r="C974" t="str">
            <v>EMB1444</v>
          </cell>
        </row>
        <row r="975">
          <cell r="B975" t="str">
            <v>AT1G06147</v>
          </cell>
        </row>
        <row r="976">
          <cell r="B976" t="str">
            <v>AT1G06148</v>
          </cell>
        </row>
        <row r="977">
          <cell r="B977" t="str">
            <v>AT1G06150</v>
          </cell>
          <cell r="C977" t="str">
            <v>EMB1444</v>
          </cell>
        </row>
        <row r="978">
          <cell r="B978" t="str">
            <v>AT1G06153</v>
          </cell>
        </row>
        <row r="979">
          <cell r="B979" t="str">
            <v>AT1G06157</v>
          </cell>
        </row>
        <row r="980">
          <cell r="B980" t="str">
            <v>AT1G06160</v>
          </cell>
          <cell r="C980" t="str">
            <v>ERF094</v>
          </cell>
        </row>
        <row r="981">
          <cell r="B981" t="str">
            <v>AT1G06163</v>
          </cell>
        </row>
        <row r="982">
          <cell r="B982" t="str">
            <v>AT1G06170</v>
          </cell>
          <cell r="C982" t="str">
            <v>BHLH89</v>
          </cell>
        </row>
        <row r="983">
          <cell r="B983" t="str">
            <v>AT1G06173</v>
          </cell>
        </row>
        <row r="984">
          <cell r="B984" t="str">
            <v>AT1G06177</v>
          </cell>
        </row>
        <row r="985">
          <cell r="B985" t="str">
            <v>AT1G06180</v>
          </cell>
          <cell r="C985" t="str">
            <v>ATMYB13</v>
          </cell>
        </row>
        <row r="986">
          <cell r="B986" t="str">
            <v>AT1G06187</v>
          </cell>
        </row>
        <row r="987">
          <cell r="B987" t="str">
            <v>AT1G06190</v>
          </cell>
        </row>
        <row r="988">
          <cell r="B988" t="str">
            <v>AT1G06197</v>
          </cell>
        </row>
        <row r="989">
          <cell r="B989" t="str">
            <v>AT1G06200</v>
          </cell>
        </row>
        <row r="990">
          <cell r="B990" t="str">
            <v>AT1G06203</v>
          </cell>
        </row>
        <row r="991">
          <cell r="B991" t="str">
            <v>AT1G06207</v>
          </cell>
        </row>
        <row r="992">
          <cell r="B992" t="str">
            <v>AT1G06210</v>
          </cell>
          <cell r="C992" t="str">
            <v>TOL2</v>
          </cell>
        </row>
        <row r="993">
          <cell r="B993" t="str">
            <v>AT1G06213</v>
          </cell>
        </row>
        <row r="994">
          <cell r="B994" t="str">
            <v>AT1G06217</v>
          </cell>
        </row>
        <row r="995">
          <cell r="B995" t="str">
            <v>AT1G06220</v>
          </cell>
          <cell r="C995" t="str">
            <v>CLO</v>
          </cell>
        </row>
        <row r="996">
          <cell r="B996" t="str">
            <v>AT1G06225</v>
          </cell>
          <cell r="C996" t="str">
            <v>CLE3</v>
          </cell>
        </row>
        <row r="997">
          <cell r="B997" t="str">
            <v>AT1G06227</v>
          </cell>
        </row>
        <row r="998">
          <cell r="B998" t="str">
            <v>AT1G06230</v>
          </cell>
          <cell r="C998" t="str">
            <v>GTE4</v>
          </cell>
        </row>
        <row r="999">
          <cell r="B999" t="str">
            <v>AT1G06233</v>
          </cell>
        </row>
        <row r="1000">
          <cell r="B1000" t="str">
            <v>AT1G06237</v>
          </cell>
        </row>
        <row r="1001">
          <cell r="B1001" t="str">
            <v>AT1G06240</v>
          </cell>
        </row>
        <row r="1002">
          <cell r="B1002" t="str">
            <v>AT1G06243</v>
          </cell>
        </row>
        <row r="1003">
          <cell r="B1003" t="str">
            <v>AT1G06247</v>
          </cell>
        </row>
        <row r="1004">
          <cell r="B1004" t="str">
            <v>AT1G06250</v>
          </cell>
        </row>
        <row r="1005">
          <cell r="B1005" t="str">
            <v>AT1G06253</v>
          </cell>
        </row>
        <row r="1006">
          <cell r="B1006" t="str">
            <v>AT1G06257</v>
          </cell>
        </row>
        <row r="1007">
          <cell r="B1007" t="str">
            <v>AT1G06260</v>
          </cell>
        </row>
        <row r="1008">
          <cell r="B1008" t="str">
            <v>AT1G06263</v>
          </cell>
        </row>
        <row r="1009">
          <cell r="B1009" t="str">
            <v>AT1G06265</v>
          </cell>
        </row>
        <row r="1010">
          <cell r="B1010" t="str">
            <v>AT1G06267</v>
          </cell>
        </row>
        <row r="1011">
          <cell r="B1011" t="str">
            <v>AT1G06270</v>
          </cell>
        </row>
        <row r="1012">
          <cell r="B1012" t="str">
            <v>AT1G06273</v>
          </cell>
        </row>
        <row r="1013">
          <cell r="B1013" t="str">
            <v>AT1G06277</v>
          </cell>
        </row>
        <row r="1014">
          <cell r="B1014" t="str">
            <v>AT1G06280</v>
          </cell>
          <cell r="C1014" t="str">
            <v>LBD2</v>
          </cell>
        </row>
        <row r="1015">
          <cell r="B1015" t="str">
            <v>AT1G06283</v>
          </cell>
        </row>
        <row r="1016">
          <cell r="B1016" t="str">
            <v>AT1G06287</v>
          </cell>
        </row>
        <row r="1017">
          <cell r="B1017" t="str">
            <v>AT1G06290</v>
          </cell>
          <cell r="C1017" t="str">
            <v>ACX3</v>
          </cell>
        </row>
        <row r="1018">
          <cell r="B1018" t="str">
            <v>AT1G06293</v>
          </cell>
        </row>
        <row r="1019">
          <cell r="B1019" t="str">
            <v>AT1G06297</v>
          </cell>
        </row>
        <row r="1020">
          <cell r="B1020" t="str">
            <v>AT1G06303</v>
          </cell>
        </row>
        <row r="1021">
          <cell r="B1021" t="str">
            <v>AT1G06307</v>
          </cell>
        </row>
        <row r="1022">
          <cell r="B1022" t="str">
            <v>AT1G06310</v>
          </cell>
          <cell r="C1022" t="str">
            <v>ACX3.2</v>
          </cell>
        </row>
        <row r="1023">
          <cell r="B1023" t="str">
            <v>AT1G06313</v>
          </cell>
        </row>
        <row r="1024">
          <cell r="B1024" t="str">
            <v>AT1G06317</v>
          </cell>
        </row>
        <row r="1025">
          <cell r="B1025" t="str">
            <v>AT1G06320</v>
          </cell>
        </row>
        <row r="1026">
          <cell r="B1026" t="str">
            <v>AT1G06323</v>
          </cell>
        </row>
        <row r="1027">
          <cell r="B1027" t="str">
            <v>AT1G06327</v>
          </cell>
        </row>
        <row r="1028">
          <cell r="B1028" t="str">
            <v>AT1G06330</v>
          </cell>
        </row>
        <row r="1029">
          <cell r="B1029" t="str">
            <v>AT1G06333</v>
          </cell>
        </row>
        <row r="1030">
          <cell r="B1030" t="str">
            <v>AT1G06337</v>
          </cell>
        </row>
        <row r="1031">
          <cell r="B1031" t="str">
            <v>AT1G06340</v>
          </cell>
        </row>
        <row r="1032">
          <cell r="B1032" t="str">
            <v>AT1G06343</v>
          </cell>
        </row>
        <row r="1033">
          <cell r="B1033" t="str">
            <v>AT1G06347</v>
          </cell>
        </row>
        <row r="1034">
          <cell r="B1034" t="str">
            <v>AT1G06350</v>
          </cell>
        </row>
        <row r="1035">
          <cell r="B1035" t="str">
            <v>AT1G06353</v>
          </cell>
        </row>
        <row r="1036">
          <cell r="B1036" t="str">
            <v>AT1G06357</v>
          </cell>
        </row>
        <row r="1037">
          <cell r="B1037" t="str">
            <v>AT1G06360</v>
          </cell>
        </row>
        <row r="1038">
          <cell r="B1038" t="str">
            <v>AT1G06363</v>
          </cell>
        </row>
        <row r="1039">
          <cell r="B1039" t="str">
            <v>AT1G06373</v>
          </cell>
        </row>
        <row r="1040">
          <cell r="B1040" t="str">
            <v>AT1G06377</v>
          </cell>
        </row>
        <row r="1041">
          <cell r="B1041" t="str">
            <v>AT1G06380</v>
          </cell>
        </row>
        <row r="1042">
          <cell r="B1042" t="str">
            <v>AT1G06383</v>
          </cell>
        </row>
        <row r="1043">
          <cell r="B1043" t="str">
            <v>AT1G06387</v>
          </cell>
        </row>
        <row r="1044">
          <cell r="B1044" t="str">
            <v>AT1G06390</v>
          </cell>
          <cell r="C1044" t="str">
            <v>ASK9</v>
          </cell>
        </row>
        <row r="1045">
          <cell r="B1045" t="str">
            <v>AT1G06393</v>
          </cell>
        </row>
        <row r="1046">
          <cell r="B1046" t="str">
            <v>AT1G06397</v>
          </cell>
        </row>
        <row r="1047">
          <cell r="B1047" t="str">
            <v>AT1G06400</v>
          </cell>
          <cell r="C1047" t="str">
            <v>RABA1A</v>
          </cell>
        </row>
        <row r="1048">
          <cell r="B1048" t="str">
            <v>AT1G06403</v>
          </cell>
        </row>
        <row r="1049">
          <cell r="B1049" t="str">
            <v>AT1G06407</v>
          </cell>
        </row>
        <row r="1050">
          <cell r="B1050" t="str">
            <v>AT1G06410</v>
          </cell>
          <cell r="C1050" t="str">
            <v>TPS7</v>
          </cell>
        </row>
        <row r="1051">
          <cell r="B1051" t="str">
            <v>AT1G06413</v>
          </cell>
        </row>
        <row r="1052">
          <cell r="B1052" t="str">
            <v>AT1G06417</v>
          </cell>
        </row>
        <row r="1053">
          <cell r="B1053" t="str">
            <v>AT1G06420</v>
          </cell>
        </row>
        <row r="1054">
          <cell r="B1054" t="str">
            <v>AT1G06423</v>
          </cell>
        </row>
        <row r="1055">
          <cell r="B1055" t="str">
            <v>AT1G06427</v>
          </cell>
        </row>
        <row r="1056">
          <cell r="B1056" t="str">
            <v>AT1G06430</v>
          </cell>
          <cell r="C1056" t="str">
            <v>FTSH8</v>
          </cell>
        </row>
        <row r="1057">
          <cell r="B1057" t="str">
            <v>AT1G06433</v>
          </cell>
        </row>
        <row r="1058">
          <cell r="B1058" t="str">
            <v>AT1G06437</v>
          </cell>
        </row>
        <row r="1059">
          <cell r="B1059" t="str">
            <v>AT1G06440</v>
          </cell>
        </row>
        <row r="1060">
          <cell r="B1060" t="str">
            <v>AT1G06443</v>
          </cell>
        </row>
        <row r="1061">
          <cell r="B1061" t="str">
            <v>AT1G06447</v>
          </cell>
        </row>
        <row r="1062">
          <cell r="B1062" t="str">
            <v>AT1G06450</v>
          </cell>
          <cell r="C1062" t="str">
            <v>CAF1-1</v>
          </cell>
        </row>
        <row r="1063">
          <cell r="B1063" t="str">
            <v>AT1G06453</v>
          </cell>
        </row>
        <row r="1064">
          <cell r="B1064" t="str">
            <v>AT1G06457</v>
          </cell>
        </row>
        <row r="1065">
          <cell r="B1065" t="str">
            <v>AT1G06460</v>
          </cell>
          <cell r="C1065" t="str">
            <v>ACD32.1</v>
          </cell>
        </row>
        <row r="1066">
          <cell r="B1066" t="str">
            <v>AT1G06463</v>
          </cell>
        </row>
        <row r="1067">
          <cell r="B1067" t="str">
            <v>AT1G06467</v>
          </cell>
        </row>
        <row r="1068">
          <cell r="B1068" t="str">
            <v>AT1G06470</v>
          </cell>
        </row>
        <row r="1069">
          <cell r="B1069" t="str">
            <v>AT1G06473</v>
          </cell>
        </row>
        <row r="1070">
          <cell r="B1070" t="str">
            <v>AT1G06475</v>
          </cell>
        </row>
        <row r="1071">
          <cell r="B1071" t="str">
            <v>AT1G06480</v>
          </cell>
        </row>
        <row r="1072">
          <cell r="B1072" t="str">
            <v>AT1G06483</v>
          </cell>
        </row>
        <row r="1073">
          <cell r="B1073" t="str">
            <v>AT1G06487</v>
          </cell>
        </row>
        <row r="1074">
          <cell r="B1074" t="str">
            <v>AT1G06490</v>
          </cell>
          <cell r="C1074" t="str">
            <v>CALS7</v>
          </cell>
        </row>
        <row r="1075">
          <cell r="B1075" t="str">
            <v>AT1G06493</v>
          </cell>
        </row>
        <row r="1076">
          <cell r="B1076" t="str">
            <v>AT1G06497</v>
          </cell>
        </row>
        <row r="1077">
          <cell r="B1077" t="str">
            <v>AT1G06500</v>
          </cell>
        </row>
        <row r="1078">
          <cell r="B1078" t="str">
            <v>AT1G06507</v>
          </cell>
        </row>
        <row r="1079">
          <cell r="B1079" t="str">
            <v>AT1G06510</v>
          </cell>
        </row>
        <row r="1080">
          <cell r="B1080" t="str">
            <v>AT1G06513</v>
          </cell>
        </row>
        <row r="1081">
          <cell r="B1081" t="str">
            <v>AT1G06515</v>
          </cell>
        </row>
        <row r="1082">
          <cell r="B1082" t="str">
            <v>AT1G06517</v>
          </cell>
        </row>
        <row r="1083">
          <cell r="B1083" t="str">
            <v>AT1G06520</v>
          </cell>
          <cell r="C1083" t="str">
            <v>GPAT1</v>
          </cell>
        </row>
        <row r="1084">
          <cell r="B1084" t="str">
            <v>AT1G06523</v>
          </cell>
        </row>
        <row r="1085">
          <cell r="B1085" t="str">
            <v>AT1G06527</v>
          </cell>
        </row>
        <row r="1086">
          <cell r="B1086" t="str">
            <v>AT1G06530</v>
          </cell>
          <cell r="C1086" t="str">
            <v>PMD2</v>
          </cell>
        </row>
        <row r="1087">
          <cell r="B1087" t="str">
            <v>AT1G06533</v>
          </cell>
        </row>
        <row r="1088">
          <cell r="B1088" t="str">
            <v>AT1G06537</v>
          </cell>
        </row>
        <row r="1089">
          <cell r="B1089" t="str">
            <v>AT1G06540</v>
          </cell>
        </row>
        <row r="1090">
          <cell r="B1090" t="str">
            <v>AT1G06543</v>
          </cell>
        </row>
        <row r="1091">
          <cell r="B1091" t="str">
            <v>AT1G06547</v>
          </cell>
        </row>
        <row r="1092">
          <cell r="B1092" t="str">
            <v>AT1G06550</v>
          </cell>
        </row>
        <row r="1093">
          <cell r="B1093" t="str">
            <v>AT1G06553</v>
          </cell>
        </row>
        <row r="1094">
          <cell r="B1094" t="str">
            <v>AT1G06557</v>
          </cell>
        </row>
        <row r="1095">
          <cell r="B1095" t="str">
            <v>AT1G06560</v>
          </cell>
        </row>
        <row r="1096">
          <cell r="B1096" t="str">
            <v>AT1G06567</v>
          </cell>
        </row>
        <row r="1097">
          <cell r="B1097" t="str">
            <v>AT1G06570</v>
          </cell>
          <cell r="C1097" t="str">
            <v>HPD</v>
          </cell>
        </row>
        <row r="1098">
          <cell r="B1098" t="str">
            <v>AT1G06573</v>
          </cell>
        </row>
        <row r="1099">
          <cell r="B1099" t="str">
            <v>AT1G06577</v>
          </cell>
        </row>
        <row r="1100">
          <cell r="B1100" t="str">
            <v>AT1G06580</v>
          </cell>
        </row>
        <row r="1101">
          <cell r="B1101" t="str">
            <v>AT1G06583</v>
          </cell>
        </row>
        <row r="1102">
          <cell r="B1102" t="str">
            <v>AT1G06587</v>
          </cell>
        </row>
        <row r="1103">
          <cell r="B1103" t="str">
            <v>AT1G06590</v>
          </cell>
          <cell r="C1103" t="str">
            <v>APC5</v>
          </cell>
        </row>
        <row r="1104">
          <cell r="B1104" t="str">
            <v>AT1G06593</v>
          </cell>
        </row>
        <row r="1105">
          <cell r="B1105" t="str">
            <v>AT1G06597</v>
          </cell>
        </row>
        <row r="1106">
          <cell r="B1106" t="str">
            <v>AT1G06603</v>
          </cell>
        </row>
        <row r="1107">
          <cell r="B1107" t="str">
            <v>AT1G06607</v>
          </cell>
        </row>
        <row r="1108">
          <cell r="B1108" t="str">
            <v>AT1G06610</v>
          </cell>
        </row>
        <row r="1109">
          <cell r="B1109" t="str">
            <v>AT1G06613</v>
          </cell>
        </row>
        <row r="1110">
          <cell r="B1110" t="str">
            <v>AT1G06617</v>
          </cell>
        </row>
        <row r="1111">
          <cell r="B1111" t="str">
            <v>AT1G06620</v>
          </cell>
        </row>
        <row r="1112">
          <cell r="B1112" t="str">
            <v>AT1G06623</v>
          </cell>
        </row>
        <row r="1113">
          <cell r="B1113" t="str">
            <v>AT1G06627</v>
          </cell>
        </row>
        <row r="1114">
          <cell r="B1114" t="str">
            <v>AT1G06630</v>
          </cell>
        </row>
        <row r="1115">
          <cell r="B1115" t="str">
            <v>AT1G06633</v>
          </cell>
        </row>
        <row r="1116">
          <cell r="B1116" t="str">
            <v>AT1G06637</v>
          </cell>
        </row>
        <row r="1117">
          <cell r="B1117" t="str">
            <v>AT1G06640</v>
          </cell>
        </row>
        <row r="1118">
          <cell r="B1118" t="str">
            <v>AT1G06643</v>
          </cell>
        </row>
        <row r="1119">
          <cell r="B1119" t="str">
            <v>AT1G06645</v>
          </cell>
        </row>
        <row r="1120">
          <cell r="B1120" t="str">
            <v>AT1G06647</v>
          </cell>
        </row>
        <row r="1121">
          <cell r="B1121" t="str">
            <v>AT1G06650</v>
          </cell>
        </row>
        <row r="1122">
          <cell r="B1122" t="str">
            <v>AT1G06653</v>
          </cell>
        </row>
        <row r="1123">
          <cell r="B1123" t="str">
            <v>AT1G06657</v>
          </cell>
        </row>
        <row r="1124">
          <cell r="B1124" t="str">
            <v>AT1G06660</v>
          </cell>
          <cell r="C1124" t="str">
            <v>JASON</v>
          </cell>
        </row>
        <row r="1125">
          <cell r="B1125" t="str">
            <v>AT1G06663</v>
          </cell>
        </row>
        <row r="1126">
          <cell r="B1126" t="str">
            <v>AT1G06667</v>
          </cell>
        </row>
        <row r="1127">
          <cell r="B1127" t="str">
            <v>AT1G06670</v>
          </cell>
          <cell r="C1127" t="str">
            <v>NIH</v>
          </cell>
        </row>
        <row r="1128">
          <cell r="B1128" t="str">
            <v>AT1G06673</v>
          </cell>
        </row>
        <row r="1129">
          <cell r="B1129" t="str">
            <v>AT1G06677</v>
          </cell>
        </row>
        <row r="1130">
          <cell r="B1130" t="str">
            <v>AT1G06680</v>
          </cell>
          <cell r="C1130" t="str">
            <v>PSBP1</v>
          </cell>
        </row>
        <row r="1131">
          <cell r="B1131" t="str">
            <v>AT1G06683</v>
          </cell>
        </row>
        <row r="1132">
          <cell r="B1132" t="str">
            <v>AT1G06687</v>
          </cell>
        </row>
        <row r="1133">
          <cell r="B1133" t="str">
            <v>AT1G06690</v>
          </cell>
        </row>
        <row r="1134">
          <cell r="B1134" t="str">
            <v>AT1G06693</v>
          </cell>
        </row>
        <row r="1135">
          <cell r="B1135" t="str">
            <v>AT1G06697</v>
          </cell>
        </row>
        <row r="1136">
          <cell r="B1136" t="str">
            <v>AT1G06700</v>
          </cell>
          <cell r="C1136" t="str">
            <v>PTI11</v>
          </cell>
        </row>
        <row r="1137">
          <cell r="B1137" t="str">
            <v>AT1G06703</v>
          </cell>
        </row>
        <row r="1138">
          <cell r="B1138" t="str">
            <v>AT1G06707</v>
          </cell>
        </row>
        <row r="1139">
          <cell r="B1139" t="str">
            <v>AT1G06710</v>
          </cell>
        </row>
        <row r="1140">
          <cell r="B1140" t="str">
            <v>AT1G06713</v>
          </cell>
        </row>
        <row r="1141">
          <cell r="B1141" t="str">
            <v>AT1G06717</v>
          </cell>
        </row>
        <row r="1142">
          <cell r="B1142" t="str">
            <v>AT1G06720</v>
          </cell>
        </row>
        <row r="1143">
          <cell r="B1143" t="str">
            <v>AT1G06723</v>
          </cell>
        </row>
        <row r="1144">
          <cell r="B1144" t="str">
            <v>AT1G06727</v>
          </cell>
        </row>
        <row r="1145">
          <cell r="B1145" t="str">
            <v>AT1G06730</v>
          </cell>
        </row>
        <row r="1146">
          <cell r="B1146" t="str">
            <v>AT1G06733</v>
          </cell>
        </row>
        <row r="1147">
          <cell r="B1147" t="str">
            <v>AT1G06737</v>
          </cell>
        </row>
        <row r="1148">
          <cell r="B1148" t="str">
            <v>AT1G06740</v>
          </cell>
        </row>
        <row r="1149">
          <cell r="B1149" t="str">
            <v>AT1G06743</v>
          </cell>
        </row>
        <row r="1150">
          <cell r="B1150" t="str">
            <v>AT1G06747</v>
          </cell>
        </row>
        <row r="1151">
          <cell r="B1151" t="str">
            <v>AT1G06750</v>
          </cell>
        </row>
        <row r="1152">
          <cell r="B1152" t="str">
            <v>AT1G06753</v>
          </cell>
        </row>
        <row r="1153">
          <cell r="B1153" t="str">
            <v>AT1G06757</v>
          </cell>
        </row>
        <row r="1154">
          <cell r="B1154" t="str">
            <v>AT1G06760</v>
          </cell>
        </row>
        <row r="1155">
          <cell r="B1155" t="str">
            <v>AT1G06770</v>
          </cell>
          <cell r="C1155" t="str">
            <v>DRIP1</v>
          </cell>
        </row>
        <row r="1156">
          <cell r="B1156" t="str">
            <v>AT1G06773</v>
          </cell>
        </row>
        <row r="1157">
          <cell r="B1157" t="str">
            <v>AT1G06777</v>
          </cell>
        </row>
        <row r="1158">
          <cell r="B1158" t="str">
            <v>AT1G06780</v>
          </cell>
          <cell r="C1158" t="str">
            <v>GAUT6</v>
          </cell>
        </row>
        <row r="1159">
          <cell r="B1159" t="str">
            <v>AT1G06783</v>
          </cell>
        </row>
        <row r="1160">
          <cell r="B1160" t="str">
            <v>AT1G06787</v>
          </cell>
        </row>
        <row r="1161">
          <cell r="B1161" t="str">
            <v>AT1G06790</v>
          </cell>
        </row>
        <row r="1162">
          <cell r="B1162" t="str">
            <v>AT1G06797</v>
          </cell>
        </row>
        <row r="1163">
          <cell r="B1163" t="str">
            <v>AT1G06800</v>
          </cell>
          <cell r="C1163" t="str">
            <v>PLA-I{gamma}1</v>
          </cell>
        </row>
        <row r="1164">
          <cell r="B1164" t="str">
            <v>AT1G06810</v>
          </cell>
        </row>
        <row r="1165">
          <cell r="B1165" t="str">
            <v>AT1G06817</v>
          </cell>
        </row>
        <row r="1166">
          <cell r="B1166" t="str">
            <v>AT1G06820</v>
          </cell>
          <cell r="C1166" t="str">
            <v>CRTISO</v>
          </cell>
        </row>
        <row r="1167">
          <cell r="B1167" t="str">
            <v>AT1G06823</v>
          </cell>
        </row>
        <row r="1168">
          <cell r="B1168" t="str">
            <v>AT1G06827</v>
          </cell>
        </row>
        <row r="1169">
          <cell r="B1169" t="str">
            <v>AT1G06830</v>
          </cell>
          <cell r="C1169" t="str">
            <v>GRXS11</v>
          </cell>
        </row>
        <row r="1170">
          <cell r="B1170" t="str">
            <v>AT1G06837</v>
          </cell>
        </row>
        <row r="1171">
          <cell r="B1171" t="str">
            <v>AT1G06840</v>
          </cell>
        </row>
        <row r="1172">
          <cell r="B1172" t="str">
            <v>AT1G06850</v>
          </cell>
          <cell r="C1172" t="str">
            <v>AtbZIP52</v>
          </cell>
        </row>
        <row r="1173">
          <cell r="B1173" t="str">
            <v>AT1G06853</v>
          </cell>
        </row>
        <row r="1174">
          <cell r="B1174" t="str">
            <v>AT1G06857</v>
          </cell>
        </row>
        <row r="1175">
          <cell r="B1175" t="str">
            <v>AT1G06860</v>
          </cell>
        </row>
        <row r="1176">
          <cell r="B1176" t="str">
            <v>AT1G06863</v>
          </cell>
        </row>
        <row r="1177">
          <cell r="B1177" t="str">
            <v>AT1G06867</v>
          </cell>
        </row>
        <row r="1178">
          <cell r="B1178" t="str">
            <v>AT1G06870</v>
          </cell>
          <cell r="C1178" t="str">
            <v>TPP2</v>
          </cell>
        </row>
        <row r="1179">
          <cell r="B1179" t="str">
            <v>AT1G06873</v>
          </cell>
        </row>
        <row r="1180">
          <cell r="B1180" t="str">
            <v>AT1G06877</v>
          </cell>
        </row>
        <row r="1181">
          <cell r="B1181" t="str">
            <v>AT1G06880</v>
          </cell>
        </row>
        <row r="1182">
          <cell r="B1182" t="str">
            <v>AT1G06883</v>
          </cell>
        </row>
        <row r="1183">
          <cell r="B1183" t="str">
            <v>AT1G06890</v>
          </cell>
          <cell r="C1183" t="str">
            <v>UXT3</v>
          </cell>
        </row>
        <row r="1184">
          <cell r="B1184" t="str">
            <v>AT1G06897</v>
          </cell>
        </row>
        <row r="1185">
          <cell r="B1185" t="str">
            <v>AT1G06900</v>
          </cell>
        </row>
        <row r="1186">
          <cell r="B1186" t="str">
            <v>AT1G06903</v>
          </cell>
        </row>
        <row r="1187">
          <cell r="B1187" t="str">
            <v>AT1G06907</v>
          </cell>
        </row>
        <row r="1188">
          <cell r="B1188" t="str">
            <v>AT1G06910</v>
          </cell>
          <cell r="C1188" t="str">
            <v>TRFL7</v>
          </cell>
        </row>
        <row r="1189">
          <cell r="B1189" t="str">
            <v>AT1G06913</v>
          </cell>
        </row>
        <row r="1190">
          <cell r="B1190" t="str">
            <v>AT1G06917</v>
          </cell>
        </row>
        <row r="1191">
          <cell r="B1191" t="str">
            <v>AT1G06920</v>
          </cell>
          <cell r="C1191" t="str">
            <v>OFP4</v>
          </cell>
        </row>
        <row r="1192">
          <cell r="B1192" t="str">
            <v>AT1G06923</v>
          </cell>
        </row>
        <row r="1193">
          <cell r="B1193" t="str">
            <v>AT1G06925</v>
          </cell>
        </row>
        <row r="1194">
          <cell r="B1194" t="str">
            <v>AT1G06927</v>
          </cell>
        </row>
        <row r="1195">
          <cell r="B1195" t="str">
            <v>AT1G06930</v>
          </cell>
        </row>
        <row r="1196">
          <cell r="B1196" t="str">
            <v>AT1G06933</v>
          </cell>
        </row>
        <row r="1197">
          <cell r="B1197" t="str">
            <v>AT1G06937</v>
          </cell>
        </row>
        <row r="1198">
          <cell r="B1198" t="str">
            <v>AT1G06943</v>
          </cell>
        </row>
        <row r="1199">
          <cell r="B1199" t="str">
            <v>AT1G06947</v>
          </cell>
        </row>
        <row r="1200">
          <cell r="B1200" t="str">
            <v>AT1G06950</v>
          </cell>
          <cell r="C1200" t="str">
            <v>TIC110</v>
          </cell>
        </row>
        <row r="1201">
          <cell r="B1201" t="str">
            <v>AT1G06953</v>
          </cell>
        </row>
        <row r="1202">
          <cell r="B1202" t="str">
            <v>AT1G06957</v>
          </cell>
        </row>
        <row r="1203">
          <cell r="B1203" t="str">
            <v>AT1G06960</v>
          </cell>
        </row>
        <row r="1204">
          <cell r="B1204" t="str">
            <v>AT1G06963</v>
          </cell>
        </row>
        <row r="1205">
          <cell r="B1205" t="str">
            <v>AT1G06967</v>
          </cell>
        </row>
        <row r="1206">
          <cell r="B1206" t="str">
            <v>AT1G06970</v>
          </cell>
          <cell r="C1206" t="str">
            <v>CHX14</v>
          </cell>
        </row>
        <row r="1207">
          <cell r="B1207" t="str">
            <v>AT1G06973</v>
          </cell>
        </row>
        <row r="1208">
          <cell r="B1208" t="str">
            <v>AT1G06977</v>
          </cell>
        </row>
        <row r="1209">
          <cell r="B1209" t="str">
            <v>AT1G06980</v>
          </cell>
        </row>
        <row r="1210">
          <cell r="B1210" t="str">
            <v>AT1G06983</v>
          </cell>
        </row>
        <row r="1211">
          <cell r="B1211" t="str">
            <v>AT1G06987</v>
          </cell>
        </row>
        <row r="1212">
          <cell r="B1212" t="str">
            <v>AT1G06990</v>
          </cell>
        </row>
        <row r="1213">
          <cell r="B1213" t="str">
            <v>AT1G06993</v>
          </cell>
        </row>
        <row r="1214">
          <cell r="B1214" t="str">
            <v>AT1G06997</v>
          </cell>
        </row>
        <row r="1215">
          <cell r="B1215" t="str">
            <v>AT1G07000</v>
          </cell>
          <cell r="C1215" t="str">
            <v>ATEXO70B2</v>
          </cell>
        </row>
        <row r="1216">
          <cell r="B1216" t="str">
            <v>AT1G07003</v>
          </cell>
        </row>
        <row r="1217">
          <cell r="B1217" t="str">
            <v>AT1G07007</v>
          </cell>
        </row>
        <row r="1218">
          <cell r="B1218" t="str">
            <v>AT1G07010</v>
          </cell>
        </row>
        <row r="1219">
          <cell r="B1219" t="str">
            <v>AT1G07013</v>
          </cell>
        </row>
        <row r="1220">
          <cell r="B1220" t="str">
            <v>AT1G07017</v>
          </cell>
        </row>
        <row r="1221">
          <cell r="B1221" t="str">
            <v>AT1G07020</v>
          </cell>
        </row>
        <row r="1222">
          <cell r="B1222" t="str">
            <v>AT1G07023</v>
          </cell>
        </row>
        <row r="1223">
          <cell r="B1223" t="str">
            <v>AT1G07025</v>
          </cell>
        </row>
        <row r="1224">
          <cell r="B1224" t="str">
            <v>AT1G07027</v>
          </cell>
        </row>
        <row r="1225">
          <cell r="B1225" t="str">
            <v>AT1G07030</v>
          </cell>
        </row>
        <row r="1226">
          <cell r="B1226" t="str">
            <v>AT1G07040</v>
          </cell>
        </row>
        <row r="1227">
          <cell r="B1227" t="str">
            <v>AT1G07050</v>
          </cell>
        </row>
        <row r="1228">
          <cell r="B1228" t="str">
            <v>AT1G07051</v>
          </cell>
          <cell r="C1228" t="str">
            <v>MIR847A</v>
          </cell>
        </row>
        <row r="1229">
          <cell r="B1229" t="str">
            <v>AT1G07060</v>
          </cell>
        </row>
        <row r="1230">
          <cell r="B1230" t="str">
            <v>AT1G07070</v>
          </cell>
          <cell r="C1230" t="str">
            <v>RPL35AA</v>
          </cell>
        </row>
        <row r="1231">
          <cell r="B1231" t="str">
            <v>AT1G07080</v>
          </cell>
        </row>
        <row r="1232">
          <cell r="B1232" t="str">
            <v>AT1G07090</v>
          </cell>
          <cell r="C1232" t="str">
            <v>LSH6</v>
          </cell>
        </row>
        <row r="1233">
          <cell r="B1233" t="str">
            <v>AT1G07100</v>
          </cell>
        </row>
        <row r="1234">
          <cell r="B1234" t="str">
            <v>AT1G07110</v>
          </cell>
          <cell r="C1234" t="str">
            <v>FKFBP</v>
          </cell>
        </row>
        <row r="1235">
          <cell r="B1235" t="str">
            <v>AT1G07117</v>
          </cell>
        </row>
        <row r="1236">
          <cell r="B1236" t="str">
            <v>AT1G07119</v>
          </cell>
        </row>
        <row r="1237">
          <cell r="B1237" t="str">
            <v>AT1G07120</v>
          </cell>
        </row>
        <row r="1238">
          <cell r="B1238" t="str">
            <v>AT1G07123</v>
          </cell>
        </row>
        <row r="1239">
          <cell r="B1239" t="str">
            <v>AT1G07127</v>
          </cell>
        </row>
        <row r="1240">
          <cell r="B1240" t="str">
            <v>AT1G07128</v>
          </cell>
        </row>
        <row r="1241">
          <cell r="B1241" t="str">
            <v>AT1G07130</v>
          </cell>
          <cell r="C1241" t="str">
            <v>STN1</v>
          </cell>
        </row>
        <row r="1242">
          <cell r="B1242" t="str">
            <v>AT1G07133</v>
          </cell>
        </row>
        <row r="1243">
          <cell r="B1243" t="str">
            <v>AT1G07135</v>
          </cell>
        </row>
        <row r="1244">
          <cell r="B1244" t="str">
            <v>AT1G07137</v>
          </cell>
        </row>
        <row r="1245">
          <cell r="B1245" t="str">
            <v>AT1G07140</v>
          </cell>
          <cell r="C1245" t="str">
            <v>RANBP1A</v>
          </cell>
        </row>
        <row r="1246">
          <cell r="B1246" t="str">
            <v>AT1G07143</v>
          </cell>
        </row>
        <row r="1247">
          <cell r="B1247" t="str">
            <v>AT1G07147</v>
          </cell>
        </row>
        <row r="1248">
          <cell r="B1248" t="str">
            <v>AT1G07150</v>
          </cell>
          <cell r="C1248" t="str">
            <v>MAPKKK13</v>
          </cell>
        </row>
        <row r="1249">
          <cell r="B1249" t="str">
            <v>AT1G07157</v>
          </cell>
        </row>
        <row r="1250">
          <cell r="B1250" t="str">
            <v>AT1G07160</v>
          </cell>
        </row>
        <row r="1251">
          <cell r="B1251" t="str">
            <v>AT1G07163</v>
          </cell>
        </row>
        <row r="1252">
          <cell r="B1252" t="str">
            <v>AT1G07167</v>
          </cell>
        </row>
        <row r="1253">
          <cell r="B1253" t="str">
            <v>AT1G07170</v>
          </cell>
        </row>
        <row r="1254">
          <cell r="B1254" t="str">
            <v>AT1G07173</v>
          </cell>
        </row>
        <row r="1255">
          <cell r="B1255" t="str">
            <v>AT1G07175</v>
          </cell>
        </row>
        <row r="1256">
          <cell r="B1256" t="str">
            <v>AT1G07177</v>
          </cell>
        </row>
        <row r="1257">
          <cell r="B1257" t="str">
            <v>AT1G07180</v>
          </cell>
          <cell r="C1257" t="str">
            <v>NDA1</v>
          </cell>
        </row>
        <row r="1258">
          <cell r="B1258" t="str">
            <v>AT1G07183</v>
          </cell>
        </row>
        <row r="1259">
          <cell r="B1259" t="str">
            <v>AT1G07187</v>
          </cell>
        </row>
        <row r="1260">
          <cell r="B1260" t="str">
            <v>AT1G07190</v>
          </cell>
        </row>
        <row r="1261">
          <cell r="B1261" t="str">
            <v>AT1G07193</v>
          </cell>
        </row>
        <row r="1262">
          <cell r="B1262" t="str">
            <v>AT1G07197</v>
          </cell>
        </row>
        <row r="1263">
          <cell r="B1263" t="str">
            <v>AT1G07200</v>
          </cell>
          <cell r="C1263" t="str">
            <v>SMXL6</v>
          </cell>
        </row>
        <row r="1264">
          <cell r="B1264" t="str">
            <v>AT1G07210</v>
          </cell>
        </row>
        <row r="1265">
          <cell r="B1265" t="str">
            <v>AT1G07220</v>
          </cell>
        </row>
        <row r="1266">
          <cell r="B1266" t="str">
            <v>AT1G07230</v>
          </cell>
          <cell r="C1266" t="str">
            <v>NPC1</v>
          </cell>
        </row>
        <row r="1267">
          <cell r="B1267" t="str">
            <v>AT1G07233</v>
          </cell>
        </row>
        <row r="1268">
          <cell r="B1268" t="str">
            <v>AT1G07237</v>
          </cell>
        </row>
        <row r="1269">
          <cell r="B1269" t="str">
            <v>AT1G07240</v>
          </cell>
          <cell r="C1269" t="str">
            <v>UGT71C5</v>
          </cell>
        </row>
        <row r="1270">
          <cell r="B1270" t="str">
            <v>AT1G07243</v>
          </cell>
        </row>
        <row r="1271">
          <cell r="B1271" t="str">
            <v>AT1G07247</v>
          </cell>
        </row>
        <row r="1272">
          <cell r="B1272" t="str">
            <v>AT1G07250</v>
          </cell>
          <cell r="C1272" t="str">
            <v>UGT71C4</v>
          </cell>
        </row>
        <row r="1273">
          <cell r="B1273" t="str">
            <v>AT1G07253</v>
          </cell>
        </row>
        <row r="1274">
          <cell r="B1274" t="str">
            <v>AT1G07257</v>
          </cell>
        </row>
        <row r="1275">
          <cell r="B1275" t="str">
            <v>AT1G07260</v>
          </cell>
          <cell r="C1275" t="str">
            <v>UGT71C3</v>
          </cell>
        </row>
        <row r="1276">
          <cell r="B1276" t="str">
            <v>AT1G07263</v>
          </cell>
        </row>
        <row r="1277">
          <cell r="B1277" t="str">
            <v>AT1G07267</v>
          </cell>
        </row>
        <row r="1278">
          <cell r="B1278" t="str">
            <v>AT1G07270</v>
          </cell>
          <cell r="C1278" t="str">
            <v>CDC6B</v>
          </cell>
        </row>
        <row r="1279">
          <cell r="B1279" t="str">
            <v>AT1G07273</v>
          </cell>
        </row>
        <row r="1280">
          <cell r="B1280" t="str">
            <v>AT1G07277</v>
          </cell>
        </row>
        <row r="1281">
          <cell r="B1281" t="str">
            <v>AT1G07280</v>
          </cell>
        </row>
        <row r="1282">
          <cell r="B1282" t="str">
            <v>AT1G07283</v>
          </cell>
        </row>
        <row r="1283">
          <cell r="B1283" t="str">
            <v>AT1G07287</v>
          </cell>
        </row>
        <row r="1284">
          <cell r="B1284" t="str">
            <v>AT1G07290</v>
          </cell>
          <cell r="C1284" t="str">
            <v>GONST2</v>
          </cell>
        </row>
        <row r="1285">
          <cell r="B1285" t="str">
            <v>AT1G07293</v>
          </cell>
        </row>
        <row r="1286">
          <cell r="B1286" t="str">
            <v>AT1G07297</v>
          </cell>
        </row>
        <row r="1287">
          <cell r="B1287" t="str">
            <v>AT1G07300</v>
          </cell>
        </row>
        <row r="1288">
          <cell r="B1288" t="str">
            <v>AT1G07303</v>
          </cell>
        </row>
        <row r="1289">
          <cell r="B1289" t="str">
            <v>AT1G07310</v>
          </cell>
        </row>
        <row r="1290">
          <cell r="B1290" t="str">
            <v>AT1G07313</v>
          </cell>
        </row>
        <row r="1291">
          <cell r="B1291" t="str">
            <v>AT1G07317</v>
          </cell>
        </row>
        <row r="1292">
          <cell r="B1292" t="str">
            <v>AT1G07320</v>
          </cell>
          <cell r="C1292" t="str">
            <v>RPL4</v>
          </cell>
        </row>
        <row r="1293">
          <cell r="B1293" t="str">
            <v>AT1G07323</v>
          </cell>
        </row>
        <row r="1294">
          <cell r="B1294" t="str">
            <v>AT1G07327</v>
          </cell>
        </row>
        <row r="1295">
          <cell r="B1295" t="str">
            <v>AT1G07330</v>
          </cell>
        </row>
        <row r="1296">
          <cell r="B1296" t="str">
            <v>AT1G07333</v>
          </cell>
        </row>
        <row r="1297">
          <cell r="B1297" t="str">
            <v>AT1G07337</v>
          </cell>
        </row>
        <row r="1298">
          <cell r="B1298" t="str">
            <v>AT1G07340</v>
          </cell>
          <cell r="C1298" t="str">
            <v>STP2</v>
          </cell>
        </row>
        <row r="1299">
          <cell r="B1299" t="str">
            <v>AT1G07343</v>
          </cell>
        </row>
        <row r="1300">
          <cell r="B1300" t="str">
            <v>AT1G07347</v>
          </cell>
        </row>
        <row r="1301">
          <cell r="B1301" t="str">
            <v>AT1G07350</v>
          </cell>
          <cell r="C1301" t="str">
            <v>SR45A</v>
          </cell>
        </row>
        <row r="1302">
          <cell r="B1302" t="str">
            <v>AT1G07353</v>
          </cell>
        </row>
        <row r="1303">
          <cell r="B1303" t="str">
            <v>AT1G07357</v>
          </cell>
        </row>
        <row r="1304">
          <cell r="B1304" t="str">
            <v>AT1G07360</v>
          </cell>
        </row>
        <row r="1305">
          <cell r="B1305" t="str">
            <v>AT1G07367</v>
          </cell>
        </row>
        <row r="1306">
          <cell r="B1306" t="str">
            <v>AT1G07370</v>
          </cell>
          <cell r="C1306" t="str">
            <v>PCNA</v>
          </cell>
        </row>
        <row r="1307">
          <cell r="B1307" t="str">
            <v>AT1G07373</v>
          </cell>
        </row>
        <row r="1308">
          <cell r="B1308" t="str">
            <v>AT1G07380</v>
          </cell>
        </row>
        <row r="1309">
          <cell r="B1309" t="str">
            <v>AT1G07383</v>
          </cell>
        </row>
        <row r="1310">
          <cell r="B1310" t="str">
            <v>AT1G07390</v>
          </cell>
          <cell r="C1310" t="str">
            <v>AtRLP1</v>
          </cell>
        </row>
        <row r="1311">
          <cell r="B1311" t="str">
            <v>AT1G07393</v>
          </cell>
        </row>
        <row r="1312">
          <cell r="B1312" t="str">
            <v>AT1G07397</v>
          </cell>
        </row>
        <row r="1313">
          <cell r="B1313" t="str">
            <v>AT1G07400</v>
          </cell>
          <cell r="C1313" t="str">
            <v>HSP17.8</v>
          </cell>
        </row>
        <row r="1314">
          <cell r="B1314" t="str">
            <v>AT1G07407</v>
          </cell>
        </row>
        <row r="1315">
          <cell r="B1315" t="str">
            <v>AT1G07410</v>
          </cell>
          <cell r="C1315" t="str">
            <v>RABA2B</v>
          </cell>
        </row>
        <row r="1316">
          <cell r="B1316" t="str">
            <v>AT1G07413</v>
          </cell>
        </row>
        <row r="1317">
          <cell r="B1317" t="str">
            <v>AT1G07417</v>
          </cell>
        </row>
        <row r="1318">
          <cell r="B1318" t="str">
            <v>AT1G07420</v>
          </cell>
          <cell r="C1318" t="str">
            <v>SMO2-2</v>
          </cell>
        </row>
        <row r="1319">
          <cell r="B1319" t="str">
            <v>AT1G07423</v>
          </cell>
        </row>
        <row r="1320">
          <cell r="B1320" t="str">
            <v>AT1G07430</v>
          </cell>
          <cell r="C1320" t="str">
            <v>AIP1</v>
          </cell>
        </row>
        <row r="1321">
          <cell r="B1321" t="str">
            <v>AT1G07433</v>
          </cell>
        </row>
        <row r="1322">
          <cell r="B1322" t="str">
            <v>AT1G07437</v>
          </cell>
        </row>
        <row r="1323">
          <cell r="B1323" t="str">
            <v>AT1G07440</v>
          </cell>
        </row>
        <row r="1324">
          <cell r="B1324" t="str">
            <v>AT1G07447</v>
          </cell>
        </row>
        <row r="1325">
          <cell r="B1325" t="str">
            <v>AT1G07450</v>
          </cell>
        </row>
        <row r="1326">
          <cell r="B1326" t="str">
            <v>AT1G07453</v>
          </cell>
        </row>
        <row r="1327">
          <cell r="B1327" t="str">
            <v>AT1G07457</v>
          </cell>
        </row>
        <row r="1328">
          <cell r="B1328" t="str">
            <v>AT1G07460</v>
          </cell>
        </row>
        <row r="1329">
          <cell r="B1329" t="str">
            <v>AT1G07463</v>
          </cell>
        </row>
        <row r="1330">
          <cell r="B1330" t="str">
            <v>AT1G07467</v>
          </cell>
        </row>
        <row r="1331">
          <cell r="B1331" t="str">
            <v>AT1G07470</v>
          </cell>
        </row>
        <row r="1332">
          <cell r="B1332" t="str">
            <v>AT1G07473</v>
          </cell>
        </row>
        <row r="1333">
          <cell r="B1333" t="str">
            <v>AT1G07476</v>
          </cell>
        </row>
        <row r="1334">
          <cell r="B1334" t="str">
            <v>AT1G07477</v>
          </cell>
        </row>
        <row r="1335">
          <cell r="B1335" t="str">
            <v>AT1G07480</v>
          </cell>
        </row>
        <row r="1336">
          <cell r="B1336" t="str">
            <v>AT1G07483</v>
          </cell>
        </row>
        <row r="1337">
          <cell r="B1337" t="str">
            <v>AT1G07485</v>
          </cell>
        </row>
        <row r="1338">
          <cell r="B1338" t="str">
            <v>AT1G07487</v>
          </cell>
        </row>
        <row r="1339">
          <cell r="B1339" t="str">
            <v>AT1G07490</v>
          </cell>
          <cell r="C1339" t="str">
            <v>RTFL3</v>
          </cell>
        </row>
        <row r="1340">
          <cell r="B1340" t="str">
            <v>AT1G07493</v>
          </cell>
        </row>
        <row r="1341">
          <cell r="B1341" t="str">
            <v>AT1G07497</v>
          </cell>
        </row>
        <row r="1342">
          <cell r="B1342" t="str">
            <v>AT1G07500</v>
          </cell>
          <cell r="C1342" t="str">
            <v>SMR5</v>
          </cell>
        </row>
        <row r="1343">
          <cell r="B1343" t="str">
            <v>AT1G07503</v>
          </cell>
        </row>
        <row r="1344">
          <cell r="B1344" t="str">
            <v>AT1G07507</v>
          </cell>
        </row>
        <row r="1345">
          <cell r="B1345" t="str">
            <v>AT1G07510</v>
          </cell>
          <cell r="C1345" t="str">
            <v>FTSH10</v>
          </cell>
        </row>
        <row r="1346">
          <cell r="B1346" t="str">
            <v>AT1G07513</v>
          </cell>
        </row>
        <row r="1347">
          <cell r="B1347" t="str">
            <v>AT1G07517</v>
          </cell>
        </row>
        <row r="1348">
          <cell r="B1348" t="str">
            <v>AT1G07520</v>
          </cell>
        </row>
        <row r="1349">
          <cell r="B1349" t="str">
            <v>AT1G07523</v>
          </cell>
        </row>
        <row r="1350">
          <cell r="B1350" t="str">
            <v>AT1G07527</v>
          </cell>
        </row>
        <row r="1351">
          <cell r="B1351" t="str">
            <v>AT1G07530</v>
          </cell>
          <cell r="C1351" t="str">
            <v>SCL14</v>
          </cell>
        </row>
        <row r="1352">
          <cell r="B1352" t="str">
            <v>AT1G07533</v>
          </cell>
        </row>
        <row r="1353">
          <cell r="B1353" t="str">
            <v>AT1G07537</v>
          </cell>
        </row>
        <row r="1354">
          <cell r="B1354" t="str">
            <v>AT1G07540</v>
          </cell>
          <cell r="C1354" t="str">
            <v>TRP5</v>
          </cell>
        </row>
        <row r="1355">
          <cell r="B1355" t="str">
            <v>AT1G07543</v>
          </cell>
        </row>
        <row r="1356">
          <cell r="B1356" t="str">
            <v>AT1G07547</v>
          </cell>
        </row>
        <row r="1357">
          <cell r="B1357" t="str">
            <v>AT1G07550</v>
          </cell>
        </row>
        <row r="1358">
          <cell r="B1358" t="str">
            <v>AT1G07553</v>
          </cell>
        </row>
        <row r="1359">
          <cell r="B1359" t="str">
            <v>AT1G07557</v>
          </cell>
        </row>
        <row r="1360">
          <cell r="B1360" t="str">
            <v>AT1G07560</v>
          </cell>
        </row>
        <row r="1361">
          <cell r="B1361" t="str">
            <v>AT1G07563</v>
          </cell>
        </row>
        <row r="1362">
          <cell r="B1362" t="str">
            <v>AT1G07567</v>
          </cell>
        </row>
        <row r="1363">
          <cell r="B1363" t="str">
            <v>AT1G07570</v>
          </cell>
          <cell r="C1363" t="str">
            <v>APK1A</v>
          </cell>
        </row>
        <row r="1364">
          <cell r="B1364" t="str">
            <v>AT1G07573</v>
          </cell>
        </row>
        <row r="1365">
          <cell r="B1365" t="str">
            <v>AT1G07580</v>
          </cell>
        </row>
        <row r="1366">
          <cell r="B1366" t="str">
            <v>AT1G07583</v>
          </cell>
        </row>
        <row r="1367">
          <cell r="B1367" t="str">
            <v>AT1G07587</v>
          </cell>
        </row>
        <row r="1368">
          <cell r="B1368" t="str">
            <v>AT1G07590</v>
          </cell>
        </row>
        <row r="1369">
          <cell r="B1369" t="str">
            <v>AT1G07593</v>
          </cell>
        </row>
        <row r="1370">
          <cell r="B1370" t="str">
            <v>AT1G07597</v>
          </cell>
        </row>
        <row r="1371">
          <cell r="B1371" t="str">
            <v>AT1G07600</v>
          </cell>
          <cell r="C1371" t="str">
            <v>MT1A</v>
          </cell>
        </row>
        <row r="1372">
          <cell r="B1372" t="str">
            <v>AT1G07603</v>
          </cell>
        </row>
        <row r="1373">
          <cell r="B1373" t="str">
            <v>AT1G07607</v>
          </cell>
        </row>
        <row r="1374">
          <cell r="B1374" t="str">
            <v>AT1G07610</v>
          </cell>
          <cell r="C1374" t="str">
            <v>MT1C</v>
          </cell>
        </row>
        <row r="1375">
          <cell r="B1375" t="str">
            <v>AT1G07613</v>
          </cell>
        </row>
        <row r="1376">
          <cell r="B1376" t="str">
            <v>AT1G07615</v>
          </cell>
          <cell r="C1376" t="str">
            <v>ATOBGM</v>
          </cell>
        </row>
        <row r="1377">
          <cell r="B1377" t="str">
            <v>AT1G07617</v>
          </cell>
        </row>
        <row r="1378">
          <cell r="B1378" t="str">
            <v>AT1G07620</v>
          </cell>
          <cell r="C1378" t="str">
            <v>ATOBGM</v>
          </cell>
        </row>
        <row r="1379">
          <cell r="B1379" t="str">
            <v>AT1G07623</v>
          </cell>
        </row>
        <row r="1380">
          <cell r="B1380" t="str">
            <v>AT1G07627</v>
          </cell>
        </row>
        <row r="1381">
          <cell r="B1381" t="str">
            <v>AT1G07630</v>
          </cell>
          <cell r="C1381" t="str">
            <v>PLL5</v>
          </cell>
        </row>
        <row r="1382">
          <cell r="B1382" t="str">
            <v>AT1G07633</v>
          </cell>
        </row>
        <row r="1383">
          <cell r="B1383" t="str">
            <v>AT1G07637</v>
          </cell>
        </row>
        <row r="1384">
          <cell r="B1384" t="str">
            <v>AT1G07640</v>
          </cell>
          <cell r="C1384" t="str">
            <v>OBP2</v>
          </cell>
        </row>
        <row r="1385">
          <cell r="B1385" t="str">
            <v>AT1G07645</v>
          </cell>
          <cell r="C1385" t="str">
            <v>ATDSI-1VOC</v>
          </cell>
        </row>
        <row r="1386">
          <cell r="B1386" t="str">
            <v>AT1G07647</v>
          </cell>
        </row>
        <row r="1387">
          <cell r="B1387" t="str">
            <v>AT1G07650</v>
          </cell>
        </row>
        <row r="1388">
          <cell r="B1388" t="str">
            <v>AT1G07653</v>
          </cell>
        </row>
        <row r="1389">
          <cell r="B1389" t="str">
            <v>AT1G07657</v>
          </cell>
        </row>
        <row r="1390">
          <cell r="B1390" t="str">
            <v>AT1G07660</v>
          </cell>
        </row>
        <row r="1391">
          <cell r="B1391" t="str">
            <v>AT1G07663</v>
          </cell>
        </row>
        <row r="1392">
          <cell r="B1392" t="str">
            <v>AT1G07667</v>
          </cell>
        </row>
        <row r="1393">
          <cell r="B1393" t="str">
            <v>AT1G07670</v>
          </cell>
          <cell r="C1393" t="str">
            <v>ECA4</v>
          </cell>
        </row>
        <row r="1394">
          <cell r="B1394" t="str">
            <v>AT1G07673</v>
          </cell>
        </row>
        <row r="1395">
          <cell r="B1395" t="str">
            <v>AT1G07680</v>
          </cell>
        </row>
        <row r="1396">
          <cell r="B1396" t="str">
            <v>AT1G07683</v>
          </cell>
        </row>
        <row r="1397">
          <cell r="B1397" t="str">
            <v>AT1G07690</v>
          </cell>
        </row>
        <row r="1398">
          <cell r="B1398" t="str">
            <v>AT1G07693</v>
          </cell>
        </row>
        <row r="1399">
          <cell r="B1399" t="str">
            <v>AT1G07697</v>
          </cell>
        </row>
        <row r="1400">
          <cell r="B1400" t="str">
            <v>AT1G07700</v>
          </cell>
        </row>
        <row r="1401">
          <cell r="B1401" t="str">
            <v>AT1G07702</v>
          </cell>
        </row>
        <row r="1402">
          <cell r="B1402" t="str">
            <v>AT1G07703</v>
          </cell>
        </row>
        <row r="1403">
          <cell r="B1403" t="str">
            <v>AT1G07705</v>
          </cell>
        </row>
        <row r="1404">
          <cell r="B1404" t="str">
            <v>AT1G07707</v>
          </cell>
        </row>
        <row r="1405">
          <cell r="B1405" t="str">
            <v>AT1G07710</v>
          </cell>
        </row>
        <row r="1406">
          <cell r="B1406" t="str">
            <v>AT1G07717</v>
          </cell>
        </row>
        <row r="1407">
          <cell r="B1407" t="str">
            <v>AT1G07720</v>
          </cell>
          <cell r="C1407" t="str">
            <v>KCS3</v>
          </cell>
        </row>
        <row r="1408">
          <cell r="B1408" t="str">
            <v>AT1G07723</v>
          </cell>
        </row>
        <row r="1409">
          <cell r="B1409" t="str">
            <v>AT1G07725</v>
          </cell>
          <cell r="C1409" t="str">
            <v>ATEXO70H6</v>
          </cell>
        </row>
        <row r="1410">
          <cell r="B1410" t="str">
            <v>AT1G07727</v>
          </cell>
        </row>
        <row r="1411">
          <cell r="B1411" t="str">
            <v>AT1G07728</v>
          </cell>
        </row>
        <row r="1412">
          <cell r="B1412" t="str">
            <v>AT1G07730</v>
          </cell>
          <cell r="C1412" t="str">
            <v>DIR25</v>
          </cell>
        </row>
        <row r="1413">
          <cell r="B1413" t="str">
            <v>AT1G07733</v>
          </cell>
        </row>
        <row r="1414">
          <cell r="B1414" t="str">
            <v>AT1G07737</v>
          </cell>
        </row>
        <row r="1415">
          <cell r="B1415" t="str">
            <v>AT1G07740</v>
          </cell>
        </row>
        <row r="1416">
          <cell r="B1416" t="str">
            <v>AT1G07743</v>
          </cell>
        </row>
        <row r="1417">
          <cell r="B1417" t="str">
            <v>AT1G07745</v>
          </cell>
          <cell r="C1417" t="str">
            <v>RAD51D</v>
          </cell>
        </row>
        <row r="1418">
          <cell r="B1418" t="str">
            <v>AT1G07747</v>
          </cell>
        </row>
        <row r="1419">
          <cell r="B1419" t="str">
            <v>AT1G07750</v>
          </cell>
        </row>
        <row r="1420">
          <cell r="B1420" t="str">
            <v>AT1G07753</v>
          </cell>
        </row>
        <row r="1421">
          <cell r="B1421" t="str">
            <v>AT1G07757</v>
          </cell>
        </row>
        <row r="1422">
          <cell r="B1422" t="str">
            <v>AT1G07760</v>
          </cell>
        </row>
        <row r="1423">
          <cell r="B1423" t="str">
            <v>AT1G07763</v>
          </cell>
        </row>
        <row r="1424">
          <cell r="B1424" t="str">
            <v>AT1G07767</v>
          </cell>
        </row>
        <row r="1425">
          <cell r="B1425" t="str">
            <v>AT1G07770</v>
          </cell>
          <cell r="C1425" t="str">
            <v>RPS15AF</v>
          </cell>
        </row>
        <row r="1426">
          <cell r="B1426" t="str">
            <v>AT1G07773</v>
          </cell>
        </row>
        <row r="1427">
          <cell r="B1427" t="str">
            <v>AT1G07777</v>
          </cell>
        </row>
        <row r="1428">
          <cell r="B1428" t="str">
            <v>AT1G07780</v>
          </cell>
          <cell r="C1428" t="str">
            <v>PAI1</v>
          </cell>
        </row>
        <row r="1429">
          <cell r="B1429" t="str">
            <v>AT1G07783</v>
          </cell>
        </row>
        <row r="1430">
          <cell r="B1430" t="str">
            <v>AT1G07787</v>
          </cell>
        </row>
        <row r="1431">
          <cell r="B1431" t="str">
            <v>AT1G07790</v>
          </cell>
          <cell r="C1431" t="str">
            <v>HTB1</v>
          </cell>
        </row>
        <row r="1432">
          <cell r="B1432" t="str">
            <v>AT1G07793</v>
          </cell>
        </row>
        <row r="1433">
          <cell r="B1433" t="str">
            <v>AT1G07795</v>
          </cell>
        </row>
        <row r="1434">
          <cell r="B1434" t="str">
            <v>AT1G07803</v>
          </cell>
        </row>
        <row r="1435">
          <cell r="B1435" t="str">
            <v>AT1G07807</v>
          </cell>
        </row>
        <row r="1436">
          <cell r="B1436" t="str">
            <v>AT1G07810</v>
          </cell>
          <cell r="C1436" t="str">
            <v>ECA1</v>
          </cell>
        </row>
        <row r="1437">
          <cell r="B1437" t="str">
            <v>AT1G07813</v>
          </cell>
        </row>
        <row r="1438">
          <cell r="B1438" t="str">
            <v>AT1G07820</v>
          </cell>
        </row>
        <row r="1439">
          <cell r="B1439" t="str">
            <v>AT1G07823</v>
          </cell>
        </row>
        <row r="1440">
          <cell r="B1440" t="str">
            <v>AT1G07827</v>
          </cell>
        </row>
        <row r="1441">
          <cell r="B1441" t="str">
            <v>AT1G07830</v>
          </cell>
        </row>
        <row r="1442">
          <cell r="B1442" t="str">
            <v>AT1G07833</v>
          </cell>
        </row>
        <row r="1443">
          <cell r="B1443" t="str">
            <v>AT1G07837</v>
          </cell>
        </row>
        <row r="1444">
          <cell r="B1444" t="str">
            <v>AT1G07840</v>
          </cell>
        </row>
        <row r="1445">
          <cell r="B1445" t="str">
            <v>AT1G07843</v>
          </cell>
        </row>
        <row r="1446">
          <cell r="B1446" t="str">
            <v>AT1G07847</v>
          </cell>
        </row>
        <row r="1447">
          <cell r="B1447" t="str">
            <v>AT1G07850</v>
          </cell>
        </row>
        <row r="1448">
          <cell r="B1448" t="str">
            <v>AT1G07853</v>
          </cell>
        </row>
        <row r="1449">
          <cell r="B1449" t="str">
            <v>AT1G07857</v>
          </cell>
        </row>
        <row r="1450">
          <cell r="B1450" t="str">
            <v>AT1G07860</v>
          </cell>
        </row>
        <row r="1451">
          <cell r="B1451" t="str">
            <v>AT1G07863</v>
          </cell>
        </row>
        <row r="1452">
          <cell r="B1452" t="str">
            <v>AT1G07867</v>
          </cell>
        </row>
        <row r="1453">
          <cell r="B1453" t="str">
            <v>AT1G07870</v>
          </cell>
        </row>
        <row r="1454">
          <cell r="B1454" t="str">
            <v>AT1G07873</v>
          </cell>
        </row>
        <row r="1455">
          <cell r="B1455" t="str">
            <v>AT1G07877</v>
          </cell>
        </row>
        <row r="1456">
          <cell r="B1456" t="str">
            <v>AT1G07880</v>
          </cell>
          <cell r="C1456" t="str">
            <v>MPK13</v>
          </cell>
        </row>
        <row r="1457">
          <cell r="B1457" t="str">
            <v>AT1G07883</v>
          </cell>
        </row>
        <row r="1458">
          <cell r="B1458" t="str">
            <v>AT1G07885</v>
          </cell>
        </row>
        <row r="1459">
          <cell r="B1459" t="str">
            <v>AT1G07887</v>
          </cell>
        </row>
        <row r="1460">
          <cell r="B1460" t="str">
            <v>AT1G07890</v>
          </cell>
          <cell r="C1460" t="str">
            <v>APX1</v>
          </cell>
        </row>
        <row r="1461">
          <cell r="B1461" t="str">
            <v>AT1G07893</v>
          </cell>
        </row>
        <row r="1462">
          <cell r="B1462" t="str">
            <v>AT1G07897</v>
          </cell>
        </row>
        <row r="1463">
          <cell r="B1463" t="str">
            <v>AT1G07900</v>
          </cell>
          <cell r="C1463" t="str">
            <v>LBD1</v>
          </cell>
        </row>
        <row r="1464">
          <cell r="B1464" t="str">
            <v>AT1G07901</v>
          </cell>
        </row>
        <row r="1465">
          <cell r="B1465" t="str">
            <v>AT1G07902</v>
          </cell>
        </row>
        <row r="1466">
          <cell r="B1466" t="str">
            <v>AT1G07903</v>
          </cell>
        </row>
        <row r="1467">
          <cell r="B1467" t="str">
            <v>AT1G07907</v>
          </cell>
        </row>
        <row r="1468">
          <cell r="B1468" t="str">
            <v>AT1G07910</v>
          </cell>
          <cell r="C1468" t="str">
            <v>ATRNL</v>
          </cell>
        </row>
        <row r="1469">
          <cell r="B1469" t="str">
            <v>AT1G07913</v>
          </cell>
        </row>
        <row r="1470">
          <cell r="B1470" t="str">
            <v>AT1G07917</v>
          </cell>
        </row>
        <row r="1471">
          <cell r="B1471" t="str">
            <v>AT1G07920</v>
          </cell>
          <cell r="C1471" t="str">
            <v>A1</v>
          </cell>
        </row>
        <row r="1472">
          <cell r="B1472" t="str">
            <v>AT1G07923</v>
          </cell>
        </row>
        <row r="1473">
          <cell r="B1473" t="str">
            <v>AT1G07927</v>
          </cell>
        </row>
        <row r="1474">
          <cell r="B1474" t="str">
            <v>AT1G07930</v>
          </cell>
          <cell r="C1474" t="str">
            <v>A1</v>
          </cell>
        </row>
        <row r="1475">
          <cell r="B1475" t="str">
            <v>AT1G07933</v>
          </cell>
        </row>
        <row r="1476">
          <cell r="B1476" t="str">
            <v>AT1G07937</v>
          </cell>
        </row>
        <row r="1477">
          <cell r="B1477" t="str">
            <v>AT1G07940</v>
          </cell>
          <cell r="C1477" t="str">
            <v>A1</v>
          </cell>
        </row>
        <row r="1478">
          <cell r="B1478" t="str">
            <v>AT1G07943</v>
          </cell>
        </row>
        <row r="1479">
          <cell r="B1479" t="str">
            <v>AT1G07947</v>
          </cell>
        </row>
        <row r="1480">
          <cell r="B1480" t="str">
            <v>AT1G07950</v>
          </cell>
          <cell r="C1480" t="str">
            <v>MED22B</v>
          </cell>
        </row>
        <row r="1481">
          <cell r="B1481" t="str">
            <v>AT1G07957</v>
          </cell>
        </row>
        <row r="1482">
          <cell r="B1482" t="str">
            <v>AT1G07960</v>
          </cell>
          <cell r="C1482" t="str">
            <v>PDIL5-1</v>
          </cell>
        </row>
        <row r="1483">
          <cell r="B1483" t="str">
            <v>AT1G07963</v>
          </cell>
        </row>
        <row r="1484">
          <cell r="B1484" t="str">
            <v>AT1G07967</v>
          </cell>
        </row>
        <row r="1485">
          <cell r="B1485" t="str">
            <v>AT1G07970</v>
          </cell>
        </row>
        <row r="1486">
          <cell r="B1486" t="str">
            <v>AT1G07973</v>
          </cell>
        </row>
        <row r="1487">
          <cell r="B1487" t="str">
            <v>AT1G07977</v>
          </cell>
        </row>
        <row r="1488">
          <cell r="B1488" t="str">
            <v>AT1G07980</v>
          </cell>
          <cell r="C1488" t="str">
            <v>NF-YC10</v>
          </cell>
        </row>
        <row r="1489">
          <cell r="B1489" t="str">
            <v>AT1G07983</v>
          </cell>
        </row>
        <row r="1490">
          <cell r="B1490" t="str">
            <v>AT1G07985</v>
          </cell>
        </row>
        <row r="1491">
          <cell r="B1491" t="str">
            <v>AT1G07987</v>
          </cell>
        </row>
        <row r="1492">
          <cell r="B1492" t="str">
            <v>AT1G07990</v>
          </cell>
        </row>
        <row r="1493">
          <cell r="B1493" t="str">
            <v>AT1G07993</v>
          </cell>
        </row>
        <row r="1494">
          <cell r="B1494" t="str">
            <v>AT1G07997</v>
          </cell>
        </row>
        <row r="1495">
          <cell r="B1495" t="str">
            <v>AT1G08000</v>
          </cell>
          <cell r="C1495" t="str">
            <v>GATA10</v>
          </cell>
        </row>
        <row r="1496">
          <cell r="B1496" t="str">
            <v>AT1G08003</v>
          </cell>
        </row>
        <row r="1497">
          <cell r="B1497" t="str">
            <v>AT1G08005</v>
          </cell>
        </row>
        <row r="1498">
          <cell r="B1498" t="str">
            <v>AT1G08007</v>
          </cell>
        </row>
        <row r="1499">
          <cell r="B1499" t="str">
            <v>AT1G08010</v>
          </cell>
          <cell r="C1499" t="str">
            <v>GATA11</v>
          </cell>
        </row>
        <row r="1500">
          <cell r="B1500" t="str">
            <v>AT1G08013</v>
          </cell>
        </row>
        <row r="1501">
          <cell r="B1501" t="str">
            <v>AT1G08017</v>
          </cell>
        </row>
        <row r="1502">
          <cell r="B1502" t="str">
            <v>AT1G08023</v>
          </cell>
        </row>
        <row r="1503">
          <cell r="B1503" t="str">
            <v>AT1G08027</v>
          </cell>
        </row>
        <row r="1504">
          <cell r="B1504" t="str">
            <v>AT1G08030</v>
          </cell>
          <cell r="C1504" t="str">
            <v>TPST</v>
          </cell>
        </row>
        <row r="1505">
          <cell r="B1505" t="str">
            <v>AT1G08033</v>
          </cell>
        </row>
        <row r="1506">
          <cell r="B1506" t="str">
            <v>AT1G08035</v>
          </cell>
          <cell r="C1506" t="str">
            <v>SMR16</v>
          </cell>
        </row>
        <row r="1507">
          <cell r="B1507" t="str">
            <v>AT1G08037</v>
          </cell>
        </row>
        <row r="1508">
          <cell r="B1508" t="str">
            <v>AT1G08040</v>
          </cell>
        </row>
        <row r="1509">
          <cell r="B1509" t="str">
            <v>AT1G08043</v>
          </cell>
        </row>
        <row r="1510">
          <cell r="B1510" t="str">
            <v>AT1G08047</v>
          </cell>
        </row>
        <row r="1511">
          <cell r="B1511" t="str">
            <v>AT1G08050</v>
          </cell>
        </row>
        <row r="1512">
          <cell r="B1512" t="str">
            <v>AT1G08053</v>
          </cell>
        </row>
        <row r="1513">
          <cell r="B1513" t="str">
            <v>AT1G08057</v>
          </cell>
        </row>
        <row r="1514">
          <cell r="B1514" t="str">
            <v>AT1G08060</v>
          </cell>
          <cell r="C1514" t="str">
            <v>MOM</v>
          </cell>
        </row>
        <row r="1515">
          <cell r="B1515" t="str">
            <v>AT1G08063</v>
          </cell>
        </row>
        <row r="1516">
          <cell r="B1516" t="str">
            <v>AT1G08065</v>
          </cell>
          <cell r="C1516" t="str">
            <v>ACA5</v>
          </cell>
        </row>
        <row r="1517">
          <cell r="B1517" t="str">
            <v>AT1G08070</v>
          </cell>
          <cell r="C1517" t="str">
            <v>PCMP-H12</v>
          </cell>
        </row>
        <row r="1518">
          <cell r="B1518" t="str">
            <v>AT1G08073</v>
          </cell>
        </row>
        <row r="1519">
          <cell r="B1519" t="str">
            <v>AT1G08077</v>
          </cell>
        </row>
        <row r="1520">
          <cell r="B1520" t="str">
            <v>AT1G08080</v>
          </cell>
          <cell r="C1520" t="str">
            <v>ACA7</v>
          </cell>
        </row>
        <row r="1521">
          <cell r="B1521" t="str">
            <v>AT1G08087</v>
          </cell>
        </row>
        <row r="1522">
          <cell r="B1522" t="str">
            <v>AT1G08090</v>
          </cell>
          <cell r="C1522" t="str">
            <v>NRT2.1</v>
          </cell>
        </row>
        <row r="1523">
          <cell r="B1523" t="str">
            <v>AT1G08093</v>
          </cell>
        </row>
        <row r="1524">
          <cell r="B1524" t="str">
            <v>AT1G08097</v>
          </cell>
        </row>
        <row r="1525">
          <cell r="B1525" t="str">
            <v>AT1G08100</v>
          </cell>
          <cell r="C1525" t="str">
            <v>NRT2.2</v>
          </cell>
        </row>
        <row r="1526">
          <cell r="B1526" t="str">
            <v>AT1G08103</v>
          </cell>
        </row>
        <row r="1527">
          <cell r="B1527" t="str">
            <v>AT1G08107</v>
          </cell>
        </row>
        <row r="1528">
          <cell r="B1528" t="str">
            <v>AT1G08110</v>
          </cell>
        </row>
        <row r="1529">
          <cell r="B1529" t="str">
            <v>AT1G08113</v>
          </cell>
        </row>
        <row r="1530">
          <cell r="B1530" t="str">
            <v>AT1G08115</v>
          </cell>
        </row>
        <row r="1531">
          <cell r="B1531" t="str">
            <v>AT1G08117</v>
          </cell>
        </row>
        <row r="1532">
          <cell r="B1532" t="str">
            <v>AT1G08120</v>
          </cell>
        </row>
        <row r="1533">
          <cell r="B1533" t="str">
            <v>AT1G08123</v>
          </cell>
        </row>
        <row r="1534">
          <cell r="B1534" t="str">
            <v>AT1G08125</v>
          </cell>
        </row>
        <row r="1535">
          <cell r="B1535" t="str">
            <v>AT1G08127</v>
          </cell>
        </row>
        <row r="1536">
          <cell r="B1536" t="str">
            <v>AT1G08130</v>
          </cell>
          <cell r="C1536" t="str">
            <v>LIG1</v>
          </cell>
        </row>
        <row r="1537">
          <cell r="B1537" t="str">
            <v>AT1G08133</v>
          </cell>
        </row>
        <row r="1538">
          <cell r="B1538" t="str">
            <v>AT1G08135</v>
          </cell>
          <cell r="C1538" t="str">
            <v>CHX6B</v>
          </cell>
        </row>
        <row r="1539">
          <cell r="B1539" t="str">
            <v>AT1G08137</v>
          </cell>
        </row>
        <row r="1540">
          <cell r="B1540" t="str">
            <v>AT1G08140</v>
          </cell>
          <cell r="C1540" t="str">
            <v>CHX6A</v>
          </cell>
        </row>
        <row r="1541">
          <cell r="B1541" t="str">
            <v>AT1G08143</v>
          </cell>
        </row>
        <row r="1542">
          <cell r="B1542" t="str">
            <v>AT1G08147</v>
          </cell>
        </row>
        <row r="1543">
          <cell r="B1543" t="str">
            <v>AT1G08150</v>
          </cell>
          <cell r="C1543" t="str">
            <v>CHX5</v>
          </cell>
        </row>
        <row r="1544">
          <cell r="B1544" t="str">
            <v>AT1G08153</v>
          </cell>
        </row>
        <row r="1545">
          <cell r="B1545" t="str">
            <v>AT1G08157</v>
          </cell>
        </row>
        <row r="1546">
          <cell r="B1546" t="str">
            <v>AT1G08160</v>
          </cell>
        </row>
        <row r="1547">
          <cell r="B1547" t="str">
            <v>AT1G08163</v>
          </cell>
        </row>
        <row r="1548">
          <cell r="B1548" t="str">
            <v>AT1G08165</v>
          </cell>
        </row>
        <row r="1549">
          <cell r="B1549" t="str">
            <v>AT1G08170</v>
          </cell>
        </row>
        <row r="1550">
          <cell r="B1550" t="str">
            <v>AT1G08173</v>
          </cell>
        </row>
        <row r="1551">
          <cell r="B1551" t="str">
            <v>AT1G08177</v>
          </cell>
        </row>
        <row r="1552">
          <cell r="B1552" t="str">
            <v>AT1G08180</v>
          </cell>
          <cell r="C1552" t="str">
            <v>SMR2</v>
          </cell>
        </row>
        <row r="1553">
          <cell r="B1553" t="str">
            <v>AT1G08183</v>
          </cell>
        </row>
        <row r="1554">
          <cell r="B1554" t="str">
            <v>AT1G08190</v>
          </cell>
          <cell r="C1554" t="str">
            <v>VPS41</v>
          </cell>
        </row>
        <row r="1555">
          <cell r="B1555" t="str">
            <v>AT1G08193</v>
          </cell>
        </row>
        <row r="1556">
          <cell r="B1556" t="str">
            <v>AT1G08200</v>
          </cell>
          <cell r="C1556" t="str">
            <v>AXS2</v>
          </cell>
        </row>
        <row r="1557">
          <cell r="B1557" t="str">
            <v>AT1G08207</v>
          </cell>
        </row>
        <row r="1558">
          <cell r="B1558" t="str">
            <v>AT1G08210</v>
          </cell>
        </row>
        <row r="1559">
          <cell r="B1559" t="str">
            <v>AT1G08213</v>
          </cell>
        </row>
        <row r="1560">
          <cell r="B1560" t="str">
            <v>AT1G08217</v>
          </cell>
        </row>
        <row r="1561">
          <cell r="B1561" t="str">
            <v>AT1G08220</v>
          </cell>
        </row>
        <row r="1562">
          <cell r="B1562" t="str">
            <v>AT1G08223</v>
          </cell>
        </row>
        <row r="1563">
          <cell r="B1563" t="str">
            <v>AT1G08227</v>
          </cell>
        </row>
        <row r="1564">
          <cell r="B1564" t="str">
            <v>AT1G08230</v>
          </cell>
          <cell r="C1564" t="str">
            <v>GAT1</v>
          </cell>
        </row>
        <row r="1565">
          <cell r="B1565" t="str">
            <v>AT1G08237</v>
          </cell>
        </row>
        <row r="1566">
          <cell r="B1566" t="str">
            <v>AT1G08240</v>
          </cell>
        </row>
        <row r="1567">
          <cell r="B1567" t="str">
            <v>AT1G08247</v>
          </cell>
        </row>
        <row r="1568">
          <cell r="B1568" t="str">
            <v>AT1G08250</v>
          </cell>
          <cell r="C1568" t="str">
            <v>ADT6</v>
          </cell>
        </row>
        <row r="1569">
          <cell r="B1569" t="str">
            <v>AT1G08253</v>
          </cell>
        </row>
        <row r="1570">
          <cell r="B1570" t="str">
            <v>AT1G08257</v>
          </cell>
        </row>
        <row r="1571">
          <cell r="B1571" t="str">
            <v>AT1G08260</v>
          </cell>
          <cell r="C1571" t="str">
            <v>POL2A</v>
          </cell>
        </row>
        <row r="1572">
          <cell r="B1572" t="str">
            <v>AT1G08263</v>
          </cell>
        </row>
        <row r="1573">
          <cell r="B1573" t="str">
            <v>AT1G08267</v>
          </cell>
        </row>
        <row r="1574">
          <cell r="B1574" t="str">
            <v>AT1G08270</v>
          </cell>
        </row>
        <row r="1575">
          <cell r="B1575" t="str">
            <v>AT1G08273</v>
          </cell>
        </row>
        <row r="1576">
          <cell r="B1576" t="str">
            <v>AT1G08277</v>
          </cell>
        </row>
        <row r="1577">
          <cell r="B1577" t="str">
            <v>AT1G08280</v>
          </cell>
          <cell r="C1577" t="str">
            <v>GALT29A</v>
          </cell>
        </row>
        <row r="1578">
          <cell r="B1578" t="str">
            <v>AT1G08283</v>
          </cell>
        </row>
        <row r="1579">
          <cell r="B1579" t="str">
            <v>AT1G08287</v>
          </cell>
        </row>
        <row r="1580">
          <cell r="B1580" t="str">
            <v>AT1G08290</v>
          </cell>
          <cell r="C1580" t="str">
            <v>WIP3</v>
          </cell>
        </row>
        <row r="1581">
          <cell r="B1581" t="str">
            <v>AT1G08293</v>
          </cell>
        </row>
        <row r="1582">
          <cell r="B1582" t="str">
            <v>AT1G08297</v>
          </cell>
        </row>
        <row r="1583">
          <cell r="B1583" t="str">
            <v>AT1G08300</v>
          </cell>
          <cell r="C1583" t="str">
            <v>NVL</v>
          </cell>
        </row>
        <row r="1584">
          <cell r="B1584" t="str">
            <v>AT1G08303</v>
          </cell>
        </row>
        <row r="1585">
          <cell r="B1585" t="str">
            <v>AT1G08307</v>
          </cell>
        </row>
        <row r="1586">
          <cell r="B1586" t="str">
            <v>AT1G08310</v>
          </cell>
        </row>
        <row r="1587">
          <cell r="B1587" t="str">
            <v>AT1G08313</v>
          </cell>
        </row>
        <row r="1588">
          <cell r="B1588" t="str">
            <v>AT1G08315</v>
          </cell>
        </row>
        <row r="1589">
          <cell r="B1589" t="str">
            <v>AT1G08317</v>
          </cell>
        </row>
        <row r="1590">
          <cell r="B1590" t="str">
            <v>AT1G08320</v>
          </cell>
          <cell r="C1590" t="str">
            <v>TGA9</v>
          </cell>
        </row>
        <row r="1591">
          <cell r="B1591" t="str">
            <v>AT1G08323</v>
          </cell>
        </row>
        <row r="1592">
          <cell r="B1592" t="str">
            <v>AT1G08327</v>
          </cell>
        </row>
        <row r="1593">
          <cell r="B1593" t="str">
            <v>AT1G08333</v>
          </cell>
        </row>
        <row r="1594">
          <cell r="B1594" t="str">
            <v>AT1G08337</v>
          </cell>
        </row>
        <row r="1595">
          <cell r="B1595" t="str">
            <v>AT1G08340</v>
          </cell>
          <cell r="C1595" t="str">
            <v>ROPGAP5</v>
          </cell>
        </row>
        <row r="1596">
          <cell r="B1596" t="str">
            <v>AT1G08343</v>
          </cell>
        </row>
        <row r="1597">
          <cell r="B1597" t="str">
            <v>AT1G08347</v>
          </cell>
        </row>
        <row r="1598">
          <cell r="B1598" t="str">
            <v>AT1G08350</v>
          </cell>
          <cell r="C1598" t="str">
            <v>TMN5</v>
          </cell>
        </row>
        <row r="1599">
          <cell r="B1599" t="str">
            <v>AT1G08353</v>
          </cell>
        </row>
        <row r="1600">
          <cell r="B1600" t="str">
            <v>AT1G08357</v>
          </cell>
        </row>
        <row r="1601">
          <cell r="B1601" t="str">
            <v>AT1G08360</v>
          </cell>
          <cell r="C1601" t="str">
            <v>RPL10AA</v>
          </cell>
        </row>
        <row r="1602">
          <cell r="B1602" t="str">
            <v>AT1G08363</v>
          </cell>
        </row>
        <row r="1603">
          <cell r="B1603" t="str">
            <v>AT1G08367</v>
          </cell>
        </row>
        <row r="1604">
          <cell r="B1604" t="str">
            <v>AT1G08370</v>
          </cell>
          <cell r="C1604" t="str">
            <v>DCP1</v>
          </cell>
        </row>
        <row r="1605">
          <cell r="B1605" t="str">
            <v>AT1G08377</v>
          </cell>
        </row>
        <row r="1606">
          <cell r="B1606" t="str">
            <v>AT1G08380</v>
          </cell>
          <cell r="C1606" t="str">
            <v>PSAO</v>
          </cell>
        </row>
        <row r="1607">
          <cell r="B1607" t="str">
            <v>AT1G08383</v>
          </cell>
        </row>
        <row r="1608">
          <cell r="B1608" t="str">
            <v>AT1G08387</v>
          </cell>
        </row>
        <row r="1609">
          <cell r="B1609" t="str">
            <v>AT1G08390</v>
          </cell>
        </row>
        <row r="1610">
          <cell r="B1610" t="str">
            <v>AT1G08393</v>
          </cell>
        </row>
        <row r="1611">
          <cell r="B1611" t="str">
            <v>AT1G08397</v>
          </cell>
        </row>
        <row r="1612">
          <cell r="B1612" t="str">
            <v>AT1G08400</v>
          </cell>
          <cell r="C1612" t="str">
            <v>MAG2L</v>
          </cell>
        </row>
        <row r="1613">
          <cell r="B1613" t="str">
            <v>AT1G08403</v>
          </cell>
        </row>
        <row r="1614">
          <cell r="B1614" t="str">
            <v>AT1G08410</v>
          </cell>
          <cell r="C1614" t="str">
            <v>LSG1-2</v>
          </cell>
        </row>
        <row r="1615">
          <cell r="B1615" t="str">
            <v>AT1G08413</v>
          </cell>
        </row>
        <row r="1616">
          <cell r="B1616" t="str">
            <v>AT1G08417</v>
          </cell>
        </row>
        <row r="1617">
          <cell r="B1617" t="str">
            <v>AT1G08420</v>
          </cell>
          <cell r="C1617" t="str">
            <v>BSL2</v>
          </cell>
        </row>
        <row r="1618">
          <cell r="B1618" t="str">
            <v>AT1G08427</v>
          </cell>
        </row>
        <row r="1619">
          <cell r="B1619" t="str">
            <v>AT1G08430</v>
          </cell>
          <cell r="C1619" t="str">
            <v>ALMT1</v>
          </cell>
        </row>
        <row r="1620">
          <cell r="B1620" t="str">
            <v>AT1G08433</v>
          </cell>
        </row>
        <row r="1621">
          <cell r="B1621" t="str">
            <v>AT1G08437</v>
          </cell>
        </row>
        <row r="1622">
          <cell r="B1622" t="str">
            <v>AT1G08440</v>
          </cell>
          <cell r="C1622" t="str">
            <v>ALMT2</v>
          </cell>
        </row>
        <row r="1623">
          <cell r="B1623" t="str">
            <v>AT1G08443</v>
          </cell>
        </row>
        <row r="1624">
          <cell r="B1624" t="str">
            <v>AT1G08447</v>
          </cell>
        </row>
        <row r="1625">
          <cell r="B1625" t="str">
            <v>AT1G08450</v>
          </cell>
          <cell r="C1625" t="str">
            <v>CRT3</v>
          </cell>
        </row>
        <row r="1626">
          <cell r="B1626" t="str">
            <v>AT1G08453</v>
          </cell>
        </row>
        <row r="1627">
          <cell r="B1627" t="str">
            <v>AT1G08457</v>
          </cell>
        </row>
        <row r="1628">
          <cell r="B1628" t="str">
            <v>AT1G08460</v>
          </cell>
          <cell r="C1628" t="str">
            <v>HDA8</v>
          </cell>
        </row>
        <row r="1629">
          <cell r="B1629" t="str">
            <v>AT1G08463</v>
          </cell>
        </row>
        <row r="1630">
          <cell r="B1630" t="str">
            <v>AT1G08465</v>
          </cell>
          <cell r="C1630" t="str">
            <v>YAB2</v>
          </cell>
        </row>
        <row r="1631">
          <cell r="B1631" t="str">
            <v>AT1G08470</v>
          </cell>
          <cell r="C1631" t="str">
            <v>SSL3</v>
          </cell>
        </row>
        <row r="1632">
          <cell r="B1632" t="str">
            <v>AT1G08473</v>
          </cell>
        </row>
        <row r="1633">
          <cell r="B1633" t="str">
            <v>AT1G08477</v>
          </cell>
        </row>
        <row r="1634">
          <cell r="B1634" t="str">
            <v>AT1G08480</v>
          </cell>
          <cell r="C1634" t="str">
            <v>SDH6</v>
          </cell>
        </row>
        <row r="1635">
          <cell r="B1635" t="str">
            <v>AT1G08483</v>
          </cell>
        </row>
        <row r="1636">
          <cell r="B1636" t="str">
            <v>AT1G08487</v>
          </cell>
        </row>
        <row r="1637">
          <cell r="B1637" t="str">
            <v>AT1G08490</v>
          </cell>
          <cell r="C1637" t="str">
            <v>NFS2</v>
          </cell>
        </row>
        <row r="1638">
          <cell r="B1638" t="str">
            <v>AT1G08493</v>
          </cell>
        </row>
        <row r="1639">
          <cell r="B1639" t="str">
            <v>AT1G08497</v>
          </cell>
        </row>
        <row r="1640">
          <cell r="B1640" t="str">
            <v>AT1G08500</v>
          </cell>
          <cell r="C1640" t="str">
            <v>ENODL18</v>
          </cell>
        </row>
        <row r="1641">
          <cell r="B1641" t="str">
            <v>AT1G08503</v>
          </cell>
        </row>
        <row r="1642">
          <cell r="B1642" t="str">
            <v>AT1G08507</v>
          </cell>
        </row>
        <row r="1643">
          <cell r="B1643" t="str">
            <v>AT1G08510</v>
          </cell>
          <cell r="C1643" t="str">
            <v>FATB</v>
          </cell>
        </row>
        <row r="1644">
          <cell r="B1644" t="str">
            <v>AT1G08513</v>
          </cell>
        </row>
        <row r="1645">
          <cell r="B1645" t="str">
            <v>AT1G08517</v>
          </cell>
        </row>
        <row r="1646">
          <cell r="B1646" t="str">
            <v>AT1G08520</v>
          </cell>
          <cell r="C1646" t="str">
            <v>CHLD</v>
          </cell>
        </row>
        <row r="1647">
          <cell r="B1647" t="str">
            <v>AT1G08523</v>
          </cell>
        </row>
        <row r="1648">
          <cell r="B1648" t="str">
            <v>AT1G08530</v>
          </cell>
        </row>
        <row r="1649">
          <cell r="B1649" t="str">
            <v>AT1G08533</v>
          </cell>
        </row>
        <row r="1650">
          <cell r="B1650" t="str">
            <v>AT1G08537</v>
          </cell>
        </row>
        <row r="1651">
          <cell r="B1651" t="str">
            <v>AT1G08540</v>
          </cell>
          <cell r="C1651" t="str">
            <v>SIGB</v>
          </cell>
        </row>
        <row r="1652">
          <cell r="B1652" t="str">
            <v>AT1G08543</v>
          </cell>
        </row>
        <row r="1653">
          <cell r="B1653" t="str">
            <v>AT1G08547</v>
          </cell>
        </row>
        <row r="1654">
          <cell r="B1654" t="str">
            <v>AT1G08550</v>
          </cell>
          <cell r="C1654" t="str">
            <v>VDE1</v>
          </cell>
        </row>
        <row r="1655">
          <cell r="B1655" t="str">
            <v>AT1G08553</v>
          </cell>
        </row>
        <row r="1656">
          <cell r="B1656" t="str">
            <v>AT1G08557</v>
          </cell>
        </row>
        <row r="1657">
          <cell r="B1657" t="str">
            <v>AT1G08560</v>
          </cell>
          <cell r="C1657" t="str">
            <v>KN</v>
          </cell>
        </row>
        <row r="1658">
          <cell r="B1658" t="str">
            <v>AT1G08563</v>
          </cell>
        </row>
        <row r="1659">
          <cell r="B1659" t="str">
            <v>AT1G08567</v>
          </cell>
        </row>
        <row r="1660">
          <cell r="B1660" t="str">
            <v>AT1G08570</v>
          </cell>
          <cell r="C1660" t="str">
            <v>ACHT4</v>
          </cell>
        </row>
        <row r="1661">
          <cell r="B1661" t="str">
            <v>AT1G08573</v>
          </cell>
        </row>
        <row r="1662">
          <cell r="B1662" t="str">
            <v>AT1G08577</v>
          </cell>
        </row>
        <row r="1663">
          <cell r="B1663" t="str">
            <v>AT1G08580</v>
          </cell>
        </row>
        <row r="1664">
          <cell r="B1664" t="str">
            <v>AT1G08583</v>
          </cell>
        </row>
        <row r="1665">
          <cell r="B1665" t="str">
            <v>AT1G08587</v>
          </cell>
        </row>
        <row r="1666">
          <cell r="B1666" t="str">
            <v>AT1G08590</v>
          </cell>
          <cell r="C1666" t="str">
            <v>PXL1</v>
          </cell>
        </row>
        <row r="1667">
          <cell r="B1667" t="str">
            <v>AT1G08592</v>
          </cell>
        </row>
        <row r="1668">
          <cell r="B1668" t="str">
            <v>AT1G08597</v>
          </cell>
        </row>
        <row r="1669">
          <cell r="B1669" t="str">
            <v>AT1G08600</v>
          </cell>
          <cell r="C1669" t="str">
            <v>ATRX</v>
          </cell>
        </row>
        <row r="1670">
          <cell r="B1670" t="str">
            <v>AT1G08603</v>
          </cell>
        </row>
        <row r="1671">
          <cell r="B1671" t="str">
            <v>AT1G08607</v>
          </cell>
        </row>
        <row r="1672">
          <cell r="B1672" t="str">
            <v>AT1G08610</v>
          </cell>
        </row>
        <row r="1673">
          <cell r="B1673" t="str">
            <v>AT1G08613</v>
          </cell>
        </row>
        <row r="1674">
          <cell r="B1674" t="str">
            <v>AT1G08620</v>
          </cell>
          <cell r="C1674" t="str">
            <v>PKDM7D</v>
          </cell>
        </row>
        <row r="1675">
          <cell r="B1675" t="str">
            <v>AT1G08623</v>
          </cell>
        </row>
        <row r="1676">
          <cell r="B1676" t="str">
            <v>AT1G08627</v>
          </cell>
        </row>
        <row r="1677">
          <cell r="B1677" t="str">
            <v>AT1G08630</v>
          </cell>
          <cell r="C1677" t="str">
            <v>THA1</v>
          </cell>
        </row>
        <row r="1678">
          <cell r="B1678" t="str">
            <v>AT1G08633</v>
          </cell>
        </row>
        <row r="1679">
          <cell r="B1679" t="str">
            <v>AT1G08637</v>
          </cell>
        </row>
        <row r="1680">
          <cell r="B1680" t="str">
            <v>AT1G08640</v>
          </cell>
          <cell r="C1680" t="str">
            <v>CJD1</v>
          </cell>
        </row>
        <row r="1681">
          <cell r="B1681" t="str">
            <v>AT1G08643</v>
          </cell>
        </row>
        <row r="1682">
          <cell r="B1682" t="str">
            <v>AT1G08645</v>
          </cell>
        </row>
        <row r="1683">
          <cell r="B1683" t="str">
            <v>AT1G08647</v>
          </cell>
        </row>
        <row r="1684">
          <cell r="B1684" t="str">
            <v>AT1G08650</v>
          </cell>
          <cell r="C1684" t="str">
            <v>PPCK1</v>
          </cell>
        </row>
        <row r="1685">
          <cell r="B1685" t="str">
            <v>AT1G08653</v>
          </cell>
        </row>
        <row r="1686">
          <cell r="B1686" t="str">
            <v>AT1G08657</v>
          </cell>
        </row>
        <row r="1687">
          <cell r="B1687" t="str">
            <v>AT1G08660</v>
          </cell>
          <cell r="C1687" t="str">
            <v>SIA1</v>
          </cell>
        </row>
        <row r="1688">
          <cell r="B1688" t="str">
            <v>AT1G08663</v>
          </cell>
        </row>
        <row r="1689">
          <cell r="B1689" t="str">
            <v>AT1G08667</v>
          </cell>
        </row>
        <row r="1690">
          <cell r="B1690" t="str">
            <v>AT1G08670</v>
          </cell>
        </row>
        <row r="1691">
          <cell r="B1691" t="str">
            <v>AT1G08673</v>
          </cell>
        </row>
        <row r="1692">
          <cell r="B1692" t="str">
            <v>AT1G08677</v>
          </cell>
        </row>
        <row r="1693">
          <cell r="B1693" t="str">
            <v>AT1G08680</v>
          </cell>
          <cell r="C1693" t="str">
            <v>ZIGA4</v>
          </cell>
        </row>
        <row r="1694">
          <cell r="B1694" t="str">
            <v>AT1G08683</v>
          </cell>
        </row>
        <row r="1695">
          <cell r="B1695" t="str">
            <v>AT1G08695</v>
          </cell>
          <cell r="C1695" t="str">
            <v>SCRL3</v>
          </cell>
        </row>
        <row r="1696">
          <cell r="B1696" t="str">
            <v>AT1G08697</v>
          </cell>
        </row>
        <row r="1697">
          <cell r="B1697" t="str">
            <v>AT1G08700</v>
          </cell>
          <cell r="C1697" t="str">
            <v>PS1</v>
          </cell>
        </row>
        <row r="1698">
          <cell r="B1698" t="str">
            <v>AT1G08703</v>
          </cell>
        </row>
        <row r="1699">
          <cell r="B1699" t="str">
            <v>AT1G08707</v>
          </cell>
        </row>
        <row r="1700">
          <cell r="B1700" t="str">
            <v>AT1G08710</v>
          </cell>
          <cell r="C1700" t="str">
            <v>SKIP24</v>
          </cell>
        </row>
        <row r="1701">
          <cell r="B1701" t="str">
            <v>AT1G08713</v>
          </cell>
        </row>
        <row r="1702">
          <cell r="B1702" t="str">
            <v>AT1G08717</v>
          </cell>
        </row>
        <row r="1703">
          <cell r="B1703" t="str">
            <v>AT1G08720</v>
          </cell>
          <cell r="C1703" t="str">
            <v>EDR1</v>
          </cell>
        </row>
        <row r="1704">
          <cell r="B1704" t="str">
            <v>AT1G08723</v>
          </cell>
        </row>
        <row r="1705">
          <cell r="B1705" t="str">
            <v>AT1G08727</v>
          </cell>
        </row>
        <row r="1706">
          <cell r="B1706" t="str">
            <v>AT1G08730</v>
          </cell>
          <cell r="C1706" t="str">
            <v>XI-C</v>
          </cell>
        </row>
        <row r="1707">
          <cell r="B1707" t="str">
            <v>AT1G08733</v>
          </cell>
        </row>
        <row r="1708">
          <cell r="B1708" t="str">
            <v>AT1G08737</v>
          </cell>
        </row>
        <row r="1709">
          <cell r="B1709" t="str">
            <v>AT1G08743</v>
          </cell>
        </row>
        <row r="1710">
          <cell r="B1710" t="str">
            <v>AT1G08747</v>
          </cell>
        </row>
        <row r="1711">
          <cell r="B1711" t="str">
            <v>AT1G08750</v>
          </cell>
        </row>
        <row r="1712">
          <cell r="B1712" t="str">
            <v>AT1G08753</v>
          </cell>
        </row>
        <row r="1713">
          <cell r="B1713" t="str">
            <v>AT1G08757</v>
          </cell>
        </row>
        <row r="1714">
          <cell r="B1714" t="str">
            <v>AT1G08760</v>
          </cell>
        </row>
        <row r="1715">
          <cell r="B1715" t="str">
            <v>AT1G08763</v>
          </cell>
        </row>
        <row r="1716">
          <cell r="B1716" t="str">
            <v>AT1G08767</v>
          </cell>
        </row>
        <row r="1717">
          <cell r="B1717" t="str">
            <v>AT1G08770</v>
          </cell>
          <cell r="C1717" t="str">
            <v>PRA1E</v>
          </cell>
        </row>
        <row r="1718">
          <cell r="B1718" t="str">
            <v>AT1G08773</v>
          </cell>
        </row>
        <row r="1719">
          <cell r="B1719" t="str">
            <v>AT1G08777</v>
          </cell>
        </row>
        <row r="1720">
          <cell r="B1720" t="str">
            <v>AT1G08780</v>
          </cell>
          <cell r="C1720" t="str">
            <v>AIP3</v>
          </cell>
        </row>
        <row r="1721">
          <cell r="B1721" t="str">
            <v>AT1G08783</v>
          </cell>
        </row>
        <row r="1722">
          <cell r="B1722" t="str">
            <v>AT1G08787</v>
          </cell>
        </row>
        <row r="1723">
          <cell r="B1723" t="str">
            <v>AT1G08790</v>
          </cell>
        </row>
        <row r="1724">
          <cell r="B1724" t="str">
            <v>AT1G08793</v>
          </cell>
        </row>
        <row r="1725">
          <cell r="B1725" t="str">
            <v>AT1G08797</v>
          </cell>
        </row>
        <row r="1726">
          <cell r="B1726" t="str">
            <v>AT1G08800</v>
          </cell>
          <cell r="C1726" t="str">
            <v>MYOB1</v>
          </cell>
        </row>
        <row r="1727">
          <cell r="B1727" t="str">
            <v>AT1G08803</v>
          </cell>
        </row>
        <row r="1728">
          <cell r="B1728" t="str">
            <v>AT1G08807</v>
          </cell>
        </row>
        <row r="1729">
          <cell r="B1729" t="str">
            <v>AT1G08810</v>
          </cell>
          <cell r="C1729" t="str">
            <v>MYB60</v>
          </cell>
        </row>
        <row r="1730">
          <cell r="B1730" t="str">
            <v>AT1G08813</v>
          </cell>
        </row>
        <row r="1731">
          <cell r="B1731" t="str">
            <v>AT1G08817</v>
          </cell>
        </row>
        <row r="1732">
          <cell r="B1732" t="str">
            <v>AT1G08820</v>
          </cell>
          <cell r="C1732" t="str">
            <v>PVA22</v>
          </cell>
        </row>
        <row r="1733">
          <cell r="B1733" t="str">
            <v>AT1G08823</v>
          </cell>
        </row>
        <row r="1734">
          <cell r="B1734" t="str">
            <v>AT1G08827</v>
          </cell>
        </row>
        <row r="1735">
          <cell r="B1735" t="str">
            <v>AT1G08830</v>
          </cell>
          <cell r="C1735" t="str">
            <v>CSD1</v>
          </cell>
        </row>
        <row r="1736">
          <cell r="B1736" t="str">
            <v>AT1G08833</v>
          </cell>
        </row>
        <row r="1737">
          <cell r="B1737" t="str">
            <v>AT1G08840</v>
          </cell>
          <cell r="C1737" t="str">
            <v>emb2411</v>
          </cell>
        </row>
        <row r="1738">
          <cell r="B1738" t="str">
            <v>AT1G08843</v>
          </cell>
        </row>
        <row r="1739">
          <cell r="B1739" t="str">
            <v>AT1G08845</v>
          </cell>
        </row>
        <row r="1740">
          <cell r="B1740" t="str">
            <v>AT1G08847</v>
          </cell>
        </row>
        <row r="1741">
          <cell r="B1741" t="str">
            <v>AT1G08853</v>
          </cell>
        </row>
        <row r="1742">
          <cell r="B1742" t="str">
            <v>AT1G08857</v>
          </cell>
        </row>
        <row r="1743">
          <cell r="B1743" t="str">
            <v>AT1G08860</v>
          </cell>
          <cell r="C1743" t="str">
            <v>BON3</v>
          </cell>
        </row>
        <row r="1744">
          <cell r="B1744" t="str">
            <v>AT1G08863</v>
          </cell>
        </row>
        <row r="1745">
          <cell r="B1745" t="str">
            <v>AT1G08867</v>
          </cell>
        </row>
        <row r="1746">
          <cell r="B1746" t="str">
            <v>AT1G08870</v>
          </cell>
        </row>
        <row r="1747">
          <cell r="B1747" t="str">
            <v>AT1G08877</v>
          </cell>
        </row>
        <row r="1748">
          <cell r="B1748" t="str">
            <v>AT1G08880</v>
          </cell>
          <cell r="C1748" t="str">
            <v>HTA5</v>
          </cell>
        </row>
        <row r="1749">
          <cell r="B1749" t="str">
            <v>AT1G08883</v>
          </cell>
        </row>
        <row r="1750">
          <cell r="B1750" t="str">
            <v>AT1G08887</v>
          </cell>
        </row>
        <row r="1751">
          <cell r="B1751" t="str">
            <v>AT1G08890</v>
          </cell>
          <cell r="C1751" t="str">
            <v>SUGTL4</v>
          </cell>
        </row>
        <row r="1752">
          <cell r="B1752" t="str">
            <v>AT1G08893</v>
          </cell>
        </row>
        <row r="1753">
          <cell r="B1753" t="str">
            <v>AT1G08897</v>
          </cell>
        </row>
        <row r="1754">
          <cell r="B1754" t="str">
            <v>AT1G08900</v>
          </cell>
          <cell r="C1754" t="str">
            <v>SUGTL3</v>
          </cell>
        </row>
        <row r="1755">
          <cell r="B1755" t="str">
            <v>AT1G08903</v>
          </cell>
        </row>
        <row r="1756">
          <cell r="B1756" t="str">
            <v>AT1G08907</v>
          </cell>
        </row>
        <row r="1757">
          <cell r="B1757" t="str">
            <v>AT1G08910</v>
          </cell>
        </row>
        <row r="1758">
          <cell r="B1758" t="str">
            <v>AT1G08913</v>
          </cell>
        </row>
        <row r="1759">
          <cell r="B1759" t="str">
            <v>AT1G08920</v>
          </cell>
          <cell r="C1759" t="str">
            <v>ESL1</v>
          </cell>
        </row>
        <row r="1760">
          <cell r="B1760" t="str">
            <v>AT1G08923</v>
          </cell>
        </row>
        <row r="1761">
          <cell r="B1761" t="str">
            <v>AT1G08927</v>
          </cell>
        </row>
        <row r="1762">
          <cell r="B1762" t="str">
            <v>AT1G08930</v>
          </cell>
          <cell r="C1762" t="str">
            <v>ERD6</v>
          </cell>
        </row>
        <row r="1763">
          <cell r="B1763" t="str">
            <v>AT1G08933</v>
          </cell>
        </row>
        <row r="1764">
          <cell r="B1764" t="str">
            <v>AT1G08937</v>
          </cell>
        </row>
        <row r="1765">
          <cell r="B1765" t="str">
            <v>AT1G08940</v>
          </cell>
        </row>
        <row r="1766">
          <cell r="B1766" t="str">
            <v>AT1G08947</v>
          </cell>
        </row>
        <row r="1767">
          <cell r="B1767" t="str">
            <v>AT1G08950</v>
          </cell>
        </row>
        <row r="1768">
          <cell r="B1768" t="str">
            <v>AT1G08953</v>
          </cell>
        </row>
        <row r="1769">
          <cell r="B1769" t="str">
            <v>AT1G08960</v>
          </cell>
          <cell r="C1769" t="str">
            <v>CCX5</v>
          </cell>
        </row>
        <row r="1770">
          <cell r="B1770" t="str">
            <v>AT1G08963</v>
          </cell>
        </row>
        <row r="1771">
          <cell r="B1771" t="str">
            <v>AT1G08967</v>
          </cell>
        </row>
        <row r="1772">
          <cell r="B1772" t="str">
            <v>AT1G08970</v>
          </cell>
          <cell r="C1772" t="str">
            <v>NFYC9</v>
          </cell>
        </row>
        <row r="1773">
          <cell r="B1773" t="str">
            <v>AT1G08973</v>
          </cell>
        </row>
        <row r="1774">
          <cell r="B1774" t="str">
            <v>AT1G08977</v>
          </cell>
        </row>
        <row r="1775">
          <cell r="B1775" t="str">
            <v>AT1G08980</v>
          </cell>
          <cell r="C1775" t="str">
            <v>AMI1</v>
          </cell>
        </row>
        <row r="1776">
          <cell r="B1776" t="str">
            <v>AT1G08983</v>
          </cell>
        </row>
        <row r="1777">
          <cell r="B1777" t="str">
            <v>AT1G08985</v>
          </cell>
        </row>
        <row r="1778">
          <cell r="B1778" t="str">
            <v>AT1G08987</v>
          </cell>
        </row>
        <row r="1779">
          <cell r="B1779" t="str">
            <v>AT1G08990</v>
          </cell>
          <cell r="C1779" t="str">
            <v>GUX5</v>
          </cell>
        </row>
        <row r="1780">
          <cell r="B1780" t="str">
            <v>AT1G08993</v>
          </cell>
        </row>
        <row r="1781">
          <cell r="B1781" t="str">
            <v>AT1G08997</v>
          </cell>
        </row>
        <row r="1782">
          <cell r="B1782" t="str">
            <v>AT1G09000</v>
          </cell>
          <cell r="C1782" t="str">
            <v>ANP1</v>
          </cell>
        </row>
        <row r="1783">
          <cell r="B1783" t="str">
            <v>AT1G09003</v>
          </cell>
        </row>
        <row r="1784">
          <cell r="B1784" t="str">
            <v>AT1G09007</v>
          </cell>
        </row>
        <row r="1785">
          <cell r="B1785" t="str">
            <v>AT1G09010</v>
          </cell>
          <cell r="C1785" t="str">
            <v>EBM</v>
          </cell>
        </row>
        <row r="1786">
          <cell r="B1786" t="str">
            <v>AT1G09013</v>
          </cell>
        </row>
        <row r="1787">
          <cell r="B1787" t="str">
            <v>AT1G09017</v>
          </cell>
        </row>
        <row r="1788">
          <cell r="B1788" t="str">
            <v>AT1G09020</v>
          </cell>
          <cell r="C1788" t="str">
            <v>SNF4</v>
          </cell>
        </row>
        <row r="1789">
          <cell r="B1789" t="str">
            <v>AT1G09023</v>
          </cell>
        </row>
        <row r="1790">
          <cell r="B1790" t="str">
            <v>AT1G09027</v>
          </cell>
        </row>
        <row r="1791">
          <cell r="B1791" t="str">
            <v>AT1G09030</v>
          </cell>
          <cell r="C1791" t="str">
            <v>NFYB4</v>
          </cell>
        </row>
        <row r="1792">
          <cell r="B1792" t="str">
            <v>AT1G09033</v>
          </cell>
        </row>
        <row r="1793">
          <cell r="B1793" t="str">
            <v>AT1G09037</v>
          </cell>
        </row>
        <row r="1794">
          <cell r="B1794" t="str">
            <v>AT1G09040</v>
          </cell>
        </row>
        <row r="1795">
          <cell r="B1795" t="str">
            <v>AT1G09043</v>
          </cell>
        </row>
        <row r="1796">
          <cell r="B1796" t="str">
            <v>AT1G09047</v>
          </cell>
        </row>
        <row r="1797">
          <cell r="B1797" t="str">
            <v>AT1G09050</v>
          </cell>
        </row>
        <row r="1798">
          <cell r="B1798" t="str">
            <v>AT1G09053</v>
          </cell>
        </row>
        <row r="1799">
          <cell r="B1799" t="str">
            <v>AT1G09057</v>
          </cell>
        </row>
        <row r="1800">
          <cell r="B1800" t="str">
            <v>AT1G09060</v>
          </cell>
        </row>
        <row r="1801">
          <cell r="B1801" t="str">
            <v>AT1G09063</v>
          </cell>
        </row>
        <row r="1802">
          <cell r="B1802" t="str">
            <v>AT1G09067</v>
          </cell>
        </row>
        <row r="1803">
          <cell r="B1803" t="str">
            <v>AT1G09070</v>
          </cell>
          <cell r="C1803" t="str">
            <v>SRC2</v>
          </cell>
        </row>
        <row r="1804">
          <cell r="B1804" t="str">
            <v>AT1G09073</v>
          </cell>
        </row>
        <row r="1805">
          <cell r="B1805" t="str">
            <v>AT1G09077</v>
          </cell>
        </row>
        <row r="1806">
          <cell r="B1806" t="str">
            <v>AT1G09080</v>
          </cell>
          <cell r="C1806" t="str">
            <v>MED37B</v>
          </cell>
        </row>
        <row r="1807">
          <cell r="B1807" t="str">
            <v>AT1G09083</v>
          </cell>
        </row>
        <row r="1808">
          <cell r="B1808" t="str">
            <v>AT1G09087</v>
          </cell>
        </row>
        <row r="1809">
          <cell r="B1809" t="str">
            <v>AT1G09090</v>
          </cell>
          <cell r="C1809" t="str">
            <v>RBOHB</v>
          </cell>
        </row>
        <row r="1810">
          <cell r="B1810" t="str">
            <v>AT1G09097</v>
          </cell>
        </row>
        <row r="1811">
          <cell r="B1811" t="str">
            <v>AT1G09100</v>
          </cell>
          <cell r="C1811" t="str">
            <v>RPT5B</v>
          </cell>
        </row>
        <row r="1812">
          <cell r="B1812" t="str">
            <v>AT1G09103</v>
          </cell>
        </row>
        <row r="1813">
          <cell r="B1813" t="str">
            <v>AT1G09107</v>
          </cell>
        </row>
        <row r="1814">
          <cell r="B1814" t="str">
            <v>AT1G09110</v>
          </cell>
        </row>
        <row r="1815">
          <cell r="B1815" t="str">
            <v>AT1G09113</v>
          </cell>
        </row>
        <row r="1816">
          <cell r="B1816" t="str">
            <v>AT1G09117</v>
          </cell>
        </row>
        <row r="1817">
          <cell r="B1817" t="str">
            <v>AT1G09123</v>
          </cell>
        </row>
        <row r="1818">
          <cell r="B1818" t="str">
            <v>AT1G09127</v>
          </cell>
        </row>
        <row r="1819">
          <cell r="B1819" t="str">
            <v>AT1G09130</v>
          </cell>
        </row>
        <row r="1820">
          <cell r="B1820" t="str">
            <v>AT1G09133</v>
          </cell>
        </row>
        <row r="1821">
          <cell r="B1821" t="str">
            <v>AT1G09137</v>
          </cell>
        </row>
        <row r="1822">
          <cell r="B1822" t="str">
            <v>AT1G09140</v>
          </cell>
          <cell r="C1822" t="str">
            <v>SR30</v>
          </cell>
        </row>
        <row r="1823">
          <cell r="B1823" t="str">
            <v>AT1G09143</v>
          </cell>
        </row>
        <row r="1824">
          <cell r="B1824" t="str">
            <v>AT1G09147</v>
          </cell>
        </row>
        <row r="1825">
          <cell r="B1825" t="str">
            <v>AT1G09150</v>
          </cell>
        </row>
        <row r="1826">
          <cell r="B1826" t="str">
            <v>AT1G09153</v>
          </cell>
        </row>
        <row r="1827">
          <cell r="B1827" t="str">
            <v>AT1G09155</v>
          </cell>
          <cell r="C1827" t="str">
            <v>PP2B15</v>
          </cell>
        </row>
        <row r="1828">
          <cell r="B1828" t="str">
            <v>AT1G09157</v>
          </cell>
          <cell r="C1828" t="str">
            <v>DMP8</v>
          </cell>
        </row>
        <row r="1829">
          <cell r="B1829" t="str">
            <v>AT1G09160</v>
          </cell>
        </row>
        <row r="1830">
          <cell r="B1830" t="str">
            <v>AT1G09163</v>
          </cell>
        </row>
        <row r="1831">
          <cell r="B1831" t="str">
            <v>AT1G09167</v>
          </cell>
        </row>
        <row r="1832">
          <cell r="B1832" t="str">
            <v>AT1G09170</v>
          </cell>
        </row>
        <row r="1833">
          <cell r="B1833" t="str">
            <v>AT1G09173</v>
          </cell>
        </row>
        <row r="1834">
          <cell r="B1834" t="str">
            <v>AT1G09176</v>
          </cell>
        </row>
        <row r="1835">
          <cell r="B1835" t="str">
            <v>AT1G09177</v>
          </cell>
        </row>
        <row r="1836">
          <cell r="B1836" t="str">
            <v>AT1G09180</v>
          </cell>
          <cell r="C1836" t="str">
            <v>ATSAR1</v>
          </cell>
        </row>
        <row r="1837">
          <cell r="B1837" t="str">
            <v>AT1G09183</v>
          </cell>
        </row>
        <row r="1838">
          <cell r="B1838" t="str">
            <v>AT1G09187</v>
          </cell>
        </row>
        <row r="1839">
          <cell r="B1839" t="str">
            <v>AT1G09190</v>
          </cell>
          <cell r="C1839" t="str">
            <v>PCMP-E70</v>
          </cell>
        </row>
        <row r="1840">
          <cell r="B1840" t="str">
            <v>AT1G09193</v>
          </cell>
        </row>
        <row r="1841">
          <cell r="B1841" t="str">
            <v>AT1G09195</v>
          </cell>
        </row>
        <row r="1842">
          <cell r="B1842" t="str">
            <v>AT1G09197</v>
          </cell>
        </row>
        <row r="1843">
          <cell r="B1843" t="str">
            <v>AT1G09200</v>
          </cell>
          <cell r="C1843" t="str">
            <v>HTR2</v>
          </cell>
        </row>
        <row r="1844">
          <cell r="B1844" t="str">
            <v>AT1G09207</v>
          </cell>
        </row>
        <row r="1845">
          <cell r="B1845" t="str">
            <v>AT1G09210</v>
          </cell>
          <cell r="C1845" t="str">
            <v>CRT2</v>
          </cell>
        </row>
        <row r="1846">
          <cell r="B1846" t="str">
            <v>AT1G09213</v>
          </cell>
        </row>
        <row r="1847">
          <cell r="B1847" t="str">
            <v>AT1G09217</v>
          </cell>
        </row>
        <row r="1848">
          <cell r="B1848" t="str">
            <v>AT1G09220</v>
          </cell>
          <cell r="C1848" t="str">
            <v>PCMP-E25</v>
          </cell>
        </row>
        <row r="1849">
          <cell r="B1849" t="str">
            <v>AT1G09223</v>
          </cell>
        </row>
        <row r="1850">
          <cell r="B1850" t="str">
            <v>AT1G09227</v>
          </cell>
        </row>
        <row r="1851">
          <cell r="B1851" t="str">
            <v>AT1G09230</v>
          </cell>
          <cell r="C1851" t="str">
            <v>SNRNP65</v>
          </cell>
        </row>
        <row r="1852">
          <cell r="B1852" t="str">
            <v>AT1G09233</v>
          </cell>
        </row>
        <row r="1853">
          <cell r="B1853" t="str">
            <v>AT1G09237</v>
          </cell>
        </row>
        <row r="1854">
          <cell r="B1854" t="str">
            <v>AT1G09240</v>
          </cell>
          <cell r="C1854" t="str">
            <v>NAS3</v>
          </cell>
        </row>
        <row r="1855">
          <cell r="B1855" t="str">
            <v>AT1G09243</v>
          </cell>
        </row>
        <row r="1856">
          <cell r="B1856" t="str">
            <v>AT1G09245</v>
          </cell>
          <cell r="C1856" t="str">
            <v>SPH14</v>
          </cell>
        </row>
        <row r="1857">
          <cell r="B1857" t="str">
            <v>AT1G09247</v>
          </cell>
        </row>
        <row r="1858">
          <cell r="B1858" t="str">
            <v>AT1G09250</v>
          </cell>
          <cell r="C1858" t="str">
            <v>BHLH149</v>
          </cell>
        </row>
        <row r="1859">
          <cell r="B1859" t="str">
            <v>AT1G09253</v>
          </cell>
        </row>
        <row r="1860">
          <cell r="B1860" t="str">
            <v>AT1G09257</v>
          </cell>
        </row>
        <row r="1861">
          <cell r="B1861" t="str">
            <v>AT1G09260</v>
          </cell>
        </row>
        <row r="1862">
          <cell r="B1862" t="str">
            <v>AT1G09263</v>
          </cell>
        </row>
        <row r="1863">
          <cell r="B1863" t="str">
            <v>AT1G09267</v>
          </cell>
        </row>
        <row r="1864">
          <cell r="B1864" t="str">
            <v>AT1G09270</v>
          </cell>
          <cell r="C1864" t="str">
            <v>IMPA4</v>
          </cell>
        </row>
        <row r="1865">
          <cell r="B1865" t="str">
            <v>AT1G09273</v>
          </cell>
        </row>
        <row r="1866">
          <cell r="B1866" t="str">
            <v>AT1G09277</v>
          </cell>
        </row>
        <row r="1867">
          <cell r="B1867" t="str">
            <v>AT1G09280</v>
          </cell>
          <cell r="C1867" t="str">
            <v>STR6</v>
          </cell>
        </row>
        <row r="1868">
          <cell r="B1868" t="str">
            <v>AT1G09283</v>
          </cell>
        </row>
        <row r="1869">
          <cell r="B1869" t="str">
            <v>AT1G09287</v>
          </cell>
        </row>
        <row r="1870">
          <cell r="B1870" t="str">
            <v>AT1G09290</v>
          </cell>
        </row>
        <row r="1871">
          <cell r="B1871" t="str">
            <v>AT1G09293</v>
          </cell>
        </row>
        <row r="1872">
          <cell r="B1872" t="str">
            <v>AT1G09297</v>
          </cell>
        </row>
        <row r="1873">
          <cell r="B1873" t="str">
            <v>AT1G09300</v>
          </cell>
          <cell r="C1873" t="str">
            <v>ICP55</v>
          </cell>
        </row>
        <row r="1874">
          <cell r="B1874" t="str">
            <v>AT1G09303</v>
          </cell>
        </row>
        <row r="1875">
          <cell r="B1875" t="str">
            <v>AT1G09307</v>
          </cell>
        </row>
        <row r="1876">
          <cell r="B1876" t="str">
            <v>AT1G09310</v>
          </cell>
        </row>
        <row r="1877">
          <cell r="B1877" t="str">
            <v>AT1G09313</v>
          </cell>
        </row>
        <row r="1878">
          <cell r="B1878" t="str">
            <v>AT1G09317</v>
          </cell>
        </row>
        <row r="1879">
          <cell r="B1879" t="str">
            <v>AT1G09320</v>
          </cell>
        </row>
        <row r="1880">
          <cell r="B1880" t="str">
            <v>AT1G09323</v>
          </cell>
        </row>
        <row r="1881">
          <cell r="B1881" t="str">
            <v>AT1G09327</v>
          </cell>
        </row>
        <row r="1882">
          <cell r="B1882" t="str">
            <v>AT1G09330</v>
          </cell>
          <cell r="C1882" t="str">
            <v>ECH</v>
          </cell>
        </row>
        <row r="1883">
          <cell r="B1883" t="str">
            <v>AT1G09333</v>
          </cell>
        </row>
        <row r="1884">
          <cell r="B1884" t="str">
            <v>AT1G09337</v>
          </cell>
        </row>
        <row r="1885">
          <cell r="B1885" t="str">
            <v>AT1G09340</v>
          </cell>
          <cell r="C1885" t="str">
            <v>CRB</v>
          </cell>
        </row>
        <row r="1886">
          <cell r="B1886" t="str">
            <v>AT1G09343</v>
          </cell>
        </row>
        <row r="1887">
          <cell r="B1887" t="str">
            <v>AT1G09350</v>
          </cell>
          <cell r="C1887" t="str">
            <v>GOLS3</v>
          </cell>
        </row>
        <row r="1888">
          <cell r="B1888" t="str">
            <v>AT1G09353</v>
          </cell>
        </row>
        <row r="1889">
          <cell r="B1889" t="str">
            <v>AT1G09357</v>
          </cell>
        </row>
        <row r="1890">
          <cell r="B1890" t="str">
            <v>AT1G09360</v>
          </cell>
        </row>
        <row r="1891">
          <cell r="B1891" t="str">
            <v>AT1G09363</v>
          </cell>
        </row>
        <row r="1892">
          <cell r="B1892" t="str">
            <v>AT1G09367</v>
          </cell>
        </row>
        <row r="1893">
          <cell r="B1893" t="str">
            <v>AT1G09370</v>
          </cell>
        </row>
        <row r="1894">
          <cell r="B1894" t="str">
            <v>AT1G09373</v>
          </cell>
        </row>
        <row r="1895">
          <cell r="B1895" t="str">
            <v>AT1G09377</v>
          </cell>
        </row>
        <row r="1896">
          <cell r="B1896" t="str">
            <v>AT1G09380</v>
          </cell>
        </row>
        <row r="1897">
          <cell r="B1897" t="str">
            <v>AT1G09383</v>
          </cell>
        </row>
        <row r="1898">
          <cell r="B1898" t="str">
            <v>AT1G09387</v>
          </cell>
        </row>
        <row r="1899">
          <cell r="B1899" t="str">
            <v>AT1G09390</v>
          </cell>
        </row>
        <row r="1900">
          <cell r="B1900" t="str">
            <v>AT1G09393</v>
          </cell>
        </row>
        <row r="1901">
          <cell r="B1901" t="str">
            <v>AT1G09397</v>
          </cell>
        </row>
        <row r="1902">
          <cell r="B1902" t="str">
            <v>AT1G09400</v>
          </cell>
        </row>
        <row r="1903">
          <cell r="B1903" t="str">
            <v>AT1G09407</v>
          </cell>
        </row>
        <row r="1904">
          <cell r="B1904" t="str">
            <v>AT1G09410</v>
          </cell>
          <cell r="C1904" t="str">
            <v>PCMP-H18</v>
          </cell>
        </row>
        <row r="1905">
          <cell r="B1905" t="str">
            <v>AT1G09415</v>
          </cell>
          <cell r="C1905" t="str">
            <v>NIMIN-3</v>
          </cell>
        </row>
        <row r="1906">
          <cell r="B1906" t="str">
            <v>AT1G09417</v>
          </cell>
        </row>
        <row r="1907">
          <cell r="B1907" t="str">
            <v>AT1G09420</v>
          </cell>
          <cell r="C1907" t="str">
            <v>G6PD4</v>
          </cell>
        </row>
        <row r="1908">
          <cell r="B1908" t="str">
            <v>AT1G09421</v>
          </cell>
        </row>
        <row r="1909">
          <cell r="B1909" t="str">
            <v>AT1G09423</v>
          </cell>
        </row>
        <row r="1910">
          <cell r="B1910" t="str">
            <v>AT1G09427</v>
          </cell>
        </row>
        <row r="1911">
          <cell r="B1911" t="str">
            <v>AT1G09430</v>
          </cell>
          <cell r="C1911" t="str">
            <v>ACLA-3</v>
          </cell>
        </row>
        <row r="1912">
          <cell r="B1912" t="str">
            <v>AT1G09433</v>
          </cell>
        </row>
        <row r="1913">
          <cell r="B1913" t="str">
            <v>AT1G09437</v>
          </cell>
        </row>
        <row r="1914">
          <cell r="B1914" t="str">
            <v>AT1G09440</v>
          </cell>
        </row>
        <row r="1915">
          <cell r="B1915" t="str">
            <v>AT1G09443</v>
          </cell>
        </row>
        <row r="1916">
          <cell r="B1916" t="str">
            <v>AT1G09447</v>
          </cell>
        </row>
        <row r="1917">
          <cell r="B1917" t="str">
            <v>AT1G09450</v>
          </cell>
          <cell r="C1917" t="str">
            <v>HASPIN</v>
          </cell>
        </row>
        <row r="1918">
          <cell r="B1918" t="str">
            <v>AT1G09453</v>
          </cell>
        </row>
        <row r="1919">
          <cell r="B1919" t="str">
            <v>AT1G09457</v>
          </cell>
        </row>
        <row r="1920">
          <cell r="B1920" t="str">
            <v>AT1G09460</v>
          </cell>
        </row>
        <row r="1921">
          <cell r="B1921" t="str">
            <v>AT1G09463</v>
          </cell>
        </row>
        <row r="1922">
          <cell r="B1922" t="str">
            <v>AT1G09467</v>
          </cell>
        </row>
        <row r="1923">
          <cell r="B1923" t="str">
            <v>AT1G09470</v>
          </cell>
          <cell r="C1923" t="str">
            <v>NEAP3</v>
          </cell>
        </row>
        <row r="1924">
          <cell r="B1924" t="str">
            <v>AT1G09473</v>
          </cell>
        </row>
        <row r="1925">
          <cell r="B1925" t="str">
            <v>AT1G09477</v>
          </cell>
        </row>
        <row r="1926">
          <cell r="B1926" t="str">
            <v>AT1G09480</v>
          </cell>
        </row>
        <row r="1927">
          <cell r="B1927" t="str">
            <v>AT1G09483</v>
          </cell>
          <cell r="C1927" t="str">
            <v>NEAP4</v>
          </cell>
        </row>
        <row r="1928">
          <cell r="B1928" t="str">
            <v>AT1G09487</v>
          </cell>
        </row>
        <row r="1929">
          <cell r="B1929" t="str">
            <v>AT1G09490</v>
          </cell>
        </row>
        <row r="1930">
          <cell r="B1930" t="str">
            <v>AT1G09493</v>
          </cell>
        </row>
        <row r="1931">
          <cell r="B1931" t="str">
            <v>AT1G09497</v>
          </cell>
        </row>
        <row r="1932">
          <cell r="B1932" t="str">
            <v>AT1G09500</v>
          </cell>
        </row>
        <row r="1933">
          <cell r="B1933" t="str">
            <v>AT1G09503</v>
          </cell>
        </row>
        <row r="1934">
          <cell r="B1934" t="str">
            <v>AT1G09507</v>
          </cell>
        </row>
        <row r="1935">
          <cell r="B1935" t="str">
            <v>AT1G09510</v>
          </cell>
        </row>
        <row r="1936">
          <cell r="B1936" t="str">
            <v>AT1G09513</v>
          </cell>
        </row>
        <row r="1937">
          <cell r="B1937" t="str">
            <v>AT1G09517</v>
          </cell>
        </row>
        <row r="1938">
          <cell r="B1938" t="str">
            <v>AT1G09520</v>
          </cell>
        </row>
        <row r="1939">
          <cell r="B1939" t="str">
            <v>AT1G09523</v>
          </cell>
        </row>
        <row r="1940">
          <cell r="B1940" t="str">
            <v>AT1G09527</v>
          </cell>
        </row>
        <row r="1941">
          <cell r="B1941" t="str">
            <v>AT1G09530</v>
          </cell>
          <cell r="C1941" t="str">
            <v>PIF3</v>
          </cell>
        </row>
        <row r="1942">
          <cell r="B1942" t="str">
            <v>AT1G09533</v>
          </cell>
        </row>
        <row r="1943">
          <cell r="B1943" t="str">
            <v>AT1G09537</v>
          </cell>
        </row>
        <row r="1944">
          <cell r="B1944" t="str">
            <v>AT1G09540</v>
          </cell>
          <cell r="C1944" t="str">
            <v>MYB61</v>
          </cell>
        </row>
        <row r="1945">
          <cell r="B1945" t="str">
            <v>AT1G09543</v>
          </cell>
        </row>
        <row r="1946">
          <cell r="B1946" t="str">
            <v>AT1G09547</v>
          </cell>
        </row>
        <row r="1947">
          <cell r="B1947" t="str">
            <v>AT1G09550</v>
          </cell>
          <cell r="C1947" t="str">
            <v>PAE1</v>
          </cell>
        </row>
        <row r="1948">
          <cell r="B1948" t="str">
            <v>AT1G09553</v>
          </cell>
        </row>
        <row r="1949">
          <cell r="B1949" t="str">
            <v>AT1G09557</v>
          </cell>
        </row>
        <row r="1950">
          <cell r="B1950" t="str">
            <v>AT1G09560</v>
          </cell>
          <cell r="C1950" t="str">
            <v>GLP4</v>
          </cell>
        </row>
        <row r="1951">
          <cell r="B1951" t="str">
            <v>AT1G09563</v>
          </cell>
        </row>
        <row r="1952">
          <cell r="B1952" t="str">
            <v>AT1G09567</v>
          </cell>
        </row>
        <row r="1953">
          <cell r="B1953" t="str">
            <v>AT1G09570</v>
          </cell>
          <cell r="C1953" t="str">
            <v>PHYA</v>
          </cell>
        </row>
        <row r="1954">
          <cell r="B1954" t="str">
            <v>AT1G09573</v>
          </cell>
        </row>
        <row r="1955">
          <cell r="B1955" t="str">
            <v>AT1G09575</v>
          </cell>
        </row>
        <row r="1956">
          <cell r="B1956" t="str">
            <v>AT1G09577</v>
          </cell>
        </row>
        <row r="1957">
          <cell r="B1957" t="str">
            <v>AT1G09580</v>
          </cell>
        </row>
        <row r="1958">
          <cell r="B1958" t="str">
            <v>AT1G09583</v>
          </cell>
        </row>
        <row r="1959">
          <cell r="B1959" t="str">
            <v>AT1G09587</v>
          </cell>
        </row>
        <row r="1960">
          <cell r="B1960" t="str">
            <v>AT1G09590</v>
          </cell>
          <cell r="C1960" t="str">
            <v>RPL21A</v>
          </cell>
        </row>
        <row r="1961">
          <cell r="B1961" t="str">
            <v>AT1G09593</v>
          </cell>
        </row>
        <row r="1962">
          <cell r="B1962" t="str">
            <v>AT1G09597</v>
          </cell>
        </row>
        <row r="1963">
          <cell r="B1963" t="str">
            <v>AT1G09600</v>
          </cell>
        </row>
        <row r="1964">
          <cell r="B1964" t="str">
            <v>AT1G09603</v>
          </cell>
        </row>
        <row r="1965">
          <cell r="B1965" t="str">
            <v>AT1G09607</v>
          </cell>
        </row>
        <row r="1966">
          <cell r="B1966" t="str">
            <v>AT1G09610</v>
          </cell>
          <cell r="C1966" t="str">
            <v>GXM1</v>
          </cell>
        </row>
        <row r="1967">
          <cell r="B1967" t="str">
            <v>AT1G09613</v>
          </cell>
        </row>
        <row r="1968">
          <cell r="B1968" t="str">
            <v>AT1G09617</v>
          </cell>
        </row>
        <row r="1969">
          <cell r="B1969" t="str">
            <v>AT1G09620</v>
          </cell>
        </row>
        <row r="1970">
          <cell r="B1970" t="str">
            <v>AT1G09623</v>
          </cell>
        </row>
        <row r="1971">
          <cell r="B1971" t="str">
            <v>AT1G09625</v>
          </cell>
        </row>
        <row r="1972">
          <cell r="B1972" t="str">
            <v>AT1G09627</v>
          </cell>
        </row>
        <row r="1973">
          <cell r="B1973" t="str">
            <v>AT1G09630</v>
          </cell>
          <cell r="C1973" t="str">
            <v>RABA2A</v>
          </cell>
        </row>
        <row r="1974">
          <cell r="B1974" t="str">
            <v>AT1G09633</v>
          </cell>
        </row>
        <row r="1975">
          <cell r="B1975" t="str">
            <v>AT1G09637</v>
          </cell>
        </row>
        <row r="1976">
          <cell r="B1976" t="str">
            <v>AT1G09640</v>
          </cell>
        </row>
        <row r="1977">
          <cell r="B1977" t="str">
            <v>AT1G09645</v>
          </cell>
        </row>
        <row r="1978">
          <cell r="B1978" t="str">
            <v>AT1G09647</v>
          </cell>
        </row>
        <row r="1979">
          <cell r="B1979" t="str">
            <v>AT1G09650</v>
          </cell>
        </row>
        <row r="1980">
          <cell r="B1980" t="str">
            <v>AT1G09653</v>
          </cell>
        </row>
        <row r="1981">
          <cell r="B1981" t="str">
            <v>AT1G09657</v>
          </cell>
        </row>
        <row r="1982">
          <cell r="B1982" t="str">
            <v>AT1G09660</v>
          </cell>
        </row>
        <row r="1983">
          <cell r="B1983" t="str">
            <v>AT1G09663</v>
          </cell>
        </row>
        <row r="1984">
          <cell r="B1984" t="str">
            <v>AT1G09665</v>
          </cell>
        </row>
        <row r="1985">
          <cell r="B1985" t="str">
            <v>AT1G09667</v>
          </cell>
        </row>
        <row r="1986">
          <cell r="B1986" t="str">
            <v>AT1G09673</v>
          </cell>
        </row>
        <row r="1987">
          <cell r="B1987" t="str">
            <v>AT1G09677</v>
          </cell>
        </row>
        <row r="1988">
          <cell r="B1988" t="str">
            <v>AT1G09680</v>
          </cell>
        </row>
        <row r="1989">
          <cell r="B1989" t="str">
            <v>AT1G09683</v>
          </cell>
        </row>
        <row r="1990">
          <cell r="B1990" t="str">
            <v>AT1G09687</v>
          </cell>
        </row>
        <row r="1991">
          <cell r="B1991" t="str">
            <v>AT1G09690</v>
          </cell>
          <cell r="C1991" t="str">
            <v>RPL21A</v>
          </cell>
        </row>
        <row r="1992">
          <cell r="B1992" t="str">
            <v>AT1G09693</v>
          </cell>
        </row>
        <row r="1993">
          <cell r="B1993" t="str">
            <v>AT1G09697</v>
          </cell>
        </row>
        <row r="1994">
          <cell r="B1994" t="str">
            <v>AT1G09700</v>
          </cell>
          <cell r="C1994" t="str">
            <v>DRB1</v>
          </cell>
        </row>
        <row r="1995">
          <cell r="B1995" t="str">
            <v>AT1G09703</v>
          </cell>
        </row>
        <row r="1996">
          <cell r="B1996" t="str">
            <v>AT1G09710</v>
          </cell>
        </row>
        <row r="1997">
          <cell r="B1997" t="str">
            <v>AT1G09713</v>
          </cell>
        </row>
        <row r="1998">
          <cell r="B1998" t="str">
            <v>AT1G09717</v>
          </cell>
        </row>
        <row r="1999">
          <cell r="B1999" t="str">
            <v>AT1G09720</v>
          </cell>
          <cell r="C1999" t="str">
            <v>NET2B</v>
          </cell>
        </row>
        <row r="2000">
          <cell r="B2000" t="str">
            <v>AT1G09723</v>
          </cell>
        </row>
        <row r="2001">
          <cell r="B2001" t="str">
            <v>AT1G09730</v>
          </cell>
        </row>
        <row r="2002">
          <cell r="B2002" t="str">
            <v>AT1G09733</v>
          </cell>
        </row>
        <row r="2003">
          <cell r="B2003" t="str">
            <v>AT1G09737</v>
          </cell>
        </row>
        <row r="2004">
          <cell r="B2004" t="str">
            <v>AT1G09740</v>
          </cell>
        </row>
        <row r="2005">
          <cell r="B2005" t="str">
            <v>AT1G09743</v>
          </cell>
        </row>
        <row r="2006">
          <cell r="B2006" t="str">
            <v>AT1G09747</v>
          </cell>
        </row>
        <row r="2007">
          <cell r="B2007" t="str">
            <v>AT1G09750</v>
          </cell>
          <cell r="C2007" t="str">
            <v>AED3</v>
          </cell>
        </row>
        <row r="2008">
          <cell r="B2008" t="str">
            <v>AT1G09753</v>
          </cell>
        </row>
        <row r="2009">
          <cell r="B2009" t="str">
            <v>AT1G09757</v>
          </cell>
        </row>
        <row r="2010">
          <cell r="B2010" t="str">
            <v>AT1G09760</v>
          </cell>
          <cell r="C2010" t="str">
            <v>U2A'</v>
          </cell>
        </row>
        <row r="2011">
          <cell r="B2011" t="str">
            <v>AT1G09763</v>
          </cell>
        </row>
        <row r="2012">
          <cell r="B2012" t="str">
            <v>AT1G09767</v>
          </cell>
        </row>
        <row r="2013">
          <cell r="B2013" t="str">
            <v>AT1G09770</v>
          </cell>
          <cell r="C2013" t="str">
            <v>CDC5</v>
          </cell>
        </row>
        <row r="2014">
          <cell r="B2014" t="str">
            <v>AT1G09773</v>
          </cell>
        </row>
        <row r="2015">
          <cell r="B2015" t="str">
            <v>AT1G09777</v>
          </cell>
        </row>
        <row r="2016">
          <cell r="B2016" t="str">
            <v>AT1G09780</v>
          </cell>
          <cell r="C2016" t="str">
            <v>PGM1</v>
          </cell>
        </row>
        <row r="2017">
          <cell r="B2017" t="str">
            <v>AT1G09783</v>
          </cell>
        </row>
        <row r="2018">
          <cell r="B2018" t="str">
            <v>AT1G09787</v>
          </cell>
        </row>
        <row r="2019">
          <cell r="B2019" t="str">
            <v>AT1G09790</v>
          </cell>
          <cell r="C2019" t="str">
            <v>COBL6</v>
          </cell>
        </row>
        <row r="2020">
          <cell r="B2020" t="str">
            <v>AT1G09793</v>
          </cell>
        </row>
        <row r="2021">
          <cell r="B2021" t="str">
            <v>AT1G09794</v>
          </cell>
        </row>
        <row r="2022">
          <cell r="B2022" t="str">
            <v>AT1G09795</v>
          </cell>
          <cell r="C2022" t="str">
            <v>HISN1B</v>
          </cell>
        </row>
        <row r="2023">
          <cell r="B2023" t="str">
            <v>AT1G09797</v>
          </cell>
        </row>
        <row r="2024">
          <cell r="B2024" t="str">
            <v>AT1G09800</v>
          </cell>
        </row>
        <row r="2025">
          <cell r="B2025" t="str">
            <v>AT1G09803</v>
          </cell>
        </row>
        <row r="2026">
          <cell r="B2026" t="str">
            <v>AT1G09807</v>
          </cell>
        </row>
        <row r="2027">
          <cell r="B2027" t="str">
            <v>AT1G09810</v>
          </cell>
          <cell r="C2027" t="str">
            <v>ECT11</v>
          </cell>
        </row>
        <row r="2028">
          <cell r="B2028" t="str">
            <v>AT1G09812</v>
          </cell>
        </row>
        <row r="2029">
          <cell r="B2029" t="str">
            <v>AT1G09813</v>
          </cell>
        </row>
        <row r="2030">
          <cell r="B2030" t="str">
            <v>AT1G09815</v>
          </cell>
          <cell r="C2030" t="str">
            <v>POLD4</v>
          </cell>
        </row>
        <row r="2031">
          <cell r="B2031" t="str">
            <v>AT1G09817</v>
          </cell>
        </row>
        <row r="2032">
          <cell r="B2032" t="str">
            <v>AT1G09820</v>
          </cell>
        </row>
        <row r="2033">
          <cell r="B2033" t="str">
            <v>AT1G09823</v>
          </cell>
        </row>
        <row r="2034">
          <cell r="B2034" t="str">
            <v>AT1G09827</v>
          </cell>
        </row>
        <row r="2035">
          <cell r="B2035" t="str">
            <v>AT1G09830</v>
          </cell>
          <cell r="C2035" t="str">
            <v>PUR2</v>
          </cell>
        </row>
        <row r="2036">
          <cell r="B2036" t="str">
            <v>AT1G09833</v>
          </cell>
        </row>
        <row r="2037">
          <cell r="B2037" t="str">
            <v>AT1G09837</v>
          </cell>
        </row>
        <row r="2038">
          <cell r="B2038" t="str">
            <v>AT1G09840</v>
          </cell>
          <cell r="C2038" t="str">
            <v>ASK10</v>
          </cell>
        </row>
        <row r="2039">
          <cell r="B2039" t="str">
            <v>AT1G09843</v>
          </cell>
        </row>
        <row r="2040">
          <cell r="B2040" t="str">
            <v>AT1G09847</v>
          </cell>
        </row>
        <row r="2041">
          <cell r="B2041" t="str">
            <v>AT1G09850</v>
          </cell>
          <cell r="C2041" t="str">
            <v>XBCP3</v>
          </cell>
        </row>
        <row r="2042">
          <cell r="B2042" t="str">
            <v>AT1G09853</v>
          </cell>
        </row>
        <row r="2043">
          <cell r="B2043" t="str">
            <v>AT1G09857</v>
          </cell>
        </row>
        <row r="2044">
          <cell r="B2044" t="str">
            <v>AT1G09860</v>
          </cell>
          <cell r="C2044" t="str">
            <v>PUP16</v>
          </cell>
        </row>
        <row r="2045">
          <cell r="B2045" t="str">
            <v>AT1G09863</v>
          </cell>
        </row>
        <row r="2046">
          <cell r="B2046" t="str">
            <v>AT1G09867</v>
          </cell>
        </row>
        <row r="2047">
          <cell r="B2047" t="str">
            <v>AT1G09870</v>
          </cell>
        </row>
        <row r="2048">
          <cell r="B2048" t="str">
            <v>AT1G09873</v>
          </cell>
        </row>
        <row r="2049">
          <cell r="B2049" t="str">
            <v>AT1G09877</v>
          </cell>
        </row>
        <row r="2050">
          <cell r="B2050" t="str">
            <v>AT1G09880</v>
          </cell>
        </row>
        <row r="2051">
          <cell r="B2051" t="str">
            <v>AT1G09883</v>
          </cell>
        </row>
        <row r="2052">
          <cell r="B2052" t="str">
            <v>AT1G09887</v>
          </cell>
        </row>
        <row r="2053">
          <cell r="B2053" t="str">
            <v>AT1G09890</v>
          </cell>
        </row>
        <row r="2054">
          <cell r="B2054" t="str">
            <v>AT1G09893</v>
          </cell>
        </row>
        <row r="2055">
          <cell r="B2055" t="str">
            <v>AT1G09897</v>
          </cell>
        </row>
        <row r="2056">
          <cell r="B2056" t="str">
            <v>AT1G09900</v>
          </cell>
        </row>
        <row r="2057">
          <cell r="B2057" t="str">
            <v>AT1G09903</v>
          </cell>
        </row>
        <row r="2058">
          <cell r="B2058" t="str">
            <v>AT1G09907</v>
          </cell>
        </row>
        <row r="2059">
          <cell r="B2059" t="str">
            <v>AT1G09910</v>
          </cell>
        </row>
        <row r="2060">
          <cell r="B2060" t="str">
            <v>AT1G09913</v>
          </cell>
        </row>
        <row r="2061">
          <cell r="B2061" t="str">
            <v>AT1G09917</v>
          </cell>
        </row>
        <row r="2062">
          <cell r="B2062" t="str">
            <v>AT1G09920</v>
          </cell>
        </row>
        <row r="2063">
          <cell r="B2063" t="str">
            <v>AT1G09923</v>
          </cell>
        </row>
        <row r="2064">
          <cell r="B2064" t="str">
            <v>AT1G09927</v>
          </cell>
        </row>
        <row r="2065">
          <cell r="B2065" t="str">
            <v>AT1G09930</v>
          </cell>
          <cell r="C2065" t="str">
            <v>OPT2</v>
          </cell>
        </row>
        <row r="2066">
          <cell r="B2066" t="str">
            <v>AT1G09932</v>
          </cell>
        </row>
        <row r="2067">
          <cell r="B2067" t="str">
            <v>AT1G09935</v>
          </cell>
        </row>
        <row r="2068">
          <cell r="B2068" t="str">
            <v>AT1G09937</v>
          </cell>
        </row>
        <row r="2069">
          <cell r="B2069" t="str">
            <v>AT1G09940</v>
          </cell>
          <cell r="C2069" t="str">
            <v>HEMA2</v>
          </cell>
        </row>
        <row r="2070">
          <cell r="B2070" t="str">
            <v>AT1G09947</v>
          </cell>
        </row>
        <row r="2071">
          <cell r="B2071" t="str">
            <v>AT1G09950</v>
          </cell>
          <cell r="C2071" t="str">
            <v>RAS1</v>
          </cell>
        </row>
        <row r="2072">
          <cell r="B2072" t="str">
            <v>AT1G09953</v>
          </cell>
        </row>
        <row r="2073">
          <cell r="B2073" t="str">
            <v>AT1G09957</v>
          </cell>
        </row>
        <row r="2074">
          <cell r="B2074" t="str">
            <v>AT1G09960</v>
          </cell>
          <cell r="C2074" t="str">
            <v>SUC4</v>
          </cell>
        </row>
        <row r="2075">
          <cell r="B2075" t="str">
            <v>AT1G09963</v>
          </cell>
        </row>
        <row r="2076">
          <cell r="B2076" t="str">
            <v>AT1G09967</v>
          </cell>
        </row>
        <row r="2077">
          <cell r="B2077" t="str">
            <v>AT1G09970</v>
          </cell>
          <cell r="C2077" t="str">
            <v>LRR XI-23</v>
          </cell>
        </row>
        <row r="2078">
          <cell r="B2078" t="str">
            <v>AT1G09973</v>
          </cell>
        </row>
        <row r="2079">
          <cell r="B2079" t="str">
            <v>AT1G09977</v>
          </cell>
        </row>
        <row r="2080">
          <cell r="B2080" t="str">
            <v>AT1G09980</v>
          </cell>
        </row>
        <row r="2081">
          <cell r="B2081" t="str">
            <v>AT1G09983</v>
          </cell>
        </row>
        <row r="2082">
          <cell r="B2082" t="str">
            <v>AT1G09987</v>
          </cell>
        </row>
        <row r="2083">
          <cell r="B2083" t="str">
            <v>AT1G09993</v>
          </cell>
        </row>
        <row r="2084">
          <cell r="B2084" t="str">
            <v>AT1G09995</v>
          </cell>
        </row>
        <row r="2085">
          <cell r="B2085" t="str">
            <v>AT1G09997</v>
          </cell>
        </row>
        <row r="2086">
          <cell r="B2086" t="str">
            <v>AT1G10000</v>
          </cell>
        </row>
        <row r="2087">
          <cell r="B2087" t="str">
            <v>AT1G10010</v>
          </cell>
          <cell r="C2087" t="str">
            <v>AAP8</v>
          </cell>
        </row>
        <row r="2088">
          <cell r="B2088" t="str">
            <v>AT1G10020</v>
          </cell>
        </row>
        <row r="2089">
          <cell r="B2089" t="str">
            <v>AT1G10030</v>
          </cell>
          <cell r="C2089" t="str">
            <v>ERG28</v>
          </cell>
        </row>
        <row r="2090">
          <cell r="B2090" t="str">
            <v>AT1G10040</v>
          </cell>
        </row>
        <row r="2091">
          <cell r="B2091" t="str">
            <v>AT1G10050</v>
          </cell>
        </row>
        <row r="2092">
          <cell r="B2092" t="str">
            <v>AT1G10060</v>
          </cell>
          <cell r="C2092" t="str">
            <v>ATBCAT-1</v>
          </cell>
        </row>
        <row r="2093">
          <cell r="B2093" t="str">
            <v>AT1G10070</v>
          </cell>
          <cell r="C2093" t="str">
            <v>BCAT2</v>
          </cell>
        </row>
        <row r="2094">
          <cell r="B2094" t="str">
            <v>AT1G10090</v>
          </cell>
        </row>
        <row r="2095">
          <cell r="B2095" t="str">
            <v>AT1G10095</v>
          </cell>
        </row>
        <row r="2096">
          <cell r="B2096" t="str">
            <v>AT1G10100</v>
          </cell>
        </row>
        <row r="2097">
          <cell r="B2097" t="str">
            <v>AT1G10110</v>
          </cell>
        </row>
        <row r="2098">
          <cell r="B2098" t="str">
            <v>AT1G10120</v>
          </cell>
          <cell r="C2098" t="str">
            <v>BHLH74</v>
          </cell>
        </row>
        <row r="2099">
          <cell r="B2099" t="str">
            <v>AT1G10130</v>
          </cell>
          <cell r="C2099" t="str">
            <v>ECA3</v>
          </cell>
        </row>
        <row r="2100">
          <cell r="B2100" t="str">
            <v>AT1G10140</v>
          </cell>
        </row>
        <row r="2101">
          <cell r="B2101" t="str">
            <v>AT1G10150</v>
          </cell>
          <cell r="C2101" t="str">
            <v>PP2A10</v>
          </cell>
        </row>
        <row r="2102">
          <cell r="B2102" t="str">
            <v>AT1G10155</v>
          </cell>
          <cell r="C2102" t="str">
            <v>ATPP2-A10</v>
          </cell>
        </row>
        <row r="2103">
          <cell r="B2103" t="str">
            <v>AT1G10170</v>
          </cell>
          <cell r="C2103" t="str">
            <v>ATNFXL1</v>
          </cell>
        </row>
        <row r="2104">
          <cell r="B2104" t="str">
            <v>AT1G10180</v>
          </cell>
          <cell r="C2104" t="str">
            <v>EXO84C</v>
          </cell>
        </row>
        <row r="2105">
          <cell r="B2105" t="str">
            <v>AT1G10190</v>
          </cell>
        </row>
        <row r="2106">
          <cell r="B2106" t="str">
            <v>AT1G10200</v>
          </cell>
          <cell r="C2106" t="str">
            <v>WLIM1</v>
          </cell>
        </row>
        <row r="2107">
          <cell r="B2107" t="str">
            <v>AT1G10210</v>
          </cell>
          <cell r="C2107" t="str">
            <v>MPK1</v>
          </cell>
        </row>
        <row r="2108">
          <cell r="B2108" t="str">
            <v>AT1G10220</v>
          </cell>
        </row>
        <row r="2109">
          <cell r="B2109" t="str">
            <v>AT1G10225</v>
          </cell>
        </row>
        <row r="2110">
          <cell r="B2110" t="str">
            <v>AT1G10230</v>
          </cell>
          <cell r="C2110" t="str">
            <v>ASK18</v>
          </cell>
        </row>
        <row r="2111">
          <cell r="B2111" t="str">
            <v>AT1G10240</v>
          </cell>
          <cell r="C2111" t="str">
            <v>FRS11</v>
          </cell>
        </row>
        <row r="2112">
          <cell r="B2112" t="str">
            <v>AT1G10250</v>
          </cell>
        </row>
        <row r="2113">
          <cell r="B2113" t="str">
            <v>AT1G10270</v>
          </cell>
          <cell r="C2113" t="str">
            <v>GRP23</v>
          </cell>
        </row>
        <row r="2114">
          <cell r="B2114" t="str">
            <v>AT1G10280</v>
          </cell>
        </row>
        <row r="2115">
          <cell r="B2115" t="str">
            <v>AT1G10290</v>
          </cell>
          <cell r="C2115" t="str">
            <v>DRP2A</v>
          </cell>
        </row>
        <row r="2116">
          <cell r="B2116" t="str">
            <v>AT1G10300</v>
          </cell>
        </row>
        <row r="2117">
          <cell r="B2117" t="str">
            <v>AT1G10310</v>
          </cell>
        </row>
        <row r="2118">
          <cell r="B2118" t="str">
            <v>AT1G10320</v>
          </cell>
        </row>
        <row r="2119">
          <cell r="B2119" t="str">
            <v>AT1G10330</v>
          </cell>
          <cell r="C2119" t="str">
            <v>PCMP-E71</v>
          </cell>
        </row>
        <row r="2120">
          <cell r="B2120" t="str">
            <v>AT1G10340</v>
          </cell>
        </row>
        <row r="2121">
          <cell r="B2121" t="str">
            <v>AT1G10350</v>
          </cell>
        </row>
        <row r="2122">
          <cell r="B2122" t="str">
            <v>AT1G10360</v>
          </cell>
          <cell r="C2122" t="str">
            <v>GSTU18</v>
          </cell>
        </row>
        <row r="2123">
          <cell r="B2123" t="str">
            <v>AT1G10370</v>
          </cell>
          <cell r="C2123" t="str">
            <v>GSTU17</v>
          </cell>
        </row>
        <row r="2124">
          <cell r="B2124" t="str">
            <v>AT1G10380</v>
          </cell>
        </row>
        <row r="2125">
          <cell r="B2125" t="str">
            <v>AT1G10385</v>
          </cell>
          <cell r="C2125" t="str">
            <v>EXO84A</v>
          </cell>
        </row>
        <row r="2126">
          <cell r="B2126" t="str">
            <v>AT1G10390</v>
          </cell>
          <cell r="C2126" t="str">
            <v>NUP98A</v>
          </cell>
        </row>
        <row r="2127">
          <cell r="B2127" t="str">
            <v>AT1G10395</v>
          </cell>
        </row>
        <row r="2128">
          <cell r="B2128" t="str">
            <v>AT1G10400</v>
          </cell>
          <cell r="C2128" t="str">
            <v>UGT90A2</v>
          </cell>
        </row>
        <row r="2129">
          <cell r="B2129" t="str">
            <v>AT1G10410</v>
          </cell>
        </row>
        <row r="2130">
          <cell r="B2130" t="str">
            <v>AT1G10417</v>
          </cell>
        </row>
        <row r="2131">
          <cell r="B2131" t="str">
            <v>AT1G10430</v>
          </cell>
          <cell r="C2131" t="str">
            <v>PP2A2</v>
          </cell>
        </row>
        <row r="2132">
          <cell r="B2132" t="str">
            <v>AT1G10440</v>
          </cell>
        </row>
        <row r="2133">
          <cell r="B2133" t="str">
            <v>AT1G10450</v>
          </cell>
          <cell r="C2133" t="str">
            <v>SNL6</v>
          </cell>
        </row>
        <row r="2134">
          <cell r="B2134" t="str">
            <v>AT1G10455</v>
          </cell>
        </row>
        <row r="2135">
          <cell r="B2135" t="str">
            <v>AT1G10460</v>
          </cell>
          <cell r="C2135" t="str">
            <v>GLP7</v>
          </cell>
        </row>
        <row r="2136">
          <cell r="B2136" t="str">
            <v>AT1G10470</v>
          </cell>
          <cell r="C2136" t="str">
            <v>ARR4</v>
          </cell>
        </row>
        <row r="2137">
          <cell r="B2137" t="str">
            <v>AT1G10480</v>
          </cell>
          <cell r="C2137" t="str">
            <v>ZFP5</v>
          </cell>
        </row>
        <row r="2138">
          <cell r="B2138" t="str">
            <v>AT1G10490</v>
          </cell>
        </row>
        <row r="2139">
          <cell r="B2139" t="str">
            <v>AT1G10500</v>
          </cell>
          <cell r="C2139" t="str">
            <v>ISCA</v>
          </cell>
        </row>
        <row r="2140">
          <cell r="B2140" t="str">
            <v>AT1G10510</v>
          </cell>
          <cell r="C2140" t="str">
            <v>emb2004</v>
          </cell>
        </row>
        <row r="2141">
          <cell r="B2141" t="str">
            <v>AT1G10520</v>
          </cell>
          <cell r="C2141" t="str">
            <v>POLL</v>
          </cell>
        </row>
        <row r="2142">
          <cell r="B2142" t="str">
            <v>AT1G10522</v>
          </cell>
          <cell r="C2142" t="str">
            <v>PRIN2</v>
          </cell>
        </row>
        <row r="2143">
          <cell r="B2143" t="str">
            <v>AT1G10530</v>
          </cell>
        </row>
        <row r="2144">
          <cell r="B2144" t="str">
            <v>AT1G10540</v>
          </cell>
          <cell r="C2144" t="str">
            <v>NAT8</v>
          </cell>
        </row>
        <row r="2145">
          <cell r="B2145" t="str">
            <v>AT1G10550</v>
          </cell>
          <cell r="C2145" t="str">
            <v>XTH33</v>
          </cell>
        </row>
        <row r="2146">
          <cell r="B2146" t="str">
            <v>AT1G10560</v>
          </cell>
          <cell r="C2146" t="str">
            <v>PUB18</v>
          </cell>
        </row>
        <row r="2147">
          <cell r="B2147" t="str">
            <v>AT1G10570</v>
          </cell>
          <cell r="C2147" t="str">
            <v>ULP1C</v>
          </cell>
        </row>
        <row r="2148">
          <cell r="B2148" t="str">
            <v>AT1G10580</v>
          </cell>
        </row>
        <row r="2149">
          <cell r="B2149" t="str">
            <v>AT1G10585</v>
          </cell>
          <cell r="C2149" t="str">
            <v>BHLH167</v>
          </cell>
        </row>
        <row r="2150">
          <cell r="B2150" t="str">
            <v>AT1G10586</v>
          </cell>
          <cell r="C2150" t="str">
            <v>BHLH168</v>
          </cell>
        </row>
        <row r="2151">
          <cell r="B2151" t="str">
            <v>AT1G10588</v>
          </cell>
        </row>
        <row r="2152">
          <cell r="B2152" t="str">
            <v>AT1G10590</v>
          </cell>
        </row>
        <row r="2153">
          <cell r="B2153" t="str">
            <v>AT1G10600</v>
          </cell>
          <cell r="C2153" t="str">
            <v>AMSH2</v>
          </cell>
        </row>
        <row r="2154">
          <cell r="B2154" t="str">
            <v>AT1G10610</v>
          </cell>
          <cell r="C2154" t="str">
            <v>BHLH90</v>
          </cell>
        </row>
        <row r="2155">
          <cell r="B2155" t="str">
            <v>AT1G10620</v>
          </cell>
          <cell r="C2155" t="str">
            <v>PERK11</v>
          </cell>
        </row>
        <row r="2156">
          <cell r="B2156" t="str">
            <v>AT1G10630</v>
          </cell>
          <cell r="C2156" t="str">
            <v>ATARFA1F</v>
          </cell>
        </row>
        <row r="2157">
          <cell r="B2157" t="str">
            <v>AT1G10640</v>
          </cell>
        </row>
        <row r="2158">
          <cell r="B2158" t="str">
            <v>AT1G10650</v>
          </cell>
        </row>
        <row r="2159">
          <cell r="B2159" t="str">
            <v>AT1G10657</v>
          </cell>
        </row>
        <row r="2160">
          <cell r="B2160" t="str">
            <v>AT1G10660</v>
          </cell>
        </row>
        <row r="2161">
          <cell r="B2161" t="str">
            <v>AT1G10670</v>
          </cell>
          <cell r="C2161" t="str">
            <v>ACLA-1</v>
          </cell>
        </row>
        <row r="2162">
          <cell r="B2162" t="str">
            <v>AT1G10680</v>
          </cell>
          <cell r="C2162" t="str">
            <v>ABCB10</v>
          </cell>
        </row>
        <row r="2163">
          <cell r="B2163" t="str">
            <v>AT1G10682</v>
          </cell>
        </row>
        <row r="2164">
          <cell r="B2164" t="str">
            <v>AT1G10690</v>
          </cell>
          <cell r="C2164" t="str">
            <v>SMR8</v>
          </cell>
        </row>
        <row r="2165">
          <cell r="B2165" t="str">
            <v>AT1G10700</v>
          </cell>
          <cell r="C2165" t="str">
            <v>PRS3</v>
          </cell>
        </row>
        <row r="2166">
          <cell r="B2166" t="str">
            <v>AT1G10710</v>
          </cell>
          <cell r="C2166" t="str">
            <v>PHS1</v>
          </cell>
        </row>
        <row r="2167">
          <cell r="B2167" t="str">
            <v>AT1G10715</v>
          </cell>
          <cell r="C2167" t="str">
            <v>ESFL2</v>
          </cell>
        </row>
        <row r="2168">
          <cell r="B2168" t="str">
            <v>AT1G10717</v>
          </cell>
          <cell r="C2168" t="str">
            <v>ESF1.3</v>
          </cell>
        </row>
        <row r="2169">
          <cell r="B2169" t="str">
            <v>AT1G10720</v>
          </cell>
        </row>
        <row r="2170">
          <cell r="B2170" t="str">
            <v>AT1G10730</v>
          </cell>
          <cell r="C2170" t="str">
            <v>AP1M1</v>
          </cell>
        </row>
        <row r="2171">
          <cell r="B2171" t="str">
            <v>AT1G10740</v>
          </cell>
        </row>
        <row r="2172">
          <cell r="B2172" t="str">
            <v>AT1G10745</v>
          </cell>
          <cell r="C2172" t="str">
            <v>ESF1.2</v>
          </cell>
        </row>
        <row r="2173">
          <cell r="B2173" t="str">
            <v>AT1G10747</v>
          </cell>
          <cell r="C2173" t="str">
            <v>ESF1.1</v>
          </cell>
        </row>
        <row r="2174">
          <cell r="B2174" t="str">
            <v>AT1G10750</v>
          </cell>
        </row>
        <row r="2175">
          <cell r="B2175" t="str">
            <v>AT1G10760</v>
          </cell>
          <cell r="C2175" t="str">
            <v>GWD1</v>
          </cell>
        </row>
        <row r="2176">
          <cell r="B2176" t="str">
            <v>AT1G10770</v>
          </cell>
        </row>
        <row r="2177">
          <cell r="B2177" t="str">
            <v>AT1G10780</v>
          </cell>
        </row>
        <row r="2178">
          <cell r="B2178" t="str">
            <v>AT1G10790</v>
          </cell>
        </row>
        <row r="2179">
          <cell r="B2179" t="str">
            <v>AT1G10800</v>
          </cell>
        </row>
        <row r="2180">
          <cell r="B2180" t="str">
            <v>AT1G10810</v>
          </cell>
        </row>
        <row r="2181">
          <cell r="B2181" t="str">
            <v>AT1G10820</v>
          </cell>
        </row>
        <row r="2182">
          <cell r="B2182" t="str">
            <v>AT1G10830</v>
          </cell>
          <cell r="C2182" t="str">
            <v>Z-ISO</v>
          </cell>
        </row>
        <row r="2183">
          <cell r="B2183" t="str">
            <v>AT1G10840</v>
          </cell>
          <cell r="C2183" t="str">
            <v>TIF3H1</v>
          </cell>
        </row>
        <row r="2184">
          <cell r="B2184" t="str">
            <v>AT1G10850</v>
          </cell>
        </row>
        <row r="2185">
          <cell r="B2185" t="str">
            <v>AT1G10865</v>
          </cell>
        </row>
        <row r="2186">
          <cell r="B2186" t="str">
            <v>AT1G10870</v>
          </cell>
          <cell r="C2186" t="str">
            <v>AGD4</v>
          </cell>
        </row>
        <row r="2187">
          <cell r="B2187" t="str">
            <v>AT1G10875</v>
          </cell>
        </row>
        <row r="2188">
          <cell r="B2188" t="str">
            <v>AT1G10880</v>
          </cell>
        </row>
        <row r="2189">
          <cell r="B2189" t="str">
            <v>AT1G10890</v>
          </cell>
        </row>
        <row r="2190">
          <cell r="B2190" t="str">
            <v>AT1G10900</v>
          </cell>
          <cell r="C2190" t="str">
            <v>PIP5K7</v>
          </cell>
        </row>
        <row r="2191">
          <cell r="B2191" t="str">
            <v>AT1G10910</v>
          </cell>
        </row>
        <row r="2192">
          <cell r="B2192" t="str">
            <v>AT1G10920</v>
          </cell>
          <cell r="C2192" t="str">
            <v>LOV1</v>
          </cell>
        </row>
        <row r="2193">
          <cell r="B2193" t="str">
            <v>AT1G10930</v>
          </cell>
          <cell r="C2193" t="str">
            <v>RECQL4A</v>
          </cell>
        </row>
        <row r="2194">
          <cell r="B2194" t="str">
            <v>AT1G10940</v>
          </cell>
          <cell r="C2194" t="str">
            <v>ASK1</v>
          </cell>
        </row>
        <row r="2195">
          <cell r="B2195" t="str">
            <v>AT1G10950</v>
          </cell>
          <cell r="C2195" t="str">
            <v>TMN1</v>
          </cell>
        </row>
        <row r="2196">
          <cell r="B2196" t="str">
            <v>AT1G10960</v>
          </cell>
          <cell r="C2196" t="str">
            <v>FD1</v>
          </cell>
        </row>
        <row r="2197">
          <cell r="B2197" t="str">
            <v>AT1G10970</v>
          </cell>
          <cell r="C2197" t="str">
            <v>ZIP4</v>
          </cell>
        </row>
        <row r="2198">
          <cell r="B2198" t="str">
            <v>AT1G10980</v>
          </cell>
        </row>
        <row r="2199">
          <cell r="B2199" t="str">
            <v>AT1G10990</v>
          </cell>
        </row>
        <row r="2200">
          <cell r="B2200" t="str">
            <v>AT1G11000</v>
          </cell>
          <cell r="C2200" t="str">
            <v>MLO4</v>
          </cell>
        </row>
        <row r="2201">
          <cell r="B2201" t="str">
            <v>AT1G11010</v>
          </cell>
        </row>
        <row r="2202">
          <cell r="B2202" t="str">
            <v>AT1G11020</v>
          </cell>
        </row>
        <row r="2203">
          <cell r="B2203" t="str">
            <v>AT1G11030</v>
          </cell>
        </row>
        <row r="2204">
          <cell r="B2204" t="str">
            <v>AT1G11040</v>
          </cell>
        </row>
        <row r="2205">
          <cell r="B2205" t="str">
            <v>AT1G11050</v>
          </cell>
        </row>
        <row r="2206">
          <cell r="B2206" t="str">
            <v>AT1G11060</v>
          </cell>
        </row>
        <row r="2207">
          <cell r="B2207" t="str">
            <v>AT1G11070</v>
          </cell>
        </row>
        <row r="2208">
          <cell r="B2208" t="str">
            <v>AT1G11080</v>
          </cell>
          <cell r="C2208" t="str">
            <v>scpl31</v>
          </cell>
        </row>
        <row r="2209">
          <cell r="B2209" t="str">
            <v>AT1G11090</v>
          </cell>
        </row>
        <row r="2210">
          <cell r="B2210" t="str">
            <v>AT1G11100</v>
          </cell>
        </row>
        <row r="2211">
          <cell r="B2211" t="str">
            <v>AT1G11110</v>
          </cell>
        </row>
        <row r="2212">
          <cell r="B2212" t="str">
            <v>AT1G11112</v>
          </cell>
        </row>
        <row r="2213">
          <cell r="B2213" t="str">
            <v>AT1G11120</v>
          </cell>
        </row>
        <row r="2214">
          <cell r="B2214" t="str">
            <v>AT1G11125</v>
          </cell>
        </row>
        <row r="2215">
          <cell r="B2215" t="str">
            <v>AT1G11130</v>
          </cell>
          <cell r="C2215" t="str">
            <v>SUB</v>
          </cell>
        </row>
        <row r="2216">
          <cell r="B2216" t="str">
            <v>AT1G11145</v>
          </cell>
        </row>
        <row r="2217">
          <cell r="B2217" t="str">
            <v>AT1G11160</v>
          </cell>
        </row>
        <row r="2218">
          <cell r="B2218" t="str">
            <v>AT1G11170</v>
          </cell>
        </row>
        <row r="2219">
          <cell r="B2219" t="str">
            <v>AT1G11175</v>
          </cell>
        </row>
        <row r="2220">
          <cell r="B2220" t="str">
            <v>AT1G11180</v>
          </cell>
        </row>
        <row r="2221">
          <cell r="B2221" t="str">
            <v>AT1G11185</v>
          </cell>
        </row>
        <row r="2222">
          <cell r="B2222" t="str">
            <v>AT1G11190</v>
          </cell>
          <cell r="C2222" t="str">
            <v>ENDO1</v>
          </cell>
        </row>
        <row r="2223">
          <cell r="B2223" t="str">
            <v>AT1G11200</v>
          </cell>
        </row>
        <row r="2224">
          <cell r="B2224" t="str">
            <v>AT1G11210</v>
          </cell>
        </row>
        <row r="2225">
          <cell r="B2225" t="str">
            <v>AT1G11220</v>
          </cell>
        </row>
        <row r="2226">
          <cell r="B2226" t="str">
            <v>AT1G11230</v>
          </cell>
        </row>
        <row r="2227">
          <cell r="B2227" t="str">
            <v>AT1G11240</v>
          </cell>
        </row>
        <row r="2228">
          <cell r="B2228" t="str">
            <v>AT1G11250</v>
          </cell>
          <cell r="C2228" t="str">
            <v>SYP125</v>
          </cell>
        </row>
        <row r="2229">
          <cell r="B2229" t="str">
            <v>AT1G11260</v>
          </cell>
          <cell r="C2229" t="str">
            <v>STP1</v>
          </cell>
        </row>
        <row r="2230">
          <cell r="B2230" t="str">
            <v>AT1G11270</v>
          </cell>
        </row>
        <row r="2231">
          <cell r="B2231" t="str">
            <v>AT1G11280</v>
          </cell>
        </row>
        <row r="2232">
          <cell r="B2232" t="str">
            <v>AT1G11290</v>
          </cell>
          <cell r="C2232" t="str">
            <v>PCMP-H40</v>
          </cell>
        </row>
        <row r="2233">
          <cell r="B2233" t="str">
            <v>AT1G11300</v>
          </cell>
        </row>
        <row r="2234">
          <cell r="B2234" t="str">
            <v>AT1G11303</v>
          </cell>
        </row>
        <row r="2235">
          <cell r="B2235" t="str">
            <v>AT1G11310</v>
          </cell>
          <cell r="C2235" t="str">
            <v>MLO2</v>
          </cell>
        </row>
        <row r="2236">
          <cell r="B2236" t="str">
            <v>AT1G11320</v>
          </cell>
        </row>
        <row r="2237">
          <cell r="B2237" t="str">
            <v>AT1G11330</v>
          </cell>
        </row>
        <row r="2238">
          <cell r="B2238" t="str">
            <v>AT1G11340</v>
          </cell>
          <cell r="C2238" t="str">
            <v>RKS1</v>
          </cell>
        </row>
        <row r="2239">
          <cell r="B2239" t="str">
            <v>AT1G11350</v>
          </cell>
          <cell r="C2239" t="str">
            <v>SD113</v>
          </cell>
        </row>
        <row r="2240">
          <cell r="B2240" t="str">
            <v>AT1G11360</v>
          </cell>
        </row>
        <row r="2241">
          <cell r="B2241" t="str">
            <v>AT1G11362</v>
          </cell>
        </row>
        <row r="2242">
          <cell r="B2242" t="str">
            <v>AT1G11370</v>
          </cell>
          <cell r="C2242" t="str">
            <v>PME56</v>
          </cell>
        </row>
        <row r="2243">
          <cell r="B2243" t="str">
            <v>AT1G11380</v>
          </cell>
        </row>
        <row r="2244">
          <cell r="B2244" t="str">
            <v>AT1G11390</v>
          </cell>
        </row>
        <row r="2245">
          <cell r="B2245" t="str">
            <v>AT1G11400</v>
          </cell>
          <cell r="C2245" t="str">
            <v>PYM</v>
          </cell>
        </row>
        <row r="2246">
          <cell r="B2246" t="str">
            <v>AT1G11410</v>
          </cell>
        </row>
        <row r="2247">
          <cell r="B2247" t="str">
            <v>AT1G11420</v>
          </cell>
          <cell r="C2247" t="str">
            <v>DUF2</v>
          </cell>
        </row>
        <row r="2248">
          <cell r="B2248" t="str">
            <v>AT1G11430</v>
          </cell>
          <cell r="C2248" t="str">
            <v>MORF9</v>
          </cell>
        </row>
        <row r="2249">
          <cell r="B2249" t="str">
            <v>AT1G11440</v>
          </cell>
        </row>
        <row r="2250">
          <cell r="B2250" t="str">
            <v>AT1G11450</v>
          </cell>
        </row>
        <row r="2251">
          <cell r="B2251" t="str">
            <v>AT1G11460</v>
          </cell>
        </row>
        <row r="2252">
          <cell r="B2252" t="str">
            <v>AT1G11470</v>
          </cell>
        </row>
        <row r="2253">
          <cell r="B2253" t="str">
            <v>AT1G11475</v>
          </cell>
          <cell r="C2253" t="str">
            <v>NRPB10</v>
          </cell>
        </row>
        <row r="2254">
          <cell r="B2254" t="str">
            <v>AT1G11480</v>
          </cell>
        </row>
        <row r="2255">
          <cell r="B2255" t="str">
            <v>AT1G11490</v>
          </cell>
        </row>
        <row r="2256">
          <cell r="B2256" t="str">
            <v>AT1G11500</v>
          </cell>
        </row>
        <row r="2257">
          <cell r="B2257" t="str">
            <v>AT1G11510</v>
          </cell>
        </row>
        <row r="2258">
          <cell r="B2258" t="str">
            <v>AT1G11520</v>
          </cell>
        </row>
        <row r="2259">
          <cell r="B2259" t="str">
            <v>AT1G11530</v>
          </cell>
          <cell r="C2259" t="str">
            <v>CXXS1</v>
          </cell>
        </row>
        <row r="2260">
          <cell r="B2260" t="str">
            <v>AT1G11540</v>
          </cell>
        </row>
        <row r="2261">
          <cell r="B2261" t="str">
            <v>AT1G11545</v>
          </cell>
          <cell r="C2261" t="str">
            <v>XTH8</v>
          </cell>
        </row>
        <row r="2262">
          <cell r="B2262" t="str">
            <v>AT1G11550</v>
          </cell>
        </row>
        <row r="2263">
          <cell r="B2263" t="str">
            <v>AT1G11560</v>
          </cell>
          <cell r="C2263" t="str">
            <v>OST3A</v>
          </cell>
        </row>
        <row r="2264">
          <cell r="B2264" t="str">
            <v>AT1G11570</v>
          </cell>
          <cell r="C2264" t="str">
            <v>NTL</v>
          </cell>
        </row>
        <row r="2265">
          <cell r="B2265" t="str">
            <v>AT1G11572</v>
          </cell>
        </row>
        <row r="2266">
          <cell r="B2266" t="str">
            <v>AT1G11580</v>
          </cell>
          <cell r="C2266" t="str">
            <v>ATPMEPCRA</v>
          </cell>
        </row>
        <row r="2267">
          <cell r="B2267" t="str">
            <v>AT1G11590</v>
          </cell>
          <cell r="C2267" t="str">
            <v>PME19</v>
          </cell>
        </row>
        <row r="2268">
          <cell r="B2268" t="str">
            <v>AT1G11591</v>
          </cell>
        </row>
        <row r="2269">
          <cell r="B2269" t="str">
            <v>AT1G11592</v>
          </cell>
        </row>
        <row r="2270">
          <cell r="B2270" t="str">
            <v>AT1G11593</v>
          </cell>
        </row>
        <row r="2271">
          <cell r="B2271" t="str">
            <v>AT1G11600</v>
          </cell>
          <cell r="C2271" t="str">
            <v>CYP77B1</v>
          </cell>
        </row>
        <row r="2272">
          <cell r="B2272" t="str">
            <v>AT1G11608</v>
          </cell>
        </row>
        <row r="2273">
          <cell r="B2273" t="str">
            <v>AT1G11610</v>
          </cell>
          <cell r="C2273" t="str">
            <v>CYP71A18</v>
          </cell>
        </row>
        <row r="2274">
          <cell r="B2274" t="str">
            <v>AT1G11620</v>
          </cell>
        </row>
        <row r="2275">
          <cell r="B2275" t="str">
            <v>AT1G11630</v>
          </cell>
        </row>
        <row r="2276">
          <cell r="B2276" t="str">
            <v>AT1G11640</v>
          </cell>
        </row>
        <row r="2277">
          <cell r="B2277" t="str">
            <v>AT1G11650</v>
          </cell>
          <cell r="C2277" t="str">
            <v>RBP45B</v>
          </cell>
        </row>
        <row r="2278">
          <cell r="B2278" t="str">
            <v>AT1G11655</v>
          </cell>
        </row>
        <row r="2279">
          <cell r="B2279" t="str">
            <v>AT1G11660</v>
          </cell>
          <cell r="C2279" t="str">
            <v>HSP70-16</v>
          </cell>
        </row>
        <row r="2280">
          <cell r="B2280" t="str">
            <v>AT1G11670</v>
          </cell>
          <cell r="C2280" t="str">
            <v>DTX36</v>
          </cell>
        </row>
        <row r="2281">
          <cell r="B2281" t="str">
            <v>AT1G11680</v>
          </cell>
          <cell r="C2281" t="str">
            <v>CYP51G1</v>
          </cell>
        </row>
        <row r="2282">
          <cell r="B2282" t="str">
            <v>AT1G11684</v>
          </cell>
        </row>
        <row r="2283">
          <cell r="B2283" t="str">
            <v>AT1G11690</v>
          </cell>
        </row>
        <row r="2284">
          <cell r="B2284" t="str">
            <v>AT1G11700</v>
          </cell>
        </row>
        <row r="2285">
          <cell r="B2285" t="str">
            <v>AT1G11710</v>
          </cell>
        </row>
        <row r="2286">
          <cell r="B2286" t="str">
            <v>AT1G11720</v>
          </cell>
          <cell r="C2286" t="str">
            <v>ATSS3</v>
          </cell>
        </row>
        <row r="2287">
          <cell r="B2287" t="str">
            <v>AT1G11730</v>
          </cell>
          <cell r="C2287" t="str">
            <v>B3GALT1</v>
          </cell>
        </row>
        <row r="2288">
          <cell r="B2288" t="str">
            <v>AT1G11735</v>
          </cell>
          <cell r="C2288" t="str">
            <v>MIR171B</v>
          </cell>
        </row>
        <row r="2289">
          <cell r="B2289" t="str">
            <v>AT1G11740</v>
          </cell>
        </row>
        <row r="2290">
          <cell r="B2290" t="str">
            <v>AT1G11750</v>
          </cell>
          <cell r="C2290" t="str">
            <v>CLPP6</v>
          </cell>
        </row>
        <row r="2291">
          <cell r="B2291" t="str">
            <v>AT1G11755</v>
          </cell>
          <cell r="C2291" t="str">
            <v>LEW1</v>
          </cell>
        </row>
        <row r="2292">
          <cell r="B2292" t="str">
            <v>AT1G11760</v>
          </cell>
          <cell r="C2292" t="str">
            <v>MED32</v>
          </cell>
        </row>
        <row r="2293">
          <cell r="B2293" t="str">
            <v>AT1G11765</v>
          </cell>
        </row>
        <row r="2294">
          <cell r="B2294" t="str">
            <v>AT1G11770</v>
          </cell>
        </row>
        <row r="2295">
          <cell r="B2295" t="str">
            <v>AT1G11780</v>
          </cell>
        </row>
        <row r="2296">
          <cell r="B2296" t="str">
            <v>AT1G11785</v>
          </cell>
        </row>
        <row r="2297">
          <cell r="B2297" t="str">
            <v>AT1G11790</v>
          </cell>
          <cell r="C2297" t="str">
            <v>ADT1</v>
          </cell>
        </row>
        <row r="2298">
          <cell r="B2298" t="str">
            <v>AT1G11800</v>
          </cell>
        </row>
        <row r="2299">
          <cell r="B2299" t="str">
            <v>AT1G11810</v>
          </cell>
        </row>
        <row r="2300">
          <cell r="B2300" t="str">
            <v>AT1G11820</v>
          </cell>
        </row>
        <row r="2301">
          <cell r="B2301" t="str">
            <v>AT1G11840</v>
          </cell>
          <cell r="C2301" t="str">
            <v>ATGLX1</v>
          </cell>
        </row>
        <row r="2302">
          <cell r="B2302" t="str">
            <v>AT1G11850</v>
          </cell>
        </row>
        <row r="2303">
          <cell r="B2303" t="str">
            <v>AT1G11860</v>
          </cell>
        </row>
        <row r="2304">
          <cell r="B2304" t="str">
            <v>AT1G11870</v>
          </cell>
          <cell r="C2304" t="str">
            <v>OVA7</v>
          </cell>
        </row>
        <row r="2305">
          <cell r="B2305" t="str">
            <v>AT1G11880</v>
          </cell>
        </row>
        <row r="2306">
          <cell r="B2306" t="str">
            <v>AT1G11890</v>
          </cell>
          <cell r="C2306" t="str">
            <v>SEC22</v>
          </cell>
        </row>
        <row r="2307">
          <cell r="B2307" t="str">
            <v>AT1G11900</v>
          </cell>
        </row>
        <row r="2308">
          <cell r="B2308" t="str">
            <v>AT1G11905</v>
          </cell>
        </row>
        <row r="2309">
          <cell r="B2309" t="str">
            <v>AT1G11910</v>
          </cell>
          <cell r="C2309" t="str">
            <v>APA1</v>
          </cell>
        </row>
        <row r="2310">
          <cell r="B2310" t="str">
            <v>AT1G11915</v>
          </cell>
        </row>
        <row r="2311">
          <cell r="B2311" t="str">
            <v>AT1G11920</v>
          </cell>
        </row>
        <row r="2312">
          <cell r="B2312" t="str">
            <v>AT1G11925</v>
          </cell>
        </row>
        <row r="2313">
          <cell r="B2313" t="str">
            <v>AT1G11930</v>
          </cell>
        </row>
        <row r="2314">
          <cell r="B2314" t="str">
            <v>AT1G11940</v>
          </cell>
        </row>
        <row r="2315">
          <cell r="B2315" t="str">
            <v>AT1G11950</v>
          </cell>
        </row>
        <row r="2316">
          <cell r="B2316" t="str">
            <v>AT1G11960</v>
          </cell>
        </row>
        <row r="2317">
          <cell r="B2317" t="str">
            <v>AT1G11970</v>
          </cell>
        </row>
        <row r="2318">
          <cell r="B2318" t="str">
            <v>AT1G11980</v>
          </cell>
          <cell r="C2318" t="str">
            <v>RUB3</v>
          </cell>
        </row>
        <row r="2319">
          <cell r="B2319" t="str">
            <v>AT1G11990</v>
          </cell>
        </row>
        <row r="2320">
          <cell r="B2320" t="str">
            <v>AT1G12000</v>
          </cell>
          <cell r="C2320" t="str">
            <v>PFP-BETA1</v>
          </cell>
        </row>
        <row r="2321">
          <cell r="B2321" t="str">
            <v>AT1G12010</v>
          </cell>
        </row>
        <row r="2322">
          <cell r="B2322" t="str">
            <v>AT1G12013</v>
          </cell>
          <cell r="C2322" t="str">
            <v>SNOR111</v>
          </cell>
        </row>
        <row r="2323">
          <cell r="B2323" t="str">
            <v>AT1G12015</v>
          </cell>
        </row>
        <row r="2324">
          <cell r="B2324" t="str">
            <v>AT1G12020</v>
          </cell>
        </row>
        <row r="2325">
          <cell r="B2325" t="str">
            <v>AT1G12030</v>
          </cell>
        </row>
        <row r="2326">
          <cell r="B2326" t="str">
            <v>AT1G12040</v>
          </cell>
          <cell r="C2326" t="str">
            <v>LRX1</v>
          </cell>
        </row>
        <row r="2327">
          <cell r="B2327" t="str">
            <v>AT1G12050</v>
          </cell>
          <cell r="C2327" t="str">
            <v>FAH</v>
          </cell>
        </row>
        <row r="2328">
          <cell r="B2328" t="str">
            <v>AT1G12060</v>
          </cell>
          <cell r="C2328" t="str">
            <v>BAG5</v>
          </cell>
        </row>
        <row r="2329">
          <cell r="B2329" t="str">
            <v>AT1G12064</v>
          </cell>
        </row>
        <row r="2330">
          <cell r="B2330" t="str">
            <v>AT1G12070</v>
          </cell>
        </row>
        <row r="2331">
          <cell r="B2331" t="str">
            <v>AT1G12080</v>
          </cell>
        </row>
        <row r="2332">
          <cell r="B2332" t="str">
            <v>AT1G12090</v>
          </cell>
          <cell r="C2332" t="str">
            <v>ELP</v>
          </cell>
        </row>
        <row r="2333">
          <cell r="B2333" t="str">
            <v>AT1G12100</v>
          </cell>
        </row>
        <row r="2334">
          <cell r="B2334" t="str">
            <v>AT1G12110</v>
          </cell>
          <cell r="C2334" t="str">
            <v>NPF6.3</v>
          </cell>
        </row>
        <row r="2335">
          <cell r="B2335" t="str">
            <v>AT1G12120</v>
          </cell>
        </row>
        <row r="2336">
          <cell r="B2336" t="str">
            <v>AT1G12130</v>
          </cell>
        </row>
        <row r="2337">
          <cell r="B2337" t="str">
            <v>AT1G12140</v>
          </cell>
          <cell r="C2337" t="str">
            <v>FMOGS-OX5</v>
          </cell>
        </row>
        <row r="2338">
          <cell r="B2338" t="str">
            <v>AT1G12150</v>
          </cell>
        </row>
        <row r="2339">
          <cell r="B2339" t="str">
            <v>AT1G12160</v>
          </cell>
        </row>
        <row r="2340">
          <cell r="B2340" t="str">
            <v>AT1G12170</v>
          </cell>
        </row>
        <row r="2341">
          <cell r="B2341" t="str">
            <v>AT1G12180</v>
          </cell>
        </row>
        <row r="2342">
          <cell r="B2342" t="str">
            <v>AT1G12190</v>
          </cell>
        </row>
        <row r="2343">
          <cell r="B2343" t="str">
            <v>AT1G12200</v>
          </cell>
        </row>
        <row r="2344">
          <cell r="B2344" t="str">
            <v>AT1G12210</v>
          </cell>
          <cell r="C2344" t="str">
            <v>RFL1</v>
          </cell>
        </row>
        <row r="2345">
          <cell r="B2345" t="str">
            <v>AT1G12211</v>
          </cell>
        </row>
        <row r="2346">
          <cell r="B2346" t="str">
            <v>AT1G12220</v>
          </cell>
          <cell r="C2346" t="str">
            <v>RPS5</v>
          </cell>
        </row>
        <row r="2347">
          <cell r="B2347" t="str">
            <v>AT1G12230</v>
          </cell>
        </row>
        <row r="2348">
          <cell r="B2348" t="str">
            <v>AT1G12240</v>
          </cell>
          <cell r="C2348" t="str">
            <v>BFRUCT4</v>
          </cell>
        </row>
        <row r="2349">
          <cell r="B2349" t="str">
            <v>AT1G12244</v>
          </cell>
        </row>
        <row r="2350">
          <cell r="B2350" t="str">
            <v>AT1G12250</v>
          </cell>
          <cell r="C2350" t="str">
            <v>TL20.3</v>
          </cell>
        </row>
        <row r="2351">
          <cell r="B2351" t="str">
            <v>AT1G12260</v>
          </cell>
          <cell r="C2351" t="str">
            <v>NAC007</v>
          </cell>
        </row>
        <row r="2352">
          <cell r="B2352" t="str">
            <v>AT1G12270</v>
          </cell>
          <cell r="C2352" t="str">
            <v>HOP1</v>
          </cell>
        </row>
        <row r="2353">
          <cell r="B2353" t="str">
            <v>AT1G12280</v>
          </cell>
          <cell r="C2353" t="str">
            <v>SUMM2</v>
          </cell>
        </row>
        <row r="2354">
          <cell r="B2354" t="str">
            <v>AT1G12290</v>
          </cell>
        </row>
        <row r="2355">
          <cell r="B2355" t="str">
            <v>AT1G12294</v>
          </cell>
          <cell r="C2355" t="str">
            <v>MIR472A</v>
          </cell>
        </row>
        <row r="2356">
          <cell r="B2356" t="str">
            <v>AT1G12300</v>
          </cell>
        </row>
        <row r="2357">
          <cell r="B2357" t="str">
            <v>AT1G12310</v>
          </cell>
          <cell r="C2357" t="str">
            <v>CML13</v>
          </cell>
        </row>
        <row r="2358">
          <cell r="B2358" t="str">
            <v>AT1G12320</v>
          </cell>
        </row>
        <row r="2359">
          <cell r="B2359" t="str">
            <v>AT1G12330</v>
          </cell>
        </row>
        <row r="2360">
          <cell r="B2360" t="str">
            <v>AT1G12340</v>
          </cell>
        </row>
        <row r="2361">
          <cell r="B2361" t="str">
            <v>AT1G12350</v>
          </cell>
          <cell r="C2361" t="str">
            <v>PPCS1</v>
          </cell>
        </row>
        <row r="2362">
          <cell r="B2362" t="str">
            <v>AT1G12360</v>
          </cell>
          <cell r="C2362" t="str">
            <v>KEU</v>
          </cell>
        </row>
        <row r="2363">
          <cell r="B2363" t="str">
            <v>AT1G12370</v>
          </cell>
          <cell r="C2363" t="str">
            <v>PHR1</v>
          </cell>
        </row>
        <row r="2364">
          <cell r="B2364" t="str">
            <v>AT1G12380</v>
          </cell>
        </row>
        <row r="2365">
          <cell r="B2365" t="str">
            <v>AT1G12390</v>
          </cell>
        </row>
        <row r="2366">
          <cell r="B2366" t="str">
            <v>AT1G12400</v>
          </cell>
        </row>
        <row r="2367">
          <cell r="B2367" t="str">
            <v>AT1G12410</v>
          </cell>
          <cell r="C2367" t="str">
            <v>CLPR2</v>
          </cell>
        </row>
        <row r="2368">
          <cell r="B2368" t="str">
            <v>AT1G12411</v>
          </cell>
        </row>
        <row r="2369">
          <cell r="B2369" t="str">
            <v>AT1G12420</v>
          </cell>
          <cell r="C2369" t="str">
            <v>ACR8</v>
          </cell>
        </row>
        <row r="2370">
          <cell r="B2370" t="str">
            <v>AT1G12430</v>
          </cell>
          <cell r="C2370" t="str">
            <v>ARK3</v>
          </cell>
        </row>
        <row r="2371">
          <cell r="B2371" t="str">
            <v>AT1G12440</v>
          </cell>
          <cell r="C2371" t="str">
            <v>SAP1</v>
          </cell>
        </row>
        <row r="2372">
          <cell r="B2372" t="str">
            <v>AT1G12450</v>
          </cell>
        </row>
        <row r="2373">
          <cell r="B2373" t="str">
            <v>AT1G12460</v>
          </cell>
        </row>
        <row r="2374">
          <cell r="B2374" t="str">
            <v>AT1G12470</v>
          </cell>
          <cell r="C2374" t="str">
            <v>VPS18</v>
          </cell>
        </row>
        <row r="2375">
          <cell r="B2375" t="str">
            <v>AT1G12480</v>
          </cell>
          <cell r="C2375" t="str">
            <v>SLAC1</v>
          </cell>
        </row>
        <row r="2376">
          <cell r="B2376" t="str">
            <v>AT1G12490</v>
          </cell>
        </row>
        <row r="2377">
          <cell r="B2377" t="str">
            <v>AT1G12500</v>
          </cell>
        </row>
        <row r="2378">
          <cell r="B2378" t="str">
            <v>AT1G12510</v>
          </cell>
        </row>
        <row r="2379">
          <cell r="B2379" t="str">
            <v>AT1G12520</v>
          </cell>
          <cell r="C2379" t="str">
            <v>CCS</v>
          </cell>
        </row>
        <row r="2380">
          <cell r="B2380" t="str">
            <v>AT1G12530</v>
          </cell>
        </row>
        <row r="2381">
          <cell r="B2381" t="str">
            <v>AT1G12540</v>
          </cell>
          <cell r="C2381" t="str">
            <v>BHLH55</v>
          </cell>
        </row>
        <row r="2382">
          <cell r="B2382" t="str">
            <v>AT1G12550</v>
          </cell>
          <cell r="C2382" t="str">
            <v>HPR3</v>
          </cell>
        </row>
        <row r="2383">
          <cell r="B2383" t="str">
            <v>AT1G12560</v>
          </cell>
          <cell r="C2383" t="str">
            <v>EXPA7</v>
          </cell>
        </row>
        <row r="2384">
          <cell r="B2384" t="str">
            <v>AT1G12570</v>
          </cell>
        </row>
        <row r="2385">
          <cell r="B2385" t="str">
            <v>AT1G12580</v>
          </cell>
          <cell r="C2385" t="str">
            <v>PEPKR1</v>
          </cell>
        </row>
        <row r="2386">
          <cell r="B2386" t="str">
            <v>AT1G12590</v>
          </cell>
        </row>
        <row r="2387">
          <cell r="B2387" t="str">
            <v>AT1G12600</v>
          </cell>
          <cell r="C2387" t="str">
            <v>UTR4</v>
          </cell>
        </row>
        <row r="2388">
          <cell r="B2388" t="str">
            <v>AT1G12610</v>
          </cell>
          <cell r="C2388" t="str">
            <v>DREB1F</v>
          </cell>
        </row>
        <row r="2389">
          <cell r="B2389" t="str">
            <v>AT1G12615</v>
          </cell>
        </row>
        <row r="2390">
          <cell r="B2390" t="str">
            <v>AT1G12620</v>
          </cell>
        </row>
        <row r="2391">
          <cell r="B2391" t="str">
            <v>AT1G12630</v>
          </cell>
          <cell r="C2391" t="str">
            <v>ERF027</v>
          </cell>
        </row>
        <row r="2392">
          <cell r="B2392" t="str">
            <v>AT1G12640</v>
          </cell>
          <cell r="C2392" t="str">
            <v>LPLAT1</v>
          </cell>
        </row>
        <row r="2393">
          <cell r="B2393" t="str">
            <v>AT1G12650</v>
          </cell>
        </row>
        <row r="2394">
          <cell r="B2394" t="str">
            <v>AT1G12660</v>
          </cell>
        </row>
        <row r="2395">
          <cell r="B2395" t="str">
            <v>AT1G12663</v>
          </cell>
        </row>
        <row r="2396">
          <cell r="B2396" t="str">
            <v>AT1G12665</v>
          </cell>
        </row>
        <row r="2397">
          <cell r="B2397" t="str">
            <v>AT1G12672</v>
          </cell>
        </row>
        <row r="2398">
          <cell r="B2398" t="str">
            <v>AT1G12680</v>
          </cell>
          <cell r="C2398" t="str">
            <v>PEPKR2</v>
          </cell>
        </row>
        <row r="2399">
          <cell r="B2399" t="str">
            <v>AT1G12700</v>
          </cell>
        </row>
        <row r="2400">
          <cell r="B2400" t="str">
            <v>AT1G12710</v>
          </cell>
          <cell r="C2400" t="str">
            <v>AtPP2-A12</v>
          </cell>
        </row>
        <row r="2401">
          <cell r="B2401" t="str">
            <v>AT1G12730</v>
          </cell>
        </row>
        <row r="2402">
          <cell r="B2402" t="str">
            <v>AT1G12740</v>
          </cell>
          <cell r="C2402" t="str">
            <v>CYP87A2</v>
          </cell>
        </row>
        <row r="2403">
          <cell r="B2403" t="str">
            <v>AT1G12750</v>
          </cell>
          <cell r="C2403" t="str">
            <v>RBL6</v>
          </cell>
        </row>
        <row r="2404">
          <cell r="B2404" t="str">
            <v>AT1G12760</v>
          </cell>
        </row>
        <row r="2405">
          <cell r="B2405" t="str">
            <v>AT1G12770</v>
          </cell>
          <cell r="C2405" t="str">
            <v>RH47</v>
          </cell>
        </row>
        <row r="2406">
          <cell r="B2406" t="str">
            <v>AT1G12775</v>
          </cell>
        </row>
        <row r="2407">
          <cell r="B2407" t="str">
            <v>AT1G12780</v>
          </cell>
          <cell r="C2407" t="str">
            <v>UGE1</v>
          </cell>
        </row>
        <row r="2408">
          <cell r="B2408" t="str">
            <v>AT1G12790</v>
          </cell>
          <cell r="C2408" t="str">
            <v>PTD</v>
          </cell>
        </row>
        <row r="2409">
          <cell r="B2409" t="str">
            <v>AT1G12800</v>
          </cell>
        </row>
        <row r="2410">
          <cell r="B2410" t="str">
            <v>AT1G12805</v>
          </cell>
        </row>
        <row r="2411">
          <cell r="B2411" t="str">
            <v>AT1G12810</v>
          </cell>
        </row>
        <row r="2412">
          <cell r="B2412" t="str">
            <v>AT1G12820</v>
          </cell>
          <cell r="C2412" t="str">
            <v>AFB3</v>
          </cell>
        </row>
        <row r="2413">
          <cell r="B2413" t="str">
            <v>AT1G12830</v>
          </cell>
        </row>
        <row r="2414">
          <cell r="B2414" t="str">
            <v>AT1G12840</v>
          </cell>
          <cell r="C2414" t="str">
            <v>VHA-C</v>
          </cell>
        </row>
        <row r="2415">
          <cell r="B2415" t="str">
            <v>AT1G12845</v>
          </cell>
        </row>
        <row r="2416">
          <cell r="B2416" t="str">
            <v>AT1G12850</v>
          </cell>
        </row>
        <row r="2417">
          <cell r="B2417" t="str">
            <v>AT1G12855</v>
          </cell>
        </row>
        <row r="2418">
          <cell r="B2418" t="str">
            <v>AT1G12860</v>
          </cell>
          <cell r="C2418" t="str">
            <v>SCRM2</v>
          </cell>
        </row>
        <row r="2419">
          <cell r="B2419" t="str">
            <v>AT1G12870</v>
          </cell>
        </row>
        <row r="2420">
          <cell r="B2420" t="str">
            <v>AT1G12880</v>
          </cell>
          <cell r="C2420" t="str">
            <v>NUDT12</v>
          </cell>
        </row>
        <row r="2421">
          <cell r="B2421" t="str">
            <v>AT1G12890</v>
          </cell>
          <cell r="C2421" t="str">
            <v>ERF088</v>
          </cell>
        </row>
        <row r="2422">
          <cell r="B2422" t="str">
            <v>AT1G12900</v>
          </cell>
          <cell r="C2422" t="str">
            <v>GAPA-2</v>
          </cell>
        </row>
        <row r="2423">
          <cell r="B2423" t="str">
            <v>AT1G12910</v>
          </cell>
          <cell r="C2423" t="str">
            <v>LWD1</v>
          </cell>
        </row>
        <row r="2424">
          <cell r="B2424" t="str">
            <v>AT1G12920</v>
          </cell>
          <cell r="C2424" t="str">
            <v>ERF1-2</v>
          </cell>
        </row>
        <row r="2425">
          <cell r="B2425" t="str">
            <v>AT1G12930</v>
          </cell>
        </row>
        <row r="2426">
          <cell r="B2426" t="str">
            <v>AT1G12940</v>
          </cell>
          <cell r="C2426" t="str">
            <v>NRT2.5</v>
          </cell>
        </row>
        <row r="2427">
          <cell r="B2427" t="str">
            <v>AT1G12950</v>
          </cell>
          <cell r="C2427" t="str">
            <v>DTX31</v>
          </cell>
        </row>
        <row r="2428">
          <cell r="B2428" t="str">
            <v>AT1G12960</v>
          </cell>
          <cell r="C2428" t="str">
            <v>RPL27AA</v>
          </cell>
        </row>
        <row r="2429">
          <cell r="B2429" t="str">
            <v>AT1G12970</v>
          </cell>
          <cell r="C2429" t="str">
            <v>PIRL3</v>
          </cell>
        </row>
        <row r="2430">
          <cell r="B2430" t="str">
            <v>AT1G12980</v>
          </cell>
          <cell r="C2430" t="str">
            <v>ESR1</v>
          </cell>
        </row>
        <row r="2431">
          <cell r="B2431" t="str">
            <v>AT1G12990</v>
          </cell>
        </row>
        <row r="2432">
          <cell r="B2432" t="str">
            <v>AT1G13000</v>
          </cell>
        </row>
        <row r="2433">
          <cell r="B2433" t="str">
            <v>AT1G13010</v>
          </cell>
        </row>
        <row r="2434">
          <cell r="B2434" t="str">
            <v>AT1G13020</v>
          </cell>
          <cell r="C2434" t="str">
            <v>EIF4B2</v>
          </cell>
        </row>
        <row r="2435">
          <cell r="B2435" t="str">
            <v>AT1G13030</v>
          </cell>
          <cell r="C2435" t="str">
            <v>COIL</v>
          </cell>
        </row>
        <row r="2436">
          <cell r="B2436" t="str">
            <v>AT1G13040</v>
          </cell>
        </row>
        <row r="2437">
          <cell r="B2437" t="str">
            <v>AT1G13050</v>
          </cell>
        </row>
        <row r="2438">
          <cell r="B2438" t="str">
            <v>AT1G13060</v>
          </cell>
          <cell r="C2438" t="str">
            <v>PBE1</v>
          </cell>
        </row>
        <row r="2439">
          <cell r="B2439" t="str">
            <v>AT1G13080</v>
          </cell>
          <cell r="C2439" t="str">
            <v>CYP71B2</v>
          </cell>
        </row>
        <row r="2440">
          <cell r="B2440" t="str">
            <v>AT1G13090</v>
          </cell>
          <cell r="C2440" t="str">
            <v>CYP71B28</v>
          </cell>
        </row>
        <row r="2441">
          <cell r="B2441" t="str">
            <v>AT1G13100</v>
          </cell>
          <cell r="C2441" t="str">
            <v>CYP71B29</v>
          </cell>
        </row>
        <row r="2442">
          <cell r="B2442" t="str">
            <v>AT1G13110</v>
          </cell>
          <cell r="C2442" t="str">
            <v>CYP71B7</v>
          </cell>
        </row>
        <row r="2443">
          <cell r="B2443" t="str">
            <v>AT1G13120</v>
          </cell>
          <cell r="C2443" t="str">
            <v>GLE1</v>
          </cell>
        </row>
        <row r="2444">
          <cell r="B2444" t="str">
            <v>AT1G13130</v>
          </cell>
        </row>
        <row r="2445">
          <cell r="B2445" t="str">
            <v>AT1G13140</v>
          </cell>
          <cell r="C2445" t="str">
            <v>CYP86C3</v>
          </cell>
        </row>
        <row r="2446">
          <cell r="B2446" t="str">
            <v>AT1G13143</v>
          </cell>
        </row>
        <row r="2447">
          <cell r="B2447" t="str">
            <v>AT1G13150</v>
          </cell>
          <cell r="C2447" t="str">
            <v>CYP86C4</v>
          </cell>
        </row>
        <row r="2448">
          <cell r="B2448" t="str">
            <v>AT1G13160</v>
          </cell>
        </row>
        <row r="2449">
          <cell r="B2449" t="str">
            <v>AT1G13170</v>
          </cell>
          <cell r="C2449" t="str">
            <v>ORP1D</v>
          </cell>
        </row>
        <row r="2450">
          <cell r="B2450" t="str">
            <v>AT1G13180</v>
          </cell>
          <cell r="C2450" t="str">
            <v>ARP3</v>
          </cell>
        </row>
        <row r="2451">
          <cell r="B2451" t="str">
            <v>AT1G13190</v>
          </cell>
        </row>
        <row r="2452">
          <cell r="B2452" t="str">
            <v>AT1G13195</v>
          </cell>
        </row>
        <row r="2453">
          <cell r="B2453" t="str">
            <v>AT1G13200</v>
          </cell>
        </row>
        <row r="2454">
          <cell r="B2454" t="str">
            <v>AT1G13210</v>
          </cell>
          <cell r="C2454" t="str">
            <v>ALA11</v>
          </cell>
        </row>
        <row r="2455">
          <cell r="B2455" t="str">
            <v>AT1G13220</v>
          </cell>
          <cell r="C2455" t="str">
            <v>LINC2</v>
          </cell>
        </row>
        <row r="2456">
          <cell r="B2456" t="str">
            <v>AT1G13230</v>
          </cell>
          <cell r="C2456" t="str">
            <v>PII-2</v>
          </cell>
        </row>
        <row r="2457">
          <cell r="B2457" t="str">
            <v>AT1G13240</v>
          </cell>
        </row>
        <row r="2458">
          <cell r="B2458" t="str">
            <v>AT1G13245</v>
          </cell>
          <cell r="C2458" t="str">
            <v>RTFL17</v>
          </cell>
        </row>
        <row r="2459">
          <cell r="B2459" t="str">
            <v>AT1G13250</v>
          </cell>
          <cell r="C2459" t="str">
            <v>GATL3</v>
          </cell>
        </row>
        <row r="2460">
          <cell r="B2460" t="str">
            <v>AT1G13260</v>
          </cell>
          <cell r="C2460" t="str">
            <v>RAV1</v>
          </cell>
        </row>
        <row r="2461">
          <cell r="B2461" t="str">
            <v>AT1G13270</v>
          </cell>
          <cell r="C2461" t="str">
            <v>MAP1B</v>
          </cell>
        </row>
        <row r="2462">
          <cell r="B2462" t="str">
            <v>AT1G13280</v>
          </cell>
          <cell r="C2462" t="str">
            <v>AOC4</v>
          </cell>
        </row>
        <row r="2463">
          <cell r="B2463" t="str">
            <v>AT1G13290</v>
          </cell>
          <cell r="C2463" t="str">
            <v>WIP6</v>
          </cell>
        </row>
        <row r="2464">
          <cell r="B2464" t="str">
            <v>AT1G13300</v>
          </cell>
          <cell r="C2464" t="str">
            <v>HRS1</v>
          </cell>
        </row>
        <row r="2465">
          <cell r="B2465" t="str">
            <v>AT1G13310</v>
          </cell>
        </row>
        <row r="2466">
          <cell r="B2466" t="str">
            <v>AT1G13320</v>
          </cell>
          <cell r="C2466" t="str">
            <v>PP2AA3</v>
          </cell>
        </row>
        <row r="2467">
          <cell r="B2467" t="str">
            <v>AT1G13330</v>
          </cell>
          <cell r="C2467" t="str">
            <v>HOP2</v>
          </cell>
        </row>
        <row r="2468">
          <cell r="B2468" t="str">
            <v>AT1G13340</v>
          </cell>
        </row>
        <row r="2469">
          <cell r="B2469" t="str">
            <v>AT1G13350</v>
          </cell>
        </row>
        <row r="2470">
          <cell r="B2470" t="str">
            <v>AT1G13360</v>
          </cell>
        </row>
        <row r="2471">
          <cell r="B2471" t="str">
            <v>AT1G13370</v>
          </cell>
        </row>
        <row r="2472">
          <cell r="B2472" t="str">
            <v>AT1G13380</v>
          </cell>
        </row>
        <row r="2473">
          <cell r="B2473" t="str">
            <v>AT1G13390</v>
          </cell>
        </row>
        <row r="2474">
          <cell r="B2474" t="str">
            <v>AT1G13400</v>
          </cell>
          <cell r="C2474" t="str">
            <v>JGL</v>
          </cell>
        </row>
        <row r="2475">
          <cell r="B2475" t="str">
            <v>AT1G13410</v>
          </cell>
        </row>
        <row r="2476">
          <cell r="B2476" t="str">
            <v>AT1G13420</v>
          </cell>
          <cell r="C2476" t="str">
            <v>SOT8</v>
          </cell>
        </row>
        <row r="2477">
          <cell r="B2477" t="str">
            <v>AT1G13430</v>
          </cell>
          <cell r="C2477" t="str">
            <v>STO9</v>
          </cell>
        </row>
        <row r="2478">
          <cell r="B2478" t="str">
            <v>AT1G13440</v>
          </cell>
          <cell r="C2478" t="str">
            <v>GAPC2</v>
          </cell>
        </row>
        <row r="2479">
          <cell r="B2479" t="str">
            <v>AT1G13448</v>
          </cell>
        </row>
        <row r="2480">
          <cell r="B2480" t="str">
            <v>AT1G13450</v>
          </cell>
          <cell r="C2480" t="str">
            <v>GT-1</v>
          </cell>
        </row>
        <row r="2481">
          <cell r="B2481" t="str">
            <v>AT1G13460</v>
          </cell>
          <cell r="C2481" t="str">
            <v>B'THETA</v>
          </cell>
        </row>
        <row r="2482">
          <cell r="B2482" t="str">
            <v>AT1G13470</v>
          </cell>
        </row>
        <row r="2483">
          <cell r="B2483" t="str">
            <v>AT1G13480</v>
          </cell>
        </row>
        <row r="2484">
          <cell r="B2484" t="str">
            <v>AT1G13485</v>
          </cell>
        </row>
        <row r="2485">
          <cell r="B2485" t="str">
            <v>AT1G13490</v>
          </cell>
        </row>
        <row r="2486">
          <cell r="B2486" t="str">
            <v>AT1G13500</v>
          </cell>
        </row>
        <row r="2487">
          <cell r="B2487" t="str">
            <v>AT1G13510</v>
          </cell>
        </row>
        <row r="2488">
          <cell r="B2488" t="str">
            <v>AT1G13520</v>
          </cell>
        </row>
        <row r="2489">
          <cell r="B2489" t="str">
            <v>AT1G13530</v>
          </cell>
        </row>
        <row r="2490">
          <cell r="B2490" t="str">
            <v>AT1G13540</v>
          </cell>
        </row>
        <row r="2491">
          <cell r="B2491" t="str">
            <v>AT1G13550</v>
          </cell>
        </row>
        <row r="2492">
          <cell r="B2492" t="str">
            <v>AT1G13560</v>
          </cell>
          <cell r="C2492" t="str">
            <v>AAPT1</v>
          </cell>
        </row>
        <row r="2493">
          <cell r="B2493" t="str">
            <v>AT1G13570</v>
          </cell>
        </row>
        <row r="2494">
          <cell r="B2494" t="str">
            <v>AT1G13580</v>
          </cell>
          <cell r="C2494" t="str">
            <v>LAG13</v>
          </cell>
        </row>
        <row r="2495">
          <cell r="B2495" t="str">
            <v>AT1G13590</v>
          </cell>
          <cell r="C2495" t="str">
            <v>PSK1</v>
          </cell>
        </row>
        <row r="2496">
          <cell r="B2496" t="str">
            <v>AT1G13600</v>
          </cell>
          <cell r="C2496" t="str">
            <v>AtbZIP58</v>
          </cell>
        </row>
        <row r="2497">
          <cell r="B2497" t="str">
            <v>AT1G13605</v>
          </cell>
        </row>
        <row r="2498">
          <cell r="B2498" t="str">
            <v>AT1G13607</v>
          </cell>
        </row>
        <row r="2499">
          <cell r="B2499" t="str">
            <v>AT1G13608</v>
          </cell>
        </row>
        <row r="2500">
          <cell r="B2500" t="str">
            <v>AT1G13609</v>
          </cell>
        </row>
        <row r="2501">
          <cell r="B2501" t="str">
            <v>AT1G13610</v>
          </cell>
        </row>
        <row r="2502">
          <cell r="B2502" t="str">
            <v>AT1G13620</v>
          </cell>
          <cell r="C2502" t="str">
            <v>RGF2</v>
          </cell>
        </row>
        <row r="2503">
          <cell r="B2503" t="str">
            <v>AT1G13630</v>
          </cell>
        </row>
        <row r="2504">
          <cell r="B2504" t="str">
            <v>AT1G13635</v>
          </cell>
        </row>
        <row r="2505">
          <cell r="B2505" t="str">
            <v>AT1G13640</v>
          </cell>
          <cell r="C2505" t="str">
            <v>PI4KG6</v>
          </cell>
        </row>
        <row r="2506">
          <cell r="B2506" t="str">
            <v>AT1G13650</v>
          </cell>
        </row>
        <row r="2507">
          <cell r="B2507" t="str">
            <v>AT1G13670</v>
          </cell>
        </row>
        <row r="2508">
          <cell r="B2508" t="str">
            <v>AT1G13680</v>
          </cell>
        </row>
        <row r="2509">
          <cell r="B2509" t="str">
            <v>AT1G13690</v>
          </cell>
          <cell r="C2509" t="str">
            <v>ATE1</v>
          </cell>
        </row>
        <row r="2510">
          <cell r="B2510" t="str">
            <v>AT1G13700</v>
          </cell>
          <cell r="C2510" t="str">
            <v>PGL1</v>
          </cell>
        </row>
        <row r="2511">
          <cell r="B2511" t="str">
            <v>AT1G13710</v>
          </cell>
          <cell r="C2511" t="str">
            <v>CYP78A5</v>
          </cell>
        </row>
        <row r="2512">
          <cell r="B2512" t="str">
            <v>AT1G13720</v>
          </cell>
        </row>
        <row r="2513">
          <cell r="B2513" t="str">
            <v>AT1G13730</v>
          </cell>
        </row>
        <row r="2514">
          <cell r="B2514" t="str">
            <v>AT1G13740</v>
          </cell>
          <cell r="C2514" t="str">
            <v>AFP2</v>
          </cell>
        </row>
        <row r="2515">
          <cell r="B2515" t="str">
            <v>AT1G13750</v>
          </cell>
          <cell r="C2515" t="str">
            <v>PAP1</v>
          </cell>
        </row>
        <row r="2516">
          <cell r="B2516" t="str">
            <v>AT1G13755</v>
          </cell>
        </row>
        <row r="2517">
          <cell r="B2517" t="str">
            <v>AT1G13760</v>
          </cell>
        </row>
        <row r="2518">
          <cell r="B2518" t="str">
            <v>AT1G13770</v>
          </cell>
          <cell r="C2518" t="str">
            <v>RUS3</v>
          </cell>
        </row>
        <row r="2519">
          <cell r="B2519" t="str">
            <v>AT1G13780</v>
          </cell>
        </row>
        <row r="2520">
          <cell r="B2520" t="str">
            <v>AT1G13790</v>
          </cell>
          <cell r="C2520" t="str">
            <v>FDM4</v>
          </cell>
        </row>
        <row r="2521">
          <cell r="B2521" t="str">
            <v>AT1G13800</v>
          </cell>
        </row>
        <row r="2522">
          <cell r="B2522" t="str">
            <v>AT1G13805</v>
          </cell>
        </row>
        <row r="2523">
          <cell r="B2523" t="str">
            <v>AT1G13810</v>
          </cell>
        </row>
        <row r="2524">
          <cell r="B2524" t="str">
            <v>AT1G13820</v>
          </cell>
        </row>
        <row r="2525">
          <cell r="B2525" t="str">
            <v>AT1G13825</v>
          </cell>
        </row>
        <row r="2526">
          <cell r="B2526" t="str">
            <v>AT1G13830</v>
          </cell>
        </row>
        <row r="2527">
          <cell r="B2527" t="str">
            <v>AT1G13840</v>
          </cell>
        </row>
        <row r="2528">
          <cell r="B2528" t="str">
            <v>AT1G13850</v>
          </cell>
        </row>
        <row r="2529">
          <cell r="B2529" t="str">
            <v>AT1G13860</v>
          </cell>
          <cell r="C2529" t="str">
            <v>QUL1</v>
          </cell>
        </row>
        <row r="2530">
          <cell r="B2530" t="str">
            <v>AT1G13870</v>
          </cell>
          <cell r="C2530" t="str">
            <v>KTI12</v>
          </cell>
        </row>
        <row r="2531">
          <cell r="B2531" t="str">
            <v>AT1G13880</v>
          </cell>
        </row>
        <row r="2532">
          <cell r="B2532" t="str">
            <v>AT1G13890</v>
          </cell>
          <cell r="C2532" t="str">
            <v>SNAP30</v>
          </cell>
        </row>
        <row r="2533">
          <cell r="B2533" t="str">
            <v>AT1G13900</v>
          </cell>
          <cell r="C2533" t="str">
            <v>PAP2</v>
          </cell>
        </row>
        <row r="2534">
          <cell r="B2534" t="str">
            <v>AT1G13910</v>
          </cell>
        </row>
        <row r="2535">
          <cell r="B2535" t="str">
            <v>AT1G13920</v>
          </cell>
        </row>
        <row r="2536">
          <cell r="B2536" t="str">
            <v>AT1G13930</v>
          </cell>
        </row>
        <row r="2537">
          <cell r="B2537" t="str">
            <v>AT1G13940</v>
          </cell>
        </row>
        <row r="2538">
          <cell r="B2538" t="str">
            <v>AT1G13950</v>
          </cell>
          <cell r="C2538" t="str">
            <v>ELF5A-1</v>
          </cell>
        </row>
        <row r="2539">
          <cell r="B2539" t="str">
            <v>AT1G13960</v>
          </cell>
          <cell r="C2539" t="str">
            <v>WRKY4</v>
          </cell>
        </row>
        <row r="2540">
          <cell r="B2540" t="str">
            <v>AT1G13970</v>
          </cell>
        </row>
        <row r="2541">
          <cell r="B2541" t="str">
            <v>AT1G13980</v>
          </cell>
          <cell r="C2541" t="str">
            <v>GN</v>
          </cell>
        </row>
        <row r="2542">
          <cell r="B2542" t="str">
            <v>AT1G13990</v>
          </cell>
        </row>
        <row r="2543">
          <cell r="B2543" t="str">
            <v>AT1G14000</v>
          </cell>
          <cell r="C2543" t="str">
            <v>VIK</v>
          </cell>
        </row>
        <row r="2544">
          <cell r="B2544" t="str">
            <v>AT1G14010</v>
          </cell>
        </row>
        <row r="2545">
          <cell r="B2545" t="str">
            <v>AT1G14020</v>
          </cell>
          <cell r="C2545" t="str">
            <v>OFUT3</v>
          </cell>
        </row>
        <row r="2546">
          <cell r="B2546" t="str">
            <v>AT1G14030</v>
          </cell>
          <cell r="C2546" t="str">
            <v>LSMT-L</v>
          </cell>
        </row>
        <row r="2547">
          <cell r="B2547" t="str">
            <v>AT1G14040</v>
          </cell>
          <cell r="C2547" t="str">
            <v>PHO1;H3</v>
          </cell>
        </row>
        <row r="2548">
          <cell r="B2548" t="str">
            <v>AT1G14048</v>
          </cell>
        </row>
        <row r="2549">
          <cell r="B2549" t="str">
            <v>AT1G14060</v>
          </cell>
        </row>
        <row r="2550">
          <cell r="B2550" t="str">
            <v>AT1G14071</v>
          </cell>
          <cell r="C2550" t="str">
            <v>MIR830A</v>
          </cell>
        </row>
        <row r="2551">
          <cell r="B2551" t="str">
            <v>AT1G14080</v>
          </cell>
          <cell r="C2551" t="str">
            <v>FUT6</v>
          </cell>
        </row>
        <row r="2552">
          <cell r="B2552" t="str">
            <v>AT1G14100</v>
          </cell>
          <cell r="C2552" t="str">
            <v>FUT8</v>
          </cell>
        </row>
        <row r="2553">
          <cell r="B2553" t="str">
            <v>AT1G14110</v>
          </cell>
          <cell r="C2553" t="str">
            <v>FUT9</v>
          </cell>
        </row>
        <row r="2554">
          <cell r="B2554" t="str">
            <v>AT1G14120</v>
          </cell>
        </row>
        <row r="2555">
          <cell r="B2555" t="str">
            <v>AT1G14130</v>
          </cell>
        </row>
        <row r="2556">
          <cell r="B2556" t="str">
            <v>AT1G14140</v>
          </cell>
          <cell r="C2556" t="str">
            <v>PUMP3</v>
          </cell>
        </row>
        <row r="2557">
          <cell r="B2557" t="str">
            <v>AT1G14150</v>
          </cell>
          <cell r="C2557" t="str">
            <v>PNSL2</v>
          </cell>
        </row>
        <row r="2558">
          <cell r="B2558" t="str">
            <v>AT1G14160</v>
          </cell>
        </row>
        <row r="2559">
          <cell r="B2559" t="str">
            <v>AT1G14170</v>
          </cell>
        </row>
        <row r="2560">
          <cell r="B2560" t="str">
            <v>AT1G14180</v>
          </cell>
        </row>
        <row r="2561">
          <cell r="B2561" t="str">
            <v>AT1G14185</v>
          </cell>
        </row>
        <row r="2562">
          <cell r="B2562" t="str">
            <v>AT1G14190</v>
          </cell>
        </row>
        <row r="2563">
          <cell r="B2563" t="str">
            <v>AT1G14200</v>
          </cell>
        </row>
        <row r="2564">
          <cell r="B2564" t="str">
            <v>AT1G14205</v>
          </cell>
        </row>
        <row r="2565">
          <cell r="B2565" t="str">
            <v>AT1G14210</v>
          </cell>
        </row>
        <row r="2566">
          <cell r="B2566" t="str">
            <v>AT1G14220</v>
          </cell>
        </row>
        <row r="2567">
          <cell r="B2567" t="str">
            <v>AT1G14230</v>
          </cell>
          <cell r="C2567" t="str">
            <v>APY4</v>
          </cell>
        </row>
        <row r="2568">
          <cell r="B2568" t="str">
            <v>AT1G14240</v>
          </cell>
          <cell r="C2568" t="str">
            <v>APY3</v>
          </cell>
        </row>
        <row r="2569">
          <cell r="B2569" t="str">
            <v>AT1G14250</v>
          </cell>
          <cell r="C2569" t="str">
            <v>APY5</v>
          </cell>
        </row>
        <row r="2570">
          <cell r="B2570" t="str">
            <v>AT1G14260</v>
          </cell>
        </row>
        <row r="2571">
          <cell r="B2571" t="str">
            <v>AT1G14270</v>
          </cell>
        </row>
        <row r="2572">
          <cell r="B2572" t="str">
            <v>AT1G14280</v>
          </cell>
          <cell r="C2572" t="str">
            <v>PKS2</v>
          </cell>
        </row>
        <row r="2573">
          <cell r="B2573" t="str">
            <v>AT1G14290</v>
          </cell>
          <cell r="C2573" t="str">
            <v>SBH2</v>
          </cell>
        </row>
        <row r="2574">
          <cell r="B2574" t="str">
            <v>AT1G14300</v>
          </cell>
        </row>
        <row r="2575">
          <cell r="B2575" t="str">
            <v>AT1G14310</v>
          </cell>
        </row>
        <row r="2576">
          <cell r="B2576" t="str">
            <v>AT1G14315</v>
          </cell>
        </row>
        <row r="2577">
          <cell r="B2577" t="str">
            <v>AT1G14320</v>
          </cell>
          <cell r="C2577" t="str">
            <v>RPL10A</v>
          </cell>
        </row>
        <row r="2578">
          <cell r="B2578" t="str">
            <v>AT1G14330</v>
          </cell>
        </row>
        <row r="2579">
          <cell r="B2579" t="str">
            <v>AT1G14340</v>
          </cell>
        </row>
        <row r="2580">
          <cell r="B2580" t="str">
            <v>AT1G14345</v>
          </cell>
        </row>
        <row r="2581">
          <cell r="B2581" t="str">
            <v>AT1G14350</v>
          </cell>
          <cell r="C2581" t="str">
            <v>MYB124</v>
          </cell>
        </row>
        <row r="2582">
          <cell r="B2582" t="str">
            <v>AT1G14360</v>
          </cell>
          <cell r="C2582" t="str">
            <v>UTR3</v>
          </cell>
        </row>
        <row r="2583">
          <cell r="B2583" t="str">
            <v>AT1G14370</v>
          </cell>
          <cell r="C2583" t="str">
            <v>PBL2</v>
          </cell>
        </row>
        <row r="2584">
          <cell r="B2584" t="str">
            <v>AT1G14380</v>
          </cell>
          <cell r="C2584" t="str">
            <v>IQD28</v>
          </cell>
        </row>
        <row r="2585">
          <cell r="B2585" t="str">
            <v>AT1G14390</v>
          </cell>
        </row>
        <row r="2586">
          <cell r="B2586" t="str">
            <v>AT1G14400</v>
          </cell>
          <cell r="C2586" t="str">
            <v>UBC1</v>
          </cell>
        </row>
        <row r="2587">
          <cell r="B2587" t="str">
            <v>AT1G14410</v>
          </cell>
          <cell r="C2587" t="str">
            <v>WHY1</v>
          </cell>
        </row>
        <row r="2588">
          <cell r="B2588" t="str">
            <v>AT1G14420</v>
          </cell>
          <cell r="C2588" t="str">
            <v>AT59</v>
          </cell>
        </row>
        <row r="2589">
          <cell r="B2589" t="str">
            <v>AT1G14430</v>
          </cell>
        </row>
        <row r="2590">
          <cell r="B2590" t="str">
            <v>AT1G14440</v>
          </cell>
          <cell r="C2590" t="str">
            <v>ZHD4</v>
          </cell>
        </row>
        <row r="2591">
          <cell r="B2591" t="str">
            <v>AT1G14450</v>
          </cell>
        </row>
        <row r="2592">
          <cell r="B2592" t="str">
            <v>AT1G14453</v>
          </cell>
        </row>
        <row r="2593">
          <cell r="B2593" t="str">
            <v>AT1G14455</v>
          </cell>
        </row>
        <row r="2594">
          <cell r="B2594" t="str">
            <v>AT1G14460</v>
          </cell>
        </row>
        <row r="2595">
          <cell r="B2595" t="str">
            <v>AT1G14470</v>
          </cell>
          <cell r="C2595" t="str">
            <v>PCMP-A4</v>
          </cell>
        </row>
        <row r="2596">
          <cell r="B2596" t="str">
            <v>AT1G14480</v>
          </cell>
        </row>
        <row r="2597">
          <cell r="B2597" t="str">
            <v>AT1G14490</v>
          </cell>
        </row>
        <row r="2598">
          <cell r="B2598" t="str">
            <v>AT1G14500</v>
          </cell>
        </row>
        <row r="2599">
          <cell r="B2599" t="str">
            <v>AT1G14510</v>
          </cell>
          <cell r="C2599" t="str">
            <v>AL7</v>
          </cell>
        </row>
        <row r="2600">
          <cell r="B2600" t="str">
            <v>AT1G14518</v>
          </cell>
        </row>
        <row r="2601">
          <cell r="B2601" t="str">
            <v>AT1G14520</v>
          </cell>
          <cell r="C2601" t="str">
            <v>MIOX1</v>
          </cell>
        </row>
        <row r="2602">
          <cell r="B2602" t="str">
            <v>AT1G14530</v>
          </cell>
          <cell r="C2602" t="str">
            <v>THH1</v>
          </cell>
        </row>
        <row r="2603">
          <cell r="B2603" t="str">
            <v>AT1G14540</v>
          </cell>
          <cell r="C2603" t="str">
            <v>PER4</v>
          </cell>
        </row>
        <row r="2604">
          <cell r="B2604" t="str">
            <v>AT1G14550</v>
          </cell>
          <cell r="C2604" t="str">
            <v>PER5</v>
          </cell>
        </row>
        <row r="2605">
          <cell r="B2605" t="str">
            <v>AT1G14560</v>
          </cell>
          <cell r="C2605" t="str">
            <v>COAC1</v>
          </cell>
        </row>
        <row r="2606">
          <cell r="B2606" t="str">
            <v>AT1G14570</v>
          </cell>
          <cell r="C2606" t="str">
            <v>PUX7</v>
          </cell>
        </row>
        <row r="2607">
          <cell r="B2607" t="str">
            <v>AT1G14580</v>
          </cell>
        </row>
        <row r="2608">
          <cell r="B2608" t="str">
            <v>AT1G14590</v>
          </cell>
        </row>
        <row r="2609">
          <cell r="B2609" t="str">
            <v>AT1G14600</v>
          </cell>
        </row>
        <row r="2610">
          <cell r="B2610" t="str">
            <v>AT1G14610</v>
          </cell>
          <cell r="C2610" t="str">
            <v>TWN2</v>
          </cell>
        </row>
        <row r="2611">
          <cell r="B2611" t="str">
            <v>AT1G14620</v>
          </cell>
          <cell r="C2611" t="str">
            <v>DECOY</v>
          </cell>
        </row>
        <row r="2612">
          <cell r="B2612" t="str">
            <v>AT1G14630</v>
          </cell>
        </row>
        <row r="2613">
          <cell r="B2613" t="str">
            <v>AT1G14640</v>
          </cell>
        </row>
        <row r="2614">
          <cell r="B2614" t="str">
            <v>AT1G14642</v>
          </cell>
        </row>
        <row r="2615">
          <cell r="B2615" t="str">
            <v>AT1G14650</v>
          </cell>
        </row>
        <row r="2616">
          <cell r="B2616" t="str">
            <v>AT1G14660</v>
          </cell>
          <cell r="C2616" t="str">
            <v>NHX8</v>
          </cell>
        </row>
        <row r="2617">
          <cell r="B2617" t="str">
            <v>AT1G14670</v>
          </cell>
          <cell r="C2617" t="str">
            <v>TMN2</v>
          </cell>
        </row>
        <row r="2618">
          <cell r="B2618" t="str">
            <v>AT1G14680</v>
          </cell>
        </row>
        <row r="2619">
          <cell r="B2619" t="str">
            <v>AT1G14685</v>
          </cell>
          <cell r="C2619" t="str">
            <v>BPC2</v>
          </cell>
        </row>
        <row r="2620">
          <cell r="B2620" t="str">
            <v>AT1G14686</v>
          </cell>
        </row>
        <row r="2621">
          <cell r="B2621" t="str">
            <v>AT1G14687</v>
          </cell>
          <cell r="C2621" t="str">
            <v>ZHD14</v>
          </cell>
        </row>
        <row r="2622">
          <cell r="B2622" t="str">
            <v>AT1G14688</v>
          </cell>
        </row>
        <row r="2623">
          <cell r="B2623" t="str">
            <v>AT1G14690</v>
          </cell>
          <cell r="C2623" t="str">
            <v>MAP65-7</v>
          </cell>
        </row>
        <row r="2624">
          <cell r="B2624" t="str">
            <v>AT1G14700</v>
          </cell>
          <cell r="C2624" t="str">
            <v>PAP3</v>
          </cell>
        </row>
        <row r="2625">
          <cell r="B2625" t="str">
            <v>AT1G14710</v>
          </cell>
        </row>
        <row r="2626">
          <cell r="B2626" t="str">
            <v>AT1G14720</v>
          </cell>
          <cell r="C2626" t="str">
            <v>XTH28</v>
          </cell>
        </row>
        <row r="2627">
          <cell r="B2627" t="str">
            <v>AT1G14730</v>
          </cell>
          <cell r="C2627" t="str">
            <v>CYB561C</v>
          </cell>
        </row>
        <row r="2628">
          <cell r="B2628" t="str">
            <v>AT1G14740</v>
          </cell>
          <cell r="C2628" t="str">
            <v>OBE3</v>
          </cell>
        </row>
        <row r="2629">
          <cell r="B2629" t="str">
            <v>AT1G14750</v>
          </cell>
          <cell r="C2629" t="str">
            <v>SDS</v>
          </cell>
        </row>
        <row r="2630">
          <cell r="B2630" t="str">
            <v>AT1G14755</v>
          </cell>
        </row>
        <row r="2631">
          <cell r="B2631" t="str">
            <v>AT1G14760</v>
          </cell>
          <cell r="C2631" t="str">
            <v>KNATM</v>
          </cell>
        </row>
        <row r="2632">
          <cell r="B2632" t="str">
            <v>AT1G14770</v>
          </cell>
        </row>
        <row r="2633">
          <cell r="B2633" t="str">
            <v>AT1G14780</v>
          </cell>
        </row>
        <row r="2634">
          <cell r="B2634" t="str">
            <v>AT1G14790</v>
          </cell>
          <cell r="C2634" t="str">
            <v>RDR1</v>
          </cell>
        </row>
        <row r="2635">
          <cell r="B2635" t="str">
            <v>AT1G14800</v>
          </cell>
        </row>
        <row r="2636">
          <cell r="B2636" t="str">
            <v>AT1G14810</v>
          </cell>
        </row>
        <row r="2637">
          <cell r="B2637" t="str">
            <v>AT1G14820</v>
          </cell>
        </row>
        <row r="2638">
          <cell r="B2638" t="str">
            <v>AT1G14830</v>
          </cell>
          <cell r="C2638" t="str">
            <v>DRP1C</v>
          </cell>
        </row>
        <row r="2639">
          <cell r="B2639" t="str">
            <v>AT1G14840</v>
          </cell>
          <cell r="C2639" t="str">
            <v>MAP70.4</v>
          </cell>
        </row>
        <row r="2640">
          <cell r="B2640" t="str">
            <v>AT1G14850</v>
          </cell>
          <cell r="C2640" t="str">
            <v>NUP155</v>
          </cell>
        </row>
        <row r="2641">
          <cell r="B2641" t="str">
            <v>AT1G14860</v>
          </cell>
          <cell r="C2641" t="str">
            <v>NUDT18</v>
          </cell>
        </row>
        <row r="2642">
          <cell r="B2642" t="str">
            <v>AT1G14870</v>
          </cell>
          <cell r="C2642" t="str">
            <v>PCR2</v>
          </cell>
        </row>
        <row r="2643">
          <cell r="B2643" t="str">
            <v>AT1G14880</v>
          </cell>
          <cell r="C2643" t="str">
            <v>PCR1</v>
          </cell>
        </row>
        <row r="2644">
          <cell r="B2644" t="str">
            <v>AT1G14890</v>
          </cell>
        </row>
        <row r="2645">
          <cell r="B2645" t="str">
            <v>AT1G14900</v>
          </cell>
          <cell r="C2645" t="str">
            <v>HMGA</v>
          </cell>
        </row>
        <row r="2646">
          <cell r="B2646" t="str">
            <v>AT1G14910</v>
          </cell>
        </row>
        <row r="2647">
          <cell r="B2647" t="str">
            <v>AT1G14920</v>
          </cell>
          <cell r="C2647" t="str">
            <v>GAI</v>
          </cell>
        </row>
        <row r="2648">
          <cell r="B2648" t="str">
            <v>AT1G14930</v>
          </cell>
        </row>
        <row r="2649">
          <cell r="B2649" t="str">
            <v>AT1G14940</v>
          </cell>
        </row>
        <row r="2650">
          <cell r="B2650" t="str">
            <v>AT1G14950</v>
          </cell>
        </row>
        <row r="2651">
          <cell r="B2651" t="str">
            <v>AT1G14960</v>
          </cell>
        </row>
        <row r="2652">
          <cell r="B2652" t="str">
            <v>AT1G14970</v>
          </cell>
          <cell r="C2652" t="str">
            <v>OFUT4</v>
          </cell>
        </row>
        <row r="2653">
          <cell r="B2653" t="str">
            <v>AT1G14980</v>
          </cell>
          <cell r="C2653" t="str">
            <v>CPN10</v>
          </cell>
        </row>
        <row r="2654">
          <cell r="B2654" t="str">
            <v>AT1G14990</v>
          </cell>
        </row>
        <row r="2655">
          <cell r="B2655" t="str">
            <v>AT1G15000</v>
          </cell>
          <cell r="C2655" t="str">
            <v>SCPL50</v>
          </cell>
        </row>
        <row r="2656">
          <cell r="B2656" t="str">
            <v>AT1G15002</v>
          </cell>
        </row>
        <row r="2657">
          <cell r="B2657" t="str">
            <v>AT1G15010</v>
          </cell>
        </row>
        <row r="2658">
          <cell r="B2658" t="str">
            <v>AT1G15015</v>
          </cell>
        </row>
        <row r="2659">
          <cell r="B2659" t="str">
            <v>AT1G15020</v>
          </cell>
          <cell r="C2659" t="str">
            <v>QSOX1</v>
          </cell>
        </row>
        <row r="2660">
          <cell r="B2660" t="str">
            <v>AT1G15030</v>
          </cell>
        </row>
        <row r="2661">
          <cell r="B2661" t="str">
            <v>AT1G15040</v>
          </cell>
          <cell r="C2661" t="str">
            <v>GAT1_2.1</v>
          </cell>
        </row>
        <row r="2662">
          <cell r="B2662" t="str">
            <v>AT1G15050</v>
          </cell>
          <cell r="C2662" t="str">
            <v>IAA34</v>
          </cell>
        </row>
        <row r="2663">
          <cell r="B2663" t="str">
            <v>AT1G15060</v>
          </cell>
        </row>
        <row r="2664">
          <cell r="B2664" t="str">
            <v>AT1G15080</v>
          </cell>
          <cell r="C2664" t="str">
            <v>LPP2</v>
          </cell>
        </row>
        <row r="2665">
          <cell r="B2665" t="str">
            <v>AT1G15085</v>
          </cell>
        </row>
        <row r="2666">
          <cell r="B2666" t="str">
            <v>AT1G15090</v>
          </cell>
        </row>
        <row r="2667">
          <cell r="B2667" t="str">
            <v>AT1G15100</v>
          </cell>
          <cell r="C2667" t="str">
            <v>RHA2A</v>
          </cell>
        </row>
        <row r="2668">
          <cell r="B2668" t="str">
            <v>AT1G15110</v>
          </cell>
        </row>
        <row r="2669">
          <cell r="B2669" t="str">
            <v>AT1G15120</v>
          </cell>
        </row>
        <row r="2670">
          <cell r="B2670" t="str">
            <v>AT1G15125</v>
          </cell>
        </row>
        <row r="2671">
          <cell r="B2671" t="str">
            <v>AT1G15130</v>
          </cell>
          <cell r="C2671" t="str">
            <v>BRO1</v>
          </cell>
        </row>
        <row r="2672">
          <cell r="B2672" t="str">
            <v>AT1G15140</v>
          </cell>
        </row>
        <row r="2673">
          <cell r="B2673" t="str">
            <v>AT1G15150</v>
          </cell>
          <cell r="C2673" t="str">
            <v>DTX10</v>
          </cell>
        </row>
        <row r="2674">
          <cell r="B2674" t="str">
            <v>AT1G15160</v>
          </cell>
          <cell r="C2674" t="str">
            <v>DTX11</v>
          </cell>
        </row>
        <row r="2675">
          <cell r="B2675" t="str">
            <v>AT1G15165</v>
          </cell>
        </row>
        <row r="2676">
          <cell r="B2676" t="str">
            <v>AT1G15170</v>
          </cell>
          <cell r="C2676" t="str">
            <v>DTX12</v>
          </cell>
        </row>
        <row r="2677">
          <cell r="B2677" t="str">
            <v>AT1G15175</v>
          </cell>
        </row>
        <row r="2678">
          <cell r="B2678" t="str">
            <v>AT1G15180</v>
          </cell>
          <cell r="C2678" t="str">
            <v>DTX13</v>
          </cell>
        </row>
        <row r="2679">
          <cell r="B2679" t="str">
            <v>AT1G15190</v>
          </cell>
          <cell r="C2679" t="str">
            <v>FLA19</v>
          </cell>
        </row>
        <row r="2680">
          <cell r="B2680" t="str">
            <v>AT1G15200</v>
          </cell>
        </row>
        <row r="2681">
          <cell r="B2681" t="str">
            <v>AT1G15210</v>
          </cell>
          <cell r="C2681" t="str">
            <v>ABCG35</v>
          </cell>
        </row>
        <row r="2682">
          <cell r="B2682" t="str">
            <v>AT1G15215</v>
          </cell>
        </row>
        <row r="2683">
          <cell r="B2683" t="str">
            <v>AT1G15220</v>
          </cell>
          <cell r="C2683" t="str">
            <v>CCMH</v>
          </cell>
        </row>
        <row r="2684">
          <cell r="B2684" t="str">
            <v>AT1G15230</v>
          </cell>
        </row>
        <row r="2685">
          <cell r="B2685" t="str">
            <v>AT1G15240</v>
          </cell>
        </row>
        <row r="2686">
          <cell r="B2686" t="str">
            <v>AT1G15250</v>
          </cell>
          <cell r="C2686" t="str">
            <v>RPL37A</v>
          </cell>
        </row>
        <row r="2687">
          <cell r="B2687" t="str">
            <v>AT1G15260</v>
          </cell>
        </row>
        <row r="2688">
          <cell r="B2688" t="str">
            <v>AT1G15270</v>
          </cell>
        </row>
        <row r="2689">
          <cell r="B2689" t="str">
            <v>AT1G15280</v>
          </cell>
        </row>
        <row r="2690">
          <cell r="B2690" t="str">
            <v>AT1G15290</v>
          </cell>
        </row>
        <row r="2691">
          <cell r="B2691" t="str">
            <v>AT1G15310</v>
          </cell>
          <cell r="C2691" t="str">
            <v>SRP-54A</v>
          </cell>
        </row>
        <row r="2692">
          <cell r="B2692" t="str">
            <v>AT1G15320</v>
          </cell>
        </row>
        <row r="2693">
          <cell r="B2693" t="str">
            <v>AT1G15330</v>
          </cell>
          <cell r="C2693" t="str">
            <v>PV42A</v>
          </cell>
        </row>
        <row r="2694">
          <cell r="B2694" t="str">
            <v>AT1G15340</v>
          </cell>
          <cell r="C2694" t="str">
            <v>MBD10</v>
          </cell>
        </row>
        <row r="2695">
          <cell r="B2695" t="str">
            <v>AT1G15350</v>
          </cell>
        </row>
        <row r="2696">
          <cell r="B2696" t="str">
            <v>AT1G15360</v>
          </cell>
          <cell r="C2696" t="str">
            <v>WIN1</v>
          </cell>
        </row>
        <row r="2697">
          <cell r="B2697" t="str">
            <v>AT1G15370</v>
          </cell>
        </row>
        <row r="2698">
          <cell r="B2698" t="str">
            <v>AT1G15380</v>
          </cell>
        </row>
        <row r="2699">
          <cell r="B2699" t="str">
            <v>AT1G15385</v>
          </cell>
        </row>
        <row r="2700">
          <cell r="B2700" t="str">
            <v>AT1G15390</v>
          </cell>
          <cell r="C2700" t="str">
            <v>PDF1A</v>
          </cell>
        </row>
        <row r="2701">
          <cell r="B2701" t="str">
            <v>AT1G15400</v>
          </cell>
        </row>
        <row r="2702">
          <cell r="B2702" t="str">
            <v>AT1G15405</v>
          </cell>
        </row>
        <row r="2703">
          <cell r="B2703" t="str">
            <v>AT1G15410</v>
          </cell>
        </row>
        <row r="2704">
          <cell r="B2704" t="str">
            <v>AT1G15415</v>
          </cell>
        </row>
        <row r="2705">
          <cell r="B2705" t="str">
            <v>AT1G15420</v>
          </cell>
        </row>
        <row r="2706">
          <cell r="B2706" t="str">
            <v>AT1G15430</v>
          </cell>
        </row>
        <row r="2707">
          <cell r="B2707" t="str">
            <v>AT1G15440</v>
          </cell>
          <cell r="C2707" t="str">
            <v>PWP2</v>
          </cell>
        </row>
        <row r="2708">
          <cell r="B2708" t="str">
            <v>AT1G15450</v>
          </cell>
        </row>
        <row r="2709">
          <cell r="B2709" t="str">
            <v>AT1G15460</v>
          </cell>
          <cell r="C2709" t="str">
            <v>BOR4</v>
          </cell>
        </row>
        <row r="2710">
          <cell r="B2710" t="str">
            <v>AT1G15470</v>
          </cell>
        </row>
        <row r="2711">
          <cell r="B2711" t="str">
            <v>AT1G15480</v>
          </cell>
        </row>
        <row r="2712">
          <cell r="B2712" t="str">
            <v>AT1G15490</v>
          </cell>
        </row>
        <row r="2713">
          <cell r="B2713" t="str">
            <v>AT1G15500</v>
          </cell>
          <cell r="C2713" t="str">
            <v>AATP2</v>
          </cell>
        </row>
        <row r="2714">
          <cell r="B2714" t="str">
            <v>AT1G15510</v>
          </cell>
          <cell r="C2714" t="str">
            <v>PCMP-H73</v>
          </cell>
        </row>
        <row r="2715">
          <cell r="B2715" t="str">
            <v>AT1G15520</v>
          </cell>
          <cell r="C2715" t="str">
            <v>ABCG40</v>
          </cell>
        </row>
        <row r="2716">
          <cell r="B2716" t="str">
            <v>AT1G15530</v>
          </cell>
          <cell r="C2716" t="str">
            <v>LECRKS1</v>
          </cell>
        </row>
        <row r="2717">
          <cell r="B2717" t="str">
            <v>AT1G15540</v>
          </cell>
        </row>
        <row r="2718">
          <cell r="B2718" t="str">
            <v>AT1G15550</v>
          </cell>
          <cell r="C2718" t="str">
            <v>GA3OX1</v>
          </cell>
        </row>
        <row r="2719">
          <cell r="B2719" t="str">
            <v>AT1G15570</v>
          </cell>
          <cell r="C2719" t="str">
            <v>CYCA2-3</v>
          </cell>
        </row>
        <row r="2720">
          <cell r="B2720" t="str">
            <v>AT1G15580</v>
          </cell>
          <cell r="C2720" t="str">
            <v>IAA5</v>
          </cell>
        </row>
        <row r="2721">
          <cell r="B2721" t="str">
            <v>AT1G15590</v>
          </cell>
        </row>
        <row r="2722">
          <cell r="B2722" t="str">
            <v>AT1G15600</v>
          </cell>
        </row>
        <row r="2723">
          <cell r="B2723" t="str">
            <v>AT1G15610</v>
          </cell>
        </row>
        <row r="2724">
          <cell r="B2724" t="str">
            <v>AT1G15620</v>
          </cell>
        </row>
        <row r="2725">
          <cell r="B2725" t="str">
            <v>AT1G15625</v>
          </cell>
        </row>
        <row r="2726">
          <cell r="B2726" t="str">
            <v>AT1G15630</v>
          </cell>
        </row>
        <row r="2727">
          <cell r="B2727" t="str">
            <v>AT1G15640</v>
          </cell>
        </row>
        <row r="2728">
          <cell r="B2728" t="str">
            <v>AT1G15650</v>
          </cell>
        </row>
        <row r="2729">
          <cell r="B2729" t="str">
            <v>AT1G15660</v>
          </cell>
          <cell r="C2729" t="str">
            <v>CENP-C</v>
          </cell>
        </row>
        <row r="2730">
          <cell r="B2730" t="str">
            <v>AT1G15670</v>
          </cell>
        </row>
        <row r="2731">
          <cell r="B2731" t="str">
            <v>AT1G15680</v>
          </cell>
        </row>
        <row r="2732">
          <cell r="B2732" t="str">
            <v>AT1G15690</v>
          </cell>
          <cell r="C2732" t="str">
            <v>AVP1</v>
          </cell>
        </row>
        <row r="2733">
          <cell r="B2733" t="str">
            <v>AT1G15700</v>
          </cell>
          <cell r="C2733" t="str">
            <v>ATPC2</v>
          </cell>
        </row>
        <row r="2734">
          <cell r="B2734" t="str">
            <v>AT1G15710</v>
          </cell>
          <cell r="C2734" t="str">
            <v>TYRAAT2</v>
          </cell>
        </row>
        <row r="2735">
          <cell r="B2735" t="str">
            <v>AT1G15720</v>
          </cell>
          <cell r="C2735" t="str">
            <v>TRFL5</v>
          </cell>
        </row>
        <row r="2736">
          <cell r="B2736" t="str">
            <v>AT1G15730</v>
          </cell>
        </row>
        <row r="2737">
          <cell r="B2737" t="str">
            <v>AT1G15740</v>
          </cell>
        </row>
        <row r="2738">
          <cell r="B2738" t="str">
            <v>AT1G15750</v>
          </cell>
          <cell r="C2738" t="str">
            <v>TPL</v>
          </cell>
        </row>
        <row r="2739">
          <cell r="B2739" t="str">
            <v>AT1G15757</v>
          </cell>
        </row>
        <row r="2740">
          <cell r="B2740" t="str">
            <v>AT1G15760</v>
          </cell>
        </row>
        <row r="2741">
          <cell r="B2741" t="str">
            <v>AT1G15770</v>
          </cell>
          <cell r="C2741" t="str">
            <v>MED15B</v>
          </cell>
        </row>
        <row r="2742">
          <cell r="B2742" t="str">
            <v>AT1G15772</v>
          </cell>
        </row>
        <row r="2743">
          <cell r="B2743" t="str">
            <v>AT1G15780</v>
          </cell>
        </row>
        <row r="2744">
          <cell r="B2744" t="str">
            <v>AT1G15790</v>
          </cell>
        </row>
        <row r="2745">
          <cell r="B2745" t="str">
            <v>AT1G15800</v>
          </cell>
        </row>
        <row r="2746">
          <cell r="B2746" t="str">
            <v>AT1G15810</v>
          </cell>
        </row>
        <row r="2747">
          <cell r="B2747" t="str">
            <v>AT1G15820</v>
          </cell>
          <cell r="C2747" t="str">
            <v>LHCB6</v>
          </cell>
        </row>
        <row r="2748">
          <cell r="B2748" t="str">
            <v>AT1G15825</v>
          </cell>
        </row>
        <row r="2749">
          <cell r="B2749" t="str">
            <v>AT1G15830</v>
          </cell>
        </row>
        <row r="2750">
          <cell r="B2750" t="str">
            <v>AT1G15840</v>
          </cell>
        </row>
        <row r="2751">
          <cell r="B2751" t="str">
            <v>AT1G15850</v>
          </cell>
        </row>
        <row r="2752">
          <cell r="B2752" t="str">
            <v>AT1G15860</v>
          </cell>
        </row>
        <row r="2753">
          <cell r="B2753" t="str">
            <v>AT1G15870</v>
          </cell>
        </row>
        <row r="2754">
          <cell r="B2754" t="str">
            <v>AT1G15880</v>
          </cell>
          <cell r="C2754" t="str">
            <v>GOS11</v>
          </cell>
        </row>
        <row r="2755">
          <cell r="B2755" t="str">
            <v>AT1G15885</v>
          </cell>
        </row>
        <row r="2756">
          <cell r="B2756" t="str">
            <v>AT1G15890</v>
          </cell>
        </row>
        <row r="2757">
          <cell r="B2757" t="str">
            <v>AT1G15900</v>
          </cell>
        </row>
        <row r="2758">
          <cell r="B2758" t="str">
            <v>AT1G15910</v>
          </cell>
          <cell r="C2758" t="str">
            <v>FDM1</v>
          </cell>
        </row>
        <row r="2759">
          <cell r="B2759" t="str">
            <v>AT1G15920</v>
          </cell>
          <cell r="C2759" t="str">
            <v>CAF1-2</v>
          </cell>
        </row>
        <row r="2760">
          <cell r="B2760" t="str">
            <v>AT1G15930</v>
          </cell>
          <cell r="C2760" t="str">
            <v>RPS12A</v>
          </cell>
        </row>
        <row r="2761">
          <cell r="B2761" t="str">
            <v>AT1G15940</v>
          </cell>
        </row>
        <row r="2762">
          <cell r="B2762" t="str">
            <v>AT1G15950</v>
          </cell>
          <cell r="C2762" t="str">
            <v>CCR1</v>
          </cell>
        </row>
        <row r="2763">
          <cell r="B2763" t="str">
            <v>AT1G15960</v>
          </cell>
          <cell r="C2763" t="str">
            <v>NRAMP6</v>
          </cell>
        </row>
        <row r="2764">
          <cell r="B2764" t="str">
            <v>AT1G15970</v>
          </cell>
        </row>
        <row r="2765">
          <cell r="B2765" t="str">
            <v>AT1G15980</v>
          </cell>
          <cell r="C2765" t="str">
            <v>PNSB1</v>
          </cell>
        </row>
        <row r="2766">
          <cell r="B2766" t="str">
            <v>AT1G15990</v>
          </cell>
          <cell r="C2766" t="str">
            <v>CNGC7</v>
          </cell>
        </row>
        <row r="2767">
          <cell r="B2767" t="str">
            <v>AT1G16000</v>
          </cell>
        </row>
        <row r="2768">
          <cell r="B2768" t="str">
            <v>AT1G16010</v>
          </cell>
          <cell r="C2768" t="str">
            <v>MRS2-1</v>
          </cell>
        </row>
        <row r="2769">
          <cell r="B2769" t="str">
            <v>AT1G16020</v>
          </cell>
          <cell r="C2769" t="str">
            <v>CCZ1A</v>
          </cell>
        </row>
        <row r="2770">
          <cell r="B2770" t="str">
            <v>AT1G16022</v>
          </cell>
        </row>
        <row r="2771">
          <cell r="B2771" t="str">
            <v>AT1G16025</v>
          </cell>
        </row>
        <row r="2772">
          <cell r="B2772" t="str">
            <v>AT1G16030</v>
          </cell>
          <cell r="C2772" t="str">
            <v>HSP70-5</v>
          </cell>
        </row>
        <row r="2773">
          <cell r="B2773" t="str">
            <v>AT1G16040</v>
          </cell>
        </row>
        <row r="2774">
          <cell r="B2774" t="str">
            <v>AT1G16060</v>
          </cell>
          <cell r="C2774" t="str">
            <v>ADAP</v>
          </cell>
        </row>
        <row r="2775">
          <cell r="B2775" t="str">
            <v>AT1G16070</v>
          </cell>
          <cell r="C2775" t="str">
            <v>TULP8</v>
          </cell>
        </row>
        <row r="2776">
          <cell r="B2776" t="str">
            <v>AT1G16080</v>
          </cell>
        </row>
        <row r="2777">
          <cell r="B2777" t="str">
            <v>AT1G16090</v>
          </cell>
          <cell r="C2777" t="str">
            <v>WAKL7</v>
          </cell>
        </row>
        <row r="2778">
          <cell r="B2778" t="str">
            <v>AT1G16100</v>
          </cell>
        </row>
        <row r="2779">
          <cell r="B2779" t="str">
            <v>AT1G16110</v>
          </cell>
          <cell r="C2779" t="str">
            <v>WAKL6</v>
          </cell>
        </row>
        <row r="2780">
          <cell r="B2780" t="str">
            <v>AT1G16120</v>
          </cell>
          <cell r="C2780" t="str">
            <v>WAKL1</v>
          </cell>
        </row>
        <row r="2781">
          <cell r="B2781" t="str">
            <v>AT1G16130</v>
          </cell>
          <cell r="C2781" t="str">
            <v>WAKL2</v>
          </cell>
        </row>
        <row r="2782">
          <cell r="B2782" t="str">
            <v>AT1G16150</v>
          </cell>
          <cell r="C2782" t="str">
            <v>WAKL4</v>
          </cell>
        </row>
        <row r="2783">
          <cell r="B2783" t="str">
            <v>AT1G16160</v>
          </cell>
          <cell r="C2783" t="str">
            <v>WAKL5</v>
          </cell>
        </row>
        <row r="2784">
          <cell r="B2784" t="str">
            <v>AT1G16170</v>
          </cell>
        </row>
        <row r="2785">
          <cell r="B2785" t="str">
            <v>AT1G16180</v>
          </cell>
        </row>
        <row r="2786">
          <cell r="B2786" t="str">
            <v>AT1G16190</v>
          </cell>
          <cell r="C2786" t="str">
            <v>RAD23A</v>
          </cell>
        </row>
        <row r="2787">
          <cell r="B2787" t="str">
            <v>AT1G16210</v>
          </cell>
        </row>
        <row r="2788">
          <cell r="B2788" t="str">
            <v>AT1G16220</v>
          </cell>
        </row>
        <row r="2789">
          <cell r="B2789" t="str">
            <v>AT1G16225</v>
          </cell>
        </row>
        <row r="2790">
          <cell r="B2790" t="str">
            <v>AT1G16230</v>
          </cell>
        </row>
        <row r="2791">
          <cell r="B2791" t="str">
            <v>AT1G16240</v>
          </cell>
          <cell r="C2791" t="str">
            <v>SYP51</v>
          </cell>
        </row>
        <row r="2792">
          <cell r="B2792" t="str">
            <v>AT1G16250</v>
          </cell>
        </row>
        <row r="2793">
          <cell r="B2793" t="str">
            <v>AT1G16260</v>
          </cell>
          <cell r="C2793" t="str">
            <v>WAKL8</v>
          </cell>
        </row>
        <row r="2794">
          <cell r="B2794" t="str">
            <v>AT1G16270</v>
          </cell>
        </row>
        <row r="2795">
          <cell r="B2795" t="str">
            <v>AT1G16280</v>
          </cell>
          <cell r="C2795" t="str">
            <v>RH36</v>
          </cell>
        </row>
        <row r="2796">
          <cell r="B2796" t="str">
            <v>AT1G16290</v>
          </cell>
        </row>
        <row r="2797">
          <cell r="B2797" t="str">
            <v>AT1G16300</v>
          </cell>
          <cell r="C2797" t="str">
            <v>GAPCP2</v>
          </cell>
        </row>
        <row r="2798">
          <cell r="B2798" t="str">
            <v>AT1G16310</v>
          </cell>
          <cell r="C2798" t="str">
            <v>MTP10</v>
          </cell>
        </row>
        <row r="2799">
          <cell r="B2799" t="str">
            <v>AT1G16320</v>
          </cell>
        </row>
        <row r="2800">
          <cell r="B2800" t="str">
            <v>AT1G16330</v>
          </cell>
          <cell r="C2800" t="str">
            <v>CYCB3;1</v>
          </cell>
        </row>
        <row r="2801">
          <cell r="B2801" t="str">
            <v>AT1G16340</v>
          </cell>
          <cell r="C2801" t="str">
            <v>ATKDSA2</v>
          </cell>
        </row>
        <row r="2802">
          <cell r="B2802" t="str">
            <v>AT1G16350</v>
          </cell>
        </row>
        <row r="2803">
          <cell r="B2803" t="str">
            <v>AT1G16360</v>
          </cell>
        </row>
        <row r="2804">
          <cell r="B2804" t="str">
            <v>AT1G16370</v>
          </cell>
          <cell r="C2804">
            <v>44475</v>
          </cell>
        </row>
        <row r="2805">
          <cell r="B2805" t="str">
            <v>AT1G16380</v>
          </cell>
          <cell r="C2805" t="str">
            <v>CHX1</v>
          </cell>
        </row>
        <row r="2806">
          <cell r="B2806" t="str">
            <v>AT1G16390</v>
          </cell>
          <cell r="C2806">
            <v>44472</v>
          </cell>
        </row>
        <row r="2807">
          <cell r="B2807" t="str">
            <v>AT1G16400</v>
          </cell>
          <cell r="C2807" t="str">
            <v>CYP79F2</v>
          </cell>
        </row>
        <row r="2808">
          <cell r="B2808" t="str">
            <v>AT1G16410</v>
          </cell>
          <cell r="C2808" t="str">
            <v>CYP79F1</v>
          </cell>
        </row>
        <row r="2809">
          <cell r="B2809" t="str">
            <v>AT1G16420</v>
          </cell>
          <cell r="C2809" t="str">
            <v>AMC8</v>
          </cell>
        </row>
        <row r="2810">
          <cell r="B2810" t="str">
            <v>AT1G16430</v>
          </cell>
          <cell r="C2810" t="str">
            <v>MED22A</v>
          </cell>
        </row>
        <row r="2811">
          <cell r="B2811" t="str">
            <v>AT1G16440</v>
          </cell>
          <cell r="C2811" t="str">
            <v>RHS3</v>
          </cell>
        </row>
        <row r="2812">
          <cell r="B2812" t="str">
            <v>AT1G16445</v>
          </cell>
        </row>
        <row r="2813">
          <cell r="B2813" t="str">
            <v>AT1G16450</v>
          </cell>
        </row>
        <row r="2814">
          <cell r="B2814" t="str">
            <v>AT1G16460</v>
          </cell>
          <cell r="C2814" t="str">
            <v>STR2</v>
          </cell>
        </row>
        <row r="2815">
          <cell r="B2815" t="str">
            <v>AT1G16470</v>
          </cell>
          <cell r="C2815" t="str">
            <v>PAB1</v>
          </cell>
        </row>
        <row r="2816">
          <cell r="B2816" t="str">
            <v>AT1G16480</v>
          </cell>
        </row>
        <row r="2817">
          <cell r="B2817" t="str">
            <v>AT1G16489</v>
          </cell>
        </row>
        <row r="2818">
          <cell r="B2818" t="str">
            <v>AT1G16490</v>
          </cell>
          <cell r="C2818" t="str">
            <v>MYB58</v>
          </cell>
        </row>
        <row r="2819">
          <cell r="B2819" t="str">
            <v>AT1G16500</v>
          </cell>
        </row>
        <row r="2820">
          <cell r="B2820" t="str">
            <v>AT1G16510</v>
          </cell>
          <cell r="C2820" t="str">
            <v>SAUR41</v>
          </cell>
        </row>
        <row r="2821">
          <cell r="B2821" t="str">
            <v>AT1G16515</v>
          </cell>
        </row>
        <row r="2822">
          <cell r="B2822" t="str">
            <v>AT1G16520</v>
          </cell>
        </row>
        <row r="2823">
          <cell r="B2823" t="str">
            <v>AT1G16530</v>
          </cell>
          <cell r="C2823" t="str">
            <v>LBD3</v>
          </cell>
        </row>
        <row r="2824">
          <cell r="B2824" t="str">
            <v>AT1G16540</v>
          </cell>
          <cell r="C2824" t="str">
            <v>SIR3</v>
          </cell>
        </row>
        <row r="2825">
          <cell r="B2825" t="str">
            <v>AT1G16560</v>
          </cell>
        </row>
        <row r="2826">
          <cell r="B2826" t="str">
            <v>AT1G16570</v>
          </cell>
        </row>
        <row r="2827">
          <cell r="B2827" t="str">
            <v>AT1G16590</v>
          </cell>
          <cell r="C2827" t="str">
            <v>REV7</v>
          </cell>
        </row>
        <row r="2828">
          <cell r="B2828" t="str">
            <v>AT1G16610</v>
          </cell>
          <cell r="C2828" t="str">
            <v>SR45</v>
          </cell>
        </row>
        <row r="2829">
          <cell r="B2829" t="str">
            <v>AT1G16630</v>
          </cell>
        </row>
        <row r="2830">
          <cell r="B2830" t="str">
            <v>AT1G16635</v>
          </cell>
        </row>
        <row r="2831">
          <cell r="B2831" t="str">
            <v>AT1G16640</v>
          </cell>
        </row>
        <row r="2832">
          <cell r="B2832" t="str">
            <v>AT1G16650</v>
          </cell>
        </row>
        <row r="2833">
          <cell r="B2833" t="str">
            <v>AT1G16670</v>
          </cell>
          <cell r="C2833" t="str">
            <v>CRPK1</v>
          </cell>
        </row>
        <row r="2834">
          <cell r="B2834" t="str">
            <v>AT1G16680</v>
          </cell>
        </row>
        <row r="2835">
          <cell r="B2835" t="str">
            <v>AT1G16690</v>
          </cell>
        </row>
        <row r="2836">
          <cell r="B2836" t="str">
            <v>AT1G16700</v>
          </cell>
        </row>
        <row r="2837">
          <cell r="B2837" t="str">
            <v>AT1G16705</v>
          </cell>
        </row>
        <row r="2838">
          <cell r="B2838" t="str">
            <v>AT1G16710</v>
          </cell>
          <cell r="C2838" t="str">
            <v>HAC12</v>
          </cell>
        </row>
        <row r="2839">
          <cell r="B2839" t="str">
            <v>AT1G16720</v>
          </cell>
          <cell r="C2839" t="str">
            <v>HCF173</v>
          </cell>
        </row>
        <row r="2840">
          <cell r="B2840" t="str">
            <v>AT1G16730</v>
          </cell>
          <cell r="C2840" t="str">
            <v>UP6</v>
          </cell>
        </row>
        <row r="2841">
          <cell r="B2841" t="str">
            <v>AT1G16740</v>
          </cell>
        </row>
        <row r="2842">
          <cell r="B2842" t="str">
            <v>AT1G16750</v>
          </cell>
        </row>
        <row r="2843">
          <cell r="B2843" t="str">
            <v>AT1G16760</v>
          </cell>
        </row>
        <row r="2844">
          <cell r="B2844" t="str">
            <v>AT1G16770</v>
          </cell>
        </row>
        <row r="2845">
          <cell r="B2845" t="str">
            <v>AT1G16780</v>
          </cell>
          <cell r="C2845" t="str">
            <v>AVPL2</v>
          </cell>
        </row>
        <row r="2846">
          <cell r="B2846" t="str">
            <v>AT1G16790</v>
          </cell>
        </row>
        <row r="2847">
          <cell r="B2847" t="str">
            <v>AT1G16800</v>
          </cell>
        </row>
        <row r="2848">
          <cell r="B2848" t="str">
            <v>AT1G16810</v>
          </cell>
        </row>
        <row r="2849">
          <cell r="B2849" t="str">
            <v>AT1G16820</v>
          </cell>
        </row>
        <row r="2850">
          <cell r="B2850" t="str">
            <v>AT1G16825</v>
          </cell>
          <cell r="C2850" t="str">
            <v>RTNLB23</v>
          </cell>
        </row>
        <row r="2851">
          <cell r="B2851" t="str">
            <v>AT1G16830</v>
          </cell>
        </row>
        <row r="2852">
          <cell r="B2852" t="str">
            <v>AT1G16840</v>
          </cell>
        </row>
        <row r="2853">
          <cell r="B2853" t="str">
            <v>AT1G16850</v>
          </cell>
        </row>
        <row r="2854">
          <cell r="B2854" t="str">
            <v>AT1G16860</v>
          </cell>
        </row>
        <row r="2855">
          <cell r="B2855" t="str">
            <v>AT1G16870</v>
          </cell>
        </row>
        <row r="2856">
          <cell r="B2856" t="str">
            <v>AT1G16880</v>
          </cell>
          <cell r="C2856" t="str">
            <v>ACR11</v>
          </cell>
        </row>
        <row r="2857">
          <cell r="B2857" t="str">
            <v>AT1G16890</v>
          </cell>
          <cell r="C2857" t="str">
            <v>UBC36</v>
          </cell>
        </row>
        <row r="2858">
          <cell r="B2858" t="str">
            <v>AT1G16900</v>
          </cell>
          <cell r="C2858" t="str">
            <v>ALG9</v>
          </cell>
        </row>
        <row r="2859">
          <cell r="B2859" t="str">
            <v>AT1G16905</v>
          </cell>
        </row>
        <row r="2860">
          <cell r="B2860" t="str">
            <v>AT1G16910</v>
          </cell>
          <cell r="C2860" t="str">
            <v>LSH8</v>
          </cell>
        </row>
        <row r="2861">
          <cell r="B2861" t="str">
            <v>AT1G16916</v>
          </cell>
        </row>
        <row r="2862">
          <cell r="B2862" t="str">
            <v>AT1G16920</v>
          </cell>
          <cell r="C2862" t="str">
            <v>RABA1B</v>
          </cell>
        </row>
        <row r="2863">
          <cell r="B2863" t="str">
            <v>AT1G16930</v>
          </cell>
        </row>
        <row r="2864">
          <cell r="B2864" t="str">
            <v>AT1G16940</v>
          </cell>
        </row>
        <row r="2865">
          <cell r="B2865" t="str">
            <v>AT1G16945</v>
          </cell>
        </row>
        <row r="2866">
          <cell r="B2866" t="str">
            <v>AT1G16950</v>
          </cell>
          <cell r="C2866" t="str">
            <v>CEP13</v>
          </cell>
        </row>
        <row r="2867">
          <cell r="B2867" t="str">
            <v>AT1G16960</v>
          </cell>
        </row>
        <row r="2868">
          <cell r="B2868" t="str">
            <v>AT1G16970</v>
          </cell>
          <cell r="C2868" t="str">
            <v>KU70</v>
          </cell>
        </row>
        <row r="2869">
          <cell r="B2869" t="str">
            <v>AT1G16980</v>
          </cell>
          <cell r="C2869" t="str">
            <v>TPS2</v>
          </cell>
        </row>
        <row r="2870">
          <cell r="B2870" t="str">
            <v>AT1G17000</v>
          </cell>
          <cell r="C2870" t="str">
            <v>ATTPS3</v>
          </cell>
        </row>
        <row r="2871">
          <cell r="B2871" t="str">
            <v>AT1G17010</v>
          </cell>
        </row>
        <row r="2872">
          <cell r="B2872" t="str">
            <v>AT1G17020</v>
          </cell>
          <cell r="C2872" t="str">
            <v>SRG1</v>
          </cell>
        </row>
        <row r="2873">
          <cell r="B2873" t="str">
            <v>AT1G17030</v>
          </cell>
        </row>
        <row r="2874">
          <cell r="B2874" t="str">
            <v>AT1G17040</v>
          </cell>
          <cell r="C2874" t="str">
            <v>SHA</v>
          </cell>
        </row>
        <row r="2875">
          <cell r="B2875" t="str">
            <v>AT1G17050</v>
          </cell>
          <cell r="C2875" t="str">
            <v>SPS2</v>
          </cell>
        </row>
        <row r="2876">
          <cell r="B2876" t="str">
            <v>AT1G17060</v>
          </cell>
          <cell r="C2876" t="str">
            <v>CYP72C1</v>
          </cell>
        </row>
        <row r="2877">
          <cell r="B2877" t="str">
            <v>AT1G17065</v>
          </cell>
        </row>
        <row r="2878">
          <cell r="B2878" t="str">
            <v>AT1G17070</v>
          </cell>
          <cell r="C2878" t="str">
            <v>STIPL1</v>
          </cell>
        </row>
        <row r="2879">
          <cell r="B2879" t="str">
            <v>AT1G17080</v>
          </cell>
        </row>
        <row r="2880">
          <cell r="B2880" t="str">
            <v>AT1G17090</v>
          </cell>
        </row>
        <row r="2881">
          <cell r="B2881" t="str">
            <v>AT1G17100</v>
          </cell>
        </row>
        <row r="2882">
          <cell r="B2882" t="str">
            <v>AT1G17110</v>
          </cell>
          <cell r="C2882" t="str">
            <v>UBP15</v>
          </cell>
        </row>
        <row r="2883">
          <cell r="B2883" t="str">
            <v>AT1G17120</v>
          </cell>
          <cell r="C2883" t="str">
            <v>CAT8</v>
          </cell>
        </row>
        <row r="2884">
          <cell r="B2884" t="str">
            <v>AT1G17130</v>
          </cell>
        </row>
        <row r="2885">
          <cell r="B2885" t="str">
            <v>AT1G17140</v>
          </cell>
          <cell r="C2885" t="str">
            <v>ICR1</v>
          </cell>
        </row>
        <row r="2886">
          <cell r="B2886" t="str">
            <v>AT1G17145</v>
          </cell>
          <cell r="C2886" t="str">
            <v>DA2L</v>
          </cell>
        </row>
        <row r="2887">
          <cell r="B2887" t="str">
            <v>AT1G17147</v>
          </cell>
          <cell r="C2887" t="str">
            <v>VQ1</v>
          </cell>
        </row>
        <row r="2888">
          <cell r="B2888" t="str">
            <v>AT1G17150</v>
          </cell>
        </row>
        <row r="2889">
          <cell r="B2889" t="str">
            <v>AT1G17160</v>
          </cell>
        </row>
        <row r="2890">
          <cell r="B2890" t="str">
            <v>AT1G17170</v>
          </cell>
          <cell r="C2890" t="str">
            <v>GSTU24</v>
          </cell>
        </row>
        <row r="2891">
          <cell r="B2891" t="str">
            <v>AT1G17180</v>
          </cell>
          <cell r="C2891" t="str">
            <v>GSTU25</v>
          </cell>
        </row>
        <row r="2892">
          <cell r="B2892" t="str">
            <v>AT1G17190</v>
          </cell>
          <cell r="C2892" t="str">
            <v>GSTU26</v>
          </cell>
        </row>
        <row r="2893">
          <cell r="B2893" t="str">
            <v>AT1G17200</v>
          </cell>
        </row>
        <row r="2894">
          <cell r="B2894" t="str">
            <v>AT1G17210</v>
          </cell>
          <cell r="C2894" t="str">
            <v>ATILP1</v>
          </cell>
        </row>
        <row r="2895">
          <cell r="B2895" t="str">
            <v>AT1G17220</v>
          </cell>
          <cell r="C2895" t="str">
            <v>FUG1</v>
          </cell>
        </row>
        <row r="2896">
          <cell r="B2896" t="str">
            <v>AT1G17230</v>
          </cell>
        </row>
        <row r="2897">
          <cell r="B2897" t="str">
            <v>AT1G17232</v>
          </cell>
        </row>
        <row r="2898">
          <cell r="B2898" t="str">
            <v>AT1G17235</v>
          </cell>
          <cell r="C2898" t="str">
            <v>RTFL11</v>
          </cell>
        </row>
        <row r="2899">
          <cell r="B2899" t="str">
            <v>AT1G17240</v>
          </cell>
          <cell r="C2899" t="str">
            <v>AtRLP2</v>
          </cell>
        </row>
        <row r="2900">
          <cell r="B2900" t="str">
            <v>AT1G17250</v>
          </cell>
          <cell r="C2900" t="str">
            <v>AtRLP3</v>
          </cell>
        </row>
        <row r="2901">
          <cell r="B2901" t="str">
            <v>AT1G17255</v>
          </cell>
        </row>
        <row r="2902">
          <cell r="B2902" t="str">
            <v>AT1G17260</v>
          </cell>
          <cell r="C2902" t="str">
            <v>AHA10</v>
          </cell>
        </row>
        <row r="2903">
          <cell r="B2903" t="str">
            <v>AT1G17270</v>
          </cell>
          <cell r="C2903" t="str">
            <v>OFUT5</v>
          </cell>
        </row>
        <row r="2904">
          <cell r="B2904" t="str">
            <v>AT1G17280</v>
          </cell>
          <cell r="C2904" t="str">
            <v>UBC34</v>
          </cell>
        </row>
        <row r="2905">
          <cell r="B2905" t="str">
            <v>AT1G17285</v>
          </cell>
        </row>
        <row r="2906">
          <cell r="B2906" t="str">
            <v>AT1G17290</v>
          </cell>
          <cell r="C2906" t="str">
            <v>ALAAT1</v>
          </cell>
        </row>
        <row r="2907">
          <cell r="B2907" t="str">
            <v>AT1G17300</v>
          </cell>
        </row>
        <row r="2908">
          <cell r="B2908" t="str">
            <v>AT1G17310</v>
          </cell>
        </row>
        <row r="2909">
          <cell r="B2909" t="str">
            <v>AT1G17330</v>
          </cell>
        </row>
        <row r="2910">
          <cell r="B2910" t="str">
            <v>AT1G17340</v>
          </cell>
          <cell r="C2910" t="str">
            <v>SAC5</v>
          </cell>
        </row>
        <row r="2911">
          <cell r="B2911" t="str">
            <v>AT1G17345</v>
          </cell>
          <cell r="C2911" t="str">
            <v>SAUR77</v>
          </cell>
        </row>
        <row r="2912">
          <cell r="B2912" t="str">
            <v>AT1G17350</v>
          </cell>
        </row>
        <row r="2913">
          <cell r="B2913" t="str">
            <v>AT1G17360</v>
          </cell>
        </row>
        <row r="2914">
          <cell r="B2914" t="str">
            <v>AT1G17370</v>
          </cell>
          <cell r="C2914" t="str">
            <v>UBP1B</v>
          </cell>
        </row>
        <row r="2915">
          <cell r="B2915" t="str">
            <v>AT1G17380</v>
          </cell>
          <cell r="C2915" t="str">
            <v>TIFY11A</v>
          </cell>
        </row>
        <row r="2916">
          <cell r="B2916" t="str">
            <v>AT1G17400</v>
          </cell>
        </row>
        <row r="2917">
          <cell r="B2917" t="str">
            <v>AT1G17410</v>
          </cell>
        </row>
        <row r="2918">
          <cell r="B2918" t="str">
            <v>AT1G17420</v>
          </cell>
          <cell r="C2918" t="str">
            <v>LOX3</v>
          </cell>
        </row>
        <row r="2919">
          <cell r="B2919" t="str">
            <v>AT1G17430</v>
          </cell>
        </row>
        <row r="2920">
          <cell r="B2920" t="str">
            <v>AT1G17440</v>
          </cell>
          <cell r="C2920" t="str">
            <v>TAF12B</v>
          </cell>
        </row>
        <row r="2921">
          <cell r="B2921" t="str">
            <v>AT1G17450</v>
          </cell>
        </row>
        <row r="2922">
          <cell r="B2922" t="str">
            <v>AT1G17455</v>
          </cell>
          <cell r="C2922" t="str">
            <v>EFL4</v>
          </cell>
        </row>
        <row r="2923">
          <cell r="B2923" t="str">
            <v>AT1G17460</v>
          </cell>
          <cell r="C2923" t="str">
            <v>TRFL3</v>
          </cell>
        </row>
        <row r="2924">
          <cell r="B2924" t="str">
            <v>AT1G17470</v>
          </cell>
          <cell r="C2924" t="str">
            <v>DRG1</v>
          </cell>
        </row>
        <row r="2925">
          <cell r="B2925" t="str">
            <v>AT1G17480</v>
          </cell>
          <cell r="C2925" t="str">
            <v>IQD7</v>
          </cell>
        </row>
        <row r="2926">
          <cell r="B2926" t="str">
            <v>AT1G17490</v>
          </cell>
        </row>
        <row r="2927">
          <cell r="B2927" t="str">
            <v>AT1G17500</v>
          </cell>
          <cell r="C2927" t="str">
            <v>ALA4</v>
          </cell>
        </row>
        <row r="2928">
          <cell r="B2928" t="str">
            <v>AT1G17510</v>
          </cell>
        </row>
        <row r="2929">
          <cell r="B2929" t="str">
            <v>AT1G17520</v>
          </cell>
        </row>
        <row r="2930">
          <cell r="B2930" t="str">
            <v>AT1G17530</v>
          </cell>
          <cell r="C2930" t="str">
            <v>TIM23-1</v>
          </cell>
        </row>
        <row r="2931">
          <cell r="B2931" t="str">
            <v>AT1G17540</v>
          </cell>
        </row>
        <row r="2932">
          <cell r="B2932" t="str">
            <v>AT1G17545</v>
          </cell>
        </row>
        <row r="2933">
          <cell r="B2933" t="str">
            <v>AT1G17550</v>
          </cell>
          <cell r="C2933" t="str">
            <v>HAB2</v>
          </cell>
        </row>
        <row r="2934">
          <cell r="B2934" t="str">
            <v>AT1G17560</v>
          </cell>
          <cell r="C2934" t="str">
            <v>HLL</v>
          </cell>
        </row>
        <row r="2935">
          <cell r="B2935" t="str">
            <v>AT1G17570</v>
          </cell>
        </row>
        <row r="2936">
          <cell r="B2936" t="str">
            <v>AT1G17580</v>
          </cell>
          <cell r="C2936" t="str">
            <v>XI-1</v>
          </cell>
        </row>
        <row r="2937">
          <cell r="B2937" t="str">
            <v>AT1G17590</v>
          </cell>
          <cell r="C2937" t="str">
            <v>NFYA8</v>
          </cell>
        </row>
        <row r="2938">
          <cell r="B2938" t="str">
            <v>AT1G17600</v>
          </cell>
        </row>
        <row r="2939">
          <cell r="B2939" t="str">
            <v>AT1G17610</v>
          </cell>
          <cell r="C2939" t="str">
            <v>CHS1</v>
          </cell>
        </row>
        <row r="2940">
          <cell r="B2940" t="str">
            <v>AT1G17615</v>
          </cell>
        </row>
        <row r="2941">
          <cell r="B2941" t="str">
            <v>AT1G17620</v>
          </cell>
        </row>
        <row r="2942">
          <cell r="B2942" t="str">
            <v>AT1G17630</v>
          </cell>
          <cell r="C2942" t="str">
            <v>PCMP-E72</v>
          </cell>
        </row>
        <row r="2943">
          <cell r="B2943" t="str">
            <v>AT1G17640</v>
          </cell>
        </row>
        <row r="2944">
          <cell r="B2944" t="str">
            <v>AT1G17650</v>
          </cell>
          <cell r="C2944" t="str">
            <v>GLYR2</v>
          </cell>
        </row>
        <row r="2945">
          <cell r="B2945" t="str">
            <v>AT1G17660</v>
          </cell>
        </row>
        <row r="2946">
          <cell r="B2946" t="str">
            <v>AT1G17665</v>
          </cell>
        </row>
        <row r="2947">
          <cell r="B2947" t="str">
            <v>AT1G17670</v>
          </cell>
        </row>
        <row r="2948">
          <cell r="B2948" t="str">
            <v>AT1G17680</v>
          </cell>
        </row>
        <row r="2949">
          <cell r="B2949" t="str">
            <v>AT1G17690</v>
          </cell>
          <cell r="C2949" t="str">
            <v>NOF1</v>
          </cell>
        </row>
        <row r="2950">
          <cell r="B2950" t="str">
            <v>AT1G17700</v>
          </cell>
          <cell r="C2950" t="str">
            <v>PRA1F1</v>
          </cell>
        </row>
        <row r="2951">
          <cell r="B2951" t="str">
            <v>AT1G17710</v>
          </cell>
        </row>
        <row r="2952">
          <cell r="B2952" t="str">
            <v>AT1G17720</v>
          </cell>
          <cell r="C2952" t="str">
            <v>PP2AB2</v>
          </cell>
        </row>
        <row r="2953">
          <cell r="B2953" t="str">
            <v>AT1G17730</v>
          </cell>
          <cell r="C2953" t="str">
            <v>CHMP1A</v>
          </cell>
        </row>
        <row r="2954">
          <cell r="B2954" t="str">
            <v>AT1G17744</v>
          </cell>
        </row>
        <row r="2955">
          <cell r="B2955" t="str">
            <v>AT1G17745</v>
          </cell>
          <cell r="C2955" t="str">
            <v>PGDH</v>
          </cell>
        </row>
        <row r="2956">
          <cell r="B2956" t="str">
            <v>AT1G17750</v>
          </cell>
          <cell r="C2956" t="str">
            <v>PEPR2</v>
          </cell>
        </row>
        <row r="2957">
          <cell r="B2957" t="str">
            <v>AT1G17760</v>
          </cell>
          <cell r="C2957" t="str">
            <v>CSTF77</v>
          </cell>
        </row>
        <row r="2958">
          <cell r="B2958" t="str">
            <v>AT1G17770</v>
          </cell>
          <cell r="C2958" t="str">
            <v>SUVH7</v>
          </cell>
        </row>
        <row r="2959">
          <cell r="B2959" t="str">
            <v>AT1G17780</v>
          </cell>
        </row>
        <row r="2960">
          <cell r="B2960" t="str">
            <v>AT1G17790</v>
          </cell>
          <cell r="C2960" t="str">
            <v>GTE5</v>
          </cell>
        </row>
        <row r="2961">
          <cell r="B2961" t="str">
            <v>AT1G17800</v>
          </cell>
          <cell r="C2961" t="str">
            <v>ENODL22</v>
          </cell>
        </row>
        <row r="2962">
          <cell r="B2962" t="str">
            <v>AT1G17810</v>
          </cell>
          <cell r="C2962" t="str">
            <v>TIP3-2</v>
          </cell>
        </row>
        <row r="2963">
          <cell r="B2963" t="str">
            <v>AT1G17820</v>
          </cell>
        </row>
        <row r="2964">
          <cell r="B2964" t="str">
            <v>AT1G17830</v>
          </cell>
        </row>
        <row r="2965">
          <cell r="B2965" t="str">
            <v>AT1G17840</v>
          </cell>
          <cell r="C2965" t="str">
            <v>ABCG11</v>
          </cell>
        </row>
        <row r="2966">
          <cell r="B2966" t="str">
            <v>AT1G17850</v>
          </cell>
          <cell r="C2966" t="str">
            <v>STR8</v>
          </cell>
        </row>
        <row r="2967">
          <cell r="B2967" t="str">
            <v>AT1G17860</v>
          </cell>
          <cell r="C2967" t="str">
            <v>KTI2</v>
          </cell>
        </row>
        <row r="2968">
          <cell r="B2968" t="str">
            <v>AT1G17870</v>
          </cell>
          <cell r="C2968" t="str">
            <v>EGY3</v>
          </cell>
        </row>
        <row r="2969">
          <cell r="B2969" t="str">
            <v>AT1G17880</v>
          </cell>
          <cell r="C2969" t="str">
            <v>BTF3</v>
          </cell>
        </row>
        <row r="2970">
          <cell r="B2970" t="str">
            <v>AT1G17890</v>
          </cell>
          <cell r="C2970" t="str">
            <v>GER2</v>
          </cell>
        </row>
        <row r="2971">
          <cell r="B2971" t="str">
            <v>AT1G17910</v>
          </cell>
          <cell r="C2971" t="str">
            <v>WAKL13</v>
          </cell>
        </row>
        <row r="2972">
          <cell r="B2972" t="str">
            <v>AT1G17920</v>
          </cell>
          <cell r="C2972" t="str">
            <v>HDG12</v>
          </cell>
        </row>
        <row r="2973">
          <cell r="B2973" t="str">
            <v>AT1G17930</v>
          </cell>
          <cell r="C2973" t="str">
            <v>MAIN</v>
          </cell>
        </row>
        <row r="2974">
          <cell r="B2974" t="str">
            <v>AT1G17940</v>
          </cell>
        </row>
        <row r="2975">
          <cell r="B2975" t="str">
            <v>AT1G17950</v>
          </cell>
          <cell r="C2975" t="str">
            <v>MYB52</v>
          </cell>
        </row>
        <row r="2976">
          <cell r="B2976" t="str">
            <v>AT1G17960</v>
          </cell>
        </row>
        <row r="2977">
          <cell r="B2977" t="str">
            <v>AT1G17970</v>
          </cell>
        </row>
        <row r="2978">
          <cell r="B2978" t="str">
            <v>AT1G17980</v>
          </cell>
          <cell r="C2978" t="str">
            <v>PAPS1</v>
          </cell>
        </row>
        <row r="2979">
          <cell r="B2979" t="str">
            <v>AT1G17990</v>
          </cell>
        </row>
        <row r="2980">
          <cell r="B2980" t="str">
            <v>AT1G18000</v>
          </cell>
        </row>
        <row r="2981">
          <cell r="B2981" t="str">
            <v>AT1G18010</v>
          </cell>
        </row>
        <row r="2982">
          <cell r="B2982" t="str">
            <v>AT1G18020</v>
          </cell>
        </row>
        <row r="2983">
          <cell r="B2983" t="str">
            <v>AT1G18030</v>
          </cell>
        </row>
        <row r="2984">
          <cell r="B2984" t="str">
            <v>AT1G18040</v>
          </cell>
          <cell r="C2984" t="str">
            <v>CDKD-3</v>
          </cell>
        </row>
        <row r="2985">
          <cell r="B2985" t="str">
            <v>AT1G18050</v>
          </cell>
        </row>
        <row r="2986">
          <cell r="B2986" t="str">
            <v>AT1G18060</v>
          </cell>
        </row>
        <row r="2987">
          <cell r="B2987" t="str">
            <v>AT1G18070</v>
          </cell>
        </row>
        <row r="2988">
          <cell r="B2988" t="str">
            <v>AT1G18075</v>
          </cell>
          <cell r="C2988" t="str">
            <v>MIR159B</v>
          </cell>
        </row>
        <row r="2989">
          <cell r="B2989" t="str">
            <v>AT1G18080</v>
          </cell>
          <cell r="C2989" t="str">
            <v>RACK1A</v>
          </cell>
        </row>
        <row r="2990">
          <cell r="B2990" t="str">
            <v>AT1G18090</v>
          </cell>
        </row>
        <row r="2991">
          <cell r="B2991" t="str">
            <v>AT1G18100</v>
          </cell>
          <cell r="C2991" t="str">
            <v>MFT</v>
          </cell>
        </row>
        <row r="2992">
          <cell r="B2992" t="str">
            <v>AT1G18130</v>
          </cell>
        </row>
        <row r="2993">
          <cell r="B2993" t="str">
            <v>AT1G18140</v>
          </cell>
          <cell r="C2993" t="str">
            <v>LAC1</v>
          </cell>
        </row>
        <row r="2994">
          <cell r="B2994" t="str">
            <v>AT1G18150</v>
          </cell>
          <cell r="C2994" t="str">
            <v>MPK8</v>
          </cell>
        </row>
        <row r="2995">
          <cell r="B2995" t="str">
            <v>AT1G18160</v>
          </cell>
        </row>
        <row r="2996">
          <cell r="B2996" t="str">
            <v>AT1G18170</v>
          </cell>
          <cell r="C2996" t="str">
            <v>FKBP17-2</v>
          </cell>
        </row>
        <row r="2997">
          <cell r="B2997" t="str">
            <v>AT1G18180</v>
          </cell>
        </row>
        <row r="2998">
          <cell r="B2998" t="str">
            <v>AT1G18190</v>
          </cell>
          <cell r="C2998" t="str">
            <v>GC2</v>
          </cell>
        </row>
        <row r="2999">
          <cell r="B2999" t="str">
            <v>AT1G18193</v>
          </cell>
        </row>
        <row r="3000">
          <cell r="B3000" t="str">
            <v>AT1G18197</v>
          </cell>
        </row>
        <row r="3001">
          <cell r="B3001" t="str">
            <v>AT1G18200</v>
          </cell>
          <cell r="C3001" t="str">
            <v>RABA6B</v>
          </cell>
        </row>
        <row r="3002">
          <cell r="B3002" t="str">
            <v>AT1G18210</v>
          </cell>
          <cell r="C3002" t="str">
            <v>CML27</v>
          </cell>
        </row>
        <row r="3003">
          <cell r="B3003" t="str">
            <v>AT1G18220</v>
          </cell>
          <cell r="C3003" t="str">
            <v>ATPUP9</v>
          </cell>
        </row>
        <row r="3004">
          <cell r="B3004" t="str">
            <v>AT1G18250</v>
          </cell>
          <cell r="C3004" t="str">
            <v>ATLP-1</v>
          </cell>
        </row>
        <row r="3005">
          <cell r="B3005" t="str">
            <v>AT1G18260</v>
          </cell>
          <cell r="C3005" t="str">
            <v>HRD3A</v>
          </cell>
        </row>
        <row r="3006">
          <cell r="B3006" t="str">
            <v>AT1G18265</v>
          </cell>
        </row>
        <row r="3007">
          <cell r="B3007" t="str">
            <v>AT1G18270</v>
          </cell>
        </row>
        <row r="3008">
          <cell r="B3008" t="str">
            <v>AT1G18280</v>
          </cell>
        </row>
        <row r="3009">
          <cell r="B3009" t="str">
            <v>AT1G18290</v>
          </cell>
        </row>
        <row r="3010">
          <cell r="B3010" t="str">
            <v>AT1G18300</v>
          </cell>
          <cell r="C3010" t="str">
            <v>NUDT4</v>
          </cell>
        </row>
        <row r="3011">
          <cell r="B3011" t="str">
            <v>AT1G18310</v>
          </cell>
        </row>
        <row r="3012">
          <cell r="B3012" t="str">
            <v>AT1G18320</v>
          </cell>
        </row>
        <row r="3013">
          <cell r="B3013" t="str">
            <v>AT1G18330</v>
          </cell>
          <cell r="C3013" t="str">
            <v>RVE7</v>
          </cell>
        </row>
        <row r="3014">
          <cell r="B3014" t="str">
            <v>AT1G18335</v>
          </cell>
        </row>
        <row r="3015">
          <cell r="B3015" t="str">
            <v>AT1G18340</v>
          </cell>
          <cell r="C3015" t="str">
            <v>TFB4</v>
          </cell>
        </row>
        <row r="3016">
          <cell r="B3016" t="str">
            <v>AT1G18350</v>
          </cell>
          <cell r="C3016" t="str">
            <v>MKK7</v>
          </cell>
        </row>
        <row r="3017">
          <cell r="B3017" t="str">
            <v>AT1G18360</v>
          </cell>
        </row>
        <row r="3018">
          <cell r="B3018" t="str">
            <v>AT1G18370</v>
          </cell>
          <cell r="C3018" t="str">
            <v>KIN7A</v>
          </cell>
        </row>
        <row r="3019">
          <cell r="B3019" t="str">
            <v>AT1G18382</v>
          </cell>
        </row>
        <row r="3020">
          <cell r="B3020" t="str">
            <v>AT1G18390</v>
          </cell>
        </row>
        <row r="3021">
          <cell r="B3021" t="str">
            <v>AT1G18400</v>
          </cell>
          <cell r="C3021" t="str">
            <v>BEE1</v>
          </cell>
        </row>
        <row r="3022">
          <cell r="B3022" t="str">
            <v>AT1G18410</v>
          </cell>
        </row>
        <row r="3023">
          <cell r="B3023" t="str">
            <v>AT1G18415</v>
          </cell>
        </row>
        <row r="3024">
          <cell r="B3024" t="str">
            <v>AT1G18420</v>
          </cell>
          <cell r="C3024" t="str">
            <v>ALMT3</v>
          </cell>
        </row>
        <row r="3025">
          <cell r="B3025" t="str">
            <v>AT1G18430</v>
          </cell>
        </row>
        <row r="3026">
          <cell r="B3026" t="str">
            <v>AT1G18440</v>
          </cell>
        </row>
        <row r="3027">
          <cell r="B3027" t="str">
            <v>AT1G18450</v>
          </cell>
          <cell r="C3027" t="str">
            <v>ARP4</v>
          </cell>
        </row>
        <row r="3028">
          <cell r="B3028" t="str">
            <v>AT1G18460</v>
          </cell>
        </row>
        <row r="3029">
          <cell r="B3029" t="str">
            <v>AT1G18470</v>
          </cell>
        </row>
        <row r="3030">
          <cell r="B3030" t="str">
            <v>AT1G18480</v>
          </cell>
          <cell r="C3030" t="str">
            <v>SLP2</v>
          </cell>
        </row>
        <row r="3031">
          <cell r="B3031" t="str">
            <v>AT1G18485</v>
          </cell>
          <cell r="C3031" t="str">
            <v>PCMP-H8</v>
          </cell>
        </row>
        <row r="3032">
          <cell r="B3032" t="str">
            <v>AT1G18486</v>
          </cell>
        </row>
        <row r="3033">
          <cell r="B3033" t="str">
            <v>AT1G18490</v>
          </cell>
          <cell r="C3033" t="str">
            <v>PCO3</v>
          </cell>
        </row>
        <row r="3034">
          <cell r="B3034" t="str">
            <v>AT1G18500</v>
          </cell>
          <cell r="C3034" t="str">
            <v>IPMS1</v>
          </cell>
        </row>
        <row r="3035">
          <cell r="B3035" t="str">
            <v>AT1G18510</v>
          </cell>
          <cell r="C3035" t="str">
            <v>TET16</v>
          </cell>
        </row>
        <row r="3036">
          <cell r="B3036" t="str">
            <v>AT1G18520</v>
          </cell>
          <cell r="C3036" t="str">
            <v>TET11</v>
          </cell>
        </row>
        <row r="3037">
          <cell r="B3037" t="str">
            <v>AT1G18530</v>
          </cell>
          <cell r="C3037" t="str">
            <v>CML15</v>
          </cell>
        </row>
        <row r="3038">
          <cell r="B3038" t="str">
            <v>AT1G18540</v>
          </cell>
          <cell r="C3038" t="str">
            <v>RPL6A</v>
          </cell>
        </row>
        <row r="3039">
          <cell r="B3039" t="str">
            <v>AT1G18550</v>
          </cell>
          <cell r="C3039" t="str">
            <v>KIN8A</v>
          </cell>
        </row>
        <row r="3040">
          <cell r="B3040" t="str">
            <v>AT1G18560</v>
          </cell>
        </row>
        <row r="3041">
          <cell r="B3041" t="str">
            <v>AT1G18570</v>
          </cell>
          <cell r="C3041" t="str">
            <v>MYB51</v>
          </cell>
        </row>
        <row r="3042">
          <cell r="B3042" t="str">
            <v>AT1G18580</v>
          </cell>
          <cell r="C3042" t="str">
            <v>GAUT11</v>
          </cell>
        </row>
        <row r="3043">
          <cell r="B3043" t="str">
            <v>AT1G18590</v>
          </cell>
          <cell r="C3043" t="str">
            <v>SOT17</v>
          </cell>
        </row>
        <row r="3044">
          <cell r="B3044" t="str">
            <v>AT1G18600</v>
          </cell>
          <cell r="C3044" t="str">
            <v>RBL12</v>
          </cell>
        </row>
        <row r="3045">
          <cell r="B3045" t="str">
            <v>AT1G18610</v>
          </cell>
        </row>
        <row r="3046">
          <cell r="B3046" t="str">
            <v>AT1G18620</v>
          </cell>
        </row>
        <row r="3047">
          <cell r="B3047" t="str">
            <v>AT1G18630</v>
          </cell>
          <cell r="C3047" t="str">
            <v>RBG6</v>
          </cell>
        </row>
        <row r="3048">
          <cell r="B3048" t="str">
            <v>AT1G18640</v>
          </cell>
          <cell r="C3048" t="str">
            <v>PSP</v>
          </cell>
        </row>
        <row r="3049">
          <cell r="B3049" t="str">
            <v>AT1G18650</v>
          </cell>
          <cell r="C3049" t="str">
            <v>PDCB3</v>
          </cell>
        </row>
        <row r="3050">
          <cell r="B3050" t="str">
            <v>AT1G18660</v>
          </cell>
        </row>
        <row r="3051">
          <cell r="B3051" t="str">
            <v>AT1G18670</v>
          </cell>
          <cell r="C3051" t="str">
            <v>IBS1</v>
          </cell>
        </row>
        <row r="3052">
          <cell r="B3052" t="str">
            <v>AT1G18680</v>
          </cell>
        </row>
        <row r="3053">
          <cell r="B3053" t="str">
            <v>AT1G18690</v>
          </cell>
          <cell r="C3053" t="str">
            <v>XXT4</v>
          </cell>
        </row>
        <row r="3054">
          <cell r="B3054" t="str">
            <v>AT1G18700</v>
          </cell>
        </row>
        <row r="3055">
          <cell r="B3055" t="str">
            <v>AT1G18710</v>
          </cell>
          <cell r="C3055" t="str">
            <v>AtMYB47</v>
          </cell>
        </row>
        <row r="3056">
          <cell r="B3056" t="str">
            <v>AT1G18720</v>
          </cell>
        </row>
        <row r="3057">
          <cell r="B3057" t="str">
            <v>AT1G18730</v>
          </cell>
          <cell r="C3057" t="str">
            <v>PNSB4</v>
          </cell>
        </row>
        <row r="3058">
          <cell r="B3058" t="str">
            <v>AT1G18735</v>
          </cell>
        </row>
        <row r="3059">
          <cell r="B3059" t="str">
            <v>AT1G18740</v>
          </cell>
        </row>
        <row r="3060">
          <cell r="B3060" t="str">
            <v>AT1G18745</v>
          </cell>
        </row>
        <row r="3061">
          <cell r="B3061" t="str">
            <v>AT1G18750</v>
          </cell>
          <cell r="C3061" t="str">
            <v>AGL65</v>
          </cell>
        </row>
        <row r="3062">
          <cell r="B3062" t="str">
            <v>AT1G18760</v>
          </cell>
        </row>
        <row r="3063">
          <cell r="B3063" t="str">
            <v>AT1G18770</v>
          </cell>
        </row>
        <row r="3064">
          <cell r="B3064" t="str">
            <v>AT1G18773</v>
          </cell>
        </row>
        <row r="3065">
          <cell r="B3065" t="str">
            <v>AT1G18780</v>
          </cell>
        </row>
        <row r="3066">
          <cell r="B3066" t="str">
            <v>AT1G18790</v>
          </cell>
          <cell r="C3066" t="str">
            <v>RKD1</v>
          </cell>
        </row>
        <row r="3067">
          <cell r="B3067" t="str">
            <v>AT1G18800</v>
          </cell>
          <cell r="C3067" t="str">
            <v>NRP2</v>
          </cell>
        </row>
        <row r="3068">
          <cell r="B3068" t="str">
            <v>AT1G18810</v>
          </cell>
          <cell r="C3068" t="str">
            <v>PKS3</v>
          </cell>
        </row>
        <row r="3069">
          <cell r="B3069" t="str">
            <v>AT1G18820</v>
          </cell>
        </row>
        <row r="3070">
          <cell r="B3070" t="str">
            <v>AT1G18830</v>
          </cell>
          <cell r="C3070" t="str">
            <v>SEC31A</v>
          </cell>
        </row>
        <row r="3071">
          <cell r="B3071" t="str">
            <v>AT1G18835</v>
          </cell>
          <cell r="C3071" t="str">
            <v>MIF3</v>
          </cell>
        </row>
        <row r="3072">
          <cell r="B3072" t="str">
            <v>AT1G18840</v>
          </cell>
          <cell r="C3072" t="str">
            <v>IQD30</v>
          </cell>
        </row>
        <row r="3073">
          <cell r="B3073" t="str">
            <v>AT1G18850</v>
          </cell>
        </row>
        <row r="3074">
          <cell r="B3074" t="str">
            <v>AT1G18860</v>
          </cell>
          <cell r="C3074" t="str">
            <v>WRKY61</v>
          </cell>
        </row>
        <row r="3075">
          <cell r="B3075" t="str">
            <v>AT1G18870</v>
          </cell>
          <cell r="C3075" t="str">
            <v>ICS2</v>
          </cell>
        </row>
        <row r="3076">
          <cell r="B3076" t="str">
            <v>AT1G18871</v>
          </cell>
        </row>
        <row r="3077">
          <cell r="B3077" t="str">
            <v>AT1G18879</v>
          </cell>
          <cell r="C3077" t="str">
            <v>MIR837A</v>
          </cell>
        </row>
        <row r="3078">
          <cell r="B3078" t="str">
            <v>AT1G18880</v>
          </cell>
          <cell r="C3078" t="str">
            <v>NPF2.9</v>
          </cell>
        </row>
        <row r="3079">
          <cell r="B3079" t="str">
            <v>AT1G18890</v>
          </cell>
          <cell r="C3079" t="str">
            <v>CPK10</v>
          </cell>
        </row>
        <row r="3080">
          <cell r="B3080" t="str">
            <v>AT1G18900</v>
          </cell>
        </row>
        <row r="3081">
          <cell r="B3081" t="str">
            <v>AT1G18910</v>
          </cell>
        </row>
        <row r="3082">
          <cell r="B3082" t="str">
            <v>AT1G18940</v>
          </cell>
        </row>
        <row r="3083">
          <cell r="B3083" t="str">
            <v>AT1G18950</v>
          </cell>
        </row>
        <row r="3084">
          <cell r="B3084" t="str">
            <v>AT1G18960</v>
          </cell>
        </row>
        <row r="3085">
          <cell r="B3085" t="str">
            <v>AT1G18970</v>
          </cell>
          <cell r="C3085" t="str">
            <v>GLP1</v>
          </cell>
        </row>
        <row r="3086">
          <cell r="B3086" t="str">
            <v>AT1G18975</v>
          </cell>
        </row>
        <row r="3087">
          <cell r="B3087" t="str">
            <v>AT1G18980</v>
          </cell>
        </row>
        <row r="3088">
          <cell r="B3088" t="str">
            <v>AT1G18990</v>
          </cell>
          <cell r="C3088" t="str">
            <v>MYOB5</v>
          </cell>
        </row>
        <row r="3089">
          <cell r="B3089" t="str">
            <v>AT1G19000</v>
          </cell>
        </row>
        <row r="3090">
          <cell r="B3090" t="str">
            <v>AT1G19010</v>
          </cell>
        </row>
        <row r="3091">
          <cell r="B3091" t="str">
            <v>AT1G19020</v>
          </cell>
        </row>
        <row r="3092">
          <cell r="B3092" t="str">
            <v>AT1G19025</v>
          </cell>
        </row>
        <row r="3093">
          <cell r="B3093" t="str">
            <v>AT1G19040</v>
          </cell>
        </row>
        <row r="3094">
          <cell r="B3094" t="str">
            <v>AT1G19050</v>
          </cell>
          <cell r="C3094" t="str">
            <v>ARR7</v>
          </cell>
        </row>
        <row r="3095">
          <cell r="B3095" t="str">
            <v>AT1G19060</v>
          </cell>
        </row>
        <row r="3096">
          <cell r="B3096" t="str">
            <v>AT1G19070</v>
          </cell>
        </row>
        <row r="3097">
          <cell r="B3097" t="str">
            <v>AT1G19080</v>
          </cell>
          <cell r="C3097" t="str">
            <v>TTN10</v>
          </cell>
        </row>
        <row r="3098">
          <cell r="B3098" t="str">
            <v>AT1G19086</v>
          </cell>
        </row>
        <row r="3099">
          <cell r="B3099" t="str">
            <v>AT1G19090</v>
          </cell>
          <cell r="C3099" t="str">
            <v>RKF2</v>
          </cell>
        </row>
        <row r="3100">
          <cell r="B3100" t="str">
            <v>AT1G19100</v>
          </cell>
          <cell r="C3100" t="str">
            <v>MORC6</v>
          </cell>
        </row>
        <row r="3101">
          <cell r="B3101" t="str">
            <v>AT1G19110</v>
          </cell>
        </row>
        <row r="3102">
          <cell r="B3102" t="str">
            <v>AT1G19115</v>
          </cell>
        </row>
        <row r="3103">
          <cell r="B3103" t="str">
            <v>AT1G19120</v>
          </cell>
          <cell r="C3103" t="str">
            <v>LSM1A</v>
          </cell>
        </row>
        <row r="3104">
          <cell r="B3104" t="str">
            <v>AT1G19130</v>
          </cell>
        </row>
        <row r="3105">
          <cell r="B3105" t="str">
            <v>AT1G19140</v>
          </cell>
        </row>
        <row r="3106">
          <cell r="B3106" t="str">
            <v>AT1G19150</v>
          </cell>
          <cell r="C3106" t="str">
            <v>LHCA6</v>
          </cell>
        </row>
        <row r="3107">
          <cell r="B3107" t="str">
            <v>AT1G19160</v>
          </cell>
        </row>
        <row r="3108">
          <cell r="B3108" t="str">
            <v>AT1G19170</v>
          </cell>
        </row>
        <row r="3109">
          <cell r="B3109" t="str">
            <v>AT1G19180</v>
          </cell>
          <cell r="C3109" t="str">
            <v>TIFY10A</v>
          </cell>
        </row>
        <row r="3110">
          <cell r="B3110" t="str">
            <v>AT1G19190</v>
          </cell>
          <cell r="C3110" t="str">
            <v>CXE1</v>
          </cell>
        </row>
        <row r="3111">
          <cell r="B3111" t="str">
            <v>AT1G19200</v>
          </cell>
          <cell r="C3111" t="str">
            <v>FLZ12</v>
          </cell>
        </row>
        <row r="3112">
          <cell r="B3112" t="str">
            <v>AT1G19210</v>
          </cell>
          <cell r="C3112" t="str">
            <v>ERF017</v>
          </cell>
        </row>
        <row r="3113">
          <cell r="B3113" t="str">
            <v>AT1G19220</v>
          </cell>
          <cell r="C3113" t="str">
            <v>ARF19</v>
          </cell>
        </row>
        <row r="3114">
          <cell r="B3114" t="str">
            <v>AT1G19230</v>
          </cell>
          <cell r="C3114" t="str">
            <v>RBOHE</v>
          </cell>
        </row>
        <row r="3115">
          <cell r="B3115" t="str">
            <v>AT1G19240</v>
          </cell>
        </row>
        <row r="3116">
          <cell r="B3116" t="str">
            <v>AT1G19250</v>
          </cell>
          <cell r="C3116" t="str">
            <v>FMO1</v>
          </cell>
        </row>
        <row r="3117">
          <cell r="B3117" t="str">
            <v>AT1G19260</v>
          </cell>
        </row>
        <row r="3118">
          <cell r="B3118" t="str">
            <v>AT1G19270</v>
          </cell>
          <cell r="C3118" t="str">
            <v>DA1</v>
          </cell>
        </row>
        <row r="3119">
          <cell r="B3119" t="str">
            <v>AT1G19290</v>
          </cell>
        </row>
        <row r="3120">
          <cell r="B3120" t="str">
            <v>AT1G19300</v>
          </cell>
          <cell r="C3120" t="str">
            <v>GATL1</v>
          </cell>
        </row>
        <row r="3121">
          <cell r="B3121" t="str">
            <v>AT1G19310</v>
          </cell>
        </row>
        <row r="3122">
          <cell r="B3122" t="str">
            <v>AT1G19320</v>
          </cell>
        </row>
        <row r="3123">
          <cell r="B3123" t="str">
            <v>AT1G19330</v>
          </cell>
        </row>
        <row r="3124">
          <cell r="B3124" t="str">
            <v>AT1G19340</v>
          </cell>
        </row>
        <row r="3125">
          <cell r="B3125" t="str">
            <v>AT1G19350</v>
          </cell>
          <cell r="C3125" t="str">
            <v>BES1</v>
          </cell>
        </row>
        <row r="3126">
          <cell r="B3126" t="str">
            <v>AT1G19360</v>
          </cell>
          <cell r="C3126" t="str">
            <v>RRA3</v>
          </cell>
        </row>
        <row r="3127">
          <cell r="B3127" t="str">
            <v>AT1G19370</v>
          </cell>
        </row>
        <row r="3128">
          <cell r="B3128" t="str">
            <v>AT1G19371</v>
          </cell>
          <cell r="C3128" t="str">
            <v>MIR169H</v>
          </cell>
        </row>
        <row r="3129">
          <cell r="B3129" t="str">
            <v>AT1G19373</v>
          </cell>
        </row>
        <row r="3130">
          <cell r="B3130" t="str">
            <v>AT1G19376</v>
          </cell>
        </row>
        <row r="3131">
          <cell r="B3131" t="str">
            <v>AT1G19380</v>
          </cell>
        </row>
        <row r="3132">
          <cell r="B3132" t="str">
            <v>AT1G19390</v>
          </cell>
          <cell r="C3132" t="str">
            <v>WAKL11</v>
          </cell>
        </row>
        <row r="3133">
          <cell r="B3133" t="str">
            <v>AT1G19394</v>
          </cell>
        </row>
        <row r="3134">
          <cell r="B3134" t="str">
            <v>AT1G19396</v>
          </cell>
        </row>
        <row r="3135">
          <cell r="B3135" t="str">
            <v>AT1G19397</v>
          </cell>
        </row>
        <row r="3136">
          <cell r="B3136" t="str">
            <v>AT1G19400</v>
          </cell>
        </row>
        <row r="3137">
          <cell r="B3137" t="str">
            <v>AT1G19410</v>
          </cell>
        </row>
        <row r="3138">
          <cell r="B3138" t="str">
            <v>AT1G19430</v>
          </cell>
        </row>
        <row r="3139">
          <cell r="B3139" t="str">
            <v>AT1G19440</v>
          </cell>
          <cell r="C3139" t="str">
            <v>KCS4</v>
          </cell>
        </row>
        <row r="3140">
          <cell r="B3140" t="str">
            <v>AT1G19450</v>
          </cell>
        </row>
        <row r="3141">
          <cell r="B3141" t="str">
            <v>AT1G19460</v>
          </cell>
        </row>
        <row r="3142">
          <cell r="B3142" t="str">
            <v>AT1G19464</v>
          </cell>
          <cell r="C3142" t="str">
            <v>MIR864A</v>
          </cell>
        </row>
        <row r="3143">
          <cell r="B3143" t="str">
            <v>AT1G19470</v>
          </cell>
        </row>
        <row r="3144">
          <cell r="B3144" t="str">
            <v>AT1G19480</v>
          </cell>
        </row>
        <row r="3145">
          <cell r="B3145" t="str">
            <v>AT1G19485</v>
          </cell>
        </row>
        <row r="3146">
          <cell r="B3146" t="str">
            <v>AT1G19490</v>
          </cell>
        </row>
        <row r="3147">
          <cell r="B3147" t="str">
            <v>AT1G19500</v>
          </cell>
        </row>
        <row r="3148">
          <cell r="B3148" t="str">
            <v>AT1G19510</v>
          </cell>
          <cell r="C3148" t="str">
            <v>RL5</v>
          </cell>
        </row>
        <row r="3149">
          <cell r="B3149" t="str">
            <v>AT1G19520</v>
          </cell>
          <cell r="C3149" t="str">
            <v>NFD5</v>
          </cell>
        </row>
        <row r="3150">
          <cell r="B3150" t="str">
            <v>AT1G19530</v>
          </cell>
        </row>
        <row r="3151">
          <cell r="B3151" t="str">
            <v>AT1G19540</v>
          </cell>
        </row>
        <row r="3152">
          <cell r="B3152" t="str">
            <v>AT1G19550</v>
          </cell>
        </row>
        <row r="3153">
          <cell r="B3153" t="str">
            <v>AT1G19565</v>
          </cell>
        </row>
        <row r="3154">
          <cell r="B3154" t="str">
            <v>AT1G19570</v>
          </cell>
          <cell r="C3154" t="str">
            <v>DHAR1</v>
          </cell>
        </row>
        <row r="3155">
          <cell r="B3155" t="str">
            <v>AT1G19580</v>
          </cell>
          <cell r="C3155" t="str">
            <v>GAMMACA1</v>
          </cell>
        </row>
        <row r="3156">
          <cell r="B3156" t="str">
            <v>AT1G19600</v>
          </cell>
        </row>
        <row r="3157">
          <cell r="B3157" t="str">
            <v>AT1G19610</v>
          </cell>
          <cell r="C3157" t="str">
            <v>PDF1.4</v>
          </cell>
        </row>
        <row r="3158">
          <cell r="B3158" t="str">
            <v>AT1G19620</v>
          </cell>
        </row>
        <row r="3159">
          <cell r="B3159" t="str">
            <v>AT1G19630</v>
          </cell>
          <cell r="C3159" t="str">
            <v>CYP722A1</v>
          </cell>
        </row>
        <row r="3160">
          <cell r="B3160" t="str">
            <v>AT1G19640</v>
          </cell>
          <cell r="C3160" t="str">
            <v>JMT</v>
          </cell>
        </row>
        <row r="3161">
          <cell r="B3161" t="str">
            <v>AT1G19650</v>
          </cell>
          <cell r="C3161" t="str">
            <v>SFH4</v>
          </cell>
        </row>
        <row r="3162">
          <cell r="B3162" t="str">
            <v>AT1G19660</v>
          </cell>
          <cell r="C3162" t="str">
            <v>BBD2</v>
          </cell>
        </row>
        <row r="3163">
          <cell r="B3163" t="str">
            <v>AT1G19670</v>
          </cell>
          <cell r="C3163" t="str">
            <v>CLH1</v>
          </cell>
        </row>
        <row r="3164">
          <cell r="B3164" t="str">
            <v>AT1G19680</v>
          </cell>
        </row>
        <row r="3165">
          <cell r="B3165" t="str">
            <v>AT1G19690</v>
          </cell>
        </row>
        <row r="3166">
          <cell r="B3166" t="str">
            <v>AT1G19700</v>
          </cell>
          <cell r="C3166" t="str">
            <v>BLH10</v>
          </cell>
        </row>
        <row r="3167">
          <cell r="B3167" t="str">
            <v>AT1G19710</v>
          </cell>
        </row>
        <row r="3168">
          <cell r="B3168" t="str">
            <v>AT1G19715</v>
          </cell>
          <cell r="C3168" t="str">
            <v>JAL3</v>
          </cell>
        </row>
        <row r="3169">
          <cell r="B3169" t="str">
            <v>AT1G19720</v>
          </cell>
          <cell r="C3169" t="str">
            <v>DYW7</v>
          </cell>
        </row>
        <row r="3170">
          <cell r="B3170" t="str">
            <v>AT1G19730</v>
          </cell>
          <cell r="C3170" t="str">
            <v>TRX4</v>
          </cell>
        </row>
        <row r="3171">
          <cell r="B3171" t="str">
            <v>AT1G19740</v>
          </cell>
        </row>
        <row r="3172">
          <cell r="B3172" t="str">
            <v>AT1G19750</v>
          </cell>
        </row>
        <row r="3173">
          <cell r="B3173" t="str">
            <v>AT1G19770</v>
          </cell>
          <cell r="C3173" t="str">
            <v>PUP14</v>
          </cell>
        </row>
        <row r="3174">
          <cell r="B3174" t="str">
            <v>AT1G19780</v>
          </cell>
          <cell r="C3174" t="str">
            <v>CNGC8</v>
          </cell>
        </row>
        <row r="3175">
          <cell r="B3175" t="str">
            <v>AT1G19790</v>
          </cell>
          <cell r="C3175" t="str">
            <v>SRS7</v>
          </cell>
        </row>
        <row r="3176">
          <cell r="B3176" t="str">
            <v>AT1G19800</v>
          </cell>
          <cell r="C3176" t="str">
            <v>TGD1</v>
          </cell>
        </row>
        <row r="3177">
          <cell r="B3177" t="str">
            <v>AT1G19830</v>
          </cell>
        </row>
        <row r="3178">
          <cell r="B3178" t="str">
            <v>AT1G19835</v>
          </cell>
          <cell r="C3178" t="str">
            <v>FPP4</v>
          </cell>
        </row>
        <row r="3179">
          <cell r="B3179" t="str">
            <v>AT1G19840</v>
          </cell>
        </row>
        <row r="3180">
          <cell r="B3180" t="str">
            <v>AT1G19850</v>
          </cell>
          <cell r="C3180" t="str">
            <v>ARF5</v>
          </cell>
        </row>
        <row r="3181">
          <cell r="B3181" t="str">
            <v>AT1G19860</v>
          </cell>
        </row>
        <row r="3182">
          <cell r="B3182" t="str">
            <v>AT1G19870</v>
          </cell>
          <cell r="C3182" t="str">
            <v>IQD32</v>
          </cell>
        </row>
        <row r="3183">
          <cell r="B3183" t="str">
            <v>AT1G19880</v>
          </cell>
        </row>
        <row r="3184">
          <cell r="B3184" t="str">
            <v>AT1G19890</v>
          </cell>
          <cell r="C3184" t="str">
            <v>MGH3</v>
          </cell>
        </row>
        <row r="3185">
          <cell r="B3185" t="str">
            <v>AT1G19900</v>
          </cell>
        </row>
        <row r="3186">
          <cell r="B3186" t="str">
            <v>AT1G19910</v>
          </cell>
          <cell r="C3186" t="str">
            <v>VHA-C2</v>
          </cell>
        </row>
        <row r="3187">
          <cell r="B3187" t="str">
            <v>AT1G19920</v>
          </cell>
          <cell r="C3187" t="str">
            <v>APS2</v>
          </cell>
        </row>
        <row r="3188">
          <cell r="B3188" t="str">
            <v>AT1G19930</v>
          </cell>
        </row>
        <row r="3189">
          <cell r="B3189" t="str">
            <v>AT1G19940</v>
          </cell>
          <cell r="C3189" t="str">
            <v>AtGH9B5</v>
          </cell>
        </row>
        <row r="3190">
          <cell r="B3190" t="str">
            <v>AT1G19950</v>
          </cell>
          <cell r="C3190" t="str">
            <v>HVA22H</v>
          </cell>
        </row>
        <row r="3191">
          <cell r="B3191" t="str">
            <v>AT1G19960</v>
          </cell>
        </row>
        <row r="3192">
          <cell r="B3192" t="str">
            <v>AT1G19968</v>
          </cell>
        </row>
        <row r="3193">
          <cell r="B3193" t="str">
            <v>AT1G19970</v>
          </cell>
        </row>
        <row r="3194">
          <cell r="B3194" t="str">
            <v>AT1G19980</v>
          </cell>
        </row>
        <row r="3195">
          <cell r="B3195" t="str">
            <v>AT1G19990</v>
          </cell>
        </row>
        <row r="3196">
          <cell r="B3196" t="str">
            <v>AT1G20000</v>
          </cell>
          <cell r="C3196" t="str">
            <v>TAF11B</v>
          </cell>
        </row>
        <row r="3197">
          <cell r="B3197" t="str">
            <v>AT1G20010</v>
          </cell>
          <cell r="C3197" t="str">
            <v>TUBB5</v>
          </cell>
        </row>
        <row r="3198">
          <cell r="B3198" t="str">
            <v>AT1G20015</v>
          </cell>
        </row>
        <row r="3199">
          <cell r="B3199" t="str">
            <v>AT1G20020</v>
          </cell>
          <cell r="C3199" t="str">
            <v>LFNR2</v>
          </cell>
        </row>
        <row r="3200">
          <cell r="B3200" t="str">
            <v>AT1G20030</v>
          </cell>
        </row>
        <row r="3201">
          <cell r="B3201" t="str">
            <v>AT1G20040</v>
          </cell>
        </row>
        <row r="3202">
          <cell r="B3202" t="str">
            <v>AT1G20050</v>
          </cell>
          <cell r="C3202" t="str">
            <v>HYD1</v>
          </cell>
        </row>
        <row r="3203">
          <cell r="B3203" t="str">
            <v>AT1G20060</v>
          </cell>
        </row>
        <row r="3204">
          <cell r="B3204" t="str">
            <v>AT1G20065</v>
          </cell>
        </row>
        <row r="3205">
          <cell r="B3205" t="str">
            <v>AT1G20070</v>
          </cell>
        </row>
        <row r="3206">
          <cell r="B3206" t="str">
            <v>AT1G20080</v>
          </cell>
          <cell r="C3206" t="str">
            <v>SYT2</v>
          </cell>
        </row>
        <row r="3207">
          <cell r="B3207" t="str">
            <v>AT1G20090</v>
          </cell>
          <cell r="C3207" t="str">
            <v>ARAC4</v>
          </cell>
        </row>
        <row r="3208">
          <cell r="B3208" t="str">
            <v>AT1G20100</v>
          </cell>
        </row>
        <row r="3209">
          <cell r="B3209" t="str">
            <v>AT1G20110</v>
          </cell>
          <cell r="C3209" t="str">
            <v>FREE1</v>
          </cell>
        </row>
        <row r="3210">
          <cell r="B3210" t="str">
            <v>AT1G20120</v>
          </cell>
        </row>
        <row r="3211">
          <cell r="B3211" t="str">
            <v>AT1G20130</v>
          </cell>
          <cell r="C3211" t="str">
            <v>APG</v>
          </cell>
        </row>
        <row r="3212">
          <cell r="B3212" t="str">
            <v>AT1G20132</v>
          </cell>
        </row>
        <row r="3213">
          <cell r="B3213" t="str">
            <v>AT1G20135</v>
          </cell>
        </row>
        <row r="3214">
          <cell r="B3214" t="str">
            <v>AT1G20140</v>
          </cell>
          <cell r="C3214" t="str">
            <v>ASK4</v>
          </cell>
        </row>
        <row r="3215">
          <cell r="B3215" t="str">
            <v>AT1G20150</v>
          </cell>
          <cell r="C3215" t="str">
            <v>SBT5.1</v>
          </cell>
        </row>
        <row r="3216">
          <cell r="B3216" t="str">
            <v>AT1G20160</v>
          </cell>
          <cell r="C3216" t="str">
            <v>CRSP</v>
          </cell>
        </row>
        <row r="3217">
          <cell r="B3217" t="str">
            <v>AT1G20170</v>
          </cell>
        </row>
        <row r="3218">
          <cell r="B3218" t="str">
            <v>AT1G20180</v>
          </cell>
        </row>
        <row r="3219">
          <cell r="B3219" t="str">
            <v>AT1G20190</v>
          </cell>
          <cell r="C3219" t="str">
            <v>EXPA11</v>
          </cell>
        </row>
        <row r="3220">
          <cell r="B3220" t="str">
            <v>AT1G20200</v>
          </cell>
          <cell r="C3220" t="str">
            <v>RPN3A</v>
          </cell>
        </row>
        <row r="3221">
          <cell r="B3221" t="str">
            <v>AT1G20210</v>
          </cell>
        </row>
        <row r="3222">
          <cell r="B3222" t="str">
            <v>AT1G20220</v>
          </cell>
        </row>
        <row r="3223">
          <cell r="B3223" t="str">
            <v>AT1G20225</v>
          </cell>
        </row>
        <row r="3224">
          <cell r="B3224" t="str">
            <v>AT1G20230</v>
          </cell>
          <cell r="C3224" t="str">
            <v>PCMP-H21</v>
          </cell>
        </row>
        <row r="3225">
          <cell r="B3225" t="str">
            <v>AT1G20240</v>
          </cell>
        </row>
        <row r="3226">
          <cell r="B3226" t="str">
            <v>AT1G20250</v>
          </cell>
        </row>
        <row r="3227">
          <cell r="B3227" t="str">
            <v>AT1G20260</v>
          </cell>
          <cell r="C3227" t="str">
            <v>VHA-B3</v>
          </cell>
        </row>
        <row r="3228">
          <cell r="B3228" t="str">
            <v>AT1G20270</v>
          </cell>
          <cell r="C3228" t="str">
            <v>P4H3</v>
          </cell>
        </row>
        <row r="3229">
          <cell r="B3229" t="str">
            <v>AT1G20280</v>
          </cell>
        </row>
        <row r="3230">
          <cell r="B3230" t="str">
            <v>AT1G20290</v>
          </cell>
        </row>
        <row r="3231">
          <cell r="B3231" t="str">
            <v>AT1G20300</v>
          </cell>
        </row>
        <row r="3232">
          <cell r="B3232" t="str">
            <v>AT1G20310</v>
          </cell>
        </row>
        <row r="3233">
          <cell r="B3233" t="str">
            <v>AT1G20320</v>
          </cell>
        </row>
        <row r="3234">
          <cell r="B3234" t="str">
            <v>AT1G20330</v>
          </cell>
          <cell r="C3234" t="str">
            <v>SMT2</v>
          </cell>
        </row>
        <row r="3235">
          <cell r="B3235" t="str">
            <v>AT1G20340</v>
          </cell>
          <cell r="C3235" t="str">
            <v>DRT112</v>
          </cell>
        </row>
        <row r="3236">
          <cell r="B3236" t="str">
            <v>AT1G20350</v>
          </cell>
          <cell r="C3236" t="str">
            <v>TIM17-1</v>
          </cell>
        </row>
        <row r="3237">
          <cell r="B3237" t="str">
            <v>AT1G20360</v>
          </cell>
        </row>
        <row r="3238">
          <cell r="B3238" t="str">
            <v>AT1G20370</v>
          </cell>
        </row>
        <row r="3239">
          <cell r="B3239" t="str">
            <v>AT1G20375</v>
          </cell>
          <cell r="C3239" t="str">
            <v>MIR394A</v>
          </cell>
        </row>
        <row r="3240">
          <cell r="B3240" t="str">
            <v>AT1G20380</v>
          </cell>
        </row>
        <row r="3241">
          <cell r="B3241" t="str">
            <v>AT1G20400</v>
          </cell>
        </row>
        <row r="3242">
          <cell r="B3242" t="str">
            <v>AT1G20405</v>
          </cell>
        </row>
        <row r="3243">
          <cell r="B3243" t="str">
            <v>AT1G20410</v>
          </cell>
        </row>
        <row r="3244">
          <cell r="B3244" t="str">
            <v>AT1G20420</v>
          </cell>
        </row>
        <row r="3245">
          <cell r="B3245" t="str">
            <v>AT1G20430</v>
          </cell>
        </row>
        <row r="3246">
          <cell r="B3246" t="str">
            <v>AT1G20440</v>
          </cell>
          <cell r="C3246" t="str">
            <v>COR47</v>
          </cell>
        </row>
        <row r="3247">
          <cell r="B3247" t="str">
            <v>AT1G20450</v>
          </cell>
          <cell r="C3247" t="str">
            <v>ERD10</v>
          </cell>
        </row>
        <row r="3248">
          <cell r="B3248" t="str">
            <v>AT1G20460</v>
          </cell>
        </row>
        <row r="3249">
          <cell r="B3249" t="str">
            <v>AT1G20470</v>
          </cell>
        </row>
        <row r="3250">
          <cell r="B3250" t="str">
            <v>AT1G20480</v>
          </cell>
          <cell r="C3250" t="str">
            <v>4CLL2</v>
          </cell>
        </row>
        <row r="3251">
          <cell r="B3251" t="str">
            <v>AT1G20490</v>
          </cell>
        </row>
        <row r="3252">
          <cell r="B3252" t="str">
            <v>AT1G20500</v>
          </cell>
          <cell r="C3252" t="str">
            <v>4CLL4</v>
          </cell>
        </row>
        <row r="3253">
          <cell r="B3253" t="str">
            <v>AT1G20510</v>
          </cell>
          <cell r="C3253" t="str">
            <v>4CLL5</v>
          </cell>
        </row>
        <row r="3254">
          <cell r="B3254" t="str">
            <v>AT1G20515</v>
          </cell>
        </row>
        <row r="3255">
          <cell r="B3255" t="str">
            <v>AT1G20520</v>
          </cell>
        </row>
        <row r="3256">
          <cell r="B3256" t="str">
            <v>AT1G20530</v>
          </cell>
        </row>
        <row r="3257">
          <cell r="B3257" t="str">
            <v>AT1G20540</v>
          </cell>
        </row>
        <row r="3258">
          <cell r="B3258" t="str">
            <v>AT1G20550</v>
          </cell>
          <cell r="C3258" t="str">
            <v>OFUT6</v>
          </cell>
        </row>
        <row r="3259">
          <cell r="B3259" t="str">
            <v>AT1G20560</v>
          </cell>
          <cell r="C3259" t="str">
            <v>AAE1</v>
          </cell>
        </row>
        <row r="3260">
          <cell r="B3260" t="str">
            <v>AT1G20570</v>
          </cell>
        </row>
        <row r="3261">
          <cell r="B3261" t="str">
            <v>AT1G20575</v>
          </cell>
          <cell r="C3261" t="str">
            <v>DPMS1</v>
          </cell>
        </row>
        <row r="3262">
          <cell r="B3262" t="str">
            <v>AT1G20580</v>
          </cell>
          <cell r="C3262" t="str">
            <v>SMD3B</v>
          </cell>
        </row>
        <row r="3263">
          <cell r="B3263" t="str">
            <v>AT1G20590</v>
          </cell>
          <cell r="C3263" t="str">
            <v>CYCB2-5</v>
          </cell>
        </row>
        <row r="3264">
          <cell r="B3264" t="str">
            <v>AT1G20600</v>
          </cell>
        </row>
        <row r="3265">
          <cell r="B3265" t="str">
            <v>AT1G20610</v>
          </cell>
          <cell r="C3265" t="str">
            <v>CYCB2-3</v>
          </cell>
        </row>
        <row r="3266">
          <cell r="B3266" t="str">
            <v>AT1G20620</v>
          </cell>
          <cell r="C3266" t="str">
            <v>CAT3</v>
          </cell>
        </row>
        <row r="3267">
          <cell r="B3267" t="str">
            <v>AT1G20630</v>
          </cell>
          <cell r="C3267" t="str">
            <v>CAT1</v>
          </cell>
        </row>
        <row r="3268">
          <cell r="B3268" t="str">
            <v>AT1G20640</v>
          </cell>
          <cell r="C3268" t="str">
            <v>NLP4</v>
          </cell>
        </row>
        <row r="3269">
          <cell r="B3269" t="str">
            <v>AT1G20650</v>
          </cell>
          <cell r="C3269" t="str">
            <v>PBL21</v>
          </cell>
        </row>
        <row r="3270">
          <cell r="B3270" t="str">
            <v>AT1G20670</v>
          </cell>
        </row>
        <row r="3271">
          <cell r="B3271" t="str">
            <v>AT1G20680</v>
          </cell>
        </row>
        <row r="3272">
          <cell r="B3272" t="str">
            <v>AT1G20683</v>
          </cell>
        </row>
        <row r="3273">
          <cell r="B3273" t="str">
            <v>AT1G20687</v>
          </cell>
        </row>
        <row r="3274">
          <cell r="B3274" t="str">
            <v>AT1G20690</v>
          </cell>
        </row>
        <row r="3275">
          <cell r="B3275" t="str">
            <v>AT1G20691</v>
          </cell>
        </row>
        <row r="3276">
          <cell r="B3276" t="str">
            <v>AT1G20693</v>
          </cell>
          <cell r="C3276" t="str">
            <v>HMGB2</v>
          </cell>
        </row>
        <row r="3277">
          <cell r="B3277" t="str">
            <v>AT1G20696</v>
          </cell>
          <cell r="C3277" t="str">
            <v>HMGB3</v>
          </cell>
        </row>
        <row r="3278">
          <cell r="B3278" t="str">
            <v>AT1G20700</v>
          </cell>
          <cell r="C3278" t="str">
            <v>WOX14</v>
          </cell>
        </row>
        <row r="3279">
          <cell r="B3279" t="str">
            <v>AT1G20710</v>
          </cell>
          <cell r="C3279" t="str">
            <v>WOX10</v>
          </cell>
        </row>
        <row r="3280">
          <cell r="B3280" t="str">
            <v>AT1G20720</v>
          </cell>
        </row>
        <row r="3281">
          <cell r="B3281" t="str">
            <v>AT1G20730</v>
          </cell>
        </row>
        <row r="3282">
          <cell r="B3282" t="str">
            <v>AT1G20735</v>
          </cell>
        </row>
        <row r="3283">
          <cell r="B3283" t="str">
            <v>AT1G20740</v>
          </cell>
        </row>
        <row r="3284">
          <cell r="B3284" t="str">
            <v>AT1G20750</v>
          </cell>
        </row>
        <row r="3285">
          <cell r="B3285" t="str">
            <v>AT1G20760</v>
          </cell>
        </row>
        <row r="3286">
          <cell r="B3286" t="str">
            <v>AT1G20770</v>
          </cell>
        </row>
        <row r="3287">
          <cell r="B3287" t="str">
            <v>AT1G20780</v>
          </cell>
          <cell r="C3287" t="str">
            <v>PUB44</v>
          </cell>
        </row>
        <row r="3288">
          <cell r="B3288" t="str">
            <v>AT1G20790</v>
          </cell>
        </row>
        <row r="3289">
          <cell r="B3289" t="str">
            <v>AT1G20795</v>
          </cell>
        </row>
        <row r="3290">
          <cell r="B3290" t="str">
            <v>AT1G20800</v>
          </cell>
        </row>
        <row r="3291">
          <cell r="B3291" t="str">
            <v>AT1G20803</v>
          </cell>
        </row>
        <row r="3292">
          <cell r="B3292" t="str">
            <v>AT1G20810</v>
          </cell>
          <cell r="C3292" t="str">
            <v>FKBP18</v>
          </cell>
        </row>
        <row r="3293">
          <cell r="B3293" t="str">
            <v>AT1G20816</v>
          </cell>
          <cell r="C3293" t="str">
            <v>OEP21A</v>
          </cell>
        </row>
        <row r="3294">
          <cell r="B3294" t="str">
            <v>AT1G20820</v>
          </cell>
        </row>
        <row r="3295">
          <cell r="B3295" t="str">
            <v>AT1G20823</v>
          </cell>
          <cell r="C3295" t="str">
            <v>ATL80</v>
          </cell>
        </row>
        <row r="3296">
          <cell r="B3296" t="str">
            <v>AT1G20830</v>
          </cell>
          <cell r="C3296" t="str">
            <v>MCD1</v>
          </cell>
        </row>
        <row r="3297">
          <cell r="B3297" t="str">
            <v>AT1G20840</v>
          </cell>
          <cell r="C3297" t="str">
            <v>MSSP1</v>
          </cell>
        </row>
        <row r="3298">
          <cell r="B3298" t="str">
            <v>AT1G20850</v>
          </cell>
          <cell r="C3298" t="str">
            <v>XCP2</v>
          </cell>
        </row>
        <row r="3299">
          <cell r="B3299" t="str">
            <v>AT1G20860</v>
          </cell>
          <cell r="C3299" t="str">
            <v>PHT1;8</v>
          </cell>
        </row>
        <row r="3300">
          <cell r="B3300" t="str">
            <v>AT1G20870</v>
          </cell>
          <cell r="C3300" t="str">
            <v>IDM3</v>
          </cell>
        </row>
        <row r="3301">
          <cell r="B3301" t="str">
            <v>AT1G20875</v>
          </cell>
        </row>
        <row r="3302">
          <cell r="B3302" t="str">
            <v>AT1G20880</v>
          </cell>
        </row>
        <row r="3303">
          <cell r="B3303" t="str">
            <v>AT1G20890</v>
          </cell>
        </row>
        <row r="3304">
          <cell r="B3304" t="str">
            <v>AT1G20900</v>
          </cell>
          <cell r="C3304" t="str">
            <v>AHL27</v>
          </cell>
        </row>
        <row r="3305">
          <cell r="B3305" t="str">
            <v>AT1G20910</v>
          </cell>
          <cell r="C3305" t="str">
            <v>ARID6</v>
          </cell>
        </row>
        <row r="3306">
          <cell r="B3306" t="str">
            <v>AT1G20920</v>
          </cell>
          <cell r="C3306" t="str">
            <v>RH42</v>
          </cell>
        </row>
        <row r="3307">
          <cell r="B3307" t="str">
            <v>AT1G20923</v>
          </cell>
        </row>
        <row r="3308">
          <cell r="B3308" t="str">
            <v>AT1G20925</v>
          </cell>
          <cell r="C3308" t="str">
            <v>PILS1</v>
          </cell>
        </row>
        <row r="3309">
          <cell r="B3309" t="str">
            <v>AT1G20930</v>
          </cell>
          <cell r="C3309" t="str">
            <v>CDKB2-2</v>
          </cell>
        </row>
        <row r="3310">
          <cell r="B3310" t="str">
            <v>AT1G20940</v>
          </cell>
        </row>
        <row r="3311">
          <cell r="B3311" t="str">
            <v>AT1G20950</v>
          </cell>
          <cell r="C3311" t="str">
            <v>PFP-ALPHA1</v>
          </cell>
        </row>
        <row r="3312">
          <cell r="B3312" t="str">
            <v>AT1G20960</v>
          </cell>
          <cell r="C3312" t="str">
            <v>BRR2A</v>
          </cell>
        </row>
        <row r="3313">
          <cell r="B3313" t="str">
            <v>AT1G20970</v>
          </cell>
        </row>
        <row r="3314">
          <cell r="B3314" t="str">
            <v>AT1G20980</v>
          </cell>
          <cell r="C3314" t="str">
            <v>SPL14</v>
          </cell>
        </row>
        <row r="3315">
          <cell r="B3315" t="str">
            <v>AT1G20990</v>
          </cell>
        </row>
        <row r="3316">
          <cell r="B3316" t="str">
            <v>AT1G21000</v>
          </cell>
        </row>
        <row r="3317">
          <cell r="B3317" t="str">
            <v>AT1G21010</v>
          </cell>
        </row>
        <row r="3318">
          <cell r="B3318" t="str">
            <v>AT1G21050</v>
          </cell>
        </row>
        <row r="3319">
          <cell r="B3319" t="str">
            <v>AT1G21060</v>
          </cell>
        </row>
        <row r="3320">
          <cell r="B3320" t="str">
            <v>AT1G21065</v>
          </cell>
        </row>
        <row r="3321">
          <cell r="B3321" t="str">
            <v>AT1G21070</v>
          </cell>
          <cell r="C3321" t="str">
            <v>URGT2</v>
          </cell>
        </row>
        <row r="3322">
          <cell r="B3322" t="str">
            <v>AT1G21080</v>
          </cell>
        </row>
        <row r="3323">
          <cell r="B3323" t="str">
            <v>AT1G21090</v>
          </cell>
        </row>
        <row r="3324">
          <cell r="B3324" t="str">
            <v>AT1G21100</v>
          </cell>
          <cell r="C3324" t="str">
            <v>IGMT1</v>
          </cell>
        </row>
        <row r="3325">
          <cell r="B3325" t="str">
            <v>AT1G21110</v>
          </cell>
          <cell r="C3325" t="str">
            <v>IGMT3</v>
          </cell>
        </row>
        <row r="3326">
          <cell r="B3326" t="str">
            <v>AT1G21120</v>
          </cell>
        </row>
        <row r="3327">
          <cell r="B3327" t="str">
            <v>AT1G21130</v>
          </cell>
          <cell r="C3327" t="str">
            <v>IGMT4</v>
          </cell>
        </row>
        <row r="3328">
          <cell r="B3328" t="str">
            <v>AT1G21140</v>
          </cell>
        </row>
        <row r="3329">
          <cell r="B3329" t="str">
            <v>AT1G21150</v>
          </cell>
        </row>
        <row r="3330">
          <cell r="B3330" t="str">
            <v>AT1G21160</v>
          </cell>
        </row>
        <row r="3331">
          <cell r="B3331" t="str">
            <v>AT1G21170</v>
          </cell>
          <cell r="C3331" t="str">
            <v>SEC5B</v>
          </cell>
        </row>
        <row r="3332">
          <cell r="B3332" t="str">
            <v>AT1G21190</v>
          </cell>
          <cell r="C3332" t="str">
            <v>LSM3A</v>
          </cell>
        </row>
        <row r="3333">
          <cell r="B3333" t="str">
            <v>AT1G21200</v>
          </cell>
        </row>
        <row r="3334">
          <cell r="B3334" t="str">
            <v>AT1G21202</v>
          </cell>
          <cell r="C3334" t="str">
            <v>MIR781A</v>
          </cell>
        </row>
        <row r="3335">
          <cell r="B3335" t="str">
            <v>AT1G21210</v>
          </cell>
          <cell r="C3335" t="str">
            <v>WAK4</v>
          </cell>
        </row>
        <row r="3336">
          <cell r="B3336" t="str">
            <v>AT1G21230</v>
          </cell>
          <cell r="C3336" t="str">
            <v>WAK5</v>
          </cell>
        </row>
        <row r="3337">
          <cell r="B3337" t="str">
            <v>AT1G21240</v>
          </cell>
          <cell r="C3337" t="str">
            <v>WAK3</v>
          </cell>
        </row>
        <row r="3338">
          <cell r="B3338" t="str">
            <v>AT1G21245</v>
          </cell>
        </row>
        <row r="3339">
          <cell r="B3339" t="str">
            <v>AT1G21250</v>
          </cell>
          <cell r="C3339" t="str">
            <v>WAK1</v>
          </cell>
        </row>
        <row r="3340">
          <cell r="B3340" t="str">
            <v>AT1G21270</v>
          </cell>
          <cell r="C3340" t="str">
            <v>WAK2</v>
          </cell>
        </row>
        <row r="3341">
          <cell r="B3341" t="str">
            <v>AT1G21280</v>
          </cell>
        </row>
        <row r="3342">
          <cell r="B3342" t="str">
            <v>AT1G21310</v>
          </cell>
          <cell r="C3342" t="str">
            <v>EXT3</v>
          </cell>
        </row>
        <row r="3343">
          <cell r="B3343" t="str">
            <v>AT1G21313</v>
          </cell>
        </row>
        <row r="3344">
          <cell r="B3344" t="str">
            <v>AT1G21320</v>
          </cell>
          <cell r="C3344" t="str">
            <v>NSRB</v>
          </cell>
        </row>
        <row r="3345">
          <cell r="B3345" t="str">
            <v>AT1G21323</v>
          </cell>
        </row>
        <row r="3346">
          <cell r="B3346" t="str">
            <v>AT1G21326</v>
          </cell>
        </row>
        <row r="3347">
          <cell r="B3347" t="str">
            <v>AT1G21340</v>
          </cell>
          <cell r="C3347" t="str">
            <v>DOF1.2</v>
          </cell>
        </row>
        <row r="3348">
          <cell r="B3348" t="str">
            <v>AT1G21350</v>
          </cell>
        </row>
        <row r="3349">
          <cell r="B3349" t="str">
            <v>AT1G21360</v>
          </cell>
          <cell r="C3349" t="str">
            <v>GLTP2</v>
          </cell>
        </row>
        <row r="3350">
          <cell r="B3350" t="str">
            <v>AT1G21370</v>
          </cell>
        </row>
        <row r="3351">
          <cell r="B3351" t="str">
            <v>AT1G21380</v>
          </cell>
          <cell r="C3351" t="str">
            <v>TOL3</v>
          </cell>
        </row>
        <row r="3352">
          <cell r="B3352" t="str">
            <v>AT1G21390</v>
          </cell>
          <cell r="C3352" t="str">
            <v>emb2170</v>
          </cell>
        </row>
        <row r="3353">
          <cell r="B3353" t="str">
            <v>AT1G21395</v>
          </cell>
        </row>
        <row r="3354">
          <cell r="B3354" t="str">
            <v>AT1G21400</v>
          </cell>
        </row>
        <row r="3355">
          <cell r="B3355" t="str">
            <v>AT1G21410</v>
          </cell>
          <cell r="C3355" t="str">
            <v>SKP2A</v>
          </cell>
        </row>
        <row r="3356">
          <cell r="B3356" t="str">
            <v>AT1G21420</v>
          </cell>
        </row>
        <row r="3357">
          <cell r="B3357" t="str">
            <v>AT1G21430</v>
          </cell>
          <cell r="C3357" t="str">
            <v>YUC11</v>
          </cell>
        </row>
        <row r="3358">
          <cell r="B3358" t="str">
            <v>AT1G21440</v>
          </cell>
        </row>
        <row r="3359">
          <cell r="B3359" t="str">
            <v>AT1G21450</v>
          </cell>
          <cell r="C3359" t="str">
            <v>SCL1</v>
          </cell>
        </row>
        <row r="3360">
          <cell r="B3360" t="str">
            <v>AT1G21460</v>
          </cell>
          <cell r="C3360" t="str">
            <v>SWEET1</v>
          </cell>
        </row>
        <row r="3361">
          <cell r="B3361" t="str">
            <v>AT1G21470</v>
          </cell>
        </row>
        <row r="3362">
          <cell r="B3362" t="str">
            <v>AT1G21475</v>
          </cell>
        </row>
        <row r="3363">
          <cell r="B3363" t="str">
            <v>AT1G21480</v>
          </cell>
        </row>
        <row r="3364">
          <cell r="B3364" t="str">
            <v>AT1G21500</v>
          </cell>
        </row>
        <row r="3365">
          <cell r="B3365" t="str">
            <v>AT1G21510</v>
          </cell>
        </row>
        <row r="3366">
          <cell r="B3366" t="str">
            <v>AT1G21520</v>
          </cell>
        </row>
        <row r="3367">
          <cell r="B3367" t="str">
            <v>AT1G21528</v>
          </cell>
        </row>
        <row r="3368">
          <cell r="B3368" t="str">
            <v>AT1G21529</v>
          </cell>
        </row>
        <row r="3369">
          <cell r="B3369" t="str">
            <v>AT1G21530</v>
          </cell>
          <cell r="C3369" t="str">
            <v>AEE10</v>
          </cell>
        </row>
        <row r="3370">
          <cell r="B3370" t="str">
            <v>AT1G21540</v>
          </cell>
          <cell r="C3370" t="str">
            <v>AEE9</v>
          </cell>
        </row>
        <row r="3371">
          <cell r="B3371" t="str">
            <v>AT1G21550</v>
          </cell>
          <cell r="C3371" t="str">
            <v>CML44</v>
          </cell>
        </row>
        <row r="3372">
          <cell r="B3372" t="str">
            <v>AT1G21560</v>
          </cell>
        </row>
        <row r="3373">
          <cell r="B3373" t="str">
            <v>AT1G21580</v>
          </cell>
        </row>
        <row r="3374">
          <cell r="B3374" t="str">
            <v>AT1G21590</v>
          </cell>
        </row>
        <row r="3375">
          <cell r="B3375" t="str">
            <v>AT1G21600</v>
          </cell>
          <cell r="C3375" t="str">
            <v>PTAC6</v>
          </cell>
        </row>
        <row r="3376">
          <cell r="B3376" t="str">
            <v>AT1G21610</v>
          </cell>
        </row>
        <row r="3377">
          <cell r="B3377" t="str">
            <v>AT1G21620</v>
          </cell>
          <cell r="C3377" t="str">
            <v>APUM20</v>
          </cell>
        </row>
        <row r="3378">
          <cell r="B3378" t="str">
            <v>AT1G21630</v>
          </cell>
        </row>
        <row r="3379">
          <cell r="B3379" t="str">
            <v>AT1G21640</v>
          </cell>
          <cell r="C3379" t="str">
            <v>NADK2</v>
          </cell>
        </row>
        <row r="3380">
          <cell r="B3380" t="str">
            <v>AT1G21650</v>
          </cell>
          <cell r="C3380" t="str">
            <v>SECA2</v>
          </cell>
        </row>
        <row r="3381">
          <cell r="B3381" t="str">
            <v>AT1G21651</v>
          </cell>
        </row>
        <row r="3382">
          <cell r="B3382" t="str">
            <v>AT1G21660</v>
          </cell>
        </row>
        <row r="3383">
          <cell r="B3383" t="str">
            <v>AT1G21670</v>
          </cell>
        </row>
        <row r="3384">
          <cell r="B3384" t="str">
            <v>AT1G21680</v>
          </cell>
        </row>
        <row r="3385">
          <cell r="B3385" t="str">
            <v>AT1G21690</v>
          </cell>
          <cell r="C3385" t="str">
            <v>EMB1968</v>
          </cell>
        </row>
        <row r="3386">
          <cell r="B3386" t="str">
            <v>AT1G21695</v>
          </cell>
        </row>
        <row r="3387">
          <cell r="B3387" t="str">
            <v>AT1G21700</v>
          </cell>
          <cell r="C3387" t="str">
            <v>SWI3C</v>
          </cell>
        </row>
        <row r="3388">
          <cell r="B3388" t="str">
            <v>AT1G21710</v>
          </cell>
          <cell r="C3388" t="str">
            <v>OGG1</v>
          </cell>
        </row>
        <row r="3389">
          <cell r="B3389" t="str">
            <v>AT1G21720</v>
          </cell>
          <cell r="C3389" t="str">
            <v>PBC1</v>
          </cell>
        </row>
        <row r="3390">
          <cell r="B3390" t="str">
            <v>AT1G21722</v>
          </cell>
        </row>
        <row r="3391">
          <cell r="B3391" t="str">
            <v>AT1G21730</v>
          </cell>
          <cell r="C3391" t="str">
            <v>KIN7C</v>
          </cell>
        </row>
        <row r="3392">
          <cell r="B3392" t="str">
            <v>AT1G21738</v>
          </cell>
        </row>
        <row r="3393">
          <cell r="B3393" t="str">
            <v>AT1G21740</v>
          </cell>
        </row>
        <row r="3394">
          <cell r="B3394" t="str">
            <v>AT1G21750</v>
          </cell>
          <cell r="C3394" t="str">
            <v>PDIL1-1</v>
          </cell>
        </row>
        <row r="3395">
          <cell r="B3395" t="str">
            <v>AT1G21760</v>
          </cell>
          <cell r="C3395" t="str">
            <v>SKIP32</v>
          </cell>
        </row>
        <row r="3396">
          <cell r="B3396" t="str">
            <v>AT1G21770</v>
          </cell>
        </row>
        <row r="3397">
          <cell r="B3397" t="str">
            <v>AT1G21780</v>
          </cell>
        </row>
        <row r="3398">
          <cell r="B3398" t="str">
            <v>AT1G21790</v>
          </cell>
        </row>
        <row r="3399">
          <cell r="B3399" t="str">
            <v>AT1G21800</v>
          </cell>
        </row>
        <row r="3400">
          <cell r="B3400" t="str">
            <v>AT1G21810</v>
          </cell>
          <cell r="C3400" t="str">
            <v>FPP2</v>
          </cell>
        </row>
        <row r="3401">
          <cell r="B3401" t="str">
            <v>AT1G21830</v>
          </cell>
        </row>
        <row r="3402">
          <cell r="B3402" t="str">
            <v>AT1G21835</v>
          </cell>
        </row>
        <row r="3403">
          <cell r="B3403" t="str">
            <v>AT1G21840</v>
          </cell>
          <cell r="C3403" t="str">
            <v>UREF</v>
          </cell>
        </row>
        <row r="3404">
          <cell r="B3404" t="str">
            <v>AT1G21850</v>
          </cell>
          <cell r="C3404" t="str">
            <v>sks8</v>
          </cell>
        </row>
        <row r="3405">
          <cell r="B3405" t="str">
            <v>AT1G21860</v>
          </cell>
          <cell r="C3405" t="str">
            <v>sks7</v>
          </cell>
        </row>
        <row r="3406">
          <cell r="B3406" t="str">
            <v>AT1G21864</v>
          </cell>
        </row>
        <row r="3407">
          <cell r="B3407" t="str">
            <v>AT1G21866</v>
          </cell>
        </row>
        <row r="3408">
          <cell r="B3408" t="str">
            <v>AT1G21870</v>
          </cell>
          <cell r="C3408" t="str">
            <v>GONST5</v>
          </cell>
        </row>
        <row r="3409">
          <cell r="B3409" t="str">
            <v>AT1G21880</v>
          </cell>
          <cell r="C3409" t="str">
            <v>LYM1</v>
          </cell>
        </row>
        <row r="3410">
          <cell r="B3410" t="str">
            <v>AT1G21890</v>
          </cell>
        </row>
        <row r="3411">
          <cell r="B3411" t="str">
            <v>AT1G21900</v>
          </cell>
        </row>
        <row r="3412">
          <cell r="B3412" t="str">
            <v>AT1G21910</v>
          </cell>
          <cell r="C3412" t="str">
            <v>ERF012</v>
          </cell>
        </row>
        <row r="3413">
          <cell r="B3413" t="str">
            <v>AT1G21920</v>
          </cell>
        </row>
        <row r="3414">
          <cell r="B3414" t="str">
            <v>AT1G21925</v>
          </cell>
        </row>
        <row r="3415">
          <cell r="B3415" t="str">
            <v>AT1G21928</v>
          </cell>
        </row>
        <row r="3416">
          <cell r="B3416" t="str">
            <v>AT1G21930</v>
          </cell>
        </row>
        <row r="3417">
          <cell r="B3417" t="str">
            <v>AT1G21940</v>
          </cell>
        </row>
        <row r="3418">
          <cell r="B3418" t="str">
            <v>AT1G21950</v>
          </cell>
        </row>
        <row r="3419">
          <cell r="B3419" t="str">
            <v>AT1G21960</v>
          </cell>
        </row>
        <row r="3420">
          <cell r="B3420" t="str">
            <v>AT1G21970</v>
          </cell>
          <cell r="C3420" t="str">
            <v>NFYB9</v>
          </cell>
        </row>
        <row r="3421">
          <cell r="B3421" t="str">
            <v>AT1G21980</v>
          </cell>
          <cell r="C3421" t="str">
            <v>PIP5K1</v>
          </cell>
        </row>
        <row r="3422">
          <cell r="B3422" t="str">
            <v>AT1G21990</v>
          </cell>
        </row>
        <row r="3423">
          <cell r="B3423" t="str">
            <v>AT1G22000</v>
          </cell>
        </row>
        <row r="3424">
          <cell r="B3424" t="str">
            <v>AT1G22010</v>
          </cell>
        </row>
        <row r="3425">
          <cell r="B3425" t="str">
            <v>AT1G22015</v>
          </cell>
          <cell r="C3425" t="str">
            <v>B3GALT5</v>
          </cell>
        </row>
        <row r="3426">
          <cell r="B3426" t="str">
            <v>AT1G22020</v>
          </cell>
          <cell r="C3426" t="str">
            <v>SHM6</v>
          </cell>
        </row>
        <row r="3427">
          <cell r="B3427" t="str">
            <v>AT1G22030</v>
          </cell>
        </row>
        <row r="3428">
          <cell r="B3428" t="str">
            <v>AT1G22040</v>
          </cell>
        </row>
        <row r="3429">
          <cell r="B3429" t="str">
            <v>AT1G22050</v>
          </cell>
          <cell r="C3429" t="str">
            <v>MUB6</v>
          </cell>
        </row>
        <row r="3430">
          <cell r="B3430" t="str">
            <v>AT1G22060</v>
          </cell>
        </row>
        <row r="3431">
          <cell r="B3431" t="str">
            <v>AT1G22065</v>
          </cell>
        </row>
        <row r="3432">
          <cell r="B3432" t="str">
            <v>AT1G22070</v>
          </cell>
          <cell r="C3432" t="str">
            <v>TGA3</v>
          </cell>
        </row>
        <row r="3433">
          <cell r="B3433" t="str">
            <v>AT1G22080</v>
          </cell>
        </row>
        <row r="3434">
          <cell r="B3434" t="str">
            <v>AT1G22090</v>
          </cell>
          <cell r="C3434" t="str">
            <v>EMB2204</v>
          </cell>
        </row>
        <row r="3435">
          <cell r="B3435" t="str">
            <v>AT1G22100</v>
          </cell>
        </row>
        <row r="3436">
          <cell r="B3436" t="str">
            <v>AT1G22110</v>
          </cell>
        </row>
        <row r="3437">
          <cell r="B3437" t="str">
            <v>AT1G22120</v>
          </cell>
        </row>
        <row r="3438">
          <cell r="B3438" t="str">
            <v>AT1G22130</v>
          </cell>
          <cell r="C3438" t="str">
            <v>AGL104</v>
          </cell>
        </row>
        <row r="3439">
          <cell r="B3439" t="str">
            <v>AT1G22140</v>
          </cell>
        </row>
        <row r="3440">
          <cell r="B3440" t="str">
            <v>AT1G22150</v>
          </cell>
          <cell r="C3440" t="str">
            <v>SULTR1;3</v>
          </cell>
        </row>
        <row r="3441">
          <cell r="B3441" t="str">
            <v>AT1G22160</v>
          </cell>
          <cell r="C3441" t="str">
            <v>FLZ5</v>
          </cell>
        </row>
        <row r="3442">
          <cell r="B3442" t="str">
            <v>AT1G22170</v>
          </cell>
        </row>
        <row r="3443">
          <cell r="B3443" t="str">
            <v>AT1G22180</v>
          </cell>
        </row>
        <row r="3444">
          <cell r="B3444" t="str">
            <v>AT1G22190</v>
          </cell>
          <cell r="C3444" t="str">
            <v>RAP2-13</v>
          </cell>
        </row>
        <row r="3445">
          <cell r="B3445" t="str">
            <v>AT1G22200</v>
          </cell>
        </row>
        <row r="3446">
          <cell r="B3446" t="str">
            <v>AT1G22210</v>
          </cell>
          <cell r="C3446" t="str">
            <v>TPPC</v>
          </cell>
        </row>
        <row r="3447">
          <cell r="B3447" t="str">
            <v>AT1G22220</v>
          </cell>
        </row>
        <row r="3448">
          <cell r="B3448" t="str">
            <v>AT1G22230</v>
          </cell>
        </row>
        <row r="3449">
          <cell r="B3449" t="str">
            <v>AT1G22240</v>
          </cell>
          <cell r="C3449" t="str">
            <v>APUM8</v>
          </cell>
        </row>
        <row r="3450">
          <cell r="B3450" t="str">
            <v>AT1G22250</v>
          </cell>
        </row>
        <row r="3451">
          <cell r="B3451" t="str">
            <v>AT1G22260</v>
          </cell>
          <cell r="C3451" t="str">
            <v>ZYP1A</v>
          </cell>
        </row>
        <row r="3452">
          <cell r="B3452" t="str">
            <v>AT1G22270</v>
          </cell>
          <cell r="C3452" t="str">
            <v>TRM112A</v>
          </cell>
        </row>
        <row r="3453">
          <cell r="B3453" t="str">
            <v>AT1G22275</v>
          </cell>
          <cell r="C3453" t="str">
            <v>ZYP1B</v>
          </cell>
        </row>
        <row r="3454">
          <cell r="B3454" t="str">
            <v>AT1G22280</v>
          </cell>
          <cell r="C3454" t="str">
            <v>PAPP2C</v>
          </cell>
        </row>
        <row r="3455">
          <cell r="B3455" t="str">
            <v>AT1G22290</v>
          </cell>
        </row>
        <row r="3456">
          <cell r="B3456" t="str">
            <v>AT1G22300</v>
          </cell>
          <cell r="C3456" t="str">
            <v>GRF10</v>
          </cell>
        </row>
        <row r="3457">
          <cell r="B3457" t="str">
            <v>AT1G22310</v>
          </cell>
          <cell r="C3457" t="str">
            <v>MBD8</v>
          </cell>
        </row>
        <row r="3458">
          <cell r="B3458" t="str">
            <v>AT1G22320</v>
          </cell>
        </row>
        <row r="3459">
          <cell r="B3459" t="str">
            <v>AT1G22330</v>
          </cell>
        </row>
        <row r="3460">
          <cell r="B3460" t="str">
            <v>AT1G22340</v>
          </cell>
          <cell r="C3460" t="str">
            <v>UGT85A7</v>
          </cell>
        </row>
        <row r="3461">
          <cell r="B3461" t="str">
            <v>AT1G22360</v>
          </cell>
          <cell r="C3461" t="str">
            <v>UGT85A2</v>
          </cell>
        </row>
        <row r="3462">
          <cell r="B3462" t="str">
            <v>AT1G22370</v>
          </cell>
          <cell r="C3462" t="str">
            <v>UGT85A5</v>
          </cell>
        </row>
        <row r="3463">
          <cell r="B3463" t="str">
            <v>AT1G22380</v>
          </cell>
          <cell r="C3463" t="str">
            <v>UGT85A3</v>
          </cell>
        </row>
        <row r="3464">
          <cell r="B3464" t="str">
            <v>AT1G22400</v>
          </cell>
          <cell r="C3464" t="str">
            <v>UGT85A1</v>
          </cell>
        </row>
        <row r="3465">
          <cell r="B3465" t="str">
            <v>AT1G22403</v>
          </cell>
        </row>
        <row r="3466">
          <cell r="B3466" t="str">
            <v>AT1G22410</v>
          </cell>
        </row>
        <row r="3467">
          <cell r="B3467" t="str">
            <v>AT1G22420</v>
          </cell>
        </row>
        <row r="3468">
          <cell r="B3468" t="str">
            <v>AT1G22430</v>
          </cell>
        </row>
        <row r="3469">
          <cell r="B3469" t="str">
            <v>AT1G22440</v>
          </cell>
        </row>
        <row r="3470">
          <cell r="B3470" t="str">
            <v>AT1G22450</v>
          </cell>
          <cell r="C3470" t="str">
            <v>COX6B-1</v>
          </cell>
        </row>
        <row r="3471">
          <cell r="B3471" t="str">
            <v>AT1G22460</v>
          </cell>
          <cell r="C3471" t="str">
            <v>OFUT7</v>
          </cell>
        </row>
        <row r="3472">
          <cell r="B3472" t="str">
            <v>AT1G22470</v>
          </cell>
        </row>
        <row r="3473">
          <cell r="B3473" t="str">
            <v>AT1G22480</v>
          </cell>
        </row>
        <row r="3474">
          <cell r="B3474" t="str">
            <v>AT1G22490</v>
          </cell>
        </row>
        <row r="3475">
          <cell r="B3475" t="str">
            <v>AT1G22500</v>
          </cell>
          <cell r="C3475" t="str">
            <v>ATL15</v>
          </cell>
        </row>
        <row r="3476">
          <cell r="B3476" t="str">
            <v>AT1G22510</v>
          </cell>
        </row>
        <row r="3477">
          <cell r="B3477" t="str">
            <v>AT1G22520</v>
          </cell>
        </row>
        <row r="3478">
          <cell r="B3478" t="str">
            <v>AT1G22530</v>
          </cell>
          <cell r="C3478" t="str">
            <v>PATL2</v>
          </cell>
        </row>
        <row r="3479">
          <cell r="B3479" t="str">
            <v>AT1G22540</v>
          </cell>
          <cell r="C3479" t="str">
            <v>NPF5.10</v>
          </cell>
        </row>
        <row r="3480">
          <cell r="B3480" t="str">
            <v>AT1G22550</v>
          </cell>
          <cell r="C3480" t="str">
            <v>NPF5.16</v>
          </cell>
        </row>
        <row r="3481">
          <cell r="B3481" t="str">
            <v>AT1G22570</v>
          </cell>
          <cell r="C3481" t="str">
            <v>NPF5.15</v>
          </cell>
        </row>
        <row r="3482">
          <cell r="B3482" t="str">
            <v>AT1G22590</v>
          </cell>
          <cell r="C3482" t="str">
            <v>AGL87</v>
          </cell>
        </row>
        <row r="3483">
          <cell r="B3483" t="str">
            <v>AT1G22600</v>
          </cell>
        </row>
        <row r="3484">
          <cell r="B3484" t="str">
            <v>AT1G22610</v>
          </cell>
        </row>
        <row r="3485">
          <cell r="B3485" t="str">
            <v>AT1G22620</v>
          </cell>
          <cell r="C3485" t="str">
            <v>SAC1</v>
          </cell>
        </row>
        <row r="3486">
          <cell r="B3486" t="str">
            <v>AT1G22630</v>
          </cell>
        </row>
        <row r="3487">
          <cell r="B3487" t="str">
            <v>AT1G22640</v>
          </cell>
          <cell r="C3487" t="str">
            <v>MYB3</v>
          </cell>
        </row>
        <row r="3488">
          <cell r="B3488" t="str">
            <v>AT1G22650</v>
          </cell>
          <cell r="C3488" t="str">
            <v>INVD</v>
          </cell>
        </row>
        <row r="3489">
          <cell r="B3489" t="str">
            <v>AT1G22660</v>
          </cell>
        </row>
        <row r="3490">
          <cell r="B3490" t="str">
            <v>AT1G22670</v>
          </cell>
          <cell r="C3490" t="str">
            <v>RMR3</v>
          </cell>
        </row>
        <row r="3491">
          <cell r="B3491" t="str">
            <v>AT1G22680</v>
          </cell>
        </row>
        <row r="3492">
          <cell r="B3492" t="str">
            <v>AT1G22690</v>
          </cell>
          <cell r="C3492" t="str">
            <v>GASA9</v>
          </cell>
        </row>
        <row r="3493">
          <cell r="B3493" t="str">
            <v>AT1G22700</v>
          </cell>
          <cell r="C3493" t="str">
            <v>PYG7</v>
          </cell>
        </row>
        <row r="3494">
          <cell r="B3494" t="str">
            <v>AT1G22710</v>
          </cell>
          <cell r="C3494" t="str">
            <v>SUC2</v>
          </cell>
        </row>
        <row r="3495">
          <cell r="B3495" t="str">
            <v>AT1G22720</v>
          </cell>
        </row>
        <row r="3496">
          <cell r="B3496" t="str">
            <v>AT1G22730</v>
          </cell>
        </row>
        <row r="3497">
          <cell r="B3497" t="str">
            <v>AT1G22740</v>
          </cell>
          <cell r="C3497" t="str">
            <v>RABG3B</v>
          </cell>
        </row>
        <row r="3498">
          <cell r="B3498" t="str">
            <v>AT1G22750</v>
          </cell>
        </row>
        <row r="3499">
          <cell r="B3499" t="str">
            <v>AT1G22760</v>
          </cell>
          <cell r="C3499" t="str">
            <v>PAB3</v>
          </cell>
        </row>
        <row r="3500">
          <cell r="B3500" t="str">
            <v>AT1G22770</v>
          </cell>
          <cell r="C3500" t="str">
            <v>GI</v>
          </cell>
        </row>
        <row r="3501">
          <cell r="B3501" t="str">
            <v>AT1G22780</v>
          </cell>
          <cell r="C3501" t="str">
            <v>RPS18C</v>
          </cell>
        </row>
        <row r="3502">
          <cell r="B3502" t="str">
            <v>AT1G22790</v>
          </cell>
        </row>
        <row r="3503">
          <cell r="B3503" t="str">
            <v>AT1G22800</v>
          </cell>
        </row>
        <row r="3504">
          <cell r="B3504" t="str">
            <v>AT1G22810</v>
          </cell>
          <cell r="C3504" t="str">
            <v>ERF019</v>
          </cell>
        </row>
        <row r="3505">
          <cell r="B3505" t="str">
            <v>AT1G22830</v>
          </cell>
          <cell r="C3505" t="str">
            <v>PCMP-E24</v>
          </cell>
        </row>
        <row r="3506">
          <cell r="B3506" t="str">
            <v>AT1G22840</v>
          </cell>
          <cell r="C3506" t="str">
            <v>CYTC-1</v>
          </cell>
        </row>
        <row r="3507">
          <cell r="B3507" t="str">
            <v>AT1G22850</v>
          </cell>
        </row>
        <row r="3508">
          <cell r="B3508" t="str">
            <v>AT1G22860</v>
          </cell>
          <cell r="C3508" t="str">
            <v>VPS3</v>
          </cell>
        </row>
        <row r="3509">
          <cell r="B3509" t="str">
            <v>AT1G22870</v>
          </cell>
        </row>
        <row r="3510">
          <cell r="B3510" t="str">
            <v>AT1G22880</v>
          </cell>
          <cell r="C3510" t="str">
            <v>CEL5</v>
          </cell>
        </row>
        <row r="3511">
          <cell r="B3511" t="str">
            <v>AT1G22882</v>
          </cell>
          <cell r="C3511" t="str">
            <v>SUN3</v>
          </cell>
        </row>
        <row r="3512">
          <cell r="B3512" t="str">
            <v>AT1G22885</v>
          </cell>
        </row>
        <row r="3513">
          <cell r="B3513" t="str">
            <v>AT1G22890</v>
          </cell>
        </row>
        <row r="3514">
          <cell r="B3514" t="str">
            <v>AT1G22900</v>
          </cell>
          <cell r="C3514" t="str">
            <v>DIR11</v>
          </cell>
        </row>
        <row r="3515">
          <cell r="B3515" t="str">
            <v>AT1G22910</v>
          </cell>
        </row>
        <row r="3516">
          <cell r="B3516" t="str">
            <v>AT1G22920</v>
          </cell>
          <cell r="C3516" t="str">
            <v>CSN5A</v>
          </cell>
        </row>
        <row r="3517">
          <cell r="B3517" t="str">
            <v>AT1G22930</v>
          </cell>
        </row>
        <row r="3518">
          <cell r="B3518" t="str">
            <v>AT1G22940</v>
          </cell>
          <cell r="C3518" t="str">
            <v>TH1</v>
          </cell>
        </row>
        <row r="3519">
          <cell r="B3519" t="str">
            <v>AT1G22950</v>
          </cell>
        </row>
        <row r="3520">
          <cell r="B3520" t="str">
            <v>AT1G22960</v>
          </cell>
        </row>
        <row r="3521">
          <cell r="B3521" t="str">
            <v>AT1G22970</v>
          </cell>
        </row>
        <row r="3522">
          <cell r="B3522" t="str">
            <v>AT1G22980</v>
          </cell>
        </row>
        <row r="3523">
          <cell r="B3523" t="str">
            <v>AT1G22985</v>
          </cell>
          <cell r="C3523" t="str">
            <v>ERF069</v>
          </cell>
        </row>
        <row r="3524">
          <cell r="B3524" t="str">
            <v>AT1G22990</v>
          </cell>
          <cell r="C3524" t="str">
            <v>HIPP22</v>
          </cell>
        </row>
        <row r="3525">
          <cell r="B3525" t="str">
            <v>AT1G23000</v>
          </cell>
        </row>
        <row r="3526">
          <cell r="B3526" t="str">
            <v>AT1G23010</v>
          </cell>
          <cell r="C3526" t="str">
            <v>LPR1</v>
          </cell>
        </row>
        <row r="3527">
          <cell r="B3527" t="str">
            <v>AT1G23020</v>
          </cell>
          <cell r="C3527" t="str">
            <v>FRO3</v>
          </cell>
        </row>
        <row r="3528">
          <cell r="B3528" t="str">
            <v>AT1G23030</v>
          </cell>
          <cell r="C3528" t="str">
            <v>PUB11</v>
          </cell>
        </row>
        <row r="3529">
          <cell r="B3529" t="str">
            <v>AT1G23037</v>
          </cell>
        </row>
        <row r="3530">
          <cell r="B3530" t="str">
            <v>AT1G23040</v>
          </cell>
        </row>
        <row r="3531">
          <cell r="B3531" t="str">
            <v>AT1G23050</v>
          </cell>
        </row>
        <row r="3532">
          <cell r="B3532" t="str">
            <v>AT1G23052</v>
          </cell>
        </row>
        <row r="3533">
          <cell r="B3533" t="str">
            <v>AT1G23060</v>
          </cell>
        </row>
        <row r="3534">
          <cell r="B3534" t="str">
            <v>AT1G23070</v>
          </cell>
        </row>
        <row r="3535">
          <cell r="B3535" t="str">
            <v>AT1G23080</v>
          </cell>
          <cell r="C3535" t="str">
            <v>PIN7</v>
          </cell>
        </row>
        <row r="3536">
          <cell r="B3536" t="str">
            <v>AT1G23090</v>
          </cell>
          <cell r="C3536" t="str">
            <v>SULTR3;3</v>
          </cell>
        </row>
        <row r="3537">
          <cell r="B3537" t="str">
            <v>AT1G23100</v>
          </cell>
        </row>
        <row r="3538">
          <cell r="B3538" t="str">
            <v>AT1G23110</v>
          </cell>
        </row>
        <row r="3539">
          <cell r="B3539" t="str">
            <v>AT1G23120</v>
          </cell>
        </row>
        <row r="3540">
          <cell r="B3540" t="str">
            <v>AT1G23130</v>
          </cell>
        </row>
        <row r="3541">
          <cell r="B3541" t="str">
            <v>AT1G23140</v>
          </cell>
          <cell r="C3541" t="str">
            <v>CAR8</v>
          </cell>
        </row>
        <row r="3542">
          <cell r="B3542" t="str">
            <v>AT1G23145</v>
          </cell>
          <cell r="C3542" t="str">
            <v>RALFL2</v>
          </cell>
        </row>
        <row r="3543">
          <cell r="B3543" t="str">
            <v>AT1G23147</v>
          </cell>
          <cell r="C3543" t="str">
            <v>RALFL3</v>
          </cell>
        </row>
        <row r="3544">
          <cell r="B3544" t="str">
            <v>AT1G23150</v>
          </cell>
        </row>
        <row r="3545">
          <cell r="B3545" t="str">
            <v>AT1G23160</v>
          </cell>
        </row>
        <row r="3546">
          <cell r="B3546" t="str">
            <v>AT1G23170</v>
          </cell>
        </row>
        <row r="3547">
          <cell r="B3547" t="str">
            <v>AT1G23180</v>
          </cell>
        </row>
        <row r="3548">
          <cell r="B3548" t="str">
            <v>AT1G23190</v>
          </cell>
          <cell r="C3548" t="str">
            <v>PGM3</v>
          </cell>
        </row>
        <row r="3549">
          <cell r="B3549" t="str">
            <v>AT1G23200</v>
          </cell>
          <cell r="C3549" t="str">
            <v>PME6</v>
          </cell>
        </row>
        <row r="3550">
          <cell r="B3550" t="str">
            <v>AT1G23201</v>
          </cell>
        </row>
        <row r="3551">
          <cell r="B3551" t="str">
            <v>AT1G23205</v>
          </cell>
        </row>
        <row r="3552">
          <cell r="B3552" t="str">
            <v>AT1G23210</v>
          </cell>
          <cell r="C3552" t="str">
            <v>AtGH9B6</v>
          </cell>
        </row>
        <row r="3553">
          <cell r="B3553" t="str">
            <v>AT1G23220</v>
          </cell>
        </row>
        <row r="3554">
          <cell r="B3554" t="str">
            <v>AT1G23230</v>
          </cell>
          <cell r="C3554" t="str">
            <v>MED23</v>
          </cell>
        </row>
        <row r="3555">
          <cell r="B3555" t="str">
            <v>AT1G23240</v>
          </cell>
        </row>
        <row r="3556">
          <cell r="B3556" t="str">
            <v>AT1G23250</v>
          </cell>
        </row>
        <row r="3557">
          <cell r="B3557" t="str">
            <v>AT1G23260</v>
          </cell>
          <cell r="C3557" t="str">
            <v>UEV1A</v>
          </cell>
        </row>
        <row r="3558">
          <cell r="B3558" t="str">
            <v>AT1G23270</v>
          </cell>
        </row>
        <row r="3559">
          <cell r="B3559" t="str">
            <v>AT1G23280</v>
          </cell>
        </row>
        <row r="3560">
          <cell r="B3560" t="str">
            <v>AT1G23290</v>
          </cell>
          <cell r="C3560" t="str">
            <v>RPL27AB</v>
          </cell>
        </row>
        <row r="3561">
          <cell r="B3561" t="str">
            <v>AT1G23300</v>
          </cell>
          <cell r="C3561" t="str">
            <v>DTX32</v>
          </cell>
        </row>
        <row r="3562">
          <cell r="B3562" t="str">
            <v>AT1G23310</v>
          </cell>
          <cell r="C3562" t="str">
            <v>GGAT1</v>
          </cell>
        </row>
        <row r="3563">
          <cell r="B3563" t="str">
            <v>AT1G23320</v>
          </cell>
          <cell r="C3563" t="str">
            <v>TAR1</v>
          </cell>
        </row>
        <row r="3564">
          <cell r="B3564" t="str">
            <v>AT1G23330</v>
          </cell>
        </row>
        <row r="3565">
          <cell r="B3565" t="str">
            <v>AT1G23340</v>
          </cell>
        </row>
        <row r="3566">
          <cell r="B3566" t="str">
            <v>AT1G23350</v>
          </cell>
        </row>
        <row r="3567">
          <cell r="B3567" t="str">
            <v>AT1G23360</v>
          </cell>
          <cell r="C3567" t="str">
            <v>MENG</v>
          </cell>
        </row>
        <row r="3568">
          <cell r="B3568" t="str">
            <v>AT1G23380</v>
          </cell>
          <cell r="C3568" t="str">
            <v>KNAT6</v>
          </cell>
        </row>
        <row r="3569">
          <cell r="B3569" t="str">
            <v>AT1G23390</v>
          </cell>
        </row>
        <row r="3570">
          <cell r="B3570" t="str">
            <v>AT1G23400</v>
          </cell>
          <cell r="C3570" t="str">
            <v>CAF2</v>
          </cell>
        </row>
        <row r="3571">
          <cell r="B3571" t="str">
            <v>AT1G23410</v>
          </cell>
          <cell r="C3571" t="str">
            <v>RPS27AA</v>
          </cell>
        </row>
        <row r="3572">
          <cell r="B3572" t="str">
            <v>AT1G23420</v>
          </cell>
          <cell r="C3572" t="str">
            <v>INO</v>
          </cell>
        </row>
        <row r="3573">
          <cell r="B3573" t="str">
            <v>AT1G23440</v>
          </cell>
        </row>
        <row r="3574">
          <cell r="B3574" t="str">
            <v>AT1G23450</v>
          </cell>
        </row>
        <row r="3575">
          <cell r="B3575" t="str">
            <v>AT1G23460</v>
          </cell>
        </row>
        <row r="3576">
          <cell r="B3576" t="str">
            <v>AT1G23465</v>
          </cell>
        </row>
        <row r="3577">
          <cell r="B3577" t="str">
            <v>AT1G23480</v>
          </cell>
          <cell r="C3577" t="str">
            <v>CSLA3</v>
          </cell>
        </row>
        <row r="3578">
          <cell r="B3578" t="str">
            <v>AT1G23490</v>
          </cell>
          <cell r="C3578" t="str">
            <v>ARF2-A</v>
          </cell>
        </row>
        <row r="3579">
          <cell r="B3579" t="str">
            <v>AT1G23500</v>
          </cell>
        </row>
        <row r="3580">
          <cell r="B3580" t="str">
            <v>AT1G23510</v>
          </cell>
        </row>
        <row r="3581">
          <cell r="B3581" t="str">
            <v>AT1G23520</v>
          </cell>
        </row>
        <row r="3582">
          <cell r="B3582" t="str">
            <v>AT1G23530</v>
          </cell>
        </row>
        <row r="3583">
          <cell r="B3583" t="str">
            <v>AT1G23540</v>
          </cell>
          <cell r="C3583" t="str">
            <v>PERK12</v>
          </cell>
        </row>
        <row r="3584">
          <cell r="B3584" t="str">
            <v>AT1G23550</v>
          </cell>
          <cell r="C3584" t="str">
            <v>SRO2</v>
          </cell>
        </row>
        <row r="3585">
          <cell r="B3585" t="str">
            <v>AT1G23560</v>
          </cell>
        </row>
        <row r="3586">
          <cell r="B3586" t="str">
            <v>AT1G23570</v>
          </cell>
        </row>
        <row r="3587">
          <cell r="B3587" t="str">
            <v>AT1G23580</v>
          </cell>
        </row>
        <row r="3588">
          <cell r="B3588" t="str">
            <v>AT1G23590</v>
          </cell>
        </row>
        <row r="3589">
          <cell r="B3589" t="str">
            <v>AT1G23600</v>
          </cell>
        </row>
        <row r="3590">
          <cell r="B3590" t="str">
            <v>AT1G23610</v>
          </cell>
        </row>
        <row r="3591">
          <cell r="B3591" t="str">
            <v>AT1G23640</v>
          </cell>
        </row>
        <row r="3592">
          <cell r="B3592" t="str">
            <v>AT1G23645</v>
          </cell>
        </row>
        <row r="3593">
          <cell r="B3593" t="str">
            <v>AT1G23650</v>
          </cell>
        </row>
        <row r="3594">
          <cell r="B3594" t="str">
            <v>AT1G23660</v>
          </cell>
        </row>
        <row r="3595">
          <cell r="B3595" t="str">
            <v>AT1G23670</v>
          </cell>
        </row>
        <row r="3596">
          <cell r="B3596" t="str">
            <v>AT1G23680</v>
          </cell>
        </row>
        <row r="3597">
          <cell r="B3597" t="str">
            <v>AT1G23690</v>
          </cell>
        </row>
        <row r="3598">
          <cell r="B3598" t="str">
            <v>AT1G23700</v>
          </cell>
        </row>
        <row r="3599">
          <cell r="B3599" t="str">
            <v>AT1G23710</v>
          </cell>
        </row>
        <row r="3600">
          <cell r="B3600" t="str">
            <v>AT1G23720</v>
          </cell>
        </row>
        <row r="3601">
          <cell r="B3601" t="str">
            <v>AT1G23730</v>
          </cell>
          <cell r="C3601" t="str">
            <v>BCA3</v>
          </cell>
        </row>
        <row r="3602">
          <cell r="B3602" t="str">
            <v>AT1G23740</v>
          </cell>
          <cell r="C3602" t="str">
            <v>AOR</v>
          </cell>
        </row>
        <row r="3603">
          <cell r="B3603" t="str">
            <v>AT1G23750</v>
          </cell>
        </row>
        <row r="3604">
          <cell r="B3604" t="str">
            <v>AT1G23760</v>
          </cell>
          <cell r="C3604" t="str">
            <v>PGL1</v>
          </cell>
        </row>
        <row r="3605">
          <cell r="B3605" t="str">
            <v>AT1G23770</v>
          </cell>
        </row>
        <row r="3606">
          <cell r="B3606" t="str">
            <v>AT1G23780</v>
          </cell>
          <cell r="C3606" t="str">
            <v>SKIP22</v>
          </cell>
        </row>
        <row r="3607">
          <cell r="B3607" t="str">
            <v>AT1G23790</v>
          </cell>
        </row>
        <row r="3608">
          <cell r="B3608" t="str">
            <v>AT1G23800</v>
          </cell>
          <cell r="C3608" t="str">
            <v>ALDH2B7</v>
          </cell>
        </row>
        <row r="3609">
          <cell r="B3609" t="str">
            <v>AT1G23810</v>
          </cell>
        </row>
        <row r="3610">
          <cell r="B3610" t="str">
            <v>AT1G23820</v>
          </cell>
          <cell r="C3610" t="str">
            <v>SPDSYN1</v>
          </cell>
        </row>
        <row r="3611">
          <cell r="B3611" t="str">
            <v>AT1G23830</v>
          </cell>
        </row>
        <row r="3612">
          <cell r="B3612" t="str">
            <v>AT1G23840</v>
          </cell>
        </row>
        <row r="3613">
          <cell r="B3613" t="str">
            <v>AT1G23850</v>
          </cell>
        </row>
        <row r="3614">
          <cell r="B3614" t="str">
            <v>AT1G23860</v>
          </cell>
          <cell r="C3614" t="str">
            <v>RSZ21</v>
          </cell>
        </row>
        <row r="3615">
          <cell r="B3615" t="str">
            <v>AT1G23870</v>
          </cell>
          <cell r="C3615" t="str">
            <v>TPS9</v>
          </cell>
        </row>
        <row r="3616">
          <cell r="B3616" t="str">
            <v>AT1G23880</v>
          </cell>
        </row>
        <row r="3617">
          <cell r="B3617" t="str">
            <v>AT1G23890</v>
          </cell>
        </row>
        <row r="3618">
          <cell r="B3618" t="str">
            <v>AT1G23900</v>
          </cell>
          <cell r="C3618" t="str">
            <v>GAMMA-ADR</v>
          </cell>
        </row>
        <row r="3619">
          <cell r="B3619" t="str">
            <v>AT1G23910</v>
          </cell>
        </row>
        <row r="3620">
          <cell r="B3620" t="str">
            <v>AT1G23915</v>
          </cell>
        </row>
        <row r="3621">
          <cell r="B3621" t="str">
            <v>AT1G23935</v>
          </cell>
        </row>
        <row r="3622">
          <cell r="B3622" t="str">
            <v>AT1G23950</v>
          </cell>
        </row>
        <row r="3623">
          <cell r="B3623" t="str">
            <v>AT1G23960</v>
          </cell>
        </row>
        <row r="3624">
          <cell r="B3624" t="str">
            <v>AT1G23965</v>
          </cell>
        </row>
        <row r="3625">
          <cell r="B3625" t="str">
            <v>AT1G23970</v>
          </cell>
        </row>
        <row r="3626">
          <cell r="B3626" t="str">
            <v>AT1G23980</v>
          </cell>
          <cell r="C3626" t="str">
            <v>ATL47</v>
          </cell>
        </row>
        <row r="3627">
          <cell r="B3627" t="str">
            <v>AT1G23985</v>
          </cell>
        </row>
        <row r="3628">
          <cell r="B3628" t="str">
            <v>AT1G23995</v>
          </cell>
        </row>
        <row r="3629">
          <cell r="B3629" t="str">
            <v>AT1G24000</v>
          </cell>
        </row>
        <row r="3630">
          <cell r="B3630" t="str">
            <v>AT1G24010</v>
          </cell>
        </row>
        <row r="3631">
          <cell r="B3631" t="str">
            <v>AT1G24020</v>
          </cell>
          <cell r="C3631" t="str">
            <v>MLP423</v>
          </cell>
        </row>
        <row r="3632">
          <cell r="B3632" t="str">
            <v>AT1G24030</v>
          </cell>
          <cell r="C3632" t="str">
            <v>PBL28</v>
          </cell>
        </row>
        <row r="3633">
          <cell r="B3633" t="str">
            <v>AT1G24040</v>
          </cell>
        </row>
        <row r="3634">
          <cell r="B3634" t="str">
            <v>AT1G24050</v>
          </cell>
        </row>
        <row r="3635">
          <cell r="B3635" t="str">
            <v>AT1G24060</v>
          </cell>
        </row>
        <row r="3636">
          <cell r="B3636" t="str">
            <v>AT1G24062</v>
          </cell>
        </row>
        <row r="3637">
          <cell r="B3637" t="str">
            <v>AT1G24068</v>
          </cell>
        </row>
        <row r="3638">
          <cell r="B3638" t="str">
            <v>AT1G24070</v>
          </cell>
          <cell r="C3638" t="str">
            <v>CSLA10</v>
          </cell>
        </row>
        <row r="3639">
          <cell r="B3639" t="str">
            <v>AT1G24080</v>
          </cell>
        </row>
        <row r="3640">
          <cell r="B3640" t="str">
            <v>AT1G24090</v>
          </cell>
        </row>
        <row r="3641">
          <cell r="B3641" t="str">
            <v>AT1G24095</v>
          </cell>
        </row>
        <row r="3642">
          <cell r="B3642" t="str">
            <v>AT1G24100</v>
          </cell>
          <cell r="C3642" t="str">
            <v>UGT74B1</v>
          </cell>
        </row>
        <row r="3643">
          <cell r="B3643" t="str">
            <v>AT1G24110</v>
          </cell>
          <cell r="C3643" t="str">
            <v>PER6</v>
          </cell>
        </row>
        <row r="3644">
          <cell r="B3644" t="str">
            <v>AT1G24120</v>
          </cell>
          <cell r="C3644" t="str">
            <v>ATJ16</v>
          </cell>
        </row>
        <row r="3645">
          <cell r="B3645" t="str">
            <v>AT1G24130</v>
          </cell>
        </row>
        <row r="3646">
          <cell r="B3646" t="str">
            <v>AT1G24140</v>
          </cell>
          <cell r="C3646" t="str">
            <v>3MMP</v>
          </cell>
        </row>
        <row r="3647">
          <cell r="B3647" t="str">
            <v>AT1G24145</v>
          </cell>
        </row>
        <row r="3648">
          <cell r="B3648" t="str">
            <v>AT1G24147</v>
          </cell>
        </row>
        <row r="3649">
          <cell r="B3649" t="str">
            <v>AT1G24148</v>
          </cell>
        </row>
        <row r="3650">
          <cell r="B3650" t="str">
            <v>AT1G24150</v>
          </cell>
          <cell r="C3650" t="str">
            <v>ATFH4</v>
          </cell>
        </row>
        <row r="3651">
          <cell r="B3651" t="str">
            <v>AT1G24159</v>
          </cell>
        </row>
        <row r="3652">
          <cell r="B3652" t="str">
            <v>AT1G24160</v>
          </cell>
        </row>
        <row r="3653">
          <cell r="B3653" t="str">
            <v>AT1G24170</v>
          </cell>
          <cell r="C3653" t="str">
            <v>GATL8</v>
          </cell>
        </row>
        <row r="3654">
          <cell r="B3654" t="str">
            <v>AT1G24180</v>
          </cell>
          <cell r="C3654" t="str">
            <v>IAR4</v>
          </cell>
        </row>
        <row r="3655">
          <cell r="B3655" t="str">
            <v>AT1G24190</v>
          </cell>
          <cell r="C3655" t="str">
            <v>SNL3</v>
          </cell>
        </row>
        <row r="3656">
          <cell r="B3656" t="str">
            <v>AT1G24200</v>
          </cell>
        </row>
        <row r="3657">
          <cell r="B3657" t="str">
            <v>AT1G24210</v>
          </cell>
        </row>
        <row r="3658">
          <cell r="B3658" t="str">
            <v>AT1G24220</v>
          </cell>
        </row>
        <row r="3659">
          <cell r="B3659" t="str">
            <v>AT1G24230</v>
          </cell>
        </row>
        <row r="3660">
          <cell r="B3660" t="str">
            <v>AT1G24240</v>
          </cell>
        </row>
        <row r="3661">
          <cell r="B3661" t="str">
            <v>AT1G24250</v>
          </cell>
        </row>
        <row r="3662">
          <cell r="B3662" t="str">
            <v>AT1G24256</v>
          </cell>
        </row>
        <row r="3663">
          <cell r="B3663" t="str">
            <v>AT1G24260</v>
          </cell>
          <cell r="C3663">
            <v>44442</v>
          </cell>
        </row>
        <row r="3664">
          <cell r="B3664" t="str">
            <v>AT1G24265</v>
          </cell>
        </row>
        <row r="3665">
          <cell r="B3665" t="str">
            <v>AT1G24267</v>
          </cell>
        </row>
        <row r="3666">
          <cell r="B3666" t="str">
            <v>AT1G24270</v>
          </cell>
        </row>
        <row r="3667">
          <cell r="B3667" t="str">
            <v>AT1G24280</v>
          </cell>
          <cell r="C3667" t="str">
            <v>G6PD3</v>
          </cell>
        </row>
        <row r="3668">
          <cell r="B3668" t="str">
            <v>AT1G24290</v>
          </cell>
        </row>
        <row r="3669">
          <cell r="B3669" t="str">
            <v>AT1G24300</v>
          </cell>
        </row>
        <row r="3670">
          <cell r="B3670" t="str">
            <v>AT1G24310</v>
          </cell>
          <cell r="C3670" t="str">
            <v>NUP54</v>
          </cell>
        </row>
        <row r="3671">
          <cell r="B3671" t="str">
            <v>AT1G24320</v>
          </cell>
          <cell r="C3671" t="str">
            <v>GCS2</v>
          </cell>
        </row>
        <row r="3672">
          <cell r="B3672" t="str">
            <v>AT1G24330</v>
          </cell>
          <cell r="C3672" t="str">
            <v>PUB6</v>
          </cell>
        </row>
        <row r="3673">
          <cell r="B3673" t="str">
            <v>AT1G24340</v>
          </cell>
          <cell r="C3673" t="str">
            <v>EMB260</v>
          </cell>
        </row>
        <row r="3674">
          <cell r="B3674" t="str">
            <v>AT1G24350</v>
          </cell>
        </row>
        <row r="3675">
          <cell r="B3675" t="str">
            <v>AT1G24360</v>
          </cell>
        </row>
        <row r="3676">
          <cell r="B3676" t="str">
            <v>AT1G24380</v>
          </cell>
        </row>
        <row r="3677">
          <cell r="B3677" t="str">
            <v>AT1G24388</v>
          </cell>
        </row>
        <row r="3678">
          <cell r="B3678" t="str">
            <v>AT1G24390</v>
          </cell>
        </row>
        <row r="3679">
          <cell r="B3679" t="str">
            <v>AT1G24400</v>
          </cell>
          <cell r="C3679" t="str">
            <v>LHT2</v>
          </cell>
        </row>
        <row r="3680">
          <cell r="B3680" t="str">
            <v>AT1G24405</v>
          </cell>
        </row>
        <row r="3681">
          <cell r="B3681" t="str">
            <v>AT1G24420</v>
          </cell>
        </row>
        <row r="3682">
          <cell r="B3682" t="str">
            <v>AT1G24430</v>
          </cell>
        </row>
        <row r="3683">
          <cell r="B3683" t="str">
            <v>AT1G24440</v>
          </cell>
        </row>
        <row r="3684">
          <cell r="B3684" t="str">
            <v>AT1G24450</v>
          </cell>
          <cell r="C3684" t="str">
            <v>NFD2</v>
          </cell>
        </row>
        <row r="3685">
          <cell r="B3685" t="str">
            <v>AT1G24460</v>
          </cell>
        </row>
        <row r="3686">
          <cell r="B3686" t="str">
            <v>AT1G24470</v>
          </cell>
          <cell r="C3686" t="str">
            <v>KCR2</v>
          </cell>
        </row>
        <row r="3687">
          <cell r="B3687" t="str">
            <v>AT1G24475</v>
          </cell>
        </row>
        <row r="3688">
          <cell r="B3688" t="str">
            <v>AT1G24480</v>
          </cell>
        </row>
        <row r="3689">
          <cell r="B3689" t="str">
            <v>AT1G24485</v>
          </cell>
        </row>
        <row r="3690">
          <cell r="B3690" t="str">
            <v>AT1G24490</v>
          </cell>
          <cell r="C3690" t="str">
            <v>ALB4</v>
          </cell>
        </row>
        <row r="3691">
          <cell r="B3691" t="str">
            <v>AT1G24510</v>
          </cell>
          <cell r="C3691" t="str">
            <v>CCT5</v>
          </cell>
        </row>
        <row r="3692">
          <cell r="B3692" t="str">
            <v>AT1G24520</v>
          </cell>
          <cell r="C3692" t="str">
            <v>BCP1</v>
          </cell>
        </row>
        <row r="3693">
          <cell r="B3693" t="str">
            <v>AT1G24530</v>
          </cell>
        </row>
        <row r="3694">
          <cell r="B3694" t="str">
            <v>AT1G24540</v>
          </cell>
          <cell r="C3694" t="str">
            <v>CYP86C1</v>
          </cell>
        </row>
        <row r="3695">
          <cell r="B3695" t="str">
            <v>AT1G24545</v>
          </cell>
        </row>
        <row r="3696">
          <cell r="B3696" t="str">
            <v>AT1G24560</v>
          </cell>
        </row>
        <row r="3697">
          <cell r="B3697" t="str">
            <v>AT1G24570</v>
          </cell>
        </row>
        <row r="3698">
          <cell r="B3698" t="str">
            <v>AT1G24575</v>
          </cell>
        </row>
        <row r="3699">
          <cell r="B3699" t="str">
            <v>AT1G24577</v>
          </cell>
        </row>
        <row r="3700">
          <cell r="B3700" t="str">
            <v>AT1G24580</v>
          </cell>
        </row>
        <row r="3701">
          <cell r="B3701" t="str">
            <v>AT1G24590</v>
          </cell>
          <cell r="C3701" t="str">
            <v>ESR2</v>
          </cell>
        </row>
        <row r="3702">
          <cell r="B3702" t="str">
            <v>AT1G24600</v>
          </cell>
        </row>
        <row r="3703">
          <cell r="B3703" t="str">
            <v>AT1G24610</v>
          </cell>
        </row>
        <row r="3704">
          <cell r="B3704" t="str">
            <v>AT1G24620</v>
          </cell>
          <cell r="C3704" t="str">
            <v>CML25</v>
          </cell>
        </row>
        <row r="3705">
          <cell r="B3705" t="str">
            <v>AT1G24625</v>
          </cell>
          <cell r="C3705" t="str">
            <v>ZFP7</v>
          </cell>
        </row>
        <row r="3706">
          <cell r="B3706" t="str">
            <v>AT1G24650</v>
          </cell>
          <cell r="C3706" t="str">
            <v>TMK2</v>
          </cell>
        </row>
        <row r="3707">
          <cell r="B3707" t="str">
            <v>AT1G24660</v>
          </cell>
        </row>
        <row r="3708">
          <cell r="B3708" t="str">
            <v>AT1G24706</v>
          </cell>
          <cell r="C3708" t="str">
            <v>THO2</v>
          </cell>
        </row>
        <row r="3709">
          <cell r="B3709" t="str">
            <v>AT1G24735</v>
          </cell>
        </row>
        <row r="3710">
          <cell r="B3710" t="str">
            <v>AT1G24764</v>
          </cell>
          <cell r="C3710" t="str">
            <v>ATMAP70-2</v>
          </cell>
        </row>
        <row r="3711">
          <cell r="B3711" t="str">
            <v>AT1G24793</v>
          </cell>
          <cell r="C3711" t="str">
            <v>LPXC5</v>
          </cell>
        </row>
        <row r="3712">
          <cell r="B3712" t="str">
            <v>AT1G24800</v>
          </cell>
        </row>
        <row r="3713">
          <cell r="B3713" t="str">
            <v>AT1G24807</v>
          </cell>
        </row>
        <row r="3714">
          <cell r="B3714" t="str">
            <v>AT1G24822</v>
          </cell>
        </row>
        <row r="3715">
          <cell r="B3715" t="str">
            <v>AT1G24851</v>
          </cell>
        </row>
        <row r="3716">
          <cell r="B3716" t="str">
            <v>AT1G24880</v>
          </cell>
        </row>
        <row r="3717">
          <cell r="B3717" t="str">
            <v>AT1G24881</v>
          </cell>
        </row>
        <row r="3718">
          <cell r="B3718" t="str">
            <v>AT1G24909</v>
          </cell>
        </row>
        <row r="3719">
          <cell r="B3719" t="str">
            <v>AT1G24996</v>
          </cell>
        </row>
        <row r="3720">
          <cell r="B3720" t="str">
            <v>AT1G25025</v>
          </cell>
        </row>
        <row r="3721">
          <cell r="B3721" t="str">
            <v>AT1G25054</v>
          </cell>
          <cell r="C3721" t="str">
            <v>LPXC5</v>
          </cell>
        </row>
        <row r="3722">
          <cell r="B3722" t="str">
            <v>AT1G25055</v>
          </cell>
        </row>
        <row r="3723">
          <cell r="B3723" t="str">
            <v>AT1G25083</v>
          </cell>
        </row>
        <row r="3724">
          <cell r="B3724" t="str">
            <v>AT1G25097</v>
          </cell>
        </row>
        <row r="3725">
          <cell r="B3725" t="str">
            <v>AT1G25098</v>
          </cell>
        </row>
        <row r="3726">
          <cell r="B3726" t="str">
            <v>AT1G25112</v>
          </cell>
        </row>
        <row r="3727">
          <cell r="B3727" t="str">
            <v>AT1G25141</v>
          </cell>
        </row>
        <row r="3728">
          <cell r="B3728" t="str">
            <v>AT1G25145</v>
          </cell>
          <cell r="C3728" t="str">
            <v>LPXC5</v>
          </cell>
        </row>
        <row r="3729">
          <cell r="B3729" t="str">
            <v>AT1G25150</v>
          </cell>
        </row>
        <row r="3730">
          <cell r="B3730" t="str">
            <v>AT1G25155</v>
          </cell>
        </row>
        <row r="3731">
          <cell r="B3731" t="str">
            <v>AT1G25175</v>
          </cell>
        </row>
        <row r="3732">
          <cell r="B3732" t="str">
            <v>AT1G25180</v>
          </cell>
        </row>
        <row r="3733">
          <cell r="B3733" t="str">
            <v>AT1G25210</v>
          </cell>
          <cell r="C3733" t="str">
            <v>LPXC5</v>
          </cell>
        </row>
        <row r="3734">
          <cell r="B3734" t="str">
            <v>AT1G25211</v>
          </cell>
        </row>
        <row r="3735">
          <cell r="B3735" t="str">
            <v>AT1G25220</v>
          </cell>
          <cell r="C3735" t="str">
            <v>ASB1</v>
          </cell>
        </row>
        <row r="3736">
          <cell r="B3736" t="str">
            <v>AT1G25230</v>
          </cell>
        </row>
        <row r="3737">
          <cell r="B3737" t="str">
            <v>AT1G25240</v>
          </cell>
        </row>
        <row r="3738">
          <cell r="B3738" t="str">
            <v>AT1G25250</v>
          </cell>
          <cell r="C3738" t="str">
            <v>AtIDD16</v>
          </cell>
        </row>
        <row r="3739">
          <cell r="B3739" t="str">
            <v>AT1G25260</v>
          </cell>
        </row>
        <row r="3740">
          <cell r="B3740" t="str">
            <v>AT1G25270</v>
          </cell>
        </row>
        <row r="3741">
          <cell r="B3741" t="str">
            <v>AT1G25275</v>
          </cell>
        </row>
        <row r="3742">
          <cell r="B3742" t="str">
            <v>AT1G25277</v>
          </cell>
        </row>
        <row r="3743">
          <cell r="B3743" t="str">
            <v>AT1G25280</v>
          </cell>
          <cell r="C3743" t="str">
            <v>TULP10</v>
          </cell>
        </row>
        <row r="3744">
          <cell r="B3744" t="str">
            <v>AT1G25290</v>
          </cell>
          <cell r="C3744" t="str">
            <v>RBL10</v>
          </cell>
        </row>
        <row r="3745">
          <cell r="B3745" t="str">
            <v>AT1G25300</v>
          </cell>
        </row>
        <row r="3746">
          <cell r="B3746" t="str">
            <v>AT1G25310</v>
          </cell>
          <cell r="C3746" t="str">
            <v>MEE8</v>
          </cell>
        </row>
        <row r="3747">
          <cell r="B3747" t="str">
            <v>AT1G25320</v>
          </cell>
        </row>
        <row r="3748">
          <cell r="B3748" t="str">
            <v>AT1G25330</v>
          </cell>
          <cell r="C3748" t="str">
            <v>BHLH75</v>
          </cell>
        </row>
        <row r="3749">
          <cell r="B3749" t="str">
            <v>AT1G25340</v>
          </cell>
          <cell r="C3749" t="str">
            <v>MYB116</v>
          </cell>
        </row>
        <row r="3750">
          <cell r="B3750" t="str">
            <v>AT1G25350</v>
          </cell>
          <cell r="C3750" t="str">
            <v>OVA9</v>
          </cell>
        </row>
        <row r="3751">
          <cell r="B3751" t="str">
            <v>AT1G25360</v>
          </cell>
          <cell r="C3751" t="str">
            <v>PCMP-H74</v>
          </cell>
        </row>
        <row r="3752">
          <cell r="B3752" t="str">
            <v>AT1G25370</v>
          </cell>
        </row>
        <row r="3753">
          <cell r="B3753" t="str">
            <v>AT1G25375</v>
          </cell>
        </row>
        <row r="3754">
          <cell r="B3754" t="str">
            <v>AT1G25380</v>
          </cell>
          <cell r="C3754" t="str">
            <v>NDT2</v>
          </cell>
        </row>
        <row r="3755">
          <cell r="B3755" t="str">
            <v>AT1G25390</v>
          </cell>
          <cell r="C3755" t="str">
            <v>LRK10L-1.1</v>
          </cell>
        </row>
        <row r="3756">
          <cell r="B3756" t="str">
            <v>AT1G25400</v>
          </cell>
        </row>
        <row r="3757">
          <cell r="B3757" t="str">
            <v>AT1G25410</v>
          </cell>
          <cell r="C3757" t="str">
            <v>IPT6</v>
          </cell>
        </row>
        <row r="3758">
          <cell r="B3758" t="str">
            <v>AT1G25420</v>
          </cell>
        </row>
        <row r="3759">
          <cell r="B3759" t="str">
            <v>AT1G25422</v>
          </cell>
        </row>
        <row r="3760">
          <cell r="B3760" t="str">
            <v>AT1G25425</v>
          </cell>
          <cell r="C3760" t="str">
            <v>CLE43</v>
          </cell>
        </row>
        <row r="3761">
          <cell r="B3761" t="str">
            <v>AT1G25440</v>
          </cell>
          <cell r="C3761" t="str">
            <v>COL16</v>
          </cell>
        </row>
        <row r="3762">
          <cell r="B3762" t="str">
            <v>AT1G25450</v>
          </cell>
          <cell r="C3762" t="str">
            <v>KCS5</v>
          </cell>
        </row>
        <row r="3763">
          <cell r="B3763" t="str">
            <v>AT1G25460</v>
          </cell>
        </row>
        <row r="3764">
          <cell r="B3764" t="str">
            <v>AT1G25470</v>
          </cell>
          <cell r="C3764" t="str">
            <v>ERF116</v>
          </cell>
        </row>
        <row r="3765">
          <cell r="B3765" t="str">
            <v>AT1G25480</v>
          </cell>
          <cell r="C3765" t="str">
            <v>ALMT4</v>
          </cell>
        </row>
        <row r="3766">
          <cell r="B3766" t="str">
            <v>AT1G25490</v>
          </cell>
          <cell r="C3766" t="str">
            <v>PP2AA1</v>
          </cell>
        </row>
        <row r="3767">
          <cell r="B3767" t="str">
            <v>AT1G25500</v>
          </cell>
        </row>
        <row r="3768">
          <cell r="B3768" t="str">
            <v>AT1G25510</v>
          </cell>
        </row>
        <row r="3769">
          <cell r="B3769" t="str">
            <v>AT1G25520</v>
          </cell>
        </row>
        <row r="3770">
          <cell r="B3770" t="str">
            <v>AT1G25530</v>
          </cell>
        </row>
        <row r="3771">
          <cell r="B3771" t="str">
            <v>AT1G25540</v>
          </cell>
          <cell r="C3771" t="str">
            <v>MED25</v>
          </cell>
        </row>
        <row r="3772">
          <cell r="B3772" t="str">
            <v>AT1G25550</v>
          </cell>
          <cell r="C3772" t="str">
            <v>HHO3</v>
          </cell>
        </row>
        <row r="3773">
          <cell r="B3773" t="str">
            <v>AT1G25560</v>
          </cell>
          <cell r="C3773" t="str">
            <v>TEM1</v>
          </cell>
        </row>
        <row r="3774">
          <cell r="B3774" t="str">
            <v>AT1G25570</v>
          </cell>
        </row>
        <row r="3775">
          <cell r="B3775" t="str">
            <v>AT1G25580</v>
          </cell>
          <cell r="C3775" t="str">
            <v>SOG1</v>
          </cell>
        </row>
        <row r="3776">
          <cell r="B3776" t="str">
            <v>AT1G25682</v>
          </cell>
        </row>
        <row r="3777">
          <cell r="B3777" t="str">
            <v>AT1G25988</v>
          </cell>
        </row>
        <row r="3778">
          <cell r="B3778" t="str">
            <v>AT1G26090</v>
          </cell>
        </row>
        <row r="3779">
          <cell r="B3779" t="str">
            <v>AT1G26100</v>
          </cell>
          <cell r="C3779" t="str">
            <v>CYB561D</v>
          </cell>
        </row>
        <row r="3780">
          <cell r="B3780" t="str">
            <v>AT1G26110</v>
          </cell>
          <cell r="C3780" t="str">
            <v>DCP5</v>
          </cell>
        </row>
        <row r="3781">
          <cell r="B3781" t="str">
            <v>AT1G26120</v>
          </cell>
          <cell r="C3781" t="str">
            <v>ICMEL1</v>
          </cell>
        </row>
        <row r="3782">
          <cell r="B3782" t="str">
            <v>AT1G26130</v>
          </cell>
        </row>
        <row r="3783">
          <cell r="B3783" t="str">
            <v>AT1G26140</v>
          </cell>
        </row>
        <row r="3784">
          <cell r="B3784" t="str">
            <v>AT1G26150</v>
          </cell>
          <cell r="C3784" t="str">
            <v>PERK10</v>
          </cell>
        </row>
        <row r="3785">
          <cell r="B3785" t="str">
            <v>AT1G26160</v>
          </cell>
        </row>
        <row r="3786">
          <cell r="B3786" t="str">
            <v>AT1G26170</v>
          </cell>
        </row>
        <row r="3787">
          <cell r="B3787" t="str">
            <v>AT1G26180</v>
          </cell>
        </row>
        <row r="3788">
          <cell r="B3788" t="str">
            <v>AT1G26190</v>
          </cell>
          <cell r="C3788" t="str">
            <v>TTM2</v>
          </cell>
        </row>
        <row r="3789">
          <cell r="B3789" t="str">
            <v>AT1G26200</v>
          </cell>
        </row>
        <row r="3790">
          <cell r="B3790" t="str">
            <v>AT1G26208</v>
          </cell>
        </row>
        <row r="3791">
          <cell r="B3791" t="str">
            <v>AT1G26210</v>
          </cell>
          <cell r="C3791" t="str">
            <v>ATSOFL1</v>
          </cell>
        </row>
        <row r="3792">
          <cell r="B3792" t="str">
            <v>AT1G26218</v>
          </cell>
        </row>
        <row r="3793">
          <cell r="B3793" t="str">
            <v>AT1G26220</v>
          </cell>
        </row>
        <row r="3794">
          <cell r="B3794" t="str">
            <v>AT1G26225</v>
          </cell>
        </row>
        <row r="3795">
          <cell r="B3795" t="str">
            <v>AT1G26230</v>
          </cell>
          <cell r="C3795" t="str">
            <v>CPN60B4</v>
          </cell>
        </row>
        <row r="3796">
          <cell r="B3796" t="str">
            <v>AT1G26233</v>
          </cell>
          <cell r="C3796" t="str">
            <v>SNOR95</v>
          </cell>
        </row>
        <row r="3797">
          <cell r="B3797" t="str">
            <v>AT1G26235</v>
          </cell>
        </row>
        <row r="3798">
          <cell r="B3798" t="str">
            <v>AT1G26240</v>
          </cell>
        </row>
        <row r="3799">
          <cell r="B3799" t="str">
            <v>AT1G26250</v>
          </cell>
        </row>
        <row r="3800">
          <cell r="B3800" t="str">
            <v>AT1G26255</v>
          </cell>
        </row>
        <row r="3801">
          <cell r="B3801" t="str">
            <v>AT1G26260</v>
          </cell>
          <cell r="C3801" t="str">
            <v>BHLH76</v>
          </cell>
        </row>
        <row r="3802">
          <cell r="B3802" t="str">
            <v>AT1G26270</v>
          </cell>
          <cell r="C3802" t="str">
            <v>PI4KG5</v>
          </cell>
        </row>
        <row r="3803">
          <cell r="B3803" t="str">
            <v>AT1G26290</v>
          </cell>
        </row>
        <row r="3804">
          <cell r="B3804" t="str">
            <v>AT1G26300</v>
          </cell>
        </row>
        <row r="3805">
          <cell r="B3805" t="str">
            <v>AT1G26310</v>
          </cell>
          <cell r="C3805" t="str">
            <v>CAL</v>
          </cell>
        </row>
        <row r="3806">
          <cell r="B3806" t="str">
            <v>AT1G26320</v>
          </cell>
        </row>
        <row r="3807">
          <cell r="B3807" t="str">
            <v>AT1G26330</v>
          </cell>
        </row>
        <row r="3808">
          <cell r="B3808" t="str">
            <v>AT1G26340</v>
          </cell>
          <cell r="C3808" t="str">
            <v>CB5-A</v>
          </cell>
        </row>
        <row r="3809">
          <cell r="B3809" t="str">
            <v>AT1G26350</v>
          </cell>
        </row>
        <row r="3810">
          <cell r="B3810" t="str">
            <v>AT1G26355</v>
          </cell>
          <cell r="C3810" t="str">
            <v>SP1L1</v>
          </cell>
        </row>
        <row r="3811">
          <cell r="B3811" t="str">
            <v>AT1G26360</v>
          </cell>
          <cell r="C3811" t="str">
            <v>MES13</v>
          </cell>
        </row>
        <row r="3812">
          <cell r="B3812" t="str">
            <v>AT1G26370</v>
          </cell>
          <cell r="C3812" t="str">
            <v>RID1</v>
          </cell>
        </row>
        <row r="3813">
          <cell r="B3813" t="str">
            <v>AT1G26380</v>
          </cell>
          <cell r="C3813" t="str">
            <v>FOX1</v>
          </cell>
        </row>
        <row r="3814">
          <cell r="B3814" t="str">
            <v>AT1G26390</v>
          </cell>
          <cell r="C3814" t="str">
            <v>FOX2</v>
          </cell>
        </row>
        <row r="3815">
          <cell r="B3815" t="str">
            <v>AT1G26400</v>
          </cell>
          <cell r="C3815" t="str">
            <v>FOX3</v>
          </cell>
        </row>
        <row r="3816">
          <cell r="B3816" t="str">
            <v>AT1G26410</v>
          </cell>
          <cell r="C3816" t="str">
            <v>FOX4</v>
          </cell>
        </row>
        <row r="3817">
          <cell r="B3817" t="str">
            <v>AT1G26420</v>
          </cell>
          <cell r="C3817" t="str">
            <v>FOX5</v>
          </cell>
        </row>
        <row r="3818">
          <cell r="B3818" t="str">
            <v>AT1G26430</v>
          </cell>
        </row>
        <row r="3819">
          <cell r="B3819" t="str">
            <v>AT1G26440</v>
          </cell>
          <cell r="C3819" t="str">
            <v>UPS5</v>
          </cell>
        </row>
        <row r="3820">
          <cell r="B3820" t="str">
            <v>AT1G26450</v>
          </cell>
        </row>
        <row r="3821">
          <cell r="B3821" t="str">
            <v>AT1G26460</v>
          </cell>
        </row>
        <row r="3822">
          <cell r="B3822" t="str">
            <v>AT1G26470</v>
          </cell>
        </row>
        <row r="3823">
          <cell r="B3823" t="str">
            <v>AT1G26480</v>
          </cell>
          <cell r="C3823" t="str">
            <v>GRF12</v>
          </cell>
        </row>
        <row r="3824">
          <cell r="B3824" t="str">
            <v>AT1G26490</v>
          </cell>
        </row>
        <row r="3825">
          <cell r="B3825" t="str">
            <v>AT1G26500</v>
          </cell>
        </row>
        <row r="3826">
          <cell r="B3826" t="str">
            <v>AT1G26510</v>
          </cell>
        </row>
        <row r="3827">
          <cell r="B3827" t="str">
            <v>AT1G26515</v>
          </cell>
        </row>
        <row r="3828">
          <cell r="B3828" t="str">
            <v>AT1G26520</v>
          </cell>
        </row>
        <row r="3829">
          <cell r="B3829" t="str">
            <v>AT1G26530</v>
          </cell>
        </row>
        <row r="3830">
          <cell r="B3830" t="str">
            <v>AT1G26540</v>
          </cell>
          <cell r="C3830" t="str">
            <v>DUF3</v>
          </cell>
        </row>
        <row r="3831">
          <cell r="B3831" t="str">
            <v>AT1G26550</v>
          </cell>
        </row>
        <row r="3832">
          <cell r="B3832" t="str">
            <v>AT1G26558</v>
          </cell>
        </row>
        <row r="3833">
          <cell r="B3833" t="str">
            <v>AT1G26560</v>
          </cell>
          <cell r="C3833" t="str">
            <v>BGLU40</v>
          </cell>
        </row>
        <row r="3834">
          <cell r="B3834" t="str">
            <v>AT1G26570</v>
          </cell>
          <cell r="C3834" t="str">
            <v>UGD1</v>
          </cell>
        </row>
        <row r="3835">
          <cell r="B3835" t="str">
            <v>AT1G26580</v>
          </cell>
        </row>
        <row r="3836">
          <cell r="B3836" t="str">
            <v>AT1G26590</v>
          </cell>
        </row>
        <row r="3837">
          <cell r="B3837" t="str">
            <v>AT1G26600</v>
          </cell>
          <cell r="C3837" t="str">
            <v>CLE9</v>
          </cell>
        </row>
        <row r="3838">
          <cell r="B3838" t="str">
            <v>AT1G26610</v>
          </cell>
        </row>
        <row r="3839">
          <cell r="B3839" t="str">
            <v>AT1G26620</v>
          </cell>
        </row>
        <row r="3840">
          <cell r="B3840" t="str">
            <v>AT1G26630</v>
          </cell>
          <cell r="C3840" t="str">
            <v>ELF5A-2</v>
          </cell>
        </row>
        <row r="3841">
          <cell r="B3841" t="str">
            <v>AT1G26640</v>
          </cell>
          <cell r="C3841" t="str">
            <v>IPK</v>
          </cell>
        </row>
        <row r="3842">
          <cell r="B3842" t="str">
            <v>AT1G26650</v>
          </cell>
        </row>
        <row r="3843">
          <cell r="B3843" t="str">
            <v>AT1G26660</v>
          </cell>
        </row>
        <row r="3844">
          <cell r="B3844" t="str">
            <v>AT1G26665</v>
          </cell>
        </row>
        <row r="3845">
          <cell r="B3845" t="str">
            <v>AT1G26670</v>
          </cell>
          <cell r="C3845" t="str">
            <v>VTI12</v>
          </cell>
        </row>
        <row r="3846">
          <cell r="B3846" t="str">
            <v>AT1G26680</v>
          </cell>
        </row>
        <row r="3847">
          <cell r="B3847" t="str">
            <v>AT1G26690</v>
          </cell>
        </row>
        <row r="3848">
          <cell r="B3848" t="str">
            <v>AT1G26700</v>
          </cell>
          <cell r="C3848" t="str">
            <v>MLO14</v>
          </cell>
        </row>
        <row r="3849">
          <cell r="B3849" t="str">
            <v>AT1G26710</v>
          </cell>
        </row>
        <row r="3850">
          <cell r="B3850" t="str">
            <v>AT1G26720</v>
          </cell>
        </row>
        <row r="3851">
          <cell r="B3851" t="str">
            <v>AT1G26730</v>
          </cell>
          <cell r="C3851" t="str">
            <v>PHO1-H7</v>
          </cell>
        </row>
        <row r="3852">
          <cell r="B3852" t="str">
            <v>AT1G26740</v>
          </cell>
        </row>
        <row r="3853">
          <cell r="B3853" t="str">
            <v>AT1G26750</v>
          </cell>
        </row>
        <row r="3854">
          <cell r="B3854" t="str">
            <v>AT1G26760</v>
          </cell>
          <cell r="C3854" t="str">
            <v>ATXR1</v>
          </cell>
        </row>
        <row r="3855">
          <cell r="B3855" t="str">
            <v>AT1G26761</v>
          </cell>
        </row>
        <row r="3856">
          <cell r="B3856" t="str">
            <v>AT1G26762</v>
          </cell>
        </row>
        <row r="3857">
          <cell r="B3857" t="str">
            <v>AT1G26770</v>
          </cell>
          <cell r="C3857" t="str">
            <v>ATEXPA10</v>
          </cell>
        </row>
        <row r="3858">
          <cell r="B3858" t="str">
            <v>AT1G26773</v>
          </cell>
        </row>
        <row r="3859">
          <cell r="B3859" t="str">
            <v>AT1G26780</v>
          </cell>
          <cell r="C3859" t="str">
            <v>MYB117</v>
          </cell>
        </row>
        <row r="3860">
          <cell r="B3860" t="str">
            <v>AT1G26790</v>
          </cell>
        </row>
        <row r="3861">
          <cell r="B3861" t="str">
            <v>AT1G26795</v>
          </cell>
        </row>
        <row r="3862">
          <cell r="B3862" t="str">
            <v>AT1G26796</v>
          </cell>
        </row>
        <row r="3863">
          <cell r="B3863" t="str">
            <v>AT1G26797</v>
          </cell>
        </row>
        <row r="3864">
          <cell r="B3864" t="str">
            <v>AT1G26798</v>
          </cell>
        </row>
        <row r="3865">
          <cell r="B3865" t="str">
            <v>AT1G26799</v>
          </cell>
        </row>
        <row r="3866">
          <cell r="B3866" t="str">
            <v>AT1G26800</v>
          </cell>
          <cell r="C3866" t="str">
            <v>MPSR1</v>
          </cell>
        </row>
        <row r="3867">
          <cell r="B3867" t="str">
            <v>AT1G26810</v>
          </cell>
          <cell r="C3867" t="str">
            <v>GALT1</v>
          </cell>
        </row>
        <row r="3868">
          <cell r="B3868" t="str">
            <v>AT1G26815</v>
          </cell>
        </row>
        <row r="3869">
          <cell r="B3869" t="str">
            <v>AT1G26820</v>
          </cell>
          <cell r="C3869" t="str">
            <v>RNS3</v>
          </cell>
        </row>
        <row r="3870">
          <cell r="B3870" t="str">
            <v>AT1G26830</v>
          </cell>
          <cell r="C3870" t="str">
            <v>CUL3A</v>
          </cell>
        </row>
        <row r="3871">
          <cell r="B3871" t="str">
            <v>AT1G26840</v>
          </cell>
          <cell r="C3871" t="str">
            <v>ORC6</v>
          </cell>
        </row>
        <row r="3872">
          <cell r="B3872" t="str">
            <v>AT1G26850</v>
          </cell>
        </row>
        <row r="3873">
          <cell r="B3873" t="str">
            <v>AT1G26870</v>
          </cell>
          <cell r="C3873" t="str">
            <v>FEZ</v>
          </cell>
        </row>
        <row r="3874">
          <cell r="B3874" t="str">
            <v>AT1G26880</v>
          </cell>
          <cell r="C3874" t="str">
            <v>RPL34A</v>
          </cell>
        </row>
        <row r="3875">
          <cell r="B3875" t="str">
            <v>AT1G26890</v>
          </cell>
        </row>
        <row r="3876">
          <cell r="B3876" t="str">
            <v>AT1G26900</v>
          </cell>
          <cell r="C3876" t="str">
            <v>PCMP-E54</v>
          </cell>
        </row>
        <row r="3877">
          <cell r="B3877" t="str">
            <v>AT1G26910</v>
          </cell>
          <cell r="C3877" t="str">
            <v>RPL10B</v>
          </cell>
        </row>
        <row r="3878">
          <cell r="B3878" t="str">
            <v>AT1G26920</v>
          </cell>
        </row>
        <row r="3879">
          <cell r="B3879" t="str">
            <v>AT1G26921</v>
          </cell>
        </row>
        <row r="3880">
          <cell r="B3880" t="str">
            <v>AT1G26930</v>
          </cell>
        </row>
        <row r="3881">
          <cell r="B3881" t="str">
            <v>AT1G26940</v>
          </cell>
          <cell r="C3881" t="str">
            <v>CYP23</v>
          </cell>
        </row>
        <row r="3882">
          <cell r="B3882" t="str">
            <v>AT1G26945</v>
          </cell>
          <cell r="C3882" t="str">
            <v>PRE6</v>
          </cell>
        </row>
        <row r="3883">
          <cell r="B3883" t="str">
            <v>AT1G26960</v>
          </cell>
          <cell r="C3883" t="str">
            <v>ATHB-23</v>
          </cell>
        </row>
        <row r="3884">
          <cell r="B3884" t="str">
            <v>AT1G26970</v>
          </cell>
          <cell r="C3884" t="str">
            <v>PBL4</v>
          </cell>
        </row>
        <row r="3885">
          <cell r="B3885" t="str">
            <v>AT1G26973</v>
          </cell>
          <cell r="C3885" t="str">
            <v>MIR395A</v>
          </cell>
        </row>
        <row r="3886">
          <cell r="B3886" t="str">
            <v>AT1G26975</v>
          </cell>
          <cell r="C3886" t="str">
            <v>MIR395B</v>
          </cell>
        </row>
        <row r="3887">
          <cell r="B3887" t="str">
            <v>AT1G26976</v>
          </cell>
        </row>
        <row r="3888">
          <cell r="B3888" t="str">
            <v>AT1G26985</v>
          </cell>
          <cell r="C3888" t="str">
            <v>MIR395C</v>
          </cell>
        </row>
        <row r="3889">
          <cell r="B3889" t="str">
            <v>AT1G27000</v>
          </cell>
        </row>
        <row r="3890">
          <cell r="B3890" t="str">
            <v>AT1G27008</v>
          </cell>
        </row>
        <row r="3891">
          <cell r="B3891" t="str">
            <v>AT1G27020</v>
          </cell>
        </row>
        <row r="3892">
          <cell r="B3892" t="str">
            <v>AT1G27030</v>
          </cell>
        </row>
        <row r="3893">
          <cell r="B3893" t="str">
            <v>AT1G27040</v>
          </cell>
          <cell r="C3893" t="str">
            <v>NPF4.5</v>
          </cell>
        </row>
        <row r="3894">
          <cell r="B3894" t="str">
            <v>AT1G27045</v>
          </cell>
        </row>
        <row r="3895">
          <cell r="B3895" t="str">
            <v>AT1G27050</v>
          </cell>
          <cell r="C3895" t="str">
            <v>ATHB54</v>
          </cell>
        </row>
        <row r="3896">
          <cell r="B3896" t="str">
            <v>AT1G27060</v>
          </cell>
        </row>
        <row r="3897">
          <cell r="B3897" t="str">
            <v>AT1G27070</v>
          </cell>
          <cell r="C3897" t="str">
            <v>PTST2</v>
          </cell>
        </row>
        <row r="3898">
          <cell r="B3898" t="str">
            <v>AT1G27080</v>
          </cell>
          <cell r="C3898" t="str">
            <v>NPF2.12</v>
          </cell>
        </row>
        <row r="3899">
          <cell r="B3899" t="str">
            <v>AT1G27090</v>
          </cell>
        </row>
        <row r="3900">
          <cell r="B3900" t="str">
            <v>AT1G27100</v>
          </cell>
        </row>
        <row r="3901">
          <cell r="B3901" t="str">
            <v>AT1G27110</v>
          </cell>
        </row>
        <row r="3902">
          <cell r="B3902" t="str">
            <v>AT1G27120</v>
          </cell>
          <cell r="C3902" t="str">
            <v>GALT4</v>
          </cell>
        </row>
        <row r="3903">
          <cell r="B3903" t="str">
            <v>AT1G27130</v>
          </cell>
          <cell r="C3903" t="str">
            <v>GSTU13</v>
          </cell>
        </row>
        <row r="3904">
          <cell r="B3904" t="str">
            <v>AT1G27135</v>
          </cell>
          <cell r="C3904" t="str">
            <v>ESFL3</v>
          </cell>
        </row>
        <row r="3905">
          <cell r="B3905" t="str">
            <v>AT1G27140</v>
          </cell>
          <cell r="C3905" t="str">
            <v>GSTU14</v>
          </cell>
        </row>
        <row r="3906">
          <cell r="B3906" t="str">
            <v>AT1G27150</v>
          </cell>
        </row>
        <row r="3907">
          <cell r="B3907" t="str">
            <v>AT1G27160</v>
          </cell>
        </row>
        <row r="3908">
          <cell r="B3908" t="str">
            <v>AT1G27170</v>
          </cell>
        </row>
        <row r="3909">
          <cell r="B3909" t="str">
            <v>AT1G27180</v>
          </cell>
        </row>
        <row r="3910">
          <cell r="B3910" t="str">
            <v>AT1G27190</v>
          </cell>
        </row>
        <row r="3911">
          <cell r="B3911" t="str">
            <v>AT1G27200</v>
          </cell>
        </row>
        <row r="3912">
          <cell r="B3912" t="str">
            <v>AT1G27210</v>
          </cell>
          <cell r="C3912" t="str">
            <v>TOR1L4</v>
          </cell>
        </row>
        <row r="3913">
          <cell r="B3913" t="str">
            <v>AT1G27220</v>
          </cell>
        </row>
        <row r="3914">
          <cell r="B3914" t="str">
            <v>AT1G27240</v>
          </cell>
        </row>
        <row r="3915">
          <cell r="B3915" t="str">
            <v>AT1G27250</v>
          </cell>
        </row>
        <row r="3916">
          <cell r="B3916" t="str">
            <v>AT1G27260</v>
          </cell>
        </row>
        <row r="3917">
          <cell r="B3917" t="str">
            <v>AT1G27270</v>
          </cell>
        </row>
        <row r="3918">
          <cell r="B3918" t="str">
            <v>AT1G27280</v>
          </cell>
        </row>
        <row r="3919">
          <cell r="B3919" t="str">
            <v>AT1G27290</v>
          </cell>
        </row>
        <row r="3920">
          <cell r="B3920" t="str">
            <v>AT1G27300</v>
          </cell>
        </row>
        <row r="3921">
          <cell r="B3921" t="str">
            <v>AT1G27310</v>
          </cell>
          <cell r="C3921" t="str">
            <v>NTF2A</v>
          </cell>
        </row>
        <row r="3922">
          <cell r="B3922" t="str">
            <v>AT1G27320</v>
          </cell>
          <cell r="C3922" t="str">
            <v>AHK3</v>
          </cell>
        </row>
        <row r="3923">
          <cell r="B3923" t="str">
            <v>AT1G27330</v>
          </cell>
        </row>
        <row r="3924">
          <cell r="B3924" t="str">
            <v>AT1G27340</v>
          </cell>
          <cell r="C3924" t="str">
            <v>FBX6</v>
          </cell>
        </row>
        <row r="3925">
          <cell r="B3925" t="str">
            <v>AT1G27350</v>
          </cell>
        </row>
        <row r="3926">
          <cell r="B3926" t="str">
            <v>AT1G27360</v>
          </cell>
          <cell r="C3926" t="str">
            <v>SPL11</v>
          </cell>
        </row>
        <row r="3927">
          <cell r="B3927" t="str">
            <v>AT1G27370</v>
          </cell>
          <cell r="C3927" t="str">
            <v>SPL10</v>
          </cell>
        </row>
        <row r="3928">
          <cell r="B3928" t="str">
            <v>AT1G27380</v>
          </cell>
          <cell r="C3928" t="str">
            <v>RIC2</v>
          </cell>
        </row>
        <row r="3929">
          <cell r="B3929" t="str">
            <v>AT1G27385</v>
          </cell>
        </row>
        <row r="3930">
          <cell r="B3930" t="str">
            <v>AT1G27390</v>
          </cell>
          <cell r="C3930" t="str">
            <v>TOM20-2</v>
          </cell>
        </row>
        <row r="3931">
          <cell r="B3931" t="str">
            <v>AT1G27400</v>
          </cell>
          <cell r="C3931" t="str">
            <v>RPL17A</v>
          </cell>
        </row>
        <row r="3932">
          <cell r="B3932" t="str">
            <v>AT1G27410</v>
          </cell>
        </row>
        <row r="3933">
          <cell r="B3933" t="str">
            <v>AT1G27420</v>
          </cell>
        </row>
        <row r="3934">
          <cell r="B3934" t="str">
            <v>AT1G27430</v>
          </cell>
        </row>
        <row r="3935">
          <cell r="B3935" t="str">
            <v>AT1G27435</v>
          </cell>
        </row>
        <row r="3936">
          <cell r="B3936" t="str">
            <v>AT1G27440</v>
          </cell>
          <cell r="C3936" t="str">
            <v>IRX10</v>
          </cell>
        </row>
        <row r="3937">
          <cell r="B3937" t="str">
            <v>AT1G27450</v>
          </cell>
          <cell r="C3937" t="str">
            <v>APT1</v>
          </cell>
        </row>
        <row r="3938">
          <cell r="B3938" t="str">
            <v>AT1G27460</v>
          </cell>
          <cell r="C3938" t="str">
            <v>NPGR1</v>
          </cell>
        </row>
        <row r="3939">
          <cell r="B3939" t="str">
            <v>AT1G27461</v>
          </cell>
        </row>
        <row r="3940">
          <cell r="B3940" t="str">
            <v>AT1G27470</v>
          </cell>
        </row>
        <row r="3941">
          <cell r="B3941" t="str">
            <v>AT1G27480</v>
          </cell>
          <cell r="C3941" t="str">
            <v>LCAT1</v>
          </cell>
        </row>
        <row r="3942">
          <cell r="B3942" t="str">
            <v>AT1G27490</v>
          </cell>
        </row>
        <row r="3943">
          <cell r="B3943" t="str">
            <v>AT1G27500</v>
          </cell>
        </row>
        <row r="3944">
          <cell r="B3944" t="str">
            <v>AT1G27510</v>
          </cell>
          <cell r="C3944" t="str">
            <v>EX2</v>
          </cell>
        </row>
        <row r="3945">
          <cell r="B3945" t="str">
            <v>AT1G27520</v>
          </cell>
          <cell r="C3945" t="str">
            <v>MNS5</v>
          </cell>
        </row>
        <row r="3946">
          <cell r="B3946" t="str">
            <v>AT1G27530</v>
          </cell>
        </row>
        <row r="3947">
          <cell r="B3947" t="str">
            <v>AT1G27535</v>
          </cell>
        </row>
        <row r="3948">
          <cell r="B3948" t="str">
            <v>AT1G27540</v>
          </cell>
        </row>
        <row r="3949">
          <cell r="B3949" t="str">
            <v>AT1G27550</v>
          </cell>
        </row>
        <row r="3950">
          <cell r="B3950" t="str">
            <v>AT1G27555</v>
          </cell>
        </row>
        <row r="3951">
          <cell r="B3951" t="str">
            <v>AT1G27565</v>
          </cell>
        </row>
        <row r="3952">
          <cell r="B3952" t="str">
            <v>AT1G27570</v>
          </cell>
        </row>
        <row r="3953">
          <cell r="B3953" t="str">
            <v>AT1G27580</v>
          </cell>
        </row>
        <row r="3954">
          <cell r="B3954" t="str">
            <v>AT1G27595</v>
          </cell>
        </row>
        <row r="3955">
          <cell r="B3955" t="str">
            <v>AT1G27600</v>
          </cell>
          <cell r="C3955" t="str">
            <v>IRX9H</v>
          </cell>
        </row>
        <row r="3956">
          <cell r="B3956" t="str">
            <v>AT1G27610</v>
          </cell>
        </row>
        <row r="3957">
          <cell r="B3957" t="str">
            <v>AT1G27620</v>
          </cell>
        </row>
        <row r="3958">
          <cell r="B3958" t="str">
            <v>AT1G27630</v>
          </cell>
          <cell r="C3958" t="str">
            <v>CYCT1-3</v>
          </cell>
        </row>
        <row r="3959">
          <cell r="B3959" t="str">
            <v>AT1G27640</v>
          </cell>
        </row>
        <row r="3960">
          <cell r="B3960" t="str">
            <v>AT1G27650</v>
          </cell>
          <cell r="C3960" t="str">
            <v>U2AF35A</v>
          </cell>
        </row>
        <row r="3961">
          <cell r="B3961" t="str">
            <v>AT1G27660</v>
          </cell>
          <cell r="C3961" t="str">
            <v>BHLH110</v>
          </cell>
        </row>
        <row r="3962">
          <cell r="B3962" t="str">
            <v>AT1G27670</v>
          </cell>
        </row>
        <row r="3963">
          <cell r="B3963" t="str">
            <v>AT1G27680</v>
          </cell>
          <cell r="C3963" t="str">
            <v>APL2</v>
          </cell>
        </row>
        <row r="3964">
          <cell r="B3964" t="str">
            <v>AT1G27690</v>
          </cell>
        </row>
        <row r="3965">
          <cell r="B3965" t="str">
            <v>AT1G27695</v>
          </cell>
          <cell r="C3965" t="str">
            <v>TGD5</v>
          </cell>
        </row>
        <row r="3966">
          <cell r="B3966" t="str">
            <v>AT1G27700</v>
          </cell>
        </row>
        <row r="3967">
          <cell r="B3967" t="str">
            <v>AT1G27710</v>
          </cell>
        </row>
        <row r="3968">
          <cell r="B3968" t="str">
            <v>AT1G27720</v>
          </cell>
          <cell r="C3968" t="str">
            <v>TAF4</v>
          </cell>
        </row>
        <row r="3969">
          <cell r="B3969" t="str">
            <v>AT1G27730</v>
          </cell>
          <cell r="C3969" t="str">
            <v>ZAT10</v>
          </cell>
        </row>
        <row r="3970">
          <cell r="B3970" t="str">
            <v>AT1G27740</v>
          </cell>
          <cell r="C3970" t="str">
            <v>BHLH54</v>
          </cell>
        </row>
        <row r="3971">
          <cell r="B3971" t="str">
            <v>AT1G27750</v>
          </cell>
        </row>
        <row r="3972">
          <cell r="B3972" t="str">
            <v>AT1G27752</v>
          </cell>
        </row>
        <row r="3973">
          <cell r="B3973" t="str">
            <v>AT1G27760</v>
          </cell>
          <cell r="C3973" t="str">
            <v>SAT32</v>
          </cell>
        </row>
        <row r="3974">
          <cell r="B3974" t="str">
            <v>AT1G27770</v>
          </cell>
          <cell r="C3974" t="str">
            <v>ACA1</v>
          </cell>
        </row>
        <row r="3975">
          <cell r="B3975" t="str">
            <v>AT1G27820</v>
          </cell>
          <cell r="C3975" t="str">
            <v>CAF1-3</v>
          </cell>
        </row>
        <row r="3976">
          <cell r="B3976" t="str">
            <v>AT1G27840</v>
          </cell>
          <cell r="C3976" t="str">
            <v>ATCSA-1</v>
          </cell>
        </row>
        <row r="3977">
          <cell r="B3977" t="str">
            <v>AT1G27850</v>
          </cell>
        </row>
        <row r="3978">
          <cell r="B3978" t="str">
            <v>AT1G27860</v>
          </cell>
        </row>
        <row r="3979">
          <cell r="B3979" t="str">
            <v>AT1G27870</v>
          </cell>
        </row>
        <row r="3980">
          <cell r="B3980" t="str">
            <v>AT1G27880</v>
          </cell>
          <cell r="C3980" t="str">
            <v>RECQL5</v>
          </cell>
        </row>
        <row r="3981">
          <cell r="B3981" t="str">
            <v>AT1G27890</v>
          </cell>
          <cell r="C3981" t="str">
            <v>CAF1-4</v>
          </cell>
        </row>
        <row r="3982">
          <cell r="B3982" t="str">
            <v>AT1G27900</v>
          </cell>
        </row>
        <row r="3983">
          <cell r="B3983" t="str">
            <v>AT1G27910</v>
          </cell>
          <cell r="C3983" t="str">
            <v>PUB45</v>
          </cell>
        </row>
        <row r="3984">
          <cell r="B3984" t="str">
            <v>AT1G27920</v>
          </cell>
          <cell r="C3984" t="str">
            <v>MAP65-8</v>
          </cell>
        </row>
        <row r="3985">
          <cell r="B3985" t="str">
            <v>AT1G27921</v>
          </cell>
        </row>
        <row r="3986">
          <cell r="B3986" t="str">
            <v>AT1G27930</v>
          </cell>
        </row>
        <row r="3987">
          <cell r="B3987" t="str">
            <v>AT1G27940</v>
          </cell>
          <cell r="C3987" t="str">
            <v>ABCB13</v>
          </cell>
        </row>
        <row r="3988">
          <cell r="B3988" t="str">
            <v>AT1G27950</v>
          </cell>
          <cell r="C3988" t="str">
            <v>LTPG1</v>
          </cell>
        </row>
        <row r="3989">
          <cell r="B3989" t="str">
            <v>AT1G27960</v>
          </cell>
          <cell r="C3989" t="str">
            <v>ECT9</v>
          </cell>
        </row>
        <row r="3990">
          <cell r="B3990" t="str">
            <v>AT1G27970</v>
          </cell>
          <cell r="C3990" t="str">
            <v>NTF2B</v>
          </cell>
        </row>
        <row r="3991">
          <cell r="B3991" t="str">
            <v>AT1G27980</v>
          </cell>
          <cell r="C3991" t="str">
            <v>DPL1</v>
          </cell>
        </row>
        <row r="3992">
          <cell r="B3992" t="str">
            <v>AT1G27990</v>
          </cell>
        </row>
        <row r="3993">
          <cell r="B3993" t="str">
            <v>AT1G28000</v>
          </cell>
        </row>
        <row r="3994">
          <cell r="B3994" t="str">
            <v>AT1G28005</v>
          </cell>
        </row>
        <row r="3995">
          <cell r="B3995" t="str">
            <v>AT1G28010</v>
          </cell>
          <cell r="C3995" t="str">
            <v>ABCB14</v>
          </cell>
        </row>
        <row r="3996">
          <cell r="B3996" t="str">
            <v>AT1G28020</v>
          </cell>
        </row>
        <row r="3997">
          <cell r="B3997" t="str">
            <v>AT1G28030</v>
          </cell>
        </row>
        <row r="3998">
          <cell r="B3998" t="str">
            <v>AT1G28040</v>
          </cell>
          <cell r="C3998" t="str">
            <v>ATL20</v>
          </cell>
        </row>
        <row r="3999">
          <cell r="B3999" t="str">
            <v>AT1G28050</v>
          </cell>
          <cell r="C3999" t="str">
            <v>COL15</v>
          </cell>
        </row>
        <row r="4000">
          <cell r="B4000" t="str">
            <v>AT1G28060</v>
          </cell>
          <cell r="C4000" t="str">
            <v>RDM16</v>
          </cell>
        </row>
        <row r="4001">
          <cell r="B4001" t="str">
            <v>AT1G28070</v>
          </cell>
        </row>
        <row r="4002">
          <cell r="B4002" t="str">
            <v>AT1G28080</v>
          </cell>
        </row>
        <row r="4003">
          <cell r="B4003" t="str">
            <v>AT1G28090</v>
          </cell>
        </row>
        <row r="4004">
          <cell r="B4004" t="str">
            <v>AT1G28100</v>
          </cell>
        </row>
        <row r="4005">
          <cell r="B4005" t="str">
            <v>AT1G28110</v>
          </cell>
          <cell r="C4005" t="str">
            <v>SCPL45</v>
          </cell>
        </row>
        <row r="4006">
          <cell r="B4006" t="str">
            <v>AT1G28120</v>
          </cell>
        </row>
        <row r="4007">
          <cell r="B4007" t="str">
            <v>AT1G28130</v>
          </cell>
          <cell r="C4007" t="str">
            <v>GH3.17</v>
          </cell>
        </row>
        <row r="4008">
          <cell r="B4008" t="str">
            <v>AT1G28135</v>
          </cell>
        </row>
        <row r="4009">
          <cell r="B4009" t="str">
            <v>AT1G28140</v>
          </cell>
        </row>
        <row r="4010">
          <cell r="B4010" t="str">
            <v>AT1G28150</v>
          </cell>
        </row>
        <row r="4011">
          <cell r="B4011" t="str">
            <v>AT1G28160</v>
          </cell>
          <cell r="C4011" t="str">
            <v>ERF087</v>
          </cell>
        </row>
        <row r="4012">
          <cell r="B4012" t="str">
            <v>AT1G28170</v>
          </cell>
          <cell r="C4012" t="str">
            <v>SOT7</v>
          </cell>
        </row>
        <row r="4013">
          <cell r="B4013" t="str">
            <v>AT1G28180</v>
          </cell>
        </row>
        <row r="4014">
          <cell r="B4014" t="str">
            <v>AT1G28190</v>
          </cell>
        </row>
        <row r="4015">
          <cell r="B4015" t="str">
            <v>AT1G28200</v>
          </cell>
          <cell r="C4015" t="str">
            <v>FIP1</v>
          </cell>
        </row>
        <row r="4016">
          <cell r="B4016" t="str">
            <v>AT1G28210</v>
          </cell>
          <cell r="C4016" t="str">
            <v>ATJ1</v>
          </cell>
        </row>
        <row r="4017">
          <cell r="B4017" t="str">
            <v>AT1G28220</v>
          </cell>
          <cell r="C4017" t="str">
            <v>PUP3</v>
          </cell>
        </row>
        <row r="4018">
          <cell r="B4018" t="str">
            <v>AT1G28230</v>
          </cell>
          <cell r="C4018" t="str">
            <v>PUP1</v>
          </cell>
        </row>
        <row r="4019">
          <cell r="B4019" t="str">
            <v>AT1G28240</v>
          </cell>
        </row>
        <row r="4020">
          <cell r="B4020" t="str">
            <v>AT1G28250</v>
          </cell>
        </row>
        <row r="4021">
          <cell r="B4021" t="str">
            <v>AT1G28260</v>
          </cell>
          <cell r="C4021" t="str">
            <v>SMG7L</v>
          </cell>
        </row>
        <row r="4022">
          <cell r="B4022" t="str">
            <v>AT1G28265</v>
          </cell>
        </row>
        <row r="4023">
          <cell r="B4023" t="str">
            <v>AT1G28270</v>
          </cell>
          <cell r="C4023" t="str">
            <v>RALFL4</v>
          </cell>
        </row>
        <row r="4024">
          <cell r="B4024" t="str">
            <v>AT1G28280</v>
          </cell>
          <cell r="C4024" t="str">
            <v>VQ4</v>
          </cell>
        </row>
        <row r="4025">
          <cell r="B4025" t="str">
            <v>AT1G28290</v>
          </cell>
          <cell r="C4025" t="str">
            <v>AGP31</v>
          </cell>
        </row>
        <row r="4026">
          <cell r="B4026" t="str">
            <v>AT1G28300</v>
          </cell>
          <cell r="C4026" t="str">
            <v>LEC2</v>
          </cell>
        </row>
        <row r="4027">
          <cell r="B4027" t="str">
            <v>AT1G28305</v>
          </cell>
        </row>
        <row r="4028">
          <cell r="B4028" t="str">
            <v>AT1G28306</v>
          </cell>
        </row>
        <row r="4029">
          <cell r="B4029" t="str">
            <v>AT1G28310</v>
          </cell>
        </row>
        <row r="4030">
          <cell r="B4030" t="str">
            <v>AT1G28320</v>
          </cell>
          <cell r="C4030" t="str">
            <v>DEG15</v>
          </cell>
        </row>
        <row r="4031">
          <cell r="B4031" t="str">
            <v>AT1G28327</v>
          </cell>
        </row>
        <row r="4032">
          <cell r="B4032" t="str">
            <v>AT1G28330</v>
          </cell>
          <cell r="C4032" t="str">
            <v>DRM1</v>
          </cell>
        </row>
        <row r="4033">
          <cell r="B4033" t="str">
            <v>AT1G28335</v>
          </cell>
          <cell r="C4033" t="str">
            <v>LCR31</v>
          </cell>
        </row>
        <row r="4034">
          <cell r="B4034" t="str">
            <v>AT1G28340</v>
          </cell>
          <cell r="C4034" t="str">
            <v>AtRLP4</v>
          </cell>
        </row>
        <row r="4035">
          <cell r="B4035" t="str">
            <v>AT1G28350</v>
          </cell>
        </row>
        <row r="4036">
          <cell r="B4036" t="str">
            <v>AT1G28360</v>
          </cell>
          <cell r="C4036" t="str">
            <v>ERF12</v>
          </cell>
        </row>
        <row r="4037">
          <cell r="B4037" t="str">
            <v>AT1G28370</v>
          </cell>
          <cell r="C4037" t="str">
            <v>ERF11</v>
          </cell>
        </row>
        <row r="4038">
          <cell r="B4038" t="str">
            <v>AT1G28375</v>
          </cell>
        </row>
        <row r="4039">
          <cell r="B4039" t="str">
            <v>AT1G28380</v>
          </cell>
          <cell r="C4039" t="str">
            <v>NSL1</v>
          </cell>
        </row>
        <row r="4040">
          <cell r="B4040" t="str">
            <v>AT1G28390</v>
          </cell>
        </row>
        <row r="4041">
          <cell r="B4041" t="str">
            <v>AT1G28395</v>
          </cell>
        </row>
        <row r="4042">
          <cell r="B4042" t="str">
            <v>AT1G28400</v>
          </cell>
        </row>
        <row r="4043">
          <cell r="B4043" t="str">
            <v>AT1G28410</v>
          </cell>
        </row>
        <row r="4044">
          <cell r="B4044" t="str">
            <v>AT1G28420</v>
          </cell>
          <cell r="C4044" t="str">
            <v>RLT1</v>
          </cell>
        </row>
        <row r="4045">
          <cell r="B4045" t="str">
            <v>AT1G28430</v>
          </cell>
          <cell r="C4045" t="str">
            <v>CYP705A24</v>
          </cell>
        </row>
        <row r="4046">
          <cell r="B4046" t="str">
            <v>AT1G28440</v>
          </cell>
          <cell r="C4046" t="str">
            <v>HSL1</v>
          </cell>
        </row>
        <row r="4047">
          <cell r="B4047" t="str">
            <v>AT1G28450</v>
          </cell>
          <cell r="C4047" t="str">
            <v>AGL58</v>
          </cell>
        </row>
        <row r="4048">
          <cell r="B4048" t="str">
            <v>AT1G28460</v>
          </cell>
          <cell r="C4048" t="str">
            <v>AGL59</v>
          </cell>
        </row>
        <row r="4049">
          <cell r="B4049" t="str">
            <v>AT1G28470</v>
          </cell>
          <cell r="C4049" t="str">
            <v>NAC010</v>
          </cell>
        </row>
        <row r="4050">
          <cell r="B4050" t="str">
            <v>AT1G28480</v>
          </cell>
          <cell r="C4050" t="str">
            <v>GRXC9</v>
          </cell>
        </row>
        <row r="4051">
          <cell r="B4051" t="str">
            <v>AT1G28490</v>
          </cell>
          <cell r="C4051" t="str">
            <v>SYP61</v>
          </cell>
        </row>
        <row r="4052">
          <cell r="B4052" t="str">
            <v>AT1G28500</v>
          </cell>
        </row>
        <row r="4053">
          <cell r="B4053" t="str">
            <v>AT1G28510</v>
          </cell>
        </row>
        <row r="4054">
          <cell r="B4054" t="str">
            <v>AT1G28520</v>
          </cell>
          <cell r="C4054" t="str">
            <v>VOZ1</v>
          </cell>
        </row>
        <row r="4055">
          <cell r="B4055" t="str">
            <v>AT1G28530</v>
          </cell>
        </row>
        <row r="4056">
          <cell r="B4056" t="str">
            <v>AT1G28540</v>
          </cell>
        </row>
        <row r="4057">
          <cell r="B4057" t="str">
            <v>AT1G28550</v>
          </cell>
          <cell r="C4057" t="str">
            <v>RABA1I</v>
          </cell>
        </row>
        <row r="4058">
          <cell r="B4058" t="str">
            <v>AT1G28560</v>
          </cell>
          <cell r="C4058" t="str">
            <v>SRD2</v>
          </cell>
        </row>
        <row r="4059">
          <cell r="B4059" t="str">
            <v>AT1G28570</v>
          </cell>
        </row>
        <row r="4060">
          <cell r="B4060" t="str">
            <v>AT1G28580</v>
          </cell>
        </row>
        <row r="4061">
          <cell r="B4061" t="str">
            <v>AT1G28590</v>
          </cell>
        </row>
        <row r="4062">
          <cell r="B4062" t="str">
            <v>AT1G28600</v>
          </cell>
        </row>
        <row r="4063">
          <cell r="B4063" t="str">
            <v>AT1G28610</v>
          </cell>
        </row>
        <row r="4064">
          <cell r="B4064" t="str">
            <v>AT1G28630</v>
          </cell>
        </row>
        <row r="4065">
          <cell r="B4065" t="str">
            <v>AT1G28640</v>
          </cell>
        </row>
        <row r="4066">
          <cell r="B4066" t="str">
            <v>AT1G28650</v>
          </cell>
        </row>
        <row r="4067">
          <cell r="B4067" t="str">
            <v>AT1G28660</v>
          </cell>
        </row>
        <row r="4068">
          <cell r="B4068" t="str">
            <v>AT1G28670</v>
          </cell>
          <cell r="C4068" t="str">
            <v>ARAB-1</v>
          </cell>
        </row>
        <row r="4069">
          <cell r="B4069" t="str">
            <v>AT1G28680</v>
          </cell>
        </row>
        <row r="4070">
          <cell r="B4070" t="str">
            <v>AT1G28685</v>
          </cell>
        </row>
        <row r="4071">
          <cell r="B4071" t="str">
            <v>AT1G28690</v>
          </cell>
          <cell r="C4071" t="str">
            <v>PCMP-E34</v>
          </cell>
        </row>
        <row r="4072">
          <cell r="B4072" t="str">
            <v>AT1G28695</v>
          </cell>
        </row>
        <row r="4073">
          <cell r="B4073" t="str">
            <v>AT1G28700</v>
          </cell>
        </row>
        <row r="4074">
          <cell r="B4074" t="str">
            <v>AT1G28710</v>
          </cell>
        </row>
        <row r="4075">
          <cell r="B4075" t="str">
            <v>AT1G28715</v>
          </cell>
        </row>
        <row r="4076">
          <cell r="B4076" t="str">
            <v>AT1G28720</v>
          </cell>
        </row>
        <row r="4077">
          <cell r="B4077" t="str">
            <v>AT1G28730</v>
          </cell>
        </row>
        <row r="4078">
          <cell r="B4078" t="str">
            <v>AT1G28740</v>
          </cell>
        </row>
        <row r="4079">
          <cell r="B4079" t="str">
            <v>AT1G28750</v>
          </cell>
        </row>
        <row r="4080">
          <cell r="B4080" t="str">
            <v>AT1G28760</v>
          </cell>
        </row>
        <row r="4081">
          <cell r="B4081" t="str">
            <v>AT1G28765</v>
          </cell>
        </row>
        <row r="4082">
          <cell r="B4082" t="str">
            <v>AT1G28770</v>
          </cell>
        </row>
        <row r="4083">
          <cell r="B4083" t="str">
            <v>AT1G28780</v>
          </cell>
        </row>
        <row r="4084">
          <cell r="B4084" t="str">
            <v>AT1G28790</v>
          </cell>
        </row>
        <row r="4085">
          <cell r="B4085" t="str">
            <v>AT1G28800</v>
          </cell>
        </row>
        <row r="4086">
          <cell r="B4086" t="str">
            <v>AT1G28810</v>
          </cell>
        </row>
        <row r="4087">
          <cell r="B4087" t="str">
            <v>AT1G28815</v>
          </cell>
        </row>
        <row r="4088">
          <cell r="B4088" t="str">
            <v>AT1G28820</v>
          </cell>
        </row>
        <row r="4089">
          <cell r="B4089" t="str">
            <v>AT1G28830</v>
          </cell>
        </row>
        <row r="4090">
          <cell r="B4090" t="str">
            <v>AT1G28840</v>
          </cell>
        </row>
        <row r="4091">
          <cell r="B4091" t="str">
            <v>AT1G28850</v>
          </cell>
        </row>
        <row r="4092">
          <cell r="B4092" t="str">
            <v>AT1G28860</v>
          </cell>
        </row>
        <row r="4093">
          <cell r="B4093" t="str">
            <v>AT1G28870</v>
          </cell>
        </row>
        <row r="4094">
          <cell r="B4094" t="str">
            <v>AT1G28880</v>
          </cell>
        </row>
        <row r="4095">
          <cell r="B4095" t="str">
            <v>AT1G28890</v>
          </cell>
        </row>
        <row r="4096">
          <cell r="B4096" t="str">
            <v>AT1G28900</v>
          </cell>
        </row>
        <row r="4097">
          <cell r="B4097" t="str">
            <v>AT1G28910</v>
          </cell>
        </row>
        <row r="4098">
          <cell r="B4098" t="str">
            <v>AT1G28920</v>
          </cell>
        </row>
        <row r="4099">
          <cell r="B4099" t="str">
            <v>AT1G28930</v>
          </cell>
        </row>
        <row r="4100">
          <cell r="B4100" t="str">
            <v>AT1G28940</v>
          </cell>
        </row>
        <row r="4101">
          <cell r="B4101" t="str">
            <v>AT1G28950</v>
          </cell>
        </row>
        <row r="4102">
          <cell r="B4102" t="str">
            <v>AT1G28960</v>
          </cell>
          <cell r="C4102" t="str">
            <v>ATNUDT15</v>
          </cell>
        </row>
        <row r="4103">
          <cell r="B4103" t="str">
            <v>AT1G28970</v>
          </cell>
        </row>
        <row r="4104">
          <cell r="B4104" t="str">
            <v>AT1G28980</v>
          </cell>
        </row>
        <row r="4105">
          <cell r="B4105" t="str">
            <v>AT1G28990</v>
          </cell>
        </row>
        <row r="4106">
          <cell r="B4106" t="str">
            <v>AT1G29000</v>
          </cell>
          <cell r="C4106" t="str">
            <v>HIPP04</v>
          </cell>
        </row>
        <row r="4107">
          <cell r="B4107" t="str">
            <v>AT1G29005</v>
          </cell>
        </row>
        <row r="4108">
          <cell r="B4108" t="str">
            <v>AT1G29010</v>
          </cell>
          <cell r="C4108" t="str">
            <v>SPEAR4</v>
          </cell>
        </row>
        <row r="4109">
          <cell r="B4109" t="str">
            <v>AT1G29020</v>
          </cell>
        </row>
        <row r="4110">
          <cell r="B4110" t="str">
            <v>AT1G29025</v>
          </cell>
        </row>
        <row r="4111">
          <cell r="B4111" t="str">
            <v>AT1G29030</v>
          </cell>
        </row>
        <row r="4112">
          <cell r="B4112" t="str">
            <v>AT1G29040</v>
          </cell>
        </row>
        <row r="4113">
          <cell r="B4113" t="str">
            <v>AT1G29041</v>
          </cell>
        </row>
        <row r="4114">
          <cell r="B4114" t="str">
            <v>AT1G29050</v>
          </cell>
          <cell r="C4114" t="str">
            <v>TBL38</v>
          </cell>
        </row>
        <row r="4115">
          <cell r="B4115" t="str">
            <v>AT1G29060</v>
          </cell>
        </row>
        <row r="4116">
          <cell r="B4116" t="str">
            <v>AT1G29070</v>
          </cell>
          <cell r="C4116" t="str">
            <v>RPL34</v>
          </cell>
        </row>
        <row r="4117">
          <cell r="B4117" t="str">
            <v>AT1G29071</v>
          </cell>
          <cell r="C4117" t="str">
            <v>SNOR105</v>
          </cell>
        </row>
        <row r="4118">
          <cell r="B4118" t="str">
            <v>AT1G29080</v>
          </cell>
        </row>
        <row r="4119">
          <cell r="B4119" t="str">
            <v>AT1G29090</v>
          </cell>
        </row>
        <row r="4120">
          <cell r="B4120" t="str">
            <v>AT1G29100</v>
          </cell>
        </row>
        <row r="4121">
          <cell r="B4121" t="str">
            <v>AT1G29110</v>
          </cell>
        </row>
        <row r="4122">
          <cell r="B4122" t="str">
            <v>AT1G29120</v>
          </cell>
        </row>
        <row r="4123">
          <cell r="B4123" t="str">
            <v>AT1G29140</v>
          </cell>
        </row>
        <row r="4124">
          <cell r="B4124" t="str">
            <v>AT1G29150</v>
          </cell>
          <cell r="C4124" t="str">
            <v>RPN6</v>
          </cell>
        </row>
        <row r="4125">
          <cell r="B4125" t="str">
            <v>AT1G29160</v>
          </cell>
          <cell r="C4125" t="str">
            <v>DOF1.5</v>
          </cell>
        </row>
        <row r="4126">
          <cell r="B4126" t="str">
            <v>AT1G29170</v>
          </cell>
          <cell r="C4126" t="str">
            <v>SCAR3</v>
          </cell>
        </row>
        <row r="4127">
          <cell r="B4127" t="str">
            <v>AT1G29179</v>
          </cell>
        </row>
        <row r="4128">
          <cell r="B4128" t="str">
            <v>AT1G29180</v>
          </cell>
        </row>
        <row r="4129">
          <cell r="B4129" t="str">
            <v>AT1G29195</v>
          </cell>
        </row>
        <row r="4130">
          <cell r="B4130" t="str">
            <v>AT1G29200</v>
          </cell>
          <cell r="C4130" t="str">
            <v>OFUT8</v>
          </cell>
        </row>
        <row r="4131">
          <cell r="B4131" t="str">
            <v>AT1G29210</v>
          </cell>
        </row>
        <row r="4132">
          <cell r="B4132" t="str">
            <v>AT1G29220</v>
          </cell>
        </row>
        <row r="4133">
          <cell r="B4133" t="str">
            <v>AT1G29230</v>
          </cell>
          <cell r="C4133" t="str">
            <v>CIPK18</v>
          </cell>
        </row>
        <row r="4134">
          <cell r="B4134" t="str">
            <v>AT1G29240</v>
          </cell>
        </row>
        <row r="4135">
          <cell r="B4135" t="str">
            <v>AT1G29250</v>
          </cell>
        </row>
        <row r="4136">
          <cell r="B4136" t="str">
            <v>AT1G29260</v>
          </cell>
          <cell r="C4136" t="str">
            <v>PEX7</v>
          </cell>
        </row>
        <row r="4137">
          <cell r="B4137" t="str">
            <v>AT1G29265</v>
          </cell>
          <cell r="C4137" t="str">
            <v>MIR399A</v>
          </cell>
        </row>
        <row r="4138">
          <cell r="B4138" t="str">
            <v>AT1G29270</v>
          </cell>
        </row>
        <row r="4139">
          <cell r="B4139" t="str">
            <v>AT1G29280</v>
          </cell>
          <cell r="C4139" t="str">
            <v>WRKY65</v>
          </cell>
        </row>
        <row r="4140">
          <cell r="B4140" t="str">
            <v>AT1G29290</v>
          </cell>
          <cell r="C4140" t="str">
            <v>CEP14</v>
          </cell>
        </row>
        <row r="4141">
          <cell r="B4141" t="str">
            <v>AT1G29300</v>
          </cell>
          <cell r="C4141" t="str">
            <v>UNE1</v>
          </cell>
        </row>
        <row r="4142">
          <cell r="B4142" t="str">
            <v>AT1G29310</v>
          </cell>
        </row>
        <row r="4143">
          <cell r="B4143" t="str">
            <v>AT1G29320</v>
          </cell>
        </row>
        <row r="4144">
          <cell r="B4144" t="str">
            <v>AT1G29330</v>
          </cell>
          <cell r="C4144" t="str">
            <v>ERD2A</v>
          </cell>
        </row>
        <row r="4145">
          <cell r="B4145" t="str">
            <v>AT1G29340</v>
          </cell>
          <cell r="C4145" t="str">
            <v>PUB17</v>
          </cell>
        </row>
        <row r="4146">
          <cell r="B4146" t="str">
            <v>AT1G29350</v>
          </cell>
        </row>
        <row r="4147">
          <cell r="B4147" t="str">
            <v>AT1G29355</v>
          </cell>
        </row>
        <row r="4148">
          <cell r="B4148" t="str">
            <v>AT1G29357</v>
          </cell>
        </row>
        <row r="4149">
          <cell r="B4149" t="str">
            <v>AT1G29370</v>
          </cell>
        </row>
        <row r="4150">
          <cell r="B4150" t="str">
            <v>AT1G29380</v>
          </cell>
        </row>
        <row r="4151">
          <cell r="B4151" t="str">
            <v>AT1G29390</v>
          </cell>
          <cell r="C4151" t="str">
            <v>COR413IM2</v>
          </cell>
        </row>
        <row r="4152">
          <cell r="B4152" t="str">
            <v>AT1G29395</v>
          </cell>
          <cell r="C4152" t="str">
            <v>COR413IM1</v>
          </cell>
        </row>
        <row r="4153">
          <cell r="B4153" t="str">
            <v>AT1G29400</v>
          </cell>
          <cell r="C4153" t="str">
            <v>ML5</v>
          </cell>
        </row>
        <row r="4154">
          <cell r="B4154" t="str">
            <v>AT1G29410</v>
          </cell>
          <cell r="C4154" t="str">
            <v>PAI3</v>
          </cell>
        </row>
        <row r="4155">
          <cell r="B4155" t="str">
            <v>AT1G29418</v>
          </cell>
        </row>
        <row r="4156">
          <cell r="B4156" t="str">
            <v>AT1G29420</v>
          </cell>
        </row>
        <row r="4157">
          <cell r="B4157" t="str">
            <v>AT1G29430</v>
          </cell>
          <cell r="C4157" t="str">
            <v>SAUR62</v>
          </cell>
        </row>
        <row r="4158">
          <cell r="B4158" t="str">
            <v>AT1G29435</v>
          </cell>
        </row>
        <row r="4159">
          <cell r="B4159" t="str">
            <v>AT1G29440</v>
          </cell>
          <cell r="C4159" t="str">
            <v>SAUR63</v>
          </cell>
        </row>
        <row r="4160">
          <cell r="B4160" t="str">
            <v>AT1G29450</v>
          </cell>
          <cell r="C4160" t="str">
            <v>SAUR64</v>
          </cell>
        </row>
        <row r="4161">
          <cell r="B4161" t="str">
            <v>AT1G29460</v>
          </cell>
        </row>
        <row r="4162">
          <cell r="B4162" t="str">
            <v>AT1G29465</v>
          </cell>
        </row>
        <row r="4163">
          <cell r="B4163" t="str">
            <v>AT1G29470</v>
          </cell>
        </row>
        <row r="4164">
          <cell r="B4164" t="str">
            <v>AT1G29480</v>
          </cell>
        </row>
        <row r="4165">
          <cell r="B4165" t="str">
            <v>AT1G29490</v>
          </cell>
          <cell r="C4165" t="str">
            <v>SAUR68</v>
          </cell>
        </row>
        <row r="4166">
          <cell r="B4166" t="str">
            <v>AT1G29500</v>
          </cell>
          <cell r="C4166" t="str">
            <v>SAUR66</v>
          </cell>
        </row>
        <row r="4167">
          <cell r="B4167" t="str">
            <v>AT1G29510</v>
          </cell>
          <cell r="C4167" t="str">
            <v>SAUR67</v>
          </cell>
        </row>
        <row r="4168">
          <cell r="B4168" t="str">
            <v>AT1G29520</v>
          </cell>
        </row>
        <row r="4169">
          <cell r="B4169" t="str">
            <v>AT1G29530</v>
          </cell>
        </row>
        <row r="4170">
          <cell r="B4170" t="str">
            <v>AT1G29535</v>
          </cell>
        </row>
        <row r="4171">
          <cell r="B4171" t="str">
            <v>AT1G29540</v>
          </cell>
        </row>
        <row r="4172">
          <cell r="B4172" t="str">
            <v>AT1G29550</v>
          </cell>
          <cell r="C4172" t="str">
            <v>EIF4E3</v>
          </cell>
        </row>
        <row r="4173">
          <cell r="B4173" t="str">
            <v>AT1G29560</v>
          </cell>
        </row>
        <row r="4174">
          <cell r="B4174" t="str">
            <v>AT1G29570</v>
          </cell>
        </row>
        <row r="4175">
          <cell r="B4175" t="str">
            <v>AT1G29580</v>
          </cell>
        </row>
        <row r="4176">
          <cell r="B4176" t="str">
            <v>AT1G29590</v>
          </cell>
          <cell r="C4176" t="str">
            <v>EIF4E2</v>
          </cell>
        </row>
        <row r="4177">
          <cell r="B4177" t="str">
            <v>AT1G29600</v>
          </cell>
        </row>
        <row r="4178">
          <cell r="B4178" t="str">
            <v>AT1G29620</v>
          </cell>
        </row>
        <row r="4179">
          <cell r="B4179" t="str">
            <v>AT1G29630</v>
          </cell>
          <cell r="C4179" t="str">
            <v>EXO1</v>
          </cell>
        </row>
        <row r="4180">
          <cell r="B4180" t="str">
            <v>AT1G29640</v>
          </cell>
        </row>
        <row r="4181">
          <cell r="B4181" t="str">
            <v>AT1G29660</v>
          </cell>
        </row>
        <row r="4182">
          <cell r="B4182" t="str">
            <v>AT1G29670</v>
          </cell>
        </row>
        <row r="4183">
          <cell r="B4183" t="str">
            <v>AT1G29680</v>
          </cell>
          <cell r="C4183" t="str">
            <v>OBAP2C</v>
          </cell>
        </row>
        <row r="4184">
          <cell r="B4184" t="str">
            <v>AT1G29690</v>
          </cell>
          <cell r="C4184" t="str">
            <v>CAD1</v>
          </cell>
        </row>
        <row r="4185">
          <cell r="B4185" t="str">
            <v>AT1G29700</v>
          </cell>
        </row>
        <row r="4186">
          <cell r="B4186" t="str">
            <v>AT1G29710</v>
          </cell>
          <cell r="C4186" t="str">
            <v>PCMP-H67</v>
          </cell>
        </row>
        <row r="4187">
          <cell r="B4187" t="str">
            <v>AT1G29720</v>
          </cell>
          <cell r="C4187" t="str">
            <v>RFK1</v>
          </cell>
        </row>
        <row r="4188">
          <cell r="B4188" t="str">
            <v>AT1G29730</v>
          </cell>
        </row>
        <row r="4189">
          <cell r="B4189" t="str">
            <v>AT1G29740</v>
          </cell>
        </row>
        <row r="4190">
          <cell r="B4190" t="str">
            <v>AT1G29750</v>
          </cell>
          <cell r="C4190" t="str">
            <v>RKF1</v>
          </cell>
        </row>
        <row r="4191">
          <cell r="B4191" t="str">
            <v>AT1G29760</v>
          </cell>
          <cell r="C4191" t="str">
            <v>SEI2</v>
          </cell>
        </row>
        <row r="4192">
          <cell r="B4192" t="str">
            <v>AT1G29770</v>
          </cell>
        </row>
        <row r="4193">
          <cell r="B4193" t="str">
            <v>AT1G29775</v>
          </cell>
        </row>
        <row r="4194">
          <cell r="B4194" t="str">
            <v>AT1G29780</v>
          </cell>
        </row>
        <row r="4195">
          <cell r="B4195" t="str">
            <v>AT1G29785</v>
          </cell>
        </row>
        <row r="4196">
          <cell r="B4196" t="str">
            <v>AT1G29790</v>
          </cell>
        </row>
        <row r="4197">
          <cell r="B4197" t="str">
            <v>AT1G29800</v>
          </cell>
        </row>
        <row r="4198">
          <cell r="B4198" t="str">
            <v>AT1G29810</v>
          </cell>
          <cell r="C4198" t="str">
            <v>PDL2</v>
          </cell>
        </row>
        <row r="4199">
          <cell r="B4199" t="str">
            <v>AT1G29820</v>
          </cell>
        </row>
        <row r="4200">
          <cell r="B4200" t="str">
            <v>AT1G29830</v>
          </cell>
        </row>
        <row r="4201">
          <cell r="B4201" t="str">
            <v>AT1G29840</v>
          </cell>
        </row>
        <row r="4202">
          <cell r="B4202" t="str">
            <v>AT1G29850</v>
          </cell>
        </row>
        <row r="4203">
          <cell r="B4203" t="str">
            <v>AT1G29860</v>
          </cell>
          <cell r="C4203" t="str">
            <v>WRKY71</v>
          </cell>
        </row>
        <row r="4204">
          <cell r="B4204" t="str">
            <v>AT1G29870</v>
          </cell>
        </row>
        <row r="4205">
          <cell r="B4205" t="str">
            <v>AT1G29880</v>
          </cell>
        </row>
        <row r="4206">
          <cell r="B4206" t="str">
            <v>AT1G29890</v>
          </cell>
        </row>
        <row r="4207">
          <cell r="B4207" t="str">
            <v>AT1G29900</v>
          </cell>
          <cell r="C4207" t="str">
            <v>CARB</v>
          </cell>
        </row>
        <row r="4208">
          <cell r="B4208" t="str">
            <v>AT1G29910</v>
          </cell>
          <cell r="C4208" t="str">
            <v>LHCB1.1</v>
          </cell>
        </row>
        <row r="4209">
          <cell r="B4209" t="str">
            <v>AT1G29920</v>
          </cell>
          <cell r="C4209" t="str">
            <v>LHCB1.1</v>
          </cell>
        </row>
        <row r="4210">
          <cell r="B4210" t="str">
            <v>AT1G29930</v>
          </cell>
          <cell r="C4210" t="str">
            <v>LHCB1.3</v>
          </cell>
        </row>
        <row r="4211">
          <cell r="B4211" t="str">
            <v>AT1G29940</v>
          </cell>
          <cell r="C4211" t="str">
            <v>NRPA2</v>
          </cell>
        </row>
        <row r="4212">
          <cell r="B4212" t="str">
            <v>AT1G29950</v>
          </cell>
          <cell r="C4212" t="str">
            <v>BHLH144</v>
          </cell>
        </row>
        <row r="4213">
          <cell r="B4213" t="str">
            <v>AT1G29960</v>
          </cell>
        </row>
        <row r="4214">
          <cell r="B4214" t="str">
            <v>AT1G29962</v>
          </cell>
          <cell r="C4214" t="str">
            <v>AGL64</v>
          </cell>
        </row>
        <row r="4215">
          <cell r="B4215" t="str">
            <v>AT1G29965</v>
          </cell>
          <cell r="C4215" t="str">
            <v>RPL18AA</v>
          </cell>
        </row>
        <row r="4216">
          <cell r="B4216" t="str">
            <v>AT1G29970</v>
          </cell>
          <cell r="C4216" t="str">
            <v>RPL18AA</v>
          </cell>
        </row>
        <row r="4217">
          <cell r="B4217" t="str">
            <v>AT1G29980</v>
          </cell>
        </row>
        <row r="4218">
          <cell r="B4218" t="str">
            <v>AT1G29990</v>
          </cell>
          <cell r="C4218" t="str">
            <v>PFD6</v>
          </cell>
        </row>
        <row r="4219">
          <cell r="B4219" t="str">
            <v>AT1G30000</v>
          </cell>
          <cell r="C4219" t="str">
            <v>MNS3</v>
          </cell>
        </row>
        <row r="4220">
          <cell r="B4220" t="str">
            <v>AT1G30010</v>
          </cell>
          <cell r="C4220" t="str">
            <v>NMAT1</v>
          </cell>
        </row>
        <row r="4221">
          <cell r="B4221" t="str">
            <v>AT1G30020</v>
          </cell>
        </row>
        <row r="4222">
          <cell r="B4222" t="str">
            <v>AT1G30040</v>
          </cell>
          <cell r="C4222" t="str">
            <v>GA2OX2</v>
          </cell>
        </row>
        <row r="4223">
          <cell r="B4223" t="str">
            <v>AT1G30050</v>
          </cell>
        </row>
        <row r="4224">
          <cell r="B4224" t="str">
            <v>AT1G30060</v>
          </cell>
        </row>
        <row r="4225">
          <cell r="B4225" t="str">
            <v>AT1G30070</v>
          </cell>
        </row>
        <row r="4226">
          <cell r="B4226" t="str">
            <v>AT1G30080</v>
          </cell>
        </row>
        <row r="4227">
          <cell r="B4227" t="str">
            <v>AT1G30090</v>
          </cell>
        </row>
        <row r="4228">
          <cell r="B4228" t="str">
            <v>AT1G30100</v>
          </cell>
          <cell r="C4228" t="str">
            <v>NCED5</v>
          </cell>
        </row>
        <row r="4229">
          <cell r="B4229" t="str">
            <v>AT1G30110</v>
          </cell>
          <cell r="C4229" t="str">
            <v>NUDT25</v>
          </cell>
        </row>
        <row r="4230">
          <cell r="B4230" t="str">
            <v>AT1G30120</v>
          </cell>
          <cell r="C4230" t="str">
            <v>PDH-E1 BETA</v>
          </cell>
        </row>
        <row r="4231">
          <cell r="B4231" t="str">
            <v>AT1G30130</v>
          </cell>
        </row>
        <row r="4232">
          <cell r="B4232" t="str">
            <v>AT1G30135</v>
          </cell>
          <cell r="C4232" t="str">
            <v>TIFY5A</v>
          </cell>
        </row>
        <row r="4233">
          <cell r="B4233" t="str">
            <v>AT1G30140</v>
          </cell>
        </row>
        <row r="4234">
          <cell r="B4234" t="str">
            <v>AT1G30160</v>
          </cell>
        </row>
        <row r="4235">
          <cell r="B4235" t="str">
            <v>AT1G30170</v>
          </cell>
        </row>
        <row r="4236">
          <cell r="B4236" t="str">
            <v>AT1G30190</v>
          </cell>
        </row>
        <row r="4237">
          <cell r="B4237" t="str">
            <v>AT1G30200</v>
          </cell>
        </row>
        <row r="4238">
          <cell r="B4238" t="str">
            <v>AT1G30210</v>
          </cell>
          <cell r="C4238" t="str">
            <v>TCP24</v>
          </cell>
        </row>
        <row r="4239">
          <cell r="B4239" t="str">
            <v>AT1G30220</v>
          </cell>
          <cell r="C4239" t="str">
            <v>INT2</v>
          </cell>
        </row>
        <row r="4240">
          <cell r="B4240" t="str">
            <v>AT1G30230</v>
          </cell>
        </row>
        <row r="4241">
          <cell r="B4241" t="str">
            <v>AT1G30240</v>
          </cell>
        </row>
        <row r="4242">
          <cell r="B4242" t="str">
            <v>AT1G30250</v>
          </cell>
        </row>
        <row r="4243">
          <cell r="B4243" t="str">
            <v>AT1G30260</v>
          </cell>
        </row>
        <row r="4244">
          <cell r="B4244" t="str">
            <v>AT1G30270</v>
          </cell>
          <cell r="C4244" t="str">
            <v>CIPK23</v>
          </cell>
        </row>
        <row r="4245">
          <cell r="B4245" t="str">
            <v>AT1G30280</v>
          </cell>
        </row>
        <row r="4246">
          <cell r="B4246" t="str">
            <v>AT1G30282</v>
          </cell>
        </row>
        <row r="4247">
          <cell r="B4247" t="str">
            <v>AT1G30290</v>
          </cell>
        </row>
        <row r="4248">
          <cell r="B4248" t="str">
            <v>AT1G30300</v>
          </cell>
        </row>
        <row r="4249">
          <cell r="B4249" t="str">
            <v>AT1G30320</v>
          </cell>
        </row>
        <row r="4250">
          <cell r="B4250" t="str">
            <v>AT1G30330</v>
          </cell>
          <cell r="C4250" t="str">
            <v>ARF6</v>
          </cell>
        </row>
        <row r="4251">
          <cell r="B4251" t="str">
            <v>AT1G30350</v>
          </cell>
        </row>
        <row r="4252">
          <cell r="B4252" t="str">
            <v>AT1G30360</v>
          </cell>
          <cell r="C4252" t="str">
            <v>ERD4</v>
          </cell>
        </row>
        <row r="4253">
          <cell r="B4253" t="str">
            <v>AT1G30370</v>
          </cell>
        </row>
        <row r="4254">
          <cell r="B4254" t="str">
            <v>AT1G30380</v>
          </cell>
          <cell r="C4254" t="str">
            <v>PSAK</v>
          </cell>
        </row>
        <row r="4255">
          <cell r="B4255" t="str">
            <v>AT1G30400</v>
          </cell>
          <cell r="C4255" t="str">
            <v>ABCC1</v>
          </cell>
        </row>
        <row r="4256">
          <cell r="B4256" t="str">
            <v>AT1G30410</v>
          </cell>
          <cell r="C4256" t="str">
            <v>ATMRP13</v>
          </cell>
        </row>
        <row r="4257">
          <cell r="B4257" t="str">
            <v>AT1G30420</v>
          </cell>
          <cell r="C4257" t="str">
            <v>ABCC11</v>
          </cell>
        </row>
        <row r="4258">
          <cell r="B4258" t="str">
            <v>AT1G30430</v>
          </cell>
        </row>
        <row r="4259">
          <cell r="B4259" t="str">
            <v>AT1G30440</v>
          </cell>
        </row>
        <row r="4260">
          <cell r="B4260" t="str">
            <v>AT1G30450</v>
          </cell>
          <cell r="C4260" t="str">
            <v>CCC1</v>
          </cell>
        </row>
        <row r="4261">
          <cell r="B4261" t="str">
            <v>AT1G30455</v>
          </cell>
        </row>
        <row r="4262">
          <cell r="B4262" t="str">
            <v>AT1G30460</v>
          </cell>
          <cell r="C4262" t="str">
            <v>CPSF30</v>
          </cell>
        </row>
        <row r="4263">
          <cell r="B4263" t="str">
            <v>AT1G30470</v>
          </cell>
        </row>
        <row r="4264">
          <cell r="B4264" t="str">
            <v>AT1G30473</v>
          </cell>
        </row>
        <row r="4265">
          <cell r="B4265" t="str">
            <v>AT1G30475</v>
          </cell>
        </row>
        <row r="4266">
          <cell r="B4266" t="str">
            <v>AT1G30480</v>
          </cell>
          <cell r="C4266" t="str">
            <v>DRT111</v>
          </cell>
        </row>
        <row r="4267">
          <cell r="B4267" t="str">
            <v>AT1G30490</v>
          </cell>
          <cell r="C4267" t="str">
            <v>ATHB-9</v>
          </cell>
        </row>
        <row r="4268">
          <cell r="B4268" t="str">
            <v>AT1G30500</v>
          </cell>
          <cell r="C4268" t="str">
            <v>NFYA7</v>
          </cell>
        </row>
        <row r="4269">
          <cell r="B4269" t="str">
            <v>AT1G30510</v>
          </cell>
          <cell r="C4269" t="str">
            <v>RFNR2</v>
          </cell>
        </row>
        <row r="4270">
          <cell r="B4270" t="str">
            <v>AT1G30515</v>
          </cell>
        </row>
        <row r="4271">
          <cell r="B4271" t="str">
            <v>AT1G30520</v>
          </cell>
          <cell r="C4271" t="str">
            <v>AAE14</v>
          </cell>
        </row>
        <row r="4272">
          <cell r="B4272" t="str">
            <v>AT1G30530</v>
          </cell>
          <cell r="C4272" t="str">
            <v>UGT78D1</v>
          </cell>
        </row>
        <row r="4273">
          <cell r="B4273" t="str">
            <v>AT1G30540</v>
          </cell>
        </row>
        <row r="4274">
          <cell r="B4274" t="str">
            <v>AT1G30545</v>
          </cell>
        </row>
        <row r="4275">
          <cell r="B4275" t="str">
            <v>AT1G30550</v>
          </cell>
        </row>
        <row r="4276">
          <cell r="B4276" t="str">
            <v>AT1G30560</v>
          </cell>
        </row>
        <row r="4277">
          <cell r="B4277" t="str">
            <v>AT1G30570</v>
          </cell>
          <cell r="C4277" t="str">
            <v>HERK2</v>
          </cell>
        </row>
        <row r="4278">
          <cell r="B4278" t="str">
            <v>AT1G30580</v>
          </cell>
          <cell r="C4278" t="str">
            <v>YchF1</v>
          </cell>
        </row>
        <row r="4279">
          <cell r="B4279" t="str">
            <v>AT1G30590</v>
          </cell>
        </row>
        <row r="4280">
          <cell r="B4280" t="str">
            <v>AT1G30600</v>
          </cell>
          <cell r="C4280" t="str">
            <v>SBT2.1</v>
          </cell>
        </row>
        <row r="4281">
          <cell r="B4281" t="str">
            <v>AT1G30610</v>
          </cell>
          <cell r="C4281" t="str">
            <v>EMB2279</v>
          </cell>
        </row>
        <row r="4282">
          <cell r="B4282" t="str">
            <v>AT1G30620</v>
          </cell>
          <cell r="C4282" t="str">
            <v>MUR4</v>
          </cell>
        </row>
        <row r="4283">
          <cell r="B4283" t="str">
            <v>AT1G30630</v>
          </cell>
        </row>
        <row r="4284">
          <cell r="B4284" t="str">
            <v>AT1G30640</v>
          </cell>
        </row>
        <row r="4285">
          <cell r="B4285" t="str">
            <v>AT1G30650</v>
          </cell>
          <cell r="C4285" t="str">
            <v>WRKY14</v>
          </cell>
        </row>
        <row r="4286">
          <cell r="B4286" t="str">
            <v>AT1G30660</v>
          </cell>
        </row>
        <row r="4287">
          <cell r="B4287" t="str">
            <v>AT1G30670</v>
          </cell>
          <cell r="C4287" t="str">
            <v>BHLH52</v>
          </cell>
        </row>
        <row r="4288">
          <cell r="B4288" t="str">
            <v>AT1G30680</v>
          </cell>
        </row>
        <row r="4289">
          <cell r="B4289" t="str">
            <v>AT1G30690</v>
          </cell>
          <cell r="C4289" t="str">
            <v>PATL4</v>
          </cell>
        </row>
        <row r="4290">
          <cell r="B4290" t="str">
            <v>AT1G30700</v>
          </cell>
        </row>
        <row r="4291">
          <cell r="B4291" t="str">
            <v>AT1G30710</v>
          </cell>
        </row>
        <row r="4292">
          <cell r="B4292" t="str">
            <v>AT1G30720</v>
          </cell>
        </row>
        <row r="4293">
          <cell r="B4293" t="str">
            <v>AT1G30730</v>
          </cell>
        </row>
        <row r="4294">
          <cell r="B4294" t="str">
            <v>AT1G30740</v>
          </cell>
        </row>
        <row r="4295">
          <cell r="B4295" t="str">
            <v>AT1G30750</v>
          </cell>
        </row>
        <row r="4296">
          <cell r="B4296" t="str">
            <v>AT1G30755</v>
          </cell>
        </row>
        <row r="4297">
          <cell r="B4297" t="str">
            <v>AT1G30757</v>
          </cell>
        </row>
        <row r="4298">
          <cell r="B4298" t="str">
            <v>AT1G30760</v>
          </cell>
        </row>
        <row r="4299">
          <cell r="B4299" t="str">
            <v>AT1G30780</v>
          </cell>
        </row>
        <row r="4300">
          <cell r="B4300" t="str">
            <v>AT1G30790</v>
          </cell>
        </row>
        <row r="4301">
          <cell r="B4301" t="str">
            <v>AT1G30795</v>
          </cell>
        </row>
        <row r="4302">
          <cell r="B4302" t="str">
            <v>AT1G30800</v>
          </cell>
        </row>
        <row r="4303">
          <cell r="B4303" t="str">
            <v>AT1G30810</v>
          </cell>
          <cell r="C4303" t="str">
            <v>JMJ18</v>
          </cell>
        </row>
        <row r="4304">
          <cell r="B4304" t="str">
            <v>AT1G30814</v>
          </cell>
        </row>
        <row r="4305">
          <cell r="B4305" t="str">
            <v>AT1G30820</v>
          </cell>
        </row>
        <row r="4306">
          <cell r="B4306" t="str">
            <v>AT1G30825</v>
          </cell>
          <cell r="C4306" t="str">
            <v>ARPC2A</v>
          </cell>
        </row>
        <row r="4307">
          <cell r="B4307" t="str">
            <v>AT1G30830</v>
          </cell>
        </row>
        <row r="4308">
          <cell r="B4308" t="str">
            <v>AT1G30840</v>
          </cell>
          <cell r="C4308" t="str">
            <v>PUP4</v>
          </cell>
        </row>
        <row r="4309">
          <cell r="B4309" t="str">
            <v>AT1G30845</v>
          </cell>
        </row>
        <row r="4310">
          <cell r="B4310" t="str">
            <v>AT1G30850</v>
          </cell>
          <cell r="C4310" t="str">
            <v>RSH4</v>
          </cell>
        </row>
        <row r="4311">
          <cell r="B4311" t="str">
            <v>AT1G30860</v>
          </cell>
        </row>
        <row r="4312">
          <cell r="B4312" t="str">
            <v>AT1G30870</v>
          </cell>
          <cell r="C4312" t="str">
            <v>PER7</v>
          </cell>
        </row>
        <row r="4313">
          <cell r="B4313" t="str">
            <v>AT1G30880</v>
          </cell>
        </row>
        <row r="4314">
          <cell r="B4314" t="str">
            <v>AT1G30890</v>
          </cell>
        </row>
        <row r="4315">
          <cell r="B4315" t="str">
            <v>AT1G30900</v>
          </cell>
          <cell r="C4315" t="str">
            <v>VSR6</v>
          </cell>
        </row>
        <row r="4316">
          <cell r="B4316" t="str">
            <v>AT1G30910</v>
          </cell>
        </row>
        <row r="4317">
          <cell r="B4317" t="str">
            <v>AT1G30920</v>
          </cell>
        </row>
        <row r="4318">
          <cell r="B4318" t="str">
            <v>AT1G30925</v>
          </cell>
        </row>
        <row r="4319">
          <cell r="B4319" t="str">
            <v>AT1G30930</v>
          </cell>
        </row>
        <row r="4320">
          <cell r="B4320" t="str">
            <v>AT1G30950</v>
          </cell>
          <cell r="C4320" t="str">
            <v>UFO</v>
          </cell>
        </row>
        <row r="4321">
          <cell r="B4321" t="str">
            <v>AT1G30960</v>
          </cell>
          <cell r="C4321" t="str">
            <v>ERG</v>
          </cell>
        </row>
        <row r="4322">
          <cell r="B4322" t="str">
            <v>AT1G30970</v>
          </cell>
          <cell r="C4322" t="str">
            <v>SUF4</v>
          </cell>
        </row>
        <row r="4323">
          <cell r="B4323" t="str">
            <v>AT1G30972</v>
          </cell>
        </row>
        <row r="4324">
          <cell r="B4324" t="str">
            <v>AT1G30974</v>
          </cell>
        </row>
        <row r="4325">
          <cell r="B4325" t="str">
            <v>AT1G30990</v>
          </cell>
        </row>
        <row r="4326">
          <cell r="B4326" t="str">
            <v>AT1G31000</v>
          </cell>
        </row>
        <row r="4327">
          <cell r="B4327" t="str">
            <v>AT1G31010</v>
          </cell>
          <cell r="C4327" t="str">
            <v>OSB4</v>
          </cell>
        </row>
        <row r="4328">
          <cell r="B4328" t="str">
            <v>AT1G31020</v>
          </cell>
          <cell r="C4328" t="str">
            <v>ATO2</v>
          </cell>
        </row>
        <row r="4329">
          <cell r="B4329" t="str">
            <v>AT1G31040</v>
          </cell>
        </row>
        <row r="4330">
          <cell r="B4330" t="str">
            <v>AT1G31050</v>
          </cell>
        </row>
        <row r="4331">
          <cell r="B4331" t="str">
            <v>AT1G31070</v>
          </cell>
          <cell r="C4331" t="str">
            <v>GLCNAC1PUT1</v>
          </cell>
        </row>
        <row r="4332">
          <cell r="B4332" t="str">
            <v>AT1G31080</v>
          </cell>
        </row>
        <row r="4333">
          <cell r="B4333" t="str">
            <v>AT1G31090</v>
          </cell>
        </row>
        <row r="4334">
          <cell r="B4334" t="str">
            <v>AT1G31095</v>
          </cell>
        </row>
        <row r="4335">
          <cell r="B4335" t="str">
            <v>AT1G31110</v>
          </cell>
        </row>
        <row r="4336">
          <cell r="B4336" t="str">
            <v>AT1G31120</v>
          </cell>
          <cell r="C4336" t="str">
            <v>POT10</v>
          </cell>
        </row>
        <row r="4337">
          <cell r="B4337" t="str">
            <v>AT1G31130</v>
          </cell>
        </row>
        <row r="4338">
          <cell r="B4338" t="str">
            <v>AT1G31140</v>
          </cell>
          <cell r="C4338" t="str">
            <v>AGL63</v>
          </cell>
        </row>
        <row r="4339">
          <cell r="B4339" t="str">
            <v>AT1G31150</v>
          </cell>
        </row>
        <row r="4340">
          <cell r="B4340" t="str">
            <v>AT1G31160</v>
          </cell>
          <cell r="C4340" t="str">
            <v>HINT 2</v>
          </cell>
        </row>
        <row r="4341">
          <cell r="B4341" t="str">
            <v>AT1G31163</v>
          </cell>
        </row>
        <row r="4342">
          <cell r="B4342" t="str">
            <v>AT1G31170</v>
          </cell>
          <cell r="C4342" t="str">
            <v>ATSRX</v>
          </cell>
        </row>
        <row r="4343">
          <cell r="B4343" t="str">
            <v>AT1G31173</v>
          </cell>
          <cell r="C4343" t="str">
            <v>MIR167D</v>
          </cell>
        </row>
        <row r="4344">
          <cell r="B4344" t="str">
            <v>AT1G31175</v>
          </cell>
        </row>
        <row r="4345">
          <cell r="B4345" t="str">
            <v>AT1G31180</v>
          </cell>
          <cell r="C4345" t="str">
            <v>ATIMD3</v>
          </cell>
        </row>
        <row r="4346">
          <cell r="B4346" t="str">
            <v>AT1G31190</v>
          </cell>
          <cell r="C4346" t="str">
            <v>IMPL1</v>
          </cell>
        </row>
        <row r="4347">
          <cell r="B4347" t="str">
            <v>AT1G31200</v>
          </cell>
          <cell r="C4347" t="str">
            <v>ATPP2-A9</v>
          </cell>
        </row>
        <row r="4348">
          <cell r="B4348" t="str">
            <v>AT1G31220</v>
          </cell>
          <cell r="C4348" t="str">
            <v>PUR3</v>
          </cell>
        </row>
        <row r="4349">
          <cell r="B4349" t="str">
            <v>AT1G31230</v>
          </cell>
          <cell r="C4349" t="str">
            <v>AKHSDH1</v>
          </cell>
        </row>
        <row r="4350">
          <cell r="B4350" t="str">
            <v>AT1G31240</v>
          </cell>
        </row>
        <row r="4351">
          <cell r="B4351" t="str">
            <v>AT1G31243</v>
          </cell>
        </row>
        <row r="4352">
          <cell r="B4352" t="str">
            <v>AT1G31250</v>
          </cell>
        </row>
        <row r="4353">
          <cell r="B4353" t="str">
            <v>AT1G31255</v>
          </cell>
        </row>
        <row r="4354">
          <cell r="B4354" t="str">
            <v>AT1G31258</v>
          </cell>
        </row>
        <row r="4355">
          <cell r="B4355" t="str">
            <v>AT1G31260</v>
          </cell>
          <cell r="C4355" t="str">
            <v>ZIP10</v>
          </cell>
        </row>
        <row r="4356">
          <cell r="B4356" t="str">
            <v>AT1G31270</v>
          </cell>
        </row>
        <row r="4357">
          <cell r="B4357" t="str">
            <v>AT1G31280</v>
          </cell>
          <cell r="C4357" t="str">
            <v>AGO2</v>
          </cell>
        </row>
        <row r="4358">
          <cell r="B4358" t="str">
            <v>AT1G31290</v>
          </cell>
          <cell r="C4358" t="str">
            <v>AGO3</v>
          </cell>
        </row>
        <row r="4359">
          <cell r="B4359" t="str">
            <v>AT1G31300</v>
          </cell>
        </row>
        <row r="4360">
          <cell r="B4360" t="str">
            <v>AT1G31310</v>
          </cell>
        </row>
        <row r="4361">
          <cell r="B4361" t="str">
            <v>AT1G31320</v>
          </cell>
          <cell r="C4361" t="str">
            <v>LBD4</v>
          </cell>
        </row>
        <row r="4362">
          <cell r="B4362" t="str">
            <v>AT1G31330</v>
          </cell>
          <cell r="C4362" t="str">
            <v>PSAF</v>
          </cell>
        </row>
        <row r="4363">
          <cell r="B4363" t="str">
            <v>AT1G31335</v>
          </cell>
        </row>
        <row r="4364">
          <cell r="B4364" t="str">
            <v>AT1G31340</v>
          </cell>
          <cell r="C4364" t="str">
            <v>RUB1</v>
          </cell>
        </row>
        <row r="4365">
          <cell r="B4365" t="str">
            <v>AT1G31350</v>
          </cell>
          <cell r="C4365" t="str">
            <v>KUF1</v>
          </cell>
        </row>
        <row r="4366">
          <cell r="B4366" t="str">
            <v>AT1G31358</v>
          </cell>
          <cell r="C4366" t="str">
            <v>MIR404</v>
          </cell>
        </row>
        <row r="4367">
          <cell r="B4367" t="str">
            <v>AT1G31360</v>
          </cell>
          <cell r="C4367" t="str">
            <v>RECQL2</v>
          </cell>
        </row>
        <row r="4368">
          <cell r="B4368" t="str">
            <v>AT1G31370</v>
          </cell>
        </row>
        <row r="4369">
          <cell r="B4369" t="str">
            <v>AT1G31380</v>
          </cell>
        </row>
        <row r="4370">
          <cell r="B4370" t="str">
            <v>AT1G31390</v>
          </cell>
        </row>
        <row r="4371">
          <cell r="B4371" t="str">
            <v>AT1G31400</v>
          </cell>
        </row>
        <row r="4372">
          <cell r="B4372" t="str">
            <v>AT1G31410</v>
          </cell>
        </row>
        <row r="4373">
          <cell r="B4373" t="str">
            <v>AT1G31420</v>
          </cell>
          <cell r="C4373" t="str">
            <v>FEI1</v>
          </cell>
        </row>
        <row r="4374">
          <cell r="B4374" t="str">
            <v>AT1G31430</v>
          </cell>
          <cell r="C4374" t="str">
            <v>PCMP-E55</v>
          </cell>
        </row>
        <row r="4375">
          <cell r="B4375" t="str">
            <v>AT1G31440</v>
          </cell>
          <cell r="C4375" t="str">
            <v>SH3P1</v>
          </cell>
        </row>
        <row r="4376">
          <cell r="B4376" t="str">
            <v>AT1G31450</v>
          </cell>
        </row>
        <row r="4377">
          <cell r="B4377" t="str">
            <v>AT1G31460</v>
          </cell>
        </row>
        <row r="4378">
          <cell r="B4378" t="str">
            <v>AT1G31470</v>
          </cell>
          <cell r="C4378" t="str">
            <v>NFD4</v>
          </cell>
        </row>
        <row r="4379">
          <cell r="B4379" t="str">
            <v>AT1G31480</v>
          </cell>
          <cell r="C4379" t="str">
            <v>SGR2</v>
          </cell>
        </row>
        <row r="4380">
          <cell r="B4380" t="str">
            <v>AT1G31485</v>
          </cell>
        </row>
        <row r="4381">
          <cell r="B4381" t="str">
            <v>AT1G31490</v>
          </cell>
        </row>
        <row r="4382">
          <cell r="B4382" t="str">
            <v>AT1G31500</v>
          </cell>
        </row>
        <row r="4383">
          <cell r="B4383" t="str">
            <v>AT1G31510</v>
          </cell>
        </row>
        <row r="4384">
          <cell r="B4384" t="str">
            <v>AT1G31520</v>
          </cell>
        </row>
        <row r="4385">
          <cell r="B4385" t="str">
            <v>AT1G31530</v>
          </cell>
        </row>
        <row r="4386">
          <cell r="B4386" t="str">
            <v>AT1G31540</v>
          </cell>
        </row>
        <row r="4387">
          <cell r="B4387" t="str">
            <v>AT1G31550</v>
          </cell>
        </row>
        <row r="4388">
          <cell r="B4388" t="str">
            <v>AT1G31555</v>
          </cell>
        </row>
        <row r="4389">
          <cell r="B4389" t="str">
            <v>AT1G31580</v>
          </cell>
          <cell r="C4389" t="str">
            <v>ECS1</v>
          </cell>
        </row>
        <row r="4390">
          <cell r="B4390" t="str">
            <v>AT1G31600</v>
          </cell>
        </row>
        <row r="4391">
          <cell r="B4391" t="str">
            <v>AT1G31620</v>
          </cell>
        </row>
        <row r="4392">
          <cell r="B4392" t="str">
            <v>AT1G31630</v>
          </cell>
          <cell r="C4392" t="str">
            <v>AGL86</v>
          </cell>
        </row>
        <row r="4393">
          <cell r="B4393" t="str">
            <v>AT1G31640</v>
          </cell>
          <cell r="C4393" t="str">
            <v>AGL92</v>
          </cell>
        </row>
        <row r="4394">
          <cell r="B4394" t="str">
            <v>AT1G31650</v>
          </cell>
          <cell r="C4394" t="str">
            <v>ROPGEF14</v>
          </cell>
        </row>
        <row r="4395">
          <cell r="B4395" t="str">
            <v>AT1G31660</v>
          </cell>
        </row>
        <row r="4396">
          <cell r="B4396" t="str">
            <v>AT1G31670</v>
          </cell>
        </row>
        <row r="4397">
          <cell r="B4397" t="str">
            <v>AT1G31690</v>
          </cell>
        </row>
        <row r="4398">
          <cell r="B4398" t="str">
            <v>AT1G31710</v>
          </cell>
        </row>
        <row r="4399">
          <cell r="B4399" t="str">
            <v>AT1G31720</v>
          </cell>
        </row>
        <row r="4400">
          <cell r="B4400" t="str">
            <v>AT1G31730</v>
          </cell>
        </row>
        <row r="4401">
          <cell r="B4401" t="str">
            <v>AT1G31740</v>
          </cell>
          <cell r="C4401" t="str">
            <v>BGAL15</v>
          </cell>
        </row>
        <row r="4402">
          <cell r="B4402" t="str">
            <v>AT1G31750</v>
          </cell>
        </row>
        <row r="4403">
          <cell r="B4403" t="str">
            <v>AT1G31760</v>
          </cell>
        </row>
        <row r="4404">
          <cell r="B4404" t="str">
            <v>AT1G31770</v>
          </cell>
          <cell r="C4404" t="str">
            <v>ABCG14</v>
          </cell>
        </row>
        <row r="4405">
          <cell r="B4405" t="str">
            <v>AT1G31772</v>
          </cell>
        </row>
        <row r="4406">
          <cell r="B4406" t="str">
            <v>AT1G31780</v>
          </cell>
        </row>
        <row r="4407">
          <cell r="B4407" t="str">
            <v>AT1G31790</v>
          </cell>
          <cell r="C4407" t="str">
            <v>PCMP-A1</v>
          </cell>
        </row>
        <row r="4408">
          <cell r="B4408" t="str">
            <v>AT1G31800</v>
          </cell>
          <cell r="C4408" t="str">
            <v>CYP97A3</v>
          </cell>
        </row>
        <row r="4409">
          <cell r="B4409" t="str">
            <v>AT1G31810</v>
          </cell>
          <cell r="C4409" t="str">
            <v>FH14</v>
          </cell>
        </row>
        <row r="4410">
          <cell r="B4410" t="str">
            <v>AT1G31812</v>
          </cell>
          <cell r="C4410" t="str">
            <v>ACBP6</v>
          </cell>
        </row>
        <row r="4411">
          <cell r="B4411" t="str">
            <v>AT1G31814</v>
          </cell>
          <cell r="C4411" t="str">
            <v>FRL2</v>
          </cell>
        </row>
        <row r="4412">
          <cell r="B4412" t="str">
            <v>AT1G31817</v>
          </cell>
          <cell r="C4412" t="str">
            <v>NFD3</v>
          </cell>
        </row>
        <row r="4413">
          <cell r="B4413" t="str">
            <v>AT1G31820</v>
          </cell>
        </row>
        <row r="4414">
          <cell r="B4414" t="str">
            <v>AT1G31830</v>
          </cell>
        </row>
        <row r="4415">
          <cell r="B4415" t="str">
            <v>AT1G31835</v>
          </cell>
        </row>
        <row r="4416">
          <cell r="B4416" t="str">
            <v>AT1G31840</v>
          </cell>
        </row>
        <row r="4417">
          <cell r="B4417" t="str">
            <v>AT1G31850</v>
          </cell>
        </row>
        <row r="4418">
          <cell r="B4418" t="str">
            <v>AT1G31860</v>
          </cell>
          <cell r="C4418" t="str">
            <v>HISN2</v>
          </cell>
        </row>
        <row r="4419">
          <cell r="B4419" t="str">
            <v>AT1G31870</v>
          </cell>
        </row>
        <row r="4420">
          <cell r="B4420" t="str">
            <v>AT1G31880</v>
          </cell>
          <cell r="C4420" t="str">
            <v>NLM9</v>
          </cell>
        </row>
        <row r="4421">
          <cell r="B4421" t="str">
            <v>AT1G31885</v>
          </cell>
          <cell r="C4421" t="str">
            <v>NIP3-1</v>
          </cell>
        </row>
        <row r="4422">
          <cell r="B4422" t="str">
            <v>AT1G31910</v>
          </cell>
          <cell r="C4422" t="str">
            <v>PMK</v>
          </cell>
        </row>
        <row r="4423">
          <cell r="B4423" t="str">
            <v>AT1G31920</v>
          </cell>
          <cell r="C4423" t="str">
            <v>PCMP-H11</v>
          </cell>
        </row>
        <row r="4424">
          <cell r="B4424" t="str">
            <v>AT1G31930</v>
          </cell>
          <cell r="C4424" t="str">
            <v>XLG3</v>
          </cell>
        </row>
        <row r="4425">
          <cell r="B4425" t="str">
            <v>AT1G31935</v>
          </cell>
        </row>
        <row r="4426">
          <cell r="B4426" t="str">
            <v>AT1G31940</v>
          </cell>
        </row>
        <row r="4427">
          <cell r="B4427" t="str">
            <v>AT1G31950</v>
          </cell>
        </row>
        <row r="4428">
          <cell r="B4428" t="str">
            <v>AT1G31960</v>
          </cell>
        </row>
        <row r="4429">
          <cell r="B4429" t="str">
            <v>AT1G31970</v>
          </cell>
          <cell r="C4429" t="str">
            <v>RH5</v>
          </cell>
        </row>
        <row r="4430">
          <cell r="B4430" t="str">
            <v>AT1G31990</v>
          </cell>
        </row>
        <row r="4431">
          <cell r="B4431" t="str">
            <v>AT1G32000</v>
          </cell>
        </row>
        <row r="4432">
          <cell r="B4432" t="str">
            <v>AT1G32010</v>
          </cell>
        </row>
        <row r="4433">
          <cell r="B4433" t="str">
            <v>AT1G32020</v>
          </cell>
        </row>
        <row r="4434">
          <cell r="B4434" t="str">
            <v>AT1G32030</v>
          </cell>
        </row>
        <row r="4435">
          <cell r="B4435" t="str">
            <v>AT1G32050</v>
          </cell>
          <cell r="C4435" t="str">
            <v>SCAMP4</v>
          </cell>
        </row>
        <row r="4436">
          <cell r="B4436" t="str">
            <v>AT1G32060</v>
          </cell>
          <cell r="C4436" t="str">
            <v>PRK</v>
          </cell>
        </row>
        <row r="4437">
          <cell r="B4437" t="str">
            <v>AT1G32070</v>
          </cell>
          <cell r="C4437" t="str">
            <v>NSI</v>
          </cell>
        </row>
        <row r="4438">
          <cell r="B4438" t="str">
            <v>AT1G32080</v>
          </cell>
          <cell r="C4438" t="str">
            <v>PLGG1</v>
          </cell>
        </row>
        <row r="4439">
          <cell r="B4439" t="str">
            <v>AT1G32090</v>
          </cell>
        </row>
        <row r="4440">
          <cell r="B4440" t="str">
            <v>AT1G32100</v>
          </cell>
          <cell r="C4440" t="str">
            <v>PRR1</v>
          </cell>
        </row>
        <row r="4441">
          <cell r="B4441" t="str">
            <v>AT1G32120</v>
          </cell>
        </row>
        <row r="4442">
          <cell r="B4442" t="str">
            <v>AT1G32127</v>
          </cell>
        </row>
        <row r="4443">
          <cell r="B4443" t="str">
            <v>AT1G32130</v>
          </cell>
          <cell r="C4443" t="str">
            <v>IWS1</v>
          </cell>
        </row>
        <row r="4444">
          <cell r="B4444" t="str">
            <v>AT1G32140</v>
          </cell>
        </row>
        <row r="4445">
          <cell r="B4445" t="str">
            <v>AT1G32150</v>
          </cell>
          <cell r="C4445" t="str">
            <v>BZIP68</v>
          </cell>
        </row>
        <row r="4446">
          <cell r="B4446" t="str">
            <v>AT1G32160</v>
          </cell>
        </row>
        <row r="4447">
          <cell r="B4447" t="str">
            <v>AT1G32170</v>
          </cell>
          <cell r="C4447" t="str">
            <v>XTH30</v>
          </cell>
        </row>
        <row r="4448">
          <cell r="B4448" t="str">
            <v>AT1G32172</v>
          </cell>
        </row>
        <row r="4449">
          <cell r="B4449" t="str">
            <v>AT1G32180</v>
          </cell>
          <cell r="C4449" t="str">
            <v>CSLD6</v>
          </cell>
        </row>
        <row r="4450">
          <cell r="B4450" t="str">
            <v>AT1G32190</v>
          </cell>
        </row>
        <row r="4451">
          <cell r="B4451" t="str">
            <v>AT1G32200</v>
          </cell>
          <cell r="C4451" t="str">
            <v>ATS1</v>
          </cell>
        </row>
        <row r="4452">
          <cell r="B4452" t="str">
            <v>AT1G32210</v>
          </cell>
          <cell r="C4452" t="str">
            <v>DAD1</v>
          </cell>
        </row>
        <row r="4453">
          <cell r="B4453" t="str">
            <v>AT1G32220</v>
          </cell>
        </row>
        <row r="4454">
          <cell r="B4454" t="str">
            <v>AT1G32225</v>
          </cell>
        </row>
        <row r="4455">
          <cell r="B4455" t="str">
            <v>AT1G32230</v>
          </cell>
          <cell r="C4455" t="str">
            <v>RCD1</v>
          </cell>
        </row>
        <row r="4456">
          <cell r="B4456" t="str">
            <v>AT1G32240</v>
          </cell>
          <cell r="C4456" t="str">
            <v>KAN2</v>
          </cell>
        </row>
        <row r="4457">
          <cell r="B4457" t="str">
            <v>AT1G32250</v>
          </cell>
          <cell r="C4457" t="str">
            <v>CML17</v>
          </cell>
        </row>
        <row r="4458">
          <cell r="B4458" t="str">
            <v>AT1G32260</v>
          </cell>
        </row>
        <row r="4459">
          <cell r="B4459" t="str">
            <v>AT1G32270</v>
          </cell>
          <cell r="C4459" t="str">
            <v>SYP24</v>
          </cell>
        </row>
        <row r="4460">
          <cell r="B4460" t="str">
            <v>AT1G32280</v>
          </cell>
        </row>
        <row r="4461">
          <cell r="B4461" t="str">
            <v>AT1G32300</v>
          </cell>
          <cell r="C4461" t="str">
            <v>GULLO1</v>
          </cell>
        </row>
        <row r="4462">
          <cell r="B4462" t="str">
            <v>AT1G32310</v>
          </cell>
          <cell r="C4462" t="str">
            <v>SAMBA</v>
          </cell>
        </row>
        <row r="4463">
          <cell r="B4463" t="str">
            <v>AT1G32320</v>
          </cell>
          <cell r="C4463" t="str">
            <v>MKK10</v>
          </cell>
        </row>
        <row r="4464">
          <cell r="B4464" t="str">
            <v>AT1G32330</v>
          </cell>
          <cell r="C4464" t="str">
            <v>HSFA1D</v>
          </cell>
        </row>
        <row r="4465">
          <cell r="B4465" t="str">
            <v>AT1G32337</v>
          </cell>
        </row>
        <row r="4466">
          <cell r="B4466" t="str">
            <v>AT1G32340</v>
          </cell>
          <cell r="C4466" t="str">
            <v>NHL8</v>
          </cell>
        </row>
        <row r="4467">
          <cell r="B4467" t="str">
            <v>AT1G32350</v>
          </cell>
          <cell r="C4467" t="str">
            <v>AOX3</v>
          </cell>
        </row>
        <row r="4468">
          <cell r="B4468" t="str">
            <v>AT1G32360</v>
          </cell>
        </row>
        <row r="4469">
          <cell r="B4469" t="str">
            <v>AT1G32361</v>
          </cell>
          <cell r="C4469" t="str">
            <v>ATL81</v>
          </cell>
        </row>
        <row r="4470">
          <cell r="B4470" t="str">
            <v>AT1G32370</v>
          </cell>
          <cell r="C4470" t="str">
            <v>TOM2B</v>
          </cell>
        </row>
        <row r="4471">
          <cell r="B4471" t="str">
            <v>AT1G32375</v>
          </cell>
        </row>
        <row r="4472">
          <cell r="B4472" t="str">
            <v>AT1G32380</v>
          </cell>
          <cell r="C4472" t="str">
            <v>PRS2</v>
          </cell>
        </row>
        <row r="4473">
          <cell r="B4473" t="str">
            <v>AT1G32385</v>
          </cell>
        </row>
        <row r="4474">
          <cell r="B4474" t="str">
            <v>AT1G32400</v>
          </cell>
          <cell r="C4474" t="str">
            <v>TOM2A</v>
          </cell>
        </row>
        <row r="4475">
          <cell r="B4475" t="str">
            <v>AT1G32410</v>
          </cell>
        </row>
        <row r="4476">
          <cell r="B4476" t="str">
            <v>AT1G32415</v>
          </cell>
          <cell r="C4476" t="str">
            <v>PCMP-E56</v>
          </cell>
        </row>
        <row r="4477">
          <cell r="B4477" t="str">
            <v>AT1G32420</v>
          </cell>
        </row>
        <row r="4478">
          <cell r="B4478" t="str">
            <v>AT1G32430</v>
          </cell>
        </row>
        <row r="4479">
          <cell r="B4479" t="str">
            <v>AT1G32440</v>
          </cell>
          <cell r="C4479" t="str">
            <v>PKP3</v>
          </cell>
        </row>
        <row r="4480">
          <cell r="B4480" t="str">
            <v>AT1G32450</v>
          </cell>
          <cell r="C4480" t="str">
            <v>NPF7.3</v>
          </cell>
        </row>
        <row r="4481">
          <cell r="B4481" t="str">
            <v>AT1G32460</v>
          </cell>
        </row>
        <row r="4482">
          <cell r="B4482" t="str">
            <v>AT1G32470</v>
          </cell>
          <cell r="C4482" t="str">
            <v>GDH3</v>
          </cell>
        </row>
        <row r="4483">
          <cell r="B4483" t="str">
            <v>AT1G32480</v>
          </cell>
          <cell r="C4483" t="str">
            <v>IDH-IV</v>
          </cell>
        </row>
        <row r="4484">
          <cell r="B4484" t="str">
            <v>AT1G32490</v>
          </cell>
          <cell r="C4484" t="str">
            <v>ESP3</v>
          </cell>
        </row>
        <row r="4485">
          <cell r="B4485" t="str">
            <v>AT1G32500</v>
          </cell>
          <cell r="C4485" t="str">
            <v>ABCI7</v>
          </cell>
        </row>
        <row r="4486">
          <cell r="B4486" t="str">
            <v>AT1G32510</v>
          </cell>
          <cell r="C4486" t="str">
            <v>ANAC011</v>
          </cell>
        </row>
        <row r="4487">
          <cell r="B4487" t="str">
            <v>AT1G32520</v>
          </cell>
        </row>
        <row r="4488">
          <cell r="B4488" t="str">
            <v>AT1G32530</v>
          </cell>
          <cell r="C4488" t="str">
            <v>MIP1</v>
          </cell>
        </row>
        <row r="4489">
          <cell r="B4489" t="str">
            <v>AT1G32540</v>
          </cell>
          <cell r="C4489" t="str">
            <v>LOL1</v>
          </cell>
        </row>
        <row r="4490">
          <cell r="B4490" t="str">
            <v>AT1G32550</v>
          </cell>
          <cell r="C4490" t="str">
            <v>FdC1</v>
          </cell>
        </row>
        <row r="4491">
          <cell r="B4491" t="str">
            <v>AT1G32560</v>
          </cell>
          <cell r="C4491" t="str">
            <v>LEA6</v>
          </cell>
        </row>
        <row r="4492">
          <cell r="B4492" t="str">
            <v>AT1G32570</v>
          </cell>
        </row>
        <row r="4493">
          <cell r="B4493" t="str">
            <v>AT1G32575</v>
          </cell>
        </row>
        <row r="4494">
          <cell r="B4494" t="str">
            <v>AT1G32580</v>
          </cell>
          <cell r="C4494" t="str">
            <v>MORF5</v>
          </cell>
        </row>
        <row r="4495">
          <cell r="B4495" t="str">
            <v>AT1G32582</v>
          </cell>
          <cell r="C4495" t="str">
            <v>MIR400</v>
          </cell>
        </row>
        <row r="4496">
          <cell r="B4496" t="str">
            <v>AT1G32583</v>
          </cell>
          <cell r="C4496" t="str">
            <v>TDL1</v>
          </cell>
        </row>
        <row r="4497">
          <cell r="B4497" t="str">
            <v>AT1G32585</v>
          </cell>
          <cell r="C4497" t="str">
            <v>VQ5</v>
          </cell>
        </row>
        <row r="4498">
          <cell r="B4498" t="str">
            <v>AT1G32600</v>
          </cell>
        </row>
        <row r="4499">
          <cell r="B4499" t="str">
            <v>AT1G32610</v>
          </cell>
        </row>
        <row r="4500">
          <cell r="B4500" t="str">
            <v>AT1G32620</v>
          </cell>
        </row>
        <row r="4501">
          <cell r="B4501" t="str">
            <v>AT1G32630</v>
          </cell>
        </row>
        <row r="4502">
          <cell r="B4502" t="str">
            <v>AT1G32640</v>
          </cell>
          <cell r="C4502" t="str">
            <v>MYC2</v>
          </cell>
        </row>
        <row r="4503">
          <cell r="B4503" t="str">
            <v>AT1G32650</v>
          </cell>
        </row>
        <row r="4504">
          <cell r="B4504" t="str">
            <v>AT1G32660</v>
          </cell>
        </row>
        <row r="4505">
          <cell r="B4505" t="str">
            <v>AT1G32690</v>
          </cell>
        </row>
        <row r="4506">
          <cell r="B4506" t="str">
            <v>AT1G32700</v>
          </cell>
        </row>
        <row r="4507">
          <cell r="B4507" t="str">
            <v>AT1G32710</v>
          </cell>
        </row>
        <row r="4508">
          <cell r="B4508" t="str">
            <v>AT1G32713</v>
          </cell>
          <cell r="C4508" t="str">
            <v>MIR829A</v>
          </cell>
        </row>
        <row r="4509">
          <cell r="B4509" t="str">
            <v>AT1G32720</v>
          </cell>
        </row>
        <row r="4510">
          <cell r="B4510" t="str">
            <v>AT1G32730</v>
          </cell>
        </row>
        <row r="4511">
          <cell r="B4511" t="str">
            <v>AT1G32740</v>
          </cell>
        </row>
        <row r="4512">
          <cell r="B4512" t="str">
            <v>AT1G32750</v>
          </cell>
          <cell r="C4512" t="str">
            <v>TAF1</v>
          </cell>
        </row>
        <row r="4513">
          <cell r="B4513" t="str">
            <v>AT1G32760</v>
          </cell>
        </row>
        <row r="4514">
          <cell r="B4514" t="str">
            <v>AT1G32763</v>
          </cell>
        </row>
        <row r="4515">
          <cell r="B4515" t="str">
            <v>AT1G32770</v>
          </cell>
          <cell r="C4515" t="str">
            <v>NAC012</v>
          </cell>
        </row>
        <row r="4516">
          <cell r="B4516" t="str">
            <v>AT1G32780</v>
          </cell>
        </row>
        <row r="4517">
          <cell r="B4517" t="str">
            <v>AT1G32790</v>
          </cell>
          <cell r="C4517" t="str">
            <v>CID11</v>
          </cell>
        </row>
        <row r="4518">
          <cell r="B4518" t="str">
            <v>AT1G32810</v>
          </cell>
        </row>
        <row r="4519">
          <cell r="B4519" t="str">
            <v>AT1G32850</v>
          </cell>
          <cell r="C4519" t="str">
            <v>UBP11</v>
          </cell>
        </row>
        <row r="4520">
          <cell r="B4520" t="str">
            <v>AT1G32860</v>
          </cell>
        </row>
        <row r="4521">
          <cell r="B4521" t="str">
            <v>AT1G32870</v>
          </cell>
          <cell r="C4521" t="str">
            <v>ANAC13</v>
          </cell>
        </row>
        <row r="4522">
          <cell r="B4522" t="str">
            <v>AT1G32880</v>
          </cell>
        </row>
        <row r="4523">
          <cell r="B4523" t="str">
            <v>AT1G32900</v>
          </cell>
          <cell r="C4523" t="str">
            <v>GBSS1</v>
          </cell>
        </row>
        <row r="4524">
          <cell r="B4524" t="str">
            <v>AT1G32910</v>
          </cell>
        </row>
        <row r="4525">
          <cell r="B4525" t="str">
            <v>AT1G32920</v>
          </cell>
        </row>
        <row r="4526">
          <cell r="B4526" t="str">
            <v>AT1G32928</v>
          </cell>
        </row>
        <row r="4527">
          <cell r="B4527" t="str">
            <v>AT1G32930</v>
          </cell>
          <cell r="C4527" t="str">
            <v>GALT31A</v>
          </cell>
        </row>
        <row r="4528">
          <cell r="B4528" t="str">
            <v>AT1G32940</v>
          </cell>
          <cell r="C4528" t="str">
            <v>SBT3.5</v>
          </cell>
        </row>
        <row r="4529">
          <cell r="B4529" t="str">
            <v>AT1G32950</v>
          </cell>
          <cell r="C4529" t="str">
            <v>SBT3.4</v>
          </cell>
        </row>
        <row r="4530">
          <cell r="B4530" t="str">
            <v>AT1G32960</v>
          </cell>
          <cell r="C4530" t="str">
            <v>SBT3.3</v>
          </cell>
        </row>
        <row r="4531">
          <cell r="B4531" t="str">
            <v>AT1G32970</v>
          </cell>
          <cell r="C4531" t="str">
            <v>SBT3.2</v>
          </cell>
        </row>
        <row r="4532">
          <cell r="B4532" t="str">
            <v>AT1G32975</v>
          </cell>
        </row>
        <row r="4533">
          <cell r="B4533" t="str">
            <v>AT1G32980</v>
          </cell>
        </row>
        <row r="4534">
          <cell r="B4534" t="str">
            <v>AT1G32990</v>
          </cell>
          <cell r="C4534" t="str">
            <v>RPL11</v>
          </cell>
        </row>
        <row r="4535">
          <cell r="B4535" t="str">
            <v>AT1G32992</v>
          </cell>
          <cell r="C4535" t="str">
            <v>MIR856A</v>
          </cell>
        </row>
        <row r="4536">
          <cell r="B4536" t="str">
            <v>AT1G33010</v>
          </cell>
        </row>
        <row r="4537">
          <cell r="B4537" t="str">
            <v>AT1G33020</v>
          </cell>
        </row>
        <row r="4538">
          <cell r="B4538" t="str">
            <v>AT1G33030</v>
          </cell>
        </row>
        <row r="4539">
          <cell r="B4539" t="str">
            <v>AT1G33040</v>
          </cell>
          <cell r="C4539" t="str">
            <v>NACA5</v>
          </cell>
        </row>
        <row r="4540">
          <cell r="B4540" t="str">
            <v>AT1G33050</v>
          </cell>
        </row>
        <row r="4541">
          <cell r="B4541" t="str">
            <v>AT1G33055</v>
          </cell>
        </row>
        <row r="4542">
          <cell r="B4542" t="str">
            <v>AT1G33060</v>
          </cell>
          <cell r="C4542" t="str">
            <v>NAC014</v>
          </cell>
        </row>
        <row r="4543">
          <cell r="B4543" t="str">
            <v>AT1G33070</v>
          </cell>
        </row>
        <row r="4544">
          <cell r="B4544" t="str">
            <v>AT1G33080</v>
          </cell>
          <cell r="C4544" t="str">
            <v>DTX23</v>
          </cell>
        </row>
        <row r="4545">
          <cell r="B4545" t="str">
            <v>AT1G33090</v>
          </cell>
          <cell r="C4545" t="str">
            <v>DTX22</v>
          </cell>
        </row>
        <row r="4546">
          <cell r="B4546" t="str">
            <v>AT1G33100</v>
          </cell>
          <cell r="C4546" t="str">
            <v>DTX20</v>
          </cell>
        </row>
        <row r="4547">
          <cell r="B4547" t="str">
            <v>AT1G33102</v>
          </cell>
        </row>
        <row r="4548">
          <cell r="B4548" t="str">
            <v>AT1G33110</v>
          </cell>
          <cell r="C4548" t="str">
            <v>DTX21</v>
          </cell>
        </row>
        <row r="4549">
          <cell r="B4549" t="str">
            <v>AT1G33120</v>
          </cell>
          <cell r="C4549" t="str">
            <v>RPL9B</v>
          </cell>
        </row>
        <row r="4550">
          <cell r="B4550" t="str">
            <v>AT1G33140</v>
          </cell>
          <cell r="C4550" t="str">
            <v>RPL9B</v>
          </cell>
        </row>
        <row r="4551">
          <cell r="B4551" t="str">
            <v>AT1G33170</v>
          </cell>
        </row>
        <row r="4552">
          <cell r="B4552" t="str">
            <v>AT1G33220</v>
          </cell>
        </row>
        <row r="4553">
          <cell r="B4553" t="str">
            <v>AT1G33230</v>
          </cell>
        </row>
        <row r="4554">
          <cell r="B4554" t="str">
            <v>AT1G33240</v>
          </cell>
          <cell r="C4554" t="str">
            <v>AT-GTL1</v>
          </cell>
        </row>
        <row r="4555">
          <cell r="B4555" t="str">
            <v>AT1G33250</v>
          </cell>
        </row>
        <row r="4556">
          <cell r="B4556" t="str">
            <v>AT1G33260</v>
          </cell>
        </row>
        <row r="4557">
          <cell r="B4557" t="str">
            <v>AT1G33265</v>
          </cell>
          <cell r="C4557" t="str">
            <v>FAX4</v>
          </cell>
        </row>
        <row r="4558">
          <cell r="B4558" t="str">
            <v>AT1G33270</v>
          </cell>
        </row>
        <row r="4559">
          <cell r="B4559" t="str">
            <v>AT1G33280</v>
          </cell>
          <cell r="C4559" t="str">
            <v>BRN1</v>
          </cell>
        </row>
        <row r="4560">
          <cell r="B4560" t="str">
            <v>AT1G33290</v>
          </cell>
        </row>
        <row r="4561">
          <cell r="B4561" t="str">
            <v>AT1G33320</v>
          </cell>
          <cell r="C4561" t="str">
            <v>CGS2</v>
          </cell>
        </row>
        <row r="4562">
          <cell r="B4562" t="str">
            <v>AT1G33330</v>
          </cell>
        </row>
        <row r="4563">
          <cell r="B4563" t="str">
            <v>AT1G33340</v>
          </cell>
        </row>
        <row r="4564">
          <cell r="B4564" t="str">
            <v>AT1G33350</v>
          </cell>
          <cell r="C4564" t="str">
            <v>PCMP-E57</v>
          </cell>
        </row>
        <row r="4565">
          <cell r="B4565" t="str">
            <v>AT1G33355</v>
          </cell>
        </row>
        <row r="4566">
          <cell r="B4566" t="str">
            <v>AT1G33360</v>
          </cell>
          <cell r="C4566" t="str">
            <v>CLPX3</v>
          </cell>
        </row>
        <row r="4567">
          <cell r="B4567" t="str">
            <v>AT1G33370</v>
          </cell>
        </row>
        <row r="4568">
          <cell r="B4568" t="str">
            <v>AT1G33390</v>
          </cell>
          <cell r="C4568" t="str">
            <v>FAS4</v>
          </cell>
        </row>
        <row r="4569">
          <cell r="B4569" t="str">
            <v>AT1G33400</v>
          </cell>
          <cell r="C4569" t="str">
            <v>TPR9</v>
          </cell>
        </row>
        <row r="4570">
          <cell r="B4570" t="str">
            <v>AT1G33410</v>
          </cell>
          <cell r="C4570" t="str">
            <v>SAR1</v>
          </cell>
        </row>
        <row r="4571">
          <cell r="B4571" t="str">
            <v>AT1G33415</v>
          </cell>
        </row>
        <row r="4572">
          <cell r="B4572" t="str">
            <v>AT1G33420</v>
          </cell>
        </row>
        <row r="4573">
          <cell r="B4573" t="str">
            <v>AT1G33430</v>
          </cell>
        </row>
        <row r="4574">
          <cell r="B4574" t="str">
            <v>AT1G33440</v>
          </cell>
          <cell r="C4574" t="str">
            <v>NPF4.4</v>
          </cell>
        </row>
        <row r="4575">
          <cell r="B4575" t="str">
            <v>AT1G33470</v>
          </cell>
        </row>
        <row r="4576">
          <cell r="B4576" t="str">
            <v>AT1G33475</v>
          </cell>
          <cell r="C4576" t="str">
            <v>PHYL1.2</v>
          </cell>
        </row>
        <row r="4577">
          <cell r="B4577" t="str">
            <v>AT1G33480</v>
          </cell>
          <cell r="C4577" t="str">
            <v>ATL58</v>
          </cell>
        </row>
        <row r="4578">
          <cell r="B4578" t="str">
            <v>AT1G33490</v>
          </cell>
        </row>
        <row r="4579">
          <cell r="B4579" t="str">
            <v>AT1G33500</v>
          </cell>
        </row>
        <row r="4580">
          <cell r="B4580" t="str">
            <v>AT1G33520</v>
          </cell>
          <cell r="C4580" t="str">
            <v>MOS2</v>
          </cell>
        </row>
        <row r="4581">
          <cell r="B4581" t="str">
            <v>AT1G33530</v>
          </cell>
        </row>
        <row r="4582">
          <cell r="B4582" t="str">
            <v>AT1G33540</v>
          </cell>
          <cell r="C4582" t="str">
            <v>SCPL18</v>
          </cell>
        </row>
        <row r="4583">
          <cell r="B4583" t="str">
            <v>AT1G33560</v>
          </cell>
          <cell r="C4583" t="str">
            <v>ADR1</v>
          </cell>
        </row>
        <row r="4584">
          <cell r="B4584" t="str">
            <v>AT1G33590</v>
          </cell>
        </row>
        <row r="4585">
          <cell r="B4585" t="str">
            <v>AT1G33600</v>
          </cell>
        </row>
        <row r="4586">
          <cell r="B4586" t="str">
            <v>AT1G33607</v>
          </cell>
        </row>
        <row r="4587">
          <cell r="B4587" t="str">
            <v>AT1G33610</v>
          </cell>
        </row>
        <row r="4588">
          <cell r="B4588" t="str">
            <v>AT1G33612</v>
          </cell>
        </row>
        <row r="4589">
          <cell r="B4589" t="str">
            <v>AT1G33615</v>
          </cell>
        </row>
        <row r="4590">
          <cell r="B4590" t="str">
            <v>AT1G33640</v>
          </cell>
        </row>
        <row r="4591">
          <cell r="B4591" t="str">
            <v>AT1G33670</v>
          </cell>
        </row>
        <row r="4592">
          <cell r="B4592" t="str">
            <v>AT1G33680</v>
          </cell>
        </row>
        <row r="4593">
          <cell r="B4593" t="str">
            <v>AT1G33700</v>
          </cell>
        </row>
        <row r="4594">
          <cell r="B4594" t="str">
            <v>AT1G33710</v>
          </cell>
        </row>
        <row r="4595">
          <cell r="B4595" t="str">
            <v>AT1G33720</v>
          </cell>
          <cell r="C4595" t="str">
            <v>CYP76C6</v>
          </cell>
        </row>
        <row r="4596">
          <cell r="B4596" t="str">
            <v>AT1G33730</v>
          </cell>
          <cell r="C4596" t="str">
            <v>CYP76C5</v>
          </cell>
        </row>
        <row r="4597">
          <cell r="B4597" t="str">
            <v>AT1G33750</v>
          </cell>
          <cell r="C4597" t="str">
            <v>TPS22</v>
          </cell>
        </row>
        <row r="4598">
          <cell r="B4598" t="str">
            <v>AT1G33760</v>
          </cell>
          <cell r="C4598" t="str">
            <v>ERF022</v>
          </cell>
        </row>
        <row r="4599">
          <cell r="B4599" t="str">
            <v>AT1G33770</v>
          </cell>
        </row>
        <row r="4600">
          <cell r="B4600" t="str">
            <v>AT1G33780</v>
          </cell>
        </row>
        <row r="4601">
          <cell r="B4601" t="str">
            <v>AT1G33790</v>
          </cell>
          <cell r="C4601" t="str">
            <v>JAL4</v>
          </cell>
        </row>
        <row r="4602">
          <cell r="B4602" t="str">
            <v>AT1G33800</v>
          </cell>
          <cell r="C4602" t="str">
            <v>GXM3</v>
          </cell>
        </row>
        <row r="4603">
          <cell r="B4603" t="str">
            <v>AT1G33810</v>
          </cell>
        </row>
        <row r="4604">
          <cell r="B4604" t="str">
            <v>AT1G33811</v>
          </cell>
        </row>
        <row r="4605">
          <cell r="B4605" t="str">
            <v>AT1G33820</v>
          </cell>
        </row>
        <row r="4606">
          <cell r="B4606" t="str">
            <v>AT1G33830</v>
          </cell>
          <cell r="C4606" t="str">
            <v>IAN1</v>
          </cell>
        </row>
        <row r="4607">
          <cell r="B4607" t="str">
            <v>AT1G33840</v>
          </cell>
        </row>
        <row r="4608">
          <cell r="B4608" t="str">
            <v>AT1G33850</v>
          </cell>
        </row>
        <row r="4609">
          <cell r="B4609" t="str">
            <v>AT1G33860</v>
          </cell>
        </row>
        <row r="4610">
          <cell r="B4610" t="str">
            <v>AT1G33870</v>
          </cell>
        </row>
        <row r="4611">
          <cell r="B4611" t="str">
            <v>AT1G33880</v>
          </cell>
          <cell r="C4611" t="str">
            <v>IAN2</v>
          </cell>
        </row>
        <row r="4612">
          <cell r="B4612" t="str">
            <v>AT1G33890</v>
          </cell>
          <cell r="C4612" t="str">
            <v>IAN3</v>
          </cell>
        </row>
        <row r="4613">
          <cell r="B4613" t="str">
            <v>AT1G33900</v>
          </cell>
          <cell r="C4613" t="str">
            <v>IAN4</v>
          </cell>
        </row>
        <row r="4614">
          <cell r="B4614" t="str">
            <v>AT1G33910</v>
          </cell>
          <cell r="C4614" t="str">
            <v>IAN5</v>
          </cell>
        </row>
        <row r="4615">
          <cell r="B4615" t="str">
            <v>AT1G33920</v>
          </cell>
          <cell r="C4615" t="str">
            <v>PP2A4</v>
          </cell>
        </row>
        <row r="4616">
          <cell r="B4616" t="str">
            <v>AT1G33930</v>
          </cell>
          <cell r="C4616" t="str">
            <v>IAN6</v>
          </cell>
        </row>
        <row r="4617">
          <cell r="B4617" t="str">
            <v>AT1G33940</v>
          </cell>
        </row>
        <row r="4618">
          <cell r="B4618" t="str">
            <v>AT1G33945</v>
          </cell>
        </row>
        <row r="4619">
          <cell r="B4619" t="str">
            <v>AT1G33950</v>
          </cell>
          <cell r="C4619" t="str">
            <v>IAN7</v>
          </cell>
        </row>
        <row r="4620">
          <cell r="B4620" t="str">
            <v>AT1G33960</v>
          </cell>
          <cell r="C4620" t="str">
            <v>AIG1</v>
          </cell>
        </row>
        <row r="4621">
          <cell r="B4621" t="str">
            <v>AT1G33970</v>
          </cell>
          <cell r="C4621" t="str">
            <v>IAN9</v>
          </cell>
        </row>
        <row r="4622">
          <cell r="B4622" t="str">
            <v>AT1G33980</v>
          </cell>
          <cell r="C4622" t="str">
            <v>ATUPF3</v>
          </cell>
        </row>
        <row r="4623">
          <cell r="B4623" t="str">
            <v>AT1G33990</v>
          </cell>
          <cell r="C4623" t="str">
            <v>MES14</v>
          </cell>
        </row>
        <row r="4624">
          <cell r="B4624" t="str">
            <v>AT1G34000</v>
          </cell>
          <cell r="C4624" t="str">
            <v>OHP2</v>
          </cell>
        </row>
        <row r="4625">
          <cell r="B4625" t="str">
            <v>AT1G34010</v>
          </cell>
        </row>
        <row r="4626">
          <cell r="B4626" t="str">
            <v>AT1G34015</v>
          </cell>
        </row>
        <row r="4627">
          <cell r="B4627" t="str">
            <v>AT1G34020</v>
          </cell>
          <cell r="C4627" t="str">
            <v>URGT6</v>
          </cell>
        </row>
        <row r="4628">
          <cell r="B4628" t="str">
            <v>AT1G34030</v>
          </cell>
          <cell r="C4628" t="str">
            <v>RPS18C</v>
          </cell>
        </row>
        <row r="4629">
          <cell r="B4629" t="str">
            <v>AT1G34040</v>
          </cell>
          <cell r="C4629" t="str">
            <v>TAR3</v>
          </cell>
        </row>
        <row r="4630">
          <cell r="B4630" t="str">
            <v>AT1G34042</v>
          </cell>
        </row>
        <row r="4631">
          <cell r="B4631" t="str">
            <v>AT1G34046</v>
          </cell>
        </row>
        <row r="4632">
          <cell r="B4632" t="str">
            <v>AT1G34047</v>
          </cell>
        </row>
        <row r="4633">
          <cell r="B4633" t="str">
            <v>AT1G34049</v>
          </cell>
        </row>
        <row r="4634">
          <cell r="B4634" t="str">
            <v>AT1G34050</v>
          </cell>
        </row>
        <row r="4635">
          <cell r="B4635" t="str">
            <v>AT1G34060</v>
          </cell>
          <cell r="C4635" t="str">
            <v>TAR4</v>
          </cell>
        </row>
        <row r="4636">
          <cell r="B4636" t="str">
            <v>AT1G34065</v>
          </cell>
          <cell r="C4636" t="str">
            <v>SAMC2</v>
          </cell>
        </row>
        <row r="4637">
          <cell r="B4637" t="str">
            <v>AT1G34070</v>
          </cell>
        </row>
        <row r="4638">
          <cell r="B4638" t="str">
            <v>AT1G34095</v>
          </cell>
        </row>
        <row r="4639">
          <cell r="B4639" t="str">
            <v>AT1G34110</v>
          </cell>
        </row>
        <row r="4640">
          <cell r="B4640" t="str">
            <v>AT1G34120</v>
          </cell>
          <cell r="C4640" t="str">
            <v>IP5P1</v>
          </cell>
        </row>
        <row r="4641">
          <cell r="B4641" t="str">
            <v>AT1G34130</v>
          </cell>
          <cell r="C4641" t="str">
            <v>STT3B</v>
          </cell>
        </row>
        <row r="4642">
          <cell r="B4642" t="str">
            <v>AT1G34140</v>
          </cell>
          <cell r="C4642" t="str">
            <v>PAB1</v>
          </cell>
        </row>
        <row r="4643">
          <cell r="B4643" t="str">
            <v>AT1G34150</v>
          </cell>
        </row>
        <row r="4644">
          <cell r="B4644" t="str">
            <v>AT1G34160</v>
          </cell>
          <cell r="C4644" t="str">
            <v>PCMP-H68</v>
          </cell>
        </row>
        <row r="4645">
          <cell r="B4645" t="str">
            <v>AT1G34170</v>
          </cell>
          <cell r="C4645" t="str">
            <v>ARF13</v>
          </cell>
        </row>
        <row r="4646">
          <cell r="B4646" t="str">
            <v>AT1G34180</v>
          </cell>
          <cell r="C4646" t="str">
            <v>anac016</v>
          </cell>
        </row>
        <row r="4647">
          <cell r="B4647" t="str">
            <v>AT1G34190</v>
          </cell>
          <cell r="C4647" t="str">
            <v>NAC017</v>
          </cell>
        </row>
        <row r="4648">
          <cell r="B4648" t="str">
            <v>AT1G34200</v>
          </cell>
        </row>
        <row r="4649">
          <cell r="B4649" t="str">
            <v>AT1G34210</v>
          </cell>
          <cell r="C4649" t="str">
            <v>SERK2</v>
          </cell>
        </row>
        <row r="4650">
          <cell r="B4650" t="str">
            <v>AT1G34220</v>
          </cell>
        </row>
        <row r="4651">
          <cell r="B4651" t="str">
            <v>AT1G34245</v>
          </cell>
          <cell r="C4651" t="str">
            <v>EPF2</v>
          </cell>
        </row>
        <row r="4652">
          <cell r="B4652" t="str">
            <v>AT1G34260</v>
          </cell>
          <cell r="C4652" t="str">
            <v>FAB1D</v>
          </cell>
        </row>
        <row r="4653">
          <cell r="B4653" t="str">
            <v>AT1G34270</v>
          </cell>
        </row>
        <row r="4654">
          <cell r="B4654" t="str">
            <v>AT1G34290</v>
          </cell>
          <cell r="C4654" t="str">
            <v>AtRLP5</v>
          </cell>
        </row>
        <row r="4655">
          <cell r="B4655" t="str">
            <v>AT1G34300</v>
          </cell>
        </row>
        <row r="4656">
          <cell r="B4656" t="str">
            <v>AT1G34310</v>
          </cell>
          <cell r="C4656" t="str">
            <v>ARF12</v>
          </cell>
        </row>
        <row r="4657">
          <cell r="B4657" t="str">
            <v>AT1G34315</v>
          </cell>
        </row>
        <row r="4658">
          <cell r="B4658" t="str">
            <v>AT1G34317</v>
          </cell>
        </row>
        <row r="4659">
          <cell r="B4659" t="str">
            <v>AT1G34320</v>
          </cell>
        </row>
        <row r="4660">
          <cell r="B4660" t="str">
            <v>AT1G34340</v>
          </cell>
        </row>
        <row r="4661">
          <cell r="B4661" t="str">
            <v>AT1G34350</v>
          </cell>
        </row>
        <row r="4662">
          <cell r="B4662" t="str">
            <v>AT1G34355</v>
          </cell>
          <cell r="C4662" t="str">
            <v>PS1</v>
          </cell>
        </row>
        <row r="4663">
          <cell r="B4663" t="str">
            <v>AT1G34360</v>
          </cell>
          <cell r="C4663" t="str">
            <v>IF3-1</v>
          </cell>
        </row>
        <row r="4664">
          <cell r="B4664" t="str">
            <v>AT1G34370</v>
          </cell>
          <cell r="C4664" t="str">
            <v>STOP1</v>
          </cell>
        </row>
        <row r="4665">
          <cell r="B4665" t="str">
            <v>AT1G34380</v>
          </cell>
        </row>
        <row r="4666">
          <cell r="B4666" t="str">
            <v>AT1G34390</v>
          </cell>
          <cell r="C4666" t="str">
            <v>ARF22</v>
          </cell>
        </row>
        <row r="4667">
          <cell r="B4667" t="str">
            <v>AT1G34392</v>
          </cell>
        </row>
        <row r="4668">
          <cell r="B4668" t="str">
            <v>AT1G34400</v>
          </cell>
        </row>
        <row r="4669">
          <cell r="B4669" t="str">
            <v>AT1G34403</v>
          </cell>
        </row>
        <row r="4670">
          <cell r="B4670" t="str">
            <v>AT1G34410</v>
          </cell>
          <cell r="C4670" t="str">
            <v>ARF21</v>
          </cell>
        </row>
        <row r="4671">
          <cell r="B4671" t="str">
            <v>AT1G34418</v>
          </cell>
        </row>
        <row r="4672">
          <cell r="B4672" t="str">
            <v>AT1G34420</v>
          </cell>
        </row>
        <row r="4673">
          <cell r="B4673" t="str">
            <v>AT1G34430</v>
          </cell>
          <cell r="C4673" t="str">
            <v>EMB3003</v>
          </cell>
        </row>
        <row r="4674">
          <cell r="B4674" t="str">
            <v>AT1G34440</v>
          </cell>
        </row>
        <row r="4675">
          <cell r="B4675" t="str">
            <v>AT1G34460</v>
          </cell>
          <cell r="C4675" t="str">
            <v>CYCB1;5</v>
          </cell>
        </row>
        <row r="4676">
          <cell r="B4676" t="str">
            <v>AT1G34470</v>
          </cell>
        </row>
        <row r="4677">
          <cell r="B4677" t="str">
            <v>AT1G34480</v>
          </cell>
        </row>
        <row r="4678">
          <cell r="B4678" t="str">
            <v>AT1G34490</v>
          </cell>
        </row>
        <row r="4679">
          <cell r="B4679" t="str">
            <v>AT1G34500</v>
          </cell>
        </row>
        <row r="4680">
          <cell r="B4680" t="str">
            <v>AT1G34510</v>
          </cell>
          <cell r="C4680" t="str">
            <v>PER8</v>
          </cell>
        </row>
        <row r="4681">
          <cell r="B4681" t="str">
            <v>AT1G34520</v>
          </cell>
        </row>
        <row r="4682">
          <cell r="B4682" t="str">
            <v>AT1G34540</v>
          </cell>
          <cell r="C4682" t="str">
            <v>CYP94D1</v>
          </cell>
        </row>
        <row r="4683">
          <cell r="B4683" t="str">
            <v>AT1G34550</v>
          </cell>
          <cell r="C4683" t="str">
            <v>EMB2756</v>
          </cell>
        </row>
        <row r="4684">
          <cell r="B4684" t="str">
            <v>AT1G34560</v>
          </cell>
        </row>
        <row r="4685">
          <cell r="B4685" t="str">
            <v>AT1G34570</v>
          </cell>
        </row>
        <row r="4686">
          <cell r="B4686" t="str">
            <v>AT1G34575</v>
          </cell>
        </row>
        <row r="4687">
          <cell r="B4687" t="str">
            <v>AT1G34580</v>
          </cell>
          <cell r="C4687" t="str">
            <v>STP5</v>
          </cell>
        </row>
        <row r="4688">
          <cell r="B4688" t="str">
            <v>AT1G34630</v>
          </cell>
        </row>
        <row r="4689">
          <cell r="B4689" t="str">
            <v>AT1G34640</v>
          </cell>
        </row>
        <row r="4690">
          <cell r="B4690" t="str">
            <v>AT1G34650</v>
          </cell>
          <cell r="C4690" t="str">
            <v>HDG10</v>
          </cell>
        </row>
        <row r="4691">
          <cell r="B4691" t="str">
            <v>AT1G34670</v>
          </cell>
          <cell r="C4691" t="str">
            <v>AtMYB93</v>
          </cell>
        </row>
        <row r="4692">
          <cell r="B4692" t="str">
            <v>AT1G34750</v>
          </cell>
        </row>
        <row r="4693">
          <cell r="B4693" t="str">
            <v>AT1G34760</v>
          </cell>
          <cell r="C4693" t="str">
            <v>GRF11</v>
          </cell>
        </row>
        <row r="4694">
          <cell r="B4694" t="str">
            <v>AT1G34770</v>
          </cell>
        </row>
        <row r="4695">
          <cell r="B4695" t="str">
            <v>AT1G34780</v>
          </cell>
          <cell r="C4695" t="str">
            <v>APRL4</v>
          </cell>
        </row>
        <row r="4696">
          <cell r="B4696" t="str">
            <v>AT1G34790</v>
          </cell>
          <cell r="C4696" t="str">
            <v>TT1</v>
          </cell>
        </row>
        <row r="4697">
          <cell r="B4697" t="str">
            <v>AT1G34792</v>
          </cell>
        </row>
        <row r="4698">
          <cell r="B4698" t="str">
            <v>AT1G34795</v>
          </cell>
        </row>
        <row r="4699">
          <cell r="B4699" t="str">
            <v>AT1G34800</v>
          </cell>
        </row>
        <row r="4700">
          <cell r="B4700" t="str">
            <v>AT1G34805</v>
          </cell>
        </row>
        <row r="4701">
          <cell r="B4701" t="str">
            <v>AT1G34807</v>
          </cell>
        </row>
        <row r="4702">
          <cell r="B4702" t="str">
            <v>AT1G34810</v>
          </cell>
        </row>
        <row r="4703">
          <cell r="B4703" t="str">
            <v>AT1G34812</v>
          </cell>
        </row>
        <row r="4704">
          <cell r="B4704" t="str">
            <v>AT1G34815</v>
          </cell>
        </row>
        <row r="4705">
          <cell r="B4705" t="str">
            <v>AT1G34817</v>
          </cell>
        </row>
        <row r="4706">
          <cell r="B4706" t="str">
            <v>AT1G34820</v>
          </cell>
        </row>
        <row r="4707">
          <cell r="B4707" t="str">
            <v>AT1G34822</v>
          </cell>
        </row>
        <row r="4708">
          <cell r="B4708" t="str">
            <v>AT1G34825</v>
          </cell>
        </row>
        <row r="4709">
          <cell r="B4709" t="str">
            <v>AT1G34827</v>
          </cell>
        </row>
        <row r="4710">
          <cell r="B4710" t="str">
            <v>AT1G34830</v>
          </cell>
        </row>
        <row r="4711">
          <cell r="B4711" t="str">
            <v>AT1G34840</v>
          </cell>
        </row>
        <row r="4712">
          <cell r="B4712" t="str">
            <v>AT1G34844</v>
          </cell>
        </row>
        <row r="4713">
          <cell r="B4713" t="str">
            <v>AT1G34850</v>
          </cell>
        </row>
        <row r="4714">
          <cell r="B4714" t="str">
            <v>AT1G34855</v>
          </cell>
        </row>
        <row r="4715">
          <cell r="B4715" t="str">
            <v>AT1G34860</v>
          </cell>
        </row>
        <row r="4716">
          <cell r="B4716" t="str">
            <v>AT1G34910</v>
          </cell>
        </row>
        <row r="4717">
          <cell r="B4717" t="str">
            <v>AT1G34930</v>
          </cell>
        </row>
        <row r="4718">
          <cell r="B4718" t="str">
            <v>AT1G35030</v>
          </cell>
        </row>
        <row r="4719">
          <cell r="B4719" t="str">
            <v>AT1G35035</v>
          </cell>
        </row>
        <row r="4720">
          <cell r="B4720" t="str">
            <v>AT1G35040</v>
          </cell>
        </row>
        <row r="4721">
          <cell r="B4721" t="str">
            <v>AT1G35140</v>
          </cell>
          <cell r="C4721" t="str">
            <v>EXL1</v>
          </cell>
        </row>
        <row r="4722">
          <cell r="B4722" t="str">
            <v>AT1G35150</v>
          </cell>
        </row>
        <row r="4723">
          <cell r="B4723" t="str">
            <v>AT1G35160</v>
          </cell>
          <cell r="C4723" t="str">
            <v>GF14 PHI</v>
          </cell>
        </row>
        <row r="4724">
          <cell r="B4724" t="str">
            <v>AT1G35170</v>
          </cell>
        </row>
        <row r="4725">
          <cell r="B4725" t="str">
            <v>AT1G35180</v>
          </cell>
        </row>
        <row r="4726">
          <cell r="B4726" t="str">
            <v>AT1G35181</v>
          </cell>
        </row>
        <row r="4727">
          <cell r="B4727" t="str">
            <v>AT1G35183</v>
          </cell>
        </row>
        <row r="4728">
          <cell r="B4728" t="str">
            <v>AT1G35190</v>
          </cell>
        </row>
        <row r="4729">
          <cell r="B4729" t="str">
            <v>AT1G35210</v>
          </cell>
        </row>
        <row r="4730">
          <cell r="B4730" t="str">
            <v>AT1G35215</v>
          </cell>
        </row>
        <row r="4731">
          <cell r="B4731" t="str">
            <v>AT1G35220</v>
          </cell>
        </row>
        <row r="4732">
          <cell r="B4732" t="str">
            <v>AT1G35230</v>
          </cell>
          <cell r="C4732" t="str">
            <v>AGP5</v>
          </cell>
        </row>
        <row r="4733">
          <cell r="B4733" t="str">
            <v>AT1G35240</v>
          </cell>
          <cell r="C4733" t="str">
            <v>ARF20</v>
          </cell>
        </row>
        <row r="4734">
          <cell r="B4734" t="str">
            <v>AT1G35242</v>
          </cell>
        </row>
        <row r="4735">
          <cell r="B4735" t="str">
            <v>AT1G35250</v>
          </cell>
          <cell r="C4735" t="str">
            <v>ALT2</v>
          </cell>
        </row>
        <row r="4736">
          <cell r="B4736" t="str">
            <v>AT1G35255</v>
          </cell>
        </row>
        <row r="4737">
          <cell r="B4737" t="str">
            <v>AT1G35260</v>
          </cell>
          <cell r="C4737" t="str">
            <v>MLP165</v>
          </cell>
        </row>
        <row r="4738">
          <cell r="B4738" t="str">
            <v>AT1G35290</v>
          </cell>
          <cell r="C4738" t="str">
            <v>ALT1</v>
          </cell>
        </row>
        <row r="4739">
          <cell r="B4739" t="str">
            <v>AT1G35310</v>
          </cell>
          <cell r="C4739" t="str">
            <v>MLP168</v>
          </cell>
        </row>
        <row r="4740">
          <cell r="B4740" t="str">
            <v>AT1G35320</v>
          </cell>
        </row>
        <row r="4741">
          <cell r="B4741" t="str">
            <v>AT1G35330</v>
          </cell>
        </row>
        <row r="4742">
          <cell r="B4742" t="str">
            <v>AT1G35340</v>
          </cell>
        </row>
        <row r="4743">
          <cell r="B4743" t="str">
            <v>AT1G35350</v>
          </cell>
          <cell r="C4743" t="str">
            <v>PHO1-H8</v>
          </cell>
        </row>
        <row r="4744">
          <cell r="B4744" t="str">
            <v>AT1G35353</v>
          </cell>
        </row>
        <row r="4745">
          <cell r="B4745" t="str">
            <v>AT1G35365</v>
          </cell>
        </row>
        <row r="4746">
          <cell r="B4746" t="str">
            <v>AT1G35375</v>
          </cell>
        </row>
        <row r="4747">
          <cell r="B4747" t="str">
            <v>AT1G35400</v>
          </cell>
        </row>
        <row r="4748">
          <cell r="B4748" t="str">
            <v>AT1G35410</v>
          </cell>
        </row>
        <row r="4749">
          <cell r="B4749" t="str">
            <v>AT1G35420</v>
          </cell>
        </row>
        <row r="4750">
          <cell r="B4750" t="str">
            <v>AT1G35430</v>
          </cell>
        </row>
        <row r="4751">
          <cell r="B4751" t="str">
            <v>AT1G35435</v>
          </cell>
        </row>
        <row r="4752">
          <cell r="B4752" t="str">
            <v>AT1G35440</v>
          </cell>
          <cell r="C4752" t="str">
            <v>CYCT1-1</v>
          </cell>
        </row>
        <row r="4753">
          <cell r="B4753" t="str">
            <v>AT1G35460</v>
          </cell>
          <cell r="C4753" t="str">
            <v>BHLH80</v>
          </cell>
        </row>
        <row r="4754">
          <cell r="B4754" t="str">
            <v>AT1G35467</v>
          </cell>
          <cell r="C4754" t="str">
            <v>RALFL5</v>
          </cell>
        </row>
        <row r="4755">
          <cell r="B4755" t="str">
            <v>AT1G35470</v>
          </cell>
          <cell r="C4755" t="str">
            <v>RANBPM</v>
          </cell>
        </row>
        <row r="4756">
          <cell r="B4756" t="str">
            <v>AT1G35490</v>
          </cell>
        </row>
        <row r="4757">
          <cell r="B4757" t="str">
            <v>AT1G35500</v>
          </cell>
        </row>
        <row r="4758">
          <cell r="B4758" t="str">
            <v>AT1G35501</v>
          </cell>
          <cell r="C4758" t="str">
            <v>MIR773A</v>
          </cell>
        </row>
        <row r="4759">
          <cell r="B4759" t="str">
            <v>AT1G35510</v>
          </cell>
          <cell r="C4759" t="str">
            <v>OFUT9</v>
          </cell>
        </row>
        <row r="4760">
          <cell r="B4760" t="str">
            <v>AT1G35515</v>
          </cell>
          <cell r="C4760" t="str">
            <v>MYB8</v>
          </cell>
        </row>
        <row r="4761">
          <cell r="B4761" t="str">
            <v>AT1G35516</v>
          </cell>
        </row>
        <row r="4762">
          <cell r="B4762" t="str">
            <v>AT1G35520</v>
          </cell>
          <cell r="C4762" t="str">
            <v>ARF15</v>
          </cell>
        </row>
        <row r="4763">
          <cell r="B4763" t="str">
            <v>AT1G35530</v>
          </cell>
        </row>
        <row r="4764">
          <cell r="B4764" t="str">
            <v>AT1G35537</v>
          </cell>
        </row>
        <row r="4765">
          <cell r="B4765" t="str">
            <v>AT1G35540</v>
          </cell>
          <cell r="C4765" t="str">
            <v>ARF14</v>
          </cell>
        </row>
        <row r="4766">
          <cell r="B4766" t="str">
            <v>AT1G35545</v>
          </cell>
        </row>
        <row r="4767">
          <cell r="B4767" t="str">
            <v>AT1G35550</v>
          </cell>
        </row>
        <row r="4768">
          <cell r="B4768" t="str">
            <v>AT1G35560</v>
          </cell>
          <cell r="C4768" t="str">
            <v>TCP23</v>
          </cell>
        </row>
        <row r="4769">
          <cell r="B4769" t="str">
            <v>AT1G35580</v>
          </cell>
          <cell r="C4769" t="str">
            <v>CINV1</v>
          </cell>
        </row>
        <row r="4770">
          <cell r="B4770" t="str">
            <v>AT1G35610</v>
          </cell>
        </row>
        <row r="4771">
          <cell r="B4771" t="str">
            <v>AT1G35614</v>
          </cell>
        </row>
        <row r="4772">
          <cell r="B4772" t="str">
            <v>AT1G35617</v>
          </cell>
        </row>
        <row r="4773">
          <cell r="B4773" t="str">
            <v>AT1G35620</v>
          </cell>
          <cell r="C4773" t="str">
            <v>PDIL5-2</v>
          </cell>
        </row>
        <row r="4774">
          <cell r="B4774" t="str">
            <v>AT1G35625</v>
          </cell>
          <cell r="C4774" t="str">
            <v>RMR6</v>
          </cell>
        </row>
        <row r="4775">
          <cell r="B4775" t="str">
            <v>AT1G35630</v>
          </cell>
          <cell r="C4775" t="str">
            <v>RMR5</v>
          </cell>
        </row>
        <row r="4776">
          <cell r="B4776" t="str">
            <v>AT1G35660</v>
          </cell>
        </row>
        <row r="4777">
          <cell r="B4777" t="str">
            <v>AT1G35670</v>
          </cell>
          <cell r="C4777" t="str">
            <v>CPK11</v>
          </cell>
        </row>
        <row r="4778">
          <cell r="B4778" t="str">
            <v>AT1G35680</v>
          </cell>
          <cell r="C4778" t="str">
            <v>RPL21</v>
          </cell>
        </row>
        <row r="4779">
          <cell r="B4779" t="str">
            <v>AT1G35710</v>
          </cell>
        </row>
        <row r="4780">
          <cell r="B4780" t="str">
            <v>AT1G35720</v>
          </cell>
          <cell r="C4780" t="str">
            <v>ANN1</v>
          </cell>
        </row>
        <row r="4781">
          <cell r="B4781" t="str">
            <v>AT1G35730</v>
          </cell>
          <cell r="C4781" t="str">
            <v>APUM9</v>
          </cell>
        </row>
        <row r="4782">
          <cell r="B4782" t="str">
            <v>AT1G35750</v>
          </cell>
          <cell r="C4782" t="str">
            <v>APUM10</v>
          </cell>
        </row>
        <row r="4783">
          <cell r="B4783" t="str">
            <v>AT1G35780</v>
          </cell>
        </row>
        <row r="4784">
          <cell r="B4784" t="str">
            <v>AT1G35820</v>
          </cell>
        </row>
        <row r="4785">
          <cell r="B4785" t="str">
            <v>AT1G35830</v>
          </cell>
        </row>
        <row r="4786">
          <cell r="B4786" t="str">
            <v>AT1G35850</v>
          </cell>
          <cell r="C4786" t="str">
            <v>APUM17</v>
          </cell>
        </row>
        <row r="4787">
          <cell r="B4787" t="str">
            <v>AT1G35860</v>
          </cell>
          <cell r="C4787" t="str">
            <v>TOC75-I</v>
          </cell>
        </row>
        <row r="4788">
          <cell r="B4788" t="str">
            <v>AT1G35880</v>
          </cell>
        </row>
        <row r="4789">
          <cell r="B4789" t="str">
            <v>AT1G35890</v>
          </cell>
        </row>
        <row r="4790">
          <cell r="B4790" t="str">
            <v>AT1G35895</v>
          </cell>
        </row>
        <row r="4791">
          <cell r="B4791" t="str">
            <v>AT1G35910</v>
          </cell>
          <cell r="C4791" t="str">
            <v>TPPD</v>
          </cell>
        </row>
        <row r="4792">
          <cell r="B4792" t="str">
            <v>AT1G36000</v>
          </cell>
          <cell r="C4792" t="str">
            <v>LBD5</v>
          </cell>
        </row>
        <row r="4793">
          <cell r="B4793" t="str">
            <v>AT1G36005</v>
          </cell>
        </row>
        <row r="4794">
          <cell r="B4794" t="str">
            <v>AT1G36020</v>
          </cell>
        </row>
        <row r="4795">
          <cell r="B4795" t="str">
            <v>AT1G36030</v>
          </cell>
        </row>
        <row r="4796">
          <cell r="B4796" t="str">
            <v>AT1G36050</v>
          </cell>
        </row>
        <row r="4797">
          <cell r="B4797" t="str">
            <v>AT1G36060</v>
          </cell>
          <cell r="C4797" t="str">
            <v>ERF055</v>
          </cell>
        </row>
        <row r="4798">
          <cell r="B4798" t="str">
            <v>AT1G36070</v>
          </cell>
        </row>
        <row r="4799">
          <cell r="B4799" t="str">
            <v>AT1G36078</v>
          </cell>
        </row>
        <row r="4800">
          <cell r="B4800" t="str">
            <v>AT1G36085</v>
          </cell>
        </row>
        <row r="4801">
          <cell r="B4801" t="str">
            <v>AT1G36095</v>
          </cell>
        </row>
        <row r="4802">
          <cell r="B4802" t="str">
            <v>AT1G36100</v>
          </cell>
        </row>
        <row r="4803">
          <cell r="B4803" t="str">
            <v>AT1G36150</v>
          </cell>
        </row>
        <row r="4804">
          <cell r="B4804" t="str">
            <v>AT1G36160</v>
          </cell>
          <cell r="C4804" t="str">
            <v>ACC1</v>
          </cell>
        </row>
        <row r="4805">
          <cell r="B4805" t="str">
            <v>AT1G36180</v>
          </cell>
          <cell r="C4805" t="str">
            <v>ACC2</v>
          </cell>
        </row>
        <row r="4806">
          <cell r="B4806" t="str">
            <v>AT1G36230</v>
          </cell>
        </row>
        <row r="4807">
          <cell r="B4807" t="str">
            <v>AT1G36240</v>
          </cell>
          <cell r="C4807" t="str">
            <v>RPL30A</v>
          </cell>
        </row>
        <row r="4808">
          <cell r="B4808" t="str">
            <v>AT1G36272</v>
          </cell>
        </row>
        <row r="4809">
          <cell r="B4809" t="str">
            <v>AT1G36280</v>
          </cell>
        </row>
        <row r="4810">
          <cell r="B4810" t="str">
            <v>AT1G36310</v>
          </cell>
          <cell r="C4810" t="str">
            <v>TRM9</v>
          </cell>
        </row>
        <row r="4811">
          <cell r="B4811" t="str">
            <v>AT1G36320</v>
          </cell>
        </row>
        <row r="4812">
          <cell r="B4812" t="str">
            <v>AT1G36325</v>
          </cell>
        </row>
        <row r="4813">
          <cell r="B4813" t="str">
            <v>AT1G36340</v>
          </cell>
          <cell r="C4813" t="str">
            <v>UBC31</v>
          </cell>
        </row>
        <row r="4814">
          <cell r="B4814" t="str">
            <v>AT1G36350</v>
          </cell>
        </row>
        <row r="4815">
          <cell r="B4815" t="str">
            <v>AT1G36370</v>
          </cell>
          <cell r="C4815" t="str">
            <v>SHM7</v>
          </cell>
        </row>
        <row r="4816">
          <cell r="B4816" t="str">
            <v>AT1G36380</v>
          </cell>
        </row>
        <row r="4817">
          <cell r="B4817" t="str">
            <v>AT1G36390</v>
          </cell>
        </row>
        <row r="4818">
          <cell r="B4818" t="str">
            <v>AT1G36510</v>
          </cell>
        </row>
        <row r="4819">
          <cell r="B4819" t="str">
            <v>AT1G36580</v>
          </cell>
        </row>
        <row r="4820">
          <cell r="B4820" t="str">
            <v>AT1G36622</v>
          </cell>
        </row>
        <row r="4821">
          <cell r="B4821" t="str">
            <v>AT1G36623</v>
          </cell>
        </row>
        <row r="4822">
          <cell r="B4822" t="str">
            <v>AT1G36627</v>
          </cell>
        </row>
        <row r="4823">
          <cell r="B4823" t="str">
            <v>AT1G36640</v>
          </cell>
        </row>
        <row r="4824">
          <cell r="B4824" t="str">
            <v>AT1G36675</v>
          </cell>
        </row>
        <row r="4825">
          <cell r="B4825" t="str">
            <v>AT1G36730</v>
          </cell>
        </row>
        <row r="4826">
          <cell r="B4826" t="str">
            <v>AT1G36745</v>
          </cell>
        </row>
        <row r="4827">
          <cell r="B4827" t="str">
            <v>AT1G36756</v>
          </cell>
        </row>
        <row r="4828">
          <cell r="B4828" t="str">
            <v>AT1G36920</v>
          </cell>
        </row>
        <row r="4829">
          <cell r="B4829" t="str">
            <v>AT1G36922</v>
          </cell>
        </row>
        <row r="4830">
          <cell r="B4830" t="str">
            <v>AT1G36925</v>
          </cell>
        </row>
        <row r="4831">
          <cell r="B4831" t="str">
            <v>AT1G36940</v>
          </cell>
        </row>
        <row r="4832">
          <cell r="B4832" t="str">
            <v>AT1G36942</v>
          </cell>
        </row>
        <row r="4833">
          <cell r="B4833" t="str">
            <v>AT1G36950</v>
          </cell>
        </row>
        <row r="4834">
          <cell r="B4834" t="str">
            <v>AT1G36960</v>
          </cell>
        </row>
        <row r="4835">
          <cell r="B4835" t="str">
            <v>AT1G36970</v>
          </cell>
        </row>
        <row r="4836">
          <cell r="B4836" t="str">
            <v>AT1G36980</v>
          </cell>
        </row>
        <row r="4837">
          <cell r="B4837" t="str">
            <v>AT1G36990</v>
          </cell>
        </row>
        <row r="4838">
          <cell r="B4838" t="str">
            <v>AT1G36992</v>
          </cell>
        </row>
        <row r="4839">
          <cell r="B4839" t="str">
            <v>AT1G37000</v>
          </cell>
        </row>
        <row r="4840">
          <cell r="B4840" t="str">
            <v>AT1G37010</v>
          </cell>
        </row>
        <row r="4841">
          <cell r="B4841" t="str">
            <v>AT1G37020</v>
          </cell>
        </row>
        <row r="4842">
          <cell r="B4842" t="str">
            <v>AT1G37113</v>
          </cell>
        </row>
        <row r="4843">
          <cell r="B4843" t="str">
            <v>AT1G37130</v>
          </cell>
          <cell r="C4843" t="str">
            <v>NIA2</v>
          </cell>
        </row>
        <row r="4844">
          <cell r="B4844" t="str">
            <v>AT1G37140</v>
          </cell>
          <cell r="C4844" t="str">
            <v>MCT1</v>
          </cell>
        </row>
        <row r="4845">
          <cell r="B4845" t="str">
            <v>AT1G37150</v>
          </cell>
          <cell r="C4845" t="str">
            <v>HCS2</v>
          </cell>
        </row>
        <row r="4846">
          <cell r="B4846" t="str">
            <v>AT1G38065</v>
          </cell>
        </row>
        <row r="4847">
          <cell r="B4847" t="str">
            <v>AT1G38131</v>
          </cell>
          <cell r="C4847" t="str">
            <v>OFUT11</v>
          </cell>
        </row>
        <row r="4848">
          <cell r="B4848" t="str">
            <v>AT1G38790</v>
          </cell>
        </row>
        <row r="4849">
          <cell r="B4849" t="str">
            <v>AT1G39060</v>
          </cell>
        </row>
        <row r="4850">
          <cell r="B4850" t="str">
            <v>AT1G39070</v>
          </cell>
        </row>
        <row r="4851">
          <cell r="B4851" t="str">
            <v>AT1G40083</v>
          </cell>
        </row>
        <row r="4852">
          <cell r="B4852" t="str">
            <v>AT1G40086</v>
          </cell>
        </row>
        <row r="4853">
          <cell r="B4853" t="str">
            <v>AT1G40087</v>
          </cell>
        </row>
        <row r="4854">
          <cell r="B4854" t="str">
            <v>AT1G40090</v>
          </cell>
        </row>
        <row r="4855">
          <cell r="B4855" t="str">
            <v>AT1G40104</v>
          </cell>
        </row>
        <row r="4856">
          <cell r="B4856" t="str">
            <v>AT1G40129</v>
          </cell>
        </row>
        <row r="4857">
          <cell r="B4857" t="str">
            <v>AT1G40390</v>
          </cell>
        </row>
        <row r="4858">
          <cell r="B4858" t="str">
            <v>AT1G41820</v>
          </cell>
        </row>
        <row r="4859">
          <cell r="B4859" t="str">
            <v>AT1G41830</v>
          </cell>
          <cell r="C4859" t="str">
            <v>SKS6</v>
          </cell>
        </row>
        <row r="4860">
          <cell r="B4860" t="str">
            <v>AT1G41880</v>
          </cell>
          <cell r="C4860" t="str">
            <v>RPL35AB</v>
          </cell>
        </row>
        <row r="4861">
          <cell r="B4861" t="str">
            <v>AT1G41920</v>
          </cell>
        </row>
        <row r="4862">
          <cell r="B4862" t="str">
            <v>AT1G42080</v>
          </cell>
        </row>
        <row r="4863">
          <cell r="B4863" t="str">
            <v>AT1G42120</v>
          </cell>
        </row>
        <row r="4864">
          <cell r="B4864" t="str">
            <v>AT1G42190</v>
          </cell>
        </row>
        <row r="4865">
          <cell r="B4865" t="str">
            <v>AT1G42430</v>
          </cell>
        </row>
        <row r="4866">
          <cell r="B4866" t="str">
            <v>AT1G42440</v>
          </cell>
        </row>
        <row r="4867">
          <cell r="B4867" t="str">
            <v>AT1G42470</v>
          </cell>
        </row>
        <row r="4868">
          <cell r="B4868" t="str">
            <v>AT1G42480</v>
          </cell>
        </row>
        <row r="4869">
          <cell r="B4869" t="str">
            <v>AT1G42525</v>
          </cell>
        </row>
        <row r="4870">
          <cell r="B4870" t="str">
            <v>AT1G42540</v>
          </cell>
          <cell r="C4870" t="str">
            <v>GLR3.3</v>
          </cell>
        </row>
        <row r="4871">
          <cell r="B4871" t="str">
            <v>AT1G42550</v>
          </cell>
          <cell r="C4871" t="str">
            <v>PMI1</v>
          </cell>
        </row>
        <row r="4872">
          <cell r="B4872" t="str">
            <v>AT1G42560</v>
          </cell>
          <cell r="C4872" t="str">
            <v>MLO9</v>
          </cell>
        </row>
        <row r="4873">
          <cell r="B4873" t="str">
            <v>AT1G42615</v>
          </cell>
        </row>
        <row r="4874">
          <cell r="B4874" t="str">
            <v>AT1G42680</v>
          </cell>
        </row>
        <row r="4875">
          <cell r="B4875" t="str">
            <v>AT1G42700</v>
          </cell>
        </row>
        <row r="4876">
          <cell r="B4876" t="str">
            <v>AT1G42710</v>
          </cell>
        </row>
        <row r="4877">
          <cell r="B4877" t="str">
            <v>AT1G42960</v>
          </cell>
        </row>
        <row r="4878">
          <cell r="B4878" t="str">
            <v>AT1G42970</v>
          </cell>
          <cell r="C4878" t="str">
            <v>GAPB</v>
          </cell>
        </row>
        <row r="4879">
          <cell r="B4879" t="str">
            <v>AT1G42980</v>
          </cell>
          <cell r="C4879" t="str">
            <v>FH12</v>
          </cell>
        </row>
        <row r="4880">
          <cell r="B4880" t="str">
            <v>AT1G42990</v>
          </cell>
          <cell r="C4880" t="str">
            <v>BZIP60</v>
          </cell>
        </row>
        <row r="4881">
          <cell r="B4881" t="str">
            <v>AT1G43000</v>
          </cell>
        </row>
        <row r="4882">
          <cell r="B4882" t="str">
            <v>AT1G43005</v>
          </cell>
        </row>
        <row r="4883">
          <cell r="B4883" t="str">
            <v>AT1G43010</v>
          </cell>
        </row>
        <row r="4884">
          <cell r="B4884" t="str">
            <v>AT1G43020</v>
          </cell>
        </row>
        <row r="4885">
          <cell r="B4885" t="str">
            <v>AT1G43040</v>
          </cell>
        </row>
        <row r="4886">
          <cell r="B4886" t="str">
            <v>AT1G43080</v>
          </cell>
        </row>
        <row r="4887">
          <cell r="B4887" t="str">
            <v>AT1G43090</v>
          </cell>
        </row>
        <row r="4888">
          <cell r="B4888" t="str">
            <v>AT1G43100</v>
          </cell>
        </row>
        <row r="4889">
          <cell r="B4889" t="str">
            <v>AT1G43130</v>
          </cell>
          <cell r="C4889" t="str">
            <v>LCV2</v>
          </cell>
        </row>
        <row r="4890">
          <cell r="B4890" t="str">
            <v>AT1G43140</v>
          </cell>
        </row>
        <row r="4891">
          <cell r="B4891" t="str">
            <v>AT1G43145</v>
          </cell>
        </row>
        <row r="4892">
          <cell r="B4892" t="str">
            <v>AT1G43160</v>
          </cell>
          <cell r="C4892" t="str">
            <v>RAP2-6</v>
          </cell>
        </row>
        <row r="4893">
          <cell r="B4893" t="str">
            <v>AT1G43170</v>
          </cell>
          <cell r="C4893" t="str">
            <v>ARP1</v>
          </cell>
        </row>
        <row r="4894">
          <cell r="B4894" t="str">
            <v>AT1G43171</v>
          </cell>
        </row>
        <row r="4895">
          <cell r="B4895" t="str">
            <v>AT1G43190</v>
          </cell>
          <cell r="C4895" t="str">
            <v>PTB3</v>
          </cell>
        </row>
        <row r="4896">
          <cell r="B4896" t="str">
            <v>AT1G43245</v>
          </cell>
        </row>
        <row r="4897">
          <cell r="B4897" t="str">
            <v>AT1G43260</v>
          </cell>
        </row>
        <row r="4898">
          <cell r="B4898" t="str">
            <v>AT1G43310</v>
          </cell>
        </row>
        <row r="4899">
          <cell r="B4899" t="str">
            <v>AT1G43320</v>
          </cell>
        </row>
        <row r="4900">
          <cell r="B4900" t="str">
            <v>AT1G43330</v>
          </cell>
        </row>
        <row r="4901">
          <cell r="B4901" t="str">
            <v>AT1G43415</v>
          </cell>
        </row>
        <row r="4902">
          <cell r="B4902" t="str">
            <v>AT1G43560</v>
          </cell>
          <cell r="C4902" t="str">
            <v>Aty2</v>
          </cell>
        </row>
        <row r="4903">
          <cell r="B4903" t="str">
            <v>AT1G43580</v>
          </cell>
        </row>
        <row r="4904">
          <cell r="B4904" t="str">
            <v>AT1G43600</v>
          </cell>
        </row>
        <row r="4905">
          <cell r="B4905" t="str">
            <v>AT1G43605</v>
          </cell>
        </row>
        <row r="4906">
          <cell r="B4906" t="str">
            <v>AT1G43610</v>
          </cell>
        </row>
        <row r="4907">
          <cell r="B4907" t="str">
            <v>AT1G43620</v>
          </cell>
          <cell r="C4907" t="str">
            <v>UGT80B1</v>
          </cell>
        </row>
        <row r="4908">
          <cell r="B4908" t="str">
            <v>AT1G43630</v>
          </cell>
        </row>
        <row r="4909">
          <cell r="B4909" t="str">
            <v>AT1G43640</v>
          </cell>
          <cell r="C4909" t="str">
            <v>TULP5</v>
          </cell>
        </row>
        <row r="4910">
          <cell r="B4910" t="str">
            <v>AT1G43650</v>
          </cell>
        </row>
        <row r="4911">
          <cell r="B4911" t="str">
            <v>AT1G43665</v>
          </cell>
        </row>
        <row r="4912">
          <cell r="B4912" t="str">
            <v>AT1G43666</v>
          </cell>
        </row>
        <row r="4913">
          <cell r="B4913" t="str">
            <v>AT1G43667</v>
          </cell>
        </row>
        <row r="4914">
          <cell r="B4914" t="str">
            <v>AT1G43670</v>
          </cell>
          <cell r="C4914" t="str">
            <v>CYFBP</v>
          </cell>
        </row>
        <row r="4915">
          <cell r="B4915" t="str">
            <v>AT1G43680</v>
          </cell>
        </row>
        <row r="4916">
          <cell r="B4916" t="str">
            <v>AT1G43690</v>
          </cell>
        </row>
        <row r="4917">
          <cell r="B4917" t="str">
            <v>AT1G43700</v>
          </cell>
          <cell r="C4917" t="str">
            <v>VIP1</v>
          </cell>
        </row>
        <row r="4918">
          <cell r="B4918" t="str">
            <v>AT1G43710</v>
          </cell>
          <cell r="C4918" t="str">
            <v>SDC</v>
          </cell>
        </row>
        <row r="4919">
          <cell r="B4919" t="str">
            <v>AT1G43720</v>
          </cell>
        </row>
        <row r="4920">
          <cell r="B4920" t="str">
            <v>AT1G43722</v>
          </cell>
        </row>
        <row r="4921">
          <cell r="B4921" t="str">
            <v>AT1G43730</v>
          </cell>
        </row>
        <row r="4922">
          <cell r="B4922" t="str">
            <v>AT1G43760</v>
          </cell>
        </row>
        <row r="4923">
          <cell r="B4923" t="str">
            <v>AT1G43765</v>
          </cell>
        </row>
        <row r="4924">
          <cell r="B4924" t="str">
            <v>AT1G43770</v>
          </cell>
        </row>
        <row r="4925">
          <cell r="B4925" t="str">
            <v>AT1G43780</v>
          </cell>
          <cell r="C4925" t="str">
            <v>SCPL44</v>
          </cell>
        </row>
        <row r="4926">
          <cell r="B4926" t="str">
            <v>AT1G43790</v>
          </cell>
          <cell r="C4926" t="str">
            <v>TED6</v>
          </cell>
        </row>
        <row r="4927">
          <cell r="B4927" t="str">
            <v>AT1G43800</v>
          </cell>
          <cell r="C4927" t="str">
            <v>S-ACP-DES6</v>
          </cell>
        </row>
        <row r="4928">
          <cell r="B4928" t="str">
            <v>AT1G43810</v>
          </cell>
        </row>
        <row r="4929">
          <cell r="B4929" t="str">
            <v>AT1G43815</v>
          </cell>
        </row>
        <row r="4930">
          <cell r="B4930" t="str">
            <v>AT1G43820</v>
          </cell>
        </row>
        <row r="4931">
          <cell r="B4931" t="str">
            <v>AT1G43825</v>
          </cell>
        </row>
        <row r="4932">
          <cell r="B4932" t="str">
            <v>AT1G43850</v>
          </cell>
          <cell r="C4932" t="str">
            <v>SEU</v>
          </cell>
        </row>
        <row r="4933">
          <cell r="B4933" t="str">
            <v>AT1G43860</v>
          </cell>
        </row>
        <row r="4934">
          <cell r="B4934" t="str">
            <v>AT1G43890</v>
          </cell>
          <cell r="C4934" t="str">
            <v>RABC1</v>
          </cell>
        </row>
        <row r="4935">
          <cell r="B4935" t="str">
            <v>AT1G43900</v>
          </cell>
        </row>
        <row r="4936">
          <cell r="B4936" t="str">
            <v>AT1G43910</v>
          </cell>
        </row>
        <row r="4937">
          <cell r="B4937" t="str">
            <v>AT1G43950</v>
          </cell>
          <cell r="C4937" t="str">
            <v>ARF23</v>
          </cell>
        </row>
        <row r="4938">
          <cell r="B4938" t="str">
            <v>AT1G43970</v>
          </cell>
        </row>
        <row r="4939">
          <cell r="B4939" t="str">
            <v>AT1G43980</v>
          </cell>
          <cell r="C4939" t="str">
            <v>PCMP-E58</v>
          </cell>
        </row>
        <row r="4940">
          <cell r="B4940" t="str">
            <v>AT1G44000</v>
          </cell>
          <cell r="C4940" t="str">
            <v>SGRL</v>
          </cell>
        </row>
        <row r="4941">
          <cell r="B4941" t="str">
            <v>AT1G44010</v>
          </cell>
        </row>
        <row r="4942">
          <cell r="B4942" t="str">
            <v>AT1G44020</v>
          </cell>
        </row>
        <row r="4943">
          <cell r="B4943" t="str">
            <v>AT1G44030</v>
          </cell>
        </row>
        <row r="4944">
          <cell r="B4944" t="str">
            <v>AT1G44050</v>
          </cell>
        </row>
        <row r="4945">
          <cell r="B4945" t="str">
            <v>AT1G44080</v>
          </cell>
        </row>
        <row r="4946">
          <cell r="B4946" t="str">
            <v>AT1G44085</v>
          </cell>
        </row>
        <row r="4947">
          <cell r="B4947" t="str">
            <v>AT1G44090</v>
          </cell>
          <cell r="C4947" t="str">
            <v>GA20OX5</v>
          </cell>
        </row>
        <row r="4948">
          <cell r="B4948" t="str">
            <v>AT1G44100</v>
          </cell>
          <cell r="C4948" t="str">
            <v>AAP5</v>
          </cell>
        </row>
        <row r="4949">
          <cell r="B4949" t="str">
            <v>AT1G44110</v>
          </cell>
          <cell r="C4949" t="str">
            <v>CYCA1-1</v>
          </cell>
        </row>
        <row r="4950">
          <cell r="B4950" t="str">
            <v>AT1G44120</v>
          </cell>
        </row>
        <row r="4951">
          <cell r="B4951" t="str">
            <v>AT1G44125</v>
          </cell>
        </row>
        <row r="4952">
          <cell r="B4952" t="str">
            <v>AT1G44130</v>
          </cell>
        </row>
        <row r="4953">
          <cell r="B4953" t="str">
            <v>AT1G44160</v>
          </cell>
        </row>
        <row r="4954">
          <cell r="B4954" t="str">
            <v>AT1G44170</v>
          </cell>
          <cell r="C4954" t="str">
            <v>ALDH3H1</v>
          </cell>
        </row>
        <row r="4955">
          <cell r="B4955" t="str">
            <v>AT1G44180</v>
          </cell>
        </row>
        <row r="4956">
          <cell r="B4956" t="str">
            <v>AT1G44191</v>
          </cell>
        </row>
        <row r="4957">
          <cell r="B4957" t="str">
            <v>AT1G44224</v>
          </cell>
        </row>
        <row r="4958">
          <cell r="B4958" t="str">
            <v>AT1G44318</v>
          </cell>
          <cell r="C4958" t="str">
            <v>HEMB2</v>
          </cell>
        </row>
        <row r="4959">
          <cell r="B4959" t="str">
            <v>AT1G44350</v>
          </cell>
          <cell r="C4959" t="str">
            <v>ILL6</v>
          </cell>
        </row>
        <row r="4960">
          <cell r="B4960" t="str">
            <v>AT1G44414</v>
          </cell>
        </row>
        <row r="4961">
          <cell r="B4961" t="str">
            <v>AT1G44446</v>
          </cell>
          <cell r="C4961" t="str">
            <v>CAO</v>
          </cell>
        </row>
        <row r="4962">
          <cell r="B4962" t="str">
            <v>AT1G44478</v>
          </cell>
        </row>
        <row r="4963">
          <cell r="B4963" t="str">
            <v>AT1G44542</v>
          </cell>
          <cell r="C4963" t="str">
            <v>CYCLASE3</v>
          </cell>
        </row>
        <row r="4964">
          <cell r="B4964" t="str">
            <v>AT1G44575</v>
          </cell>
          <cell r="C4964" t="str">
            <v>PSBS</v>
          </cell>
        </row>
        <row r="4965">
          <cell r="B4965" t="str">
            <v>AT1G44608</v>
          </cell>
        </row>
        <row r="4966">
          <cell r="B4966" t="str">
            <v>AT1G44740</v>
          </cell>
        </row>
        <row r="4967">
          <cell r="B4967" t="str">
            <v>AT1G44750</v>
          </cell>
          <cell r="C4967" t="str">
            <v>PUP11</v>
          </cell>
        </row>
        <row r="4968">
          <cell r="B4968" t="str">
            <v>AT1G44760</v>
          </cell>
        </row>
        <row r="4969">
          <cell r="B4969" t="str">
            <v>AT1G44770</v>
          </cell>
        </row>
        <row r="4970">
          <cell r="B4970" t="str">
            <v>AT1G44780</v>
          </cell>
        </row>
        <row r="4971">
          <cell r="B4971" t="str">
            <v>AT1G44790</v>
          </cell>
          <cell r="C4971" t="str">
            <v>GGCT2;3</v>
          </cell>
        </row>
        <row r="4972">
          <cell r="B4972" t="str">
            <v>AT1G44800</v>
          </cell>
        </row>
        <row r="4973">
          <cell r="B4973" t="str">
            <v>AT1G44810</v>
          </cell>
        </row>
        <row r="4974">
          <cell r="B4974" t="str">
            <v>AT1G44820</v>
          </cell>
        </row>
        <row r="4975">
          <cell r="B4975" t="str">
            <v>AT1G44830</v>
          </cell>
          <cell r="C4975" t="str">
            <v>ERF014</v>
          </cell>
        </row>
        <row r="4976">
          <cell r="B4976" t="str">
            <v>AT1G44835</v>
          </cell>
        </row>
        <row r="4977">
          <cell r="B4977" t="str">
            <v>AT1G44890</v>
          </cell>
        </row>
        <row r="4978">
          <cell r="B4978" t="str">
            <v>AT1G44895</v>
          </cell>
        </row>
        <row r="4979">
          <cell r="B4979" t="str">
            <v>AT1G44900</v>
          </cell>
          <cell r="C4979" t="str">
            <v>MCM2</v>
          </cell>
        </row>
        <row r="4980">
          <cell r="B4980" t="str">
            <v>AT1G44910</v>
          </cell>
          <cell r="C4980" t="str">
            <v>PRP40A</v>
          </cell>
        </row>
        <row r="4981">
          <cell r="B4981" t="str">
            <v>AT1G44920</v>
          </cell>
        </row>
        <row r="4982">
          <cell r="B4982" t="str">
            <v>AT1G44940</v>
          </cell>
        </row>
        <row r="4983">
          <cell r="B4983" t="str">
            <v>AT1G44941</v>
          </cell>
        </row>
        <row r="4984">
          <cell r="B4984" t="str">
            <v>AT1G44960</v>
          </cell>
        </row>
        <row r="4985">
          <cell r="B4985" t="str">
            <v>AT1G44970</v>
          </cell>
          <cell r="C4985" t="str">
            <v>PER9</v>
          </cell>
        </row>
        <row r="4986">
          <cell r="B4986" t="str">
            <v>AT1G44980</v>
          </cell>
          <cell r="C4986" t="str">
            <v>PME57</v>
          </cell>
        </row>
        <row r="4987">
          <cell r="B4987" t="str">
            <v>AT1G44990</v>
          </cell>
        </row>
        <row r="4988">
          <cell r="B4988" t="str">
            <v>AT1G45000</v>
          </cell>
          <cell r="C4988" t="str">
            <v>RPT4B</v>
          </cell>
        </row>
        <row r="4989">
          <cell r="B4989" t="str">
            <v>AT1G45010</v>
          </cell>
        </row>
        <row r="4990">
          <cell r="B4990" t="str">
            <v>AT1G45015</v>
          </cell>
        </row>
        <row r="4991">
          <cell r="B4991" t="str">
            <v>AT1G45050</v>
          </cell>
          <cell r="C4991" t="str">
            <v>UBC15</v>
          </cell>
        </row>
        <row r="4992">
          <cell r="B4992" t="str">
            <v>AT1G45063</v>
          </cell>
        </row>
        <row r="4993">
          <cell r="B4993" t="str">
            <v>AT1G45100</v>
          </cell>
        </row>
        <row r="4994">
          <cell r="B4994" t="str">
            <v>AT1G45110</v>
          </cell>
        </row>
        <row r="4995">
          <cell r="B4995" t="str">
            <v>AT1G45130</v>
          </cell>
          <cell r="C4995" t="str">
            <v>BGAL5</v>
          </cell>
        </row>
        <row r="4996">
          <cell r="B4996" t="str">
            <v>AT1G45145</v>
          </cell>
          <cell r="C4996" t="str">
            <v>TRX5</v>
          </cell>
        </row>
        <row r="4997">
          <cell r="B4997" t="str">
            <v>AT1G45150</v>
          </cell>
        </row>
        <row r="4998">
          <cell r="B4998" t="str">
            <v>AT1G45160</v>
          </cell>
        </row>
        <row r="4999">
          <cell r="B4999" t="str">
            <v>AT1G45163</v>
          </cell>
        </row>
        <row r="5000">
          <cell r="B5000" t="str">
            <v>AT1G45165</v>
          </cell>
        </row>
        <row r="5001">
          <cell r="B5001" t="str">
            <v>AT1G45170</v>
          </cell>
          <cell r="C5001" t="str">
            <v>OEP24A</v>
          </cell>
        </row>
        <row r="5002">
          <cell r="B5002" t="str">
            <v>AT1G45180</v>
          </cell>
        </row>
        <row r="5003">
          <cell r="B5003" t="str">
            <v>AT1G45190</v>
          </cell>
          <cell r="C5003" t="str">
            <v>DD18</v>
          </cell>
        </row>
        <row r="5004">
          <cell r="B5004" t="str">
            <v>AT1G45191</v>
          </cell>
          <cell r="C5004" t="str">
            <v>BGLU1</v>
          </cell>
        </row>
        <row r="5005">
          <cell r="B5005" t="str">
            <v>AT1G45201</v>
          </cell>
          <cell r="C5005" t="str">
            <v>ATTLL1</v>
          </cell>
        </row>
        <row r="5006">
          <cell r="B5006" t="str">
            <v>AT1G45207</v>
          </cell>
        </row>
        <row r="5007">
          <cell r="B5007" t="str">
            <v>AT1G45215</v>
          </cell>
        </row>
        <row r="5008">
          <cell r="B5008" t="str">
            <v>AT1G45221</v>
          </cell>
        </row>
        <row r="5009">
          <cell r="B5009" t="str">
            <v>AT1G45223</v>
          </cell>
        </row>
        <row r="5010">
          <cell r="B5010" t="str">
            <v>AT1G45229</v>
          </cell>
        </row>
        <row r="5011">
          <cell r="B5011" t="str">
            <v>AT1G45230</v>
          </cell>
          <cell r="C5011" t="str">
            <v>DCL</v>
          </cell>
        </row>
        <row r="5012">
          <cell r="B5012" t="str">
            <v>AT1G45231</v>
          </cell>
        </row>
        <row r="5013">
          <cell r="B5013" t="str">
            <v>AT1G45233</v>
          </cell>
          <cell r="C5013" t="str">
            <v>THO5A</v>
          </cell>
        </row>
        <row r="5014">
          <cell r="B5014" t="str">
            <v>AT1G45234</v>
          </cell>
        </row>
        <row r="5015">
          <cell r="B5015" t="str">
            <v>AT1G45238</v>
          </cell>
        </row>
        <row r="5016">
          <cell r="B5016" t="str">
            <v>AT1G45240</v>
          </cell>
        </row>
        <row r="5017">
          <cell r="B5017" t="str">
            <v>AT1G45242</v>
          </cell>
        </row>
        <row r="5018">
          <cell r="B5018" t="str">
            <v>AT1G45243</v>
          </cell>
        </row>
        <row r="5019">
          <cell r="B5019" t="str">
            <v>AT1G45244</v>
          </cell>
        </row>
        <row r="5020">
          <cell r="B5020" t="str">
            <v>AT1G45246</v>
          </cell>
        </row>
        <row r="5021">
          <cell r="B5021" t="str">
            <v>AT1G45248</v>
          </cell>
        </row>
        <row r="5022">
          <cell r="B5022" t="str">
            <v>AT1G45249</v>
          </cell>
          <cell r="C5022" t="str">
            <v>ABF2</v>
          </cell>
        </row>
        <row r="5023">
          <cell r="B5023" t="str">
            <v>AT1G45332</v>
          </cell>
          <cell r="C5023" t="str">
            <v>MEFG1</v>
          </cell>
        </row>
        <row r="5024">
          <cell r="B5024" t="str">
            <v>AT1G45403</v>
          </cell>
        </row>
        <row r="5025">
          <cell r="B5025" t="str">
            <v>AT1G45474</v>
          </cell>
          <cell r="C5025" t="str">
            <v>LHCA5</v>
          </cell>
        </row>
        <row r="5026">
          <cell r="B5026" t="str">
            <v>AT1G45545</v>
          </cell>
        </row>
        <row r="5027">
          <cell r="B5027" t="str">
            <v>AT1G45616</v>
          </cell>
          <cell r="C5027" t="str">
            <v>AtRLP6</v>
          </cell>
        </row>
        <row r="5028">
          <cell r="B5028" t="str">
            <v>AT1G45688</v>
          </cell>
        </row>
        <row r="5029">
          <cell r="B5029" t="str">
            <v>AT1G45976</v>
          </cell>
          <cell r="C5029" t="str">
            <v>SBP1</v>
          </cell>
        </row>
        <row r="5030">
          <cell r="B5030" t="str">
            <v>AT1G46264</v>
          </cell>
          <cell r="C5030" t="str">
            <v>HSFB4</v>
          </cell>
        </row>
        <row r="5031">
          <cell r="B5031" t="str">
            <v>AT1G46336</v>
          </cell>
        </row>
        <row r="5032">
          <cell r="B5032" t="str">
            <v>AT1G46408</v>
          </cell>
          <cell r="C5032" t="str">
            <v>AGL97</v>
          </cell>
        </row>
        <row r="5033">
          <cell r="B5033" t="str">
            <v>AT1G46480</v>
          </cell>
          <cell r="C5033" t="str">
            <v>WOX4</v>
          </cell>
        </row>
        <row r="5034">
          <cell r="B5034" t="str">
            <v>AT1G46554</v>
          </cell>
        </row>
        <row r="5035">
          <cell r="B5035" t="str">
            <v>AT1G46696</v>
          </cell>
        </row>
        <row r="5036">
          <cell r="B5036" t="str">
            <v>AT1G46768</v>
          </cell>
          <cell r="C5036" t="str">
            <v>RAP2-1</v>
          </cell>
        </row>
        <row r="5037">
          <cell r="B5037" t="str">
            <v>AT1G46840</v>
          </cell>
        </row>
        <row r="5038">
          <cell r="B5038" t="str">
            <v>AT1G46912</v>
          </cell>
        </row>
        <row r="5039">
          <cell r="B5039" t="str">
            <v>AT1G46984</v>
          </cell>
        </row>
        <row r="5040">
          <cell r="B5040" t="str">
            <v>AT1G47056</v>
          </cell>
          <cell r="C5040" t="str">
            <v>VFB1</v>
          </cell>
        </row>
        <row r="5041">
          <cell r="B5041" t="str">
            <v>AT1G47128</v>
          </cell>
          <cell r="C5041" t="str">
            <v>RD21A</v>
          </cell>
        </row>
        <row r="5042">
          <cell r="B5042" t="str">
            <v>AT1G47130</v>
          </cell>
        </row>
        <row r="5043">
          <cell r="B5043" t="str">
            <v>AT1G47200</v>
          </cell>
          <cell r="C5043" t="str">
            <v>WPP2</v>
          </cell>
        </row>
        <row r="5044">
          <cell r="B5044" t="str">
            <v>AT1G47210</v>
          </cell>
          <cell r="C5044" t="str">
            <v>CYCA3-2</v>
          </cell>
        </row>
        <row r="5045">
          <cell r="B5045" t="str">
            <v>AT1G47220</v>
          </cell>
          <cell r="C5045" t="str">
            <v>CYCA3-3</v>
          </cell>
        </row>
        <row r="5046">
          <cell r="B5046" t="str">
            <v>AT1G47230</v>
          </cell>
          <cell r="C5046" t="str">
            <v>CYCA3-4</v>
          </cell>
        </row>
        <row r="5047">
          <cell r="B5047" t="str">
            <v>AT1G47240</v>
          </cell>
          <cell r="C5047" t="str">
            <v>NRAMP2</v>
          </cell>
        </row>
        <row r="5048">
          <cell r="B5048" t="str">
            <v>AT1G47250</v>
          </cell>
          <cell r="C5048" t="str">
            <v>PAF2</v>
          </cell>
        </row>
        <row r="5049">
          <cell r="B5049" t="str">
            <v>AT1G47260</v>
          </cell>
          <cell r="C5049" t="str">
            <v>GAMMACA2</v>
          </cell>
        </row>
        <row r="5050">
          <cell r="B5050" t="str">
            <v>AT1G47265</v>
          </cell>
        </row>
        <row r="5051">
          <cell r="B5051" t="str">
            <v>AT1G47270</v>
          </cell>
          <cell r="C5051" t="str">
            <v>TULP6</v>
          </cell>
        </row>
        <row r="5052">
          <cell r="B5052" t="str">
            <v>AT1G47271</v>
          </cell>
        </row>
        <row r="5053">
          <cell r="B5053" t="str">
            <v>AT1G47278</v>
          </cell>
        </row>
        <row r="5054">
          <cell r="B5054" t="str">
            <v>AT1G47280</v>
          </cell>
        </row>
        <row r="5055">
          <cell r="B5055" t="str">
            <v>AT1G47290</v>
          </cell>
          <cell r="C5055" t="str">
            <v>3BETAHSD/D1</v>
          </cell>
        </row>
        <row r="5056">
          <cell r="B5056" t="str">
            <v>AT1G47300</v>
          </cell>
        </row>
        <row r="5057">
          <cell r="B5057" t="str">
            <v>AT1G47310</v>
          </cell>
        </row>
        <row r="5058">
          <cell r="B5058" t="str">
            <v>AT1G47317</v>
          </cell>
        </row>
        <row r="5059">
          <cell r="B5059" t="str">
            <v>AT1G47330</v>
          </cell>
          <cell r="C5059" t="str">
            <v>CBSDUF7</v>
          </cell>
        </row>
        <row r="5060">
          <cell r="B5060" t="str">
            <v>AT1G47340</v>
          </cell>
        </row>
        <row r="5061">
          <cell r="B5061" t="str">
            <v>AT1G47350</v>
          </cell>
        </row>
        <row r="5062">
          <cell r="B5062" t="str">
            <v>AT1G47370</v>
          </cell>
        </row>
        <row r="5063">
          <cell r="B5063" t="str">
            <v>AT1G47380</v>
          </cell>
        </row>
        <row r="5064">
          <cell r="B5064" t="str">
            <v>AT1G47389</v>
          </cell>
        </row>
        <row r="5065">
          <cell r="B5065" t="str">
            <v>AT1G47390</v>
          </cell>
        </row>
        <row r="5066">
          <cell r="B5066" t="str">
            <v>AT1G47395</v>
          </cell>
        </row>
        <row r="5067">
          <cell r="B5067" t="str">
            <v>AT1G47400</v>
          </cell>
        </row>
        <row r="5068">
          <cell r="B5068" t="str">
            <v>AT1G47410</v>
          </cell>
        </row>
        <row r="5069">
          <cell r="B5069" t="str">
            <v>AT1G47420</v>
          </cell>
          <cell r="C5069" t="str">
            <v>SDH5</v>
          </cell>
        </row>
        <row r="5070">
          <cell r="B5070" t="str">
            <v>AT1G47450</v>
          </cell>
        </row>
        <row r="5071">
          <cell r="B5071" t="str">
            <v>AT1G47470</v>
          </cell>
        </row>
        <row r="5072">
          <cell r="B5072" t="str">
            <v>AT1G47480</v>
          </cell>
          <cell r="C5072" t="str">
            <v>CXE2</v>
          </cell>
        </row>
        <row r="5073">
          <cell r="B5073" t="str">
            <v>AT1G47485</v>
          </cell>
          <cell r="C5073" t="str">
            <v>CEP1</v>
          </cell>
        </row>
        <row r="5074">
          <cell r="B5074" t="str">
            <v>AT1G47490</v>
          </cell>
          <cell r="C5074" t="str">
            <v>RBP47C</v>
          </cell>
        </row>
        <row r="5075">
          <cell r="B5075" t="str">
            <v>AT1G47495</v>
          </cell>
        </row>
        <row r="5076">
          <cell r="B5076" t="str">
            <v>AT1G47497</v>
          </cell>
        </row>
        <row r="5077">
          <cell r="B5077" t="str">
            <v>AT1G47500</v>
          </cell>
          <cell r="C5077" t="str">
            <v>RBP47C'</v>
          </cell>
        </row>
        <row r="5078">
          <cell r="B5078" t="str">
            <v>AT1G47510</v>
          </cell>
          <cell r="C5078" t="str">
            <v>IP5P11</v>
          </cell>
        </row>
        <row r="5079">
          <cell r="B5079" t="str">
            <v>AT1G47530</v>
          </cell>
          <cell r="C5079" t="str">
            <v>DTX33</v>
          </cell>
        </row>
        <row r="5080">
          <cell r="B5080" t="str">
            <v>AT1G47540</v>
          </cell>
        </row>
        <row r="5081">
          <cell r="B5081" t="str">
            <v>AT1G47550</v>
          </cell>
          <cell r="C5081" t="str">
            <v>SEC3A</v>
          </cell>
        </row>
        <row r="5082">
          <cell r="B5082" t="str">
            <v>AT1G47560</v>
          </cell>
          <cell r="C5082" t="str">
            <v>SEC3B</v>
          </cell>
        </row>
        <row r="5083">
          <cell r="B5083" t="str">
            <v>AT1G47570</v>
          </cell>
        </row>
        <row r="5084">
          <cell r="B5084" t="str">
            <v>AT1G47578</v>
          </cell>
          <cell r="C5084" t="str">
            <v>LIP2P2</v>
          </cell>
        </row>
        <row r="5085">
          <cell r="B5085" t="str">
            <v>AT1G47580</v>
          </cell>
          <cell r="C5085" t="str">
            <v>DYW1</v>
          </cell>
        </row>
        <row r="5086">
          <cell r="B5086" t="str">
            <v>AT1G47600</v>
          </cell>
          <cell r="C5086" t="str">
            <v>TGG4</v>
          </cell>
        </row>
        <row r="5087">
          <cell r="B5087" t="str">
            <v>AT1G47603</v>
          </cell>
          <cell r="C5087" t="str">
            <v>ATPUP19</v>
          </cell>
        </row>
        <row r="5088">
          <cell r="B5088" t="str">
            <v>AT1G47610</v>
          </cell>
        </row>
        <row r="5089">
          <cell r="B5089" t="str">
            <v>AT1G47620</v>
          </cell>
          <cell r="C5089" t="str">
            <v>CYP96A8</v>
          </cell>
        </row>
        <row r="5090">
          <cell r="B5090" t="str">
            <v>AT1G47640</v>
          </cell>
        </row>
        <row r="5091">
          <cell r="B5091" t="str">
            <v>AT1G47655</v>
          </cell>
          <cell r="C5091" t="str">
            <v>DOF1.6</v>
          </cell>
        </row>
        <row r="5092">
          <cell r="B5092" t="str">
            <v>AT1G47657</v>
          </cell>
        </row>
        <row r="5093">
          <cell r="B5093" t="str">
            <v>AT1G47660</v>
          </cell>
        </row>
        <row r="5094">
          <cell r="B5094" t="str">
            <v>AT1G47670</v>
          </cell>
          <cell r="C5094" t="str">
            <v>AATL1</v>
          </cell>
        </row>
        <row r="5095">
          <cell r="B5095" t="str">
            <v>AT1G47680</v>
          </cell>
        </row>
        <row r="5096">
          <cell r="B5096" t="str">
            <v>AT1G47690</v>
          </cell>
        </row>
        <row r="5097">
          <cell r="B5097" t="str">
            <v>AT1G47695</v>
          </cell>
        </row>
        <row r="5098">
          <cell r="B5098" t="str">
            <v>AT1G47700</v>
          </cell>
        </row>
        <row r="5099">
          <cell r="B5099" t="str">
            <v>AT1G47710</v>
          </cell>
        </row>
        <row r="5100">
          <cell r="B5100" t="str">
            <v>AT1G47720</v>
          </cell>
          <cell r="C5100" t="str">
            <v>OSB1</v>
          </cell>
        </row>
        <row r="5101">
          <cell r="B5101" t="str">
            <v>AT1G47730</v>
          </cell>
        </row>
        <row r="5102">
          <cell r="B5102" t="str">
            <v>AT1G47740</v>
          </cell>
        </row>
        <row r="5103">
          <cell r="B5103" t="str">
            <v>AT1G47750</v>
          </cell>
          <cell r="C5103" t="str">
            <v>PEX11A</v>
          </cell>
        </row>
        <row r="5104">
          <cell r="B5104" t="str">
            <v>AT1G47760</v>
          </cell>
          <cell r="C5104" t="str">
            <v>AGL102</v>
          </cell>
        </row>
        <row r="5105">
          <cell r="B5105" t="str">
            <v>AT1G47765</v>
          </cell>
        </row>
        <row r="5106">
          <cell r="B5106" t="str">
            <v>AT1G47770</v>
          </cell>
        </row>
        <row r="5107">
          <cell r="B5107" t="str">
            <v>AT1G47780</v>
          </cell>
        </row>
        <row r="5108">
          <cell r="B5108" t="str">
            <v>AT1G47786</v>
          </cell>
        </row>
        <row r="5109">
          <cell r="B5109" t="str">
            <v>AT1G47790</v>
          </cell>
        </row>
        <row r="5110">
          <cell r="B5110" t="str">
            <v>AT1G47800</v>
          </cell>
        </row>
        <row r="5111">
          <cell r="B5111" t="str">
            <v>AT1G47810</v>
          </cell>
        </row>
        <row r="5112">
          <cell r="B5112" t="str">
            <v>AT1G47813</v>
          </cell>
        </row>
        <row r="5113">
          <cell r="B5113" t="str">
            <v>AT1G47820</v>
          </cell>
        </row>
        <row r="5114">
          <cell r="B5114" t="str">
            <v>AT1G47830</v>
          </cell>
          <cell r="C5114" t="str">
            <v>AP17</v>
          </cell>
        </row>
        <row r="5115">
          <cell r="B5115" t="str">
            <v>AT1G47840</v>
          </cell>
          <cell r="C5115" t="str">
            <v>HXK3</v>
          </cell>
        </row>
        <row r="5116">
          <cell r="B5116" t="str">
            <v>AT1G47845</v>
          </cell>
        </row>
        <row r="5117">
          <cell r="B5117" t="str">
            <v>AT1G47870</v>
          </cell>
          <cell r="C5117" t="str">
            <v>E2FC</v>
          </cell>
        </row>
        <row r="5118">
          <cell r="B5118" t="str">
            <v>AT1G47885</v>
          </cell>
        </row>
        <row r="5119">
          <cell r="B5119" t="str">
            <v>AT1G47890</v>
          </cell>
          <cell r="C5119" t="str">
            <v>AtRLP7</v>
          </cell>
        </row>
        <row r="5120">
          <cell r="B5120" t="str">
            <v>AT1G47900</v>
          </cell>
          <cell r="C5120" t="str">
            <v>FPP6</v>
          </cell>
        </row>
        <row r="5121">
          <cell r="B5121" t="str">
            <v>AT1G47915</v>
          </cell>
        </row>
        <row r="5122">
          <cell r="B5122" t="str">
            <v>AT1G47920</v>
          </cell>
        </row>
        <row r="5123">
          <cell r="B5123" t="str">
            <v>AT1G47940</v>
          </cell>
        </row>
        <row r="5124">
          <cell r="B5124" t="str">
            <v>AT1G47960</v>
          </cell>
          <cell r="C5124" t="str">
            <v>C/VIF1</v>
          </cell>
        </row>
        <row r="5125">
          <cell r="B5125" t="str">
            <v>AT1G47970</v>
          </cell>
        </row>
        <row r="5126">
          <cell r="B5126" t="str">
            <v>AT1G47980</v>
          </cell>
        </row>
        <row r="5127">
          <cell r="B5127" t="str">
            <v>AT1G47990</v>
          </cell>
          <cell r="C5127" t="str">
            <v>GA2OX4</v>
          </cell>
        </row>
        <row r="5128">
          <cell r="B5128" t="str">
            <v>AT1G48000</v>
          </cell>
          <cell r="C5128" t="str">
            <v>MYB112</v>
          </cell>
        </row>
        <row r="5129">
          <cell r="B5129" t="str">
            <v>AT1G48010</v>
          </cell>
        </row>
        <row r="5130">
          <cell r="B5130" t="str">
            <v>AT1G48020</v>
          </cell>
          <cell r="C5130" t="str">
            <v>PMEI1</v>
          </cell>
        </row>
        <row r="5131">
          <cell r="B5131" t="str">
            <v>AT1G48030</v>
          </cell>
          <cell r="C5131" t="str">
            <v>LPD1</v>
          </cell>
        </row>
        <row r="5132">
          <cell r="B5132" t="str">
            <v>AT1G48040</v>
          </cell>
        </row>
        <row r="5133">
          <cell r="B5133" t="str">
            <v>AT1G48050</v>
          </cell>
          <cell r="C5133" t="str">
            <v>KU80</v>
          </cell>
        </row>
        <row r="5134">
          <cell r="B5134" t="str">
            <v>AT1G48060</v>
          </cell>
        </row>
        <row r="5135">
          <cell r="B5135" t="str">
            <v>AT1G48070</v>
          </cell>
        </row>
        <row r="5136">
          <cell r="B5136" t="str">
            <v>AT1G48080</v>
          </cell>
        </row>
        <row r="5137">
          <cell r="B5137" t="str">
            <v>AT1G48090</v>
          </cell>
        </row>
        <row r="5138">
          <cell r="B5138" t="str">
            <v>AT1G48095</v>
          </cell>
        </row>
        <row r="5139">
          <cell r="B5139" t="str">
            <v>AT1G48100</v>
          </cell>
        </row>
        <row r="5140">
          <cell r="B5140" t="str">
            <v>AT1G48110</v>
          </cell>
          <cell r="C5140" t="str">
            <v>ECT7</v>
          </cell>
        </row>
        <row r="5141">
          <cell r="B5141" t="str">
            <v>AT1G48120</v>
          </cell>
          <cell r="C5141" t="str">
            <v>MAIL3</v>
          </cell>
        </row>
        <row r="5142">
          <cell r="B5142" t="str">
            <v>AT1G48130</v>
          </cell>
          <cell r="C5142" t="str">
            <v>PER1</v>
          </cell>
        </row>
        <row r="5143">
          <cell r="B5143" t="str">
            <v>AT1G48140</v>
          </cell>
          <cell r="C5143" t="str">
            <v>DPMS3</v>
          </cell>
        </row>
        <row r="5144">
          <cell r="B5144" t="str">
            <v>AT1G48145</v>
          </cell>
        </row>
        <row r="5145">
          <cell r="B5145" t="str">
            <v>AT1G48150</v>
          </cell>
        </row>
        <row r="5146">
          <cell r="B5146" t="str">
            <v>AT1G48160</v>
          </cell>
          <cell r="C5146" t="str">
            <v>SRP19</v>
          </cell>
        </row>
        <row r="5147">
          <cell r="B5147" t="str">
            <v>AT1G48170</v>
          </cell>
        </row>
        <row r="5148">
          <cell r="B5148" t="str">
            <v>AT1G48175</v>
          </cell>
          <cell r="C5148" t="str">
            <v>emb2191</v>
          </cell>
        </row>
        <row r="5149">
          <cell r="B5149" t="str">
            <v>AT1G48180</v>
          </cell>
        </row>
        <row r="5150">
          <cell r="B5150" t="str">
            <v>AT1G48190</v>
          </cell>
        </row>
        <row r="5151">
          <cell r="B5151" t="str">
            <v>AT1G48195</v>
          </cell>
        </row>
        <row r="5152">
          <cell r="B5152" t="str">
            <v>AT1G48200</v>
          </cell>
        </row>
        <row r="5153">
          <cell r="B5153" t="str">
            <v>AT1G48210</v>
          </cell>
        </row>
        <row r="5154">
          <cell r="B5154" t="str">
            <v>AT1G48220</v>
          </cell>
        </row>
        <row r="5155">
          <cell r="B5155" t="str">
            <v>AT1G48230</v>
          </cell>
        </row>
        <row r="5156">
          <cell r="B5156" t="str">
            <v>AT1G48240</v>
          </cell>
          <cell r="C5156" t="str">
            <v>NPSN12</v>
          </cell>
        </row>
        <row r="5157">
          <cell r="B5157" t="str">
            <v>AT1G48260</v>
          </cell>
          <cell r="C5157" t="str">
            <v>CIPK17</v>
          </cell>
        </row>
        <row r="5158">
          <cell r="B5158" t="str">
            <v>AT1G48267</v>
          </cell>
          <cell r="C5158" t="str">
            <v>MIR161</v>
          </cell>
        </row>
        <row r="5159">
          <cell r="B5159" t="str">
            <v>AT1G48270</v>
          </cell>
          <cell r="C5159" t="str">
            <v>GCR1</v>
          </cell>
        </row>
        <row r="5160">
          <cell r="B5160" t="str">
            <v>AT1G48280</v>
          </cell>
        </row>
        <row r="5161">
          <cell r="B5161" t="str">
            <v>AT1G48285</v>
          </cell>
        </row>
        <row r="5162">
          <cell r="B5162" t="str">
            <v>AT1G48300</v>
          </cell>
        </row>
        <row r="5163">
          <cell r="B5163" t="str">
            <v>AT1G48310</v>
          </cell>
          <cell r="C5163" t="str">
            <v>CHR18</v>
          </cell>
        </row>
        <row r="5164">
          <cell r="B5164" t="str">
            <v>AT1G48315</v>
          </cell>
        </row>
        <row r="5165">
          <cell r="B5165" t="str">
            <v>AT1G48320</v>
          </cell>
          <cell r="C5165" t="str">
            <v>DHNAT1</v>
          </cell>
        </row>
        <row r="5166">
          <cell r="B5166" t="str">
            <v>AT1G48325</v>
          </cell>
        </row>
        <row r="5167">
          <cell r="B5167" t="str">
            <v>AT1G48330</v>
          </cell>
        </row>
        <row r="5168">
          <cell r="B5168" t="str">
            <v>AT1G48350</v>
          </cell>
          <cell r="C5168" t="str">
            <v>RPL18</v>
          </cell>
        </row>
        <row r="5169">
          <cell r="B5169" t="str">
            <v>AT1G48355</v>
          </cell>
        </row>
        <row r="5170">
          <cell r="B5170" t="str">
            <v>AT1G48360</v>
          </cell>
          <cell r="C5170" t="str">
            <v>FAN1</v>
          </cell>
        </row>
        <row r="5171">
          <cell r="B5171" t="str">
            <v>AT1G48370</v>
          </cell>
          <cell r="C5171" t="str">
            <v>YSL8</v>
          </cell>
        </row>
        <row r="5172">
          <cell r="B5172" t="str">
            <v>AT1G48380</v>
          </cell>
          <cell r="C5172" t="str">
            <v>RHL1</v>
          </cell>
        </row>
        <row r="5173">
          <cell r="B5173" t="str">
            <v>AT1G48390</v>
          </cell>
        </row>
        <row r="5174">
          <cell r="B5174" t="str">
            <v>AT1G48400</v>
          </cell>
        </row>
        <row r="5175">
          <cell r="B5175" t="str">
            <v>AT1G48405</v>
          </cell>
        </row>
        <row r="5176">
          <cell r="B5176" t="str">
            <v>AT1G48410</v>
          </cell>
          <cell r="C5176" t="str">
            <v>AGO1</v>
          </cell>
        </row>
        <row r="5177">
          <cell r="B5177" t="str">
            <v>AT1G48420</v>
          </cell>
          <cell r="C5177" t="str">
            <v>DCD</v>
          </cell>
        </row>
        <row r="5178">
          <cell r="B5178" t="str">
            <v>AT1G48430</v>
          </cell>
        </row>
        <row r="5179">
          <cell r="B5179" t="str">
            <v>AT1G48440</v>
          </cell>
        </row>
        <row r="5180">
          <cell r="B5180" t="str">
            <v>AT1G48450</v>
          </cell>
        </row>
        <row r="5181">
          <cell r="B5181" t="str">
            <v>AT1G48460</v>
          </cell>
        </row>
        <row r="5182">
          <cell r="B5182" t="str">
            <v>AT1G48470</v>
          </cell>
          <cell r="C5182" t="str">
            <v>GLN1-5</v>
          </cell>
        </row>
        <row r="5183">
          <cell r="B5183" t="str">
            <v>AT1G48480</v>
          </cell>
          <cell r="C5183" t="str">
            <v>RKL1</v>
          </cell>
        </row>
        <row r="5184">
          <cell r="B5184" t="str">
            <v>AT1G48490</v>
          </cell>
        </row>
        <row r="5185">
          <cell r="B5185" t="str">
            <v>AT1G48500</v>
          </cell>
          <cell r="C5185" t="str">
            <v>TIFY6A</v>
          </cell>
        </row>
        <row r="5186">
          <cell r="B5186" t="str">
            <v>AT1G48510</v>
          </cell>
        </row>
        <row r="5187">
          <cell r="B5187" t="str">
            <v>AT1G48520</v>
          </cell>
          <cell r="C5187" t="str">
            <v>GATB</v>
          </cell>
        </row>
        <row r="5188">
          <cell r="B5188" t="str">
            <v>AT1G48530</v>
          </cell>
        </row>
        <row r="5189">
          <cell r="B5189" t="str">
            <v>AT1G48540</v>
          </cell>
        </row>
        <row r="5190">
          <cell r="B5190" t="str">
            <v>AT1G48550</v>
          </cell>
        </row>
        <row r="5191">
          <cell r="B5191" t="str">
            <v>AT1G48560</v>
          </cell>
        </row>
        <row r="5192">
          <cell r="B5192" t="str">
            <v>AT1G48570</v>
          </cell>
        </row>
        <row r="5193">
          <cell r="B5193" t="str">
            <v>AT1G48580</v>
          </cell>
        </row>
        <row r="5194">
          <cell r="B5194" t="str">
            <v>AT1G48590</v>
          </cell>
          <cell r="C5194" t="str">
            <v>CAR5</v>
          </cell>
        </row>
        <row r="5195">
          <cell r="B5195" t="str">
            <v>AT1G48600</v>
          </cell>
          <cell r="C5195" t="str">
            <v>NMT2</v>
          </cell>
        </row>
        <row r="5196">
          <cell r="B5196" t="str">
            <v>AT1G48605</v>
          </cell>
          <cell r="C5196" t="str">
            <v>HAL3B</v>
          </cell>
        </row>
        <row r="5197">
          <cell r="B5197" t="str">
            <v>AT1G48610</v>
          </cell>
        </row>
        <row r="5198">
          <cell r="B5198" t="str">
            <v>AT1G48620</v>
          </cell>
          <cell r="C5198" t="str">
            <v>HON5</v>
          </cell>
        </row>
        <row r="5199">
          <cell r="B5199" t="str">
            <v>AT1G48630</v>
          </cell>
          <cell r="C5199" t="str">
            <v>RACK1B</v>
          </cell>
        </row>
        <row r="5200">
          <cell r="B5200" t="str">
            <v>AT1G48635</v>
          </cell>
          <cell r="C5200" t="str">
            <v>PEX3</v>
          </cell>
        </row>
        <row r="5201">
          <cell r="B5201" t="str">
            <v>AT1G48640</v>
          </cell>
        </row>
        <row r="5202">
          <cell r="B5202" t="str">
            <v>AT1G48650</v>
          </cell>
        </row>
        <row r="5203">
          <cell r="B5203" t="str">
            <v>AT1G48660</v>
          </cell>
        </row>
        <row r="5204">
          <cell r="B5204" t="str">
            <v>AT1G48670</v>
          </cell>
        </row>
        <row r="5205">
          <cell r="B5205" t="str">
            <v>AT1G48690</v>
          </cell>
        </row>
        <row r="5206">
          <cell r="B5206" t="str">
            <v>AT1G48698</v>
          </cell>
        </row>
        <row r="5207">
          <cell r="B5207" t="str">
            <v>AT1G48700</v>
          </cell>
        </row>
        <row r="5208">
          <cell r="B5208" t="str">
            <v>AT1G48720</v>
          </cell>
        </row>
        <row r="5209">
          <cell r="B5209" t="str">
            <v>AT1G48725</v>
          </cell>
        </row>
        <row r="5210">
          <cell r="B5210" t="str">
            <v>AT1G48730</v>
          </cell>
        </row>
        <row r="5211">
          <cell r="B5211" t="str">
            <v>AT1G48740</v>
          </cell>
        </row>
        <row r="5212">
          <cell r="B5212" t="str">
            <v>AT1G48742</v>
          </cell>
          <cell r="C5212" t="str">
            <v>MIR157D</v>
          </cell>
        </row>
        <row r="5213">
          <cell r="B5213" t="str">
            <v>AT1G48745</v>
          </cell>
        </row>
        <row r="5214">
          <cell r="B5214" t="str">
            <v>AT1G48750</v>
          </cell>
        </row>
        <row r="5215">
          <cell r="B5215" t="str">
            <v>AT1G48760</v>
          </cell>
          <cell r="C5215" t="str">
            <v>DELTA-ADR</v>
          </cell>
        </row>
        <row r="5216">
          <cell r="B5216" t="str">
            <v>AT1G48770</v>
          </cell>
        </row>
        <row r="5217">
          <cell r="B5217" t="str">
            <v>AT1G48780</v>
          </cell>
        </row>
        <row r="5218">
          <cell r="B5218" t="str">
            <v>AT1G48790</v>
          </cell>
          <cell r="C5218" t="str">
            <v>AMSH1</v>
          </cell>
        </row>
        <row r="5219">
          <cell r="B5219" t="str">
            <v>AT1G48800</v>
          </cell>
          <cell r="C5219" t="str">
            <v>TPS28</v>
          </cell>
        </row>
        <row r="5220">
          <cell r="B5220" t="str">
            <v>AT1G48820</v>
          </cell>
        </row>
        <row r="5221">
          <cell r="B5221" t="str">
            <v>AT1G48830</v>
          </cell>
          <cell r="C5221" t="str">
            <v>RPS7A</v>
          </cell>
        </row>
        <row r="5222">
          <cell r="B5222" t="str">
            <v>AT1G48840</v>
          </cell>
        </row>
        <row r="5223">
          <cell r="B5223" t="str">
            <v>AT1G48850</v>
          </cell>
          <cell r="C5223" t="str">
            <v>EMB1144</v>
          </cell>
        </row>
        <row r="5224">
          <cell r="B5224" t="str">
            <v>AT1G48860</v>
          </cell>
        </row>
        <row r="5225">
          <cell r="B5225" t="str">
            <v>AT1G48870</v>
          </cell>
        </row>
        <row r="5226">
          <cell r="B5226" t="str">
            <v>AT1G48880</v>
          </cell>
          <cell r="C5226" t="str">
            <v>TBL7</v>
          </cell>
        </row>
        <row r="5227">
          <cell r="B5227" t="str">
            <v>AT1G48900</v>
          </cell>
          <cell r="C5227" t="str">
            <v>SRP-54C</v>
          </cell>
        </row>
        <row r="5228">
          <cell r="B5228" t="str">
            <v>AT1G48910</v>
          </cell>
          <cell r="C5228" t="str">
            <v>YUC10</v>
          </cell>
        </row>
        <row r="5229">
          <cell r="B5229" t="str">
            <v>AT1G48912</v>
          </cell>
        </row>
        <row r="5230">
          <cell r="B5230" t="str">
            <v>AT1G48920</v>
          </cell>
          <cell r="C5230" t="str">
            <v>NUCL1</v>
          </cell>
        </row>
        <row r="5231">
          <cell r="B5231" t="str">
            <v>AT1G48930</v>
          </cell>
          <cell r="C5231" t="str">
            <v>AtGH9C1</v>
          </cell>
        </row>
        <row r="5232">
          <cell r="B5232" t="str">
            <v>AT1G48940</v>
          </cell>
          <cell r="C5232" t="str">
            <v>ENODL6</v>
          </cell>
        </row>
        <row r="5233">
          <cell r="B5233" t="str">
            <v>AT1G48950</v>
          </cell>
        </row>
        <row r="5234">
          <cell r="B5234" t="str">
            <v>AT1G48953</v>
          </cell>
        </row>
        <row r="5235">
          <cell r="B5235" t="str">
            <v>AT1G48960</v>
          </cell>
        </row>
        <row r="5236">
          <cell r="B5236" t="str">
            <v>AT1G48970</v>
          </cell>
        </row>
        <row r="5237">
          <cell r="B5237" t="str">
            <v>AT1G48980</v>
          </cell>
        </row>
        <row r="5238">
          <cell r="B5238" t="str">
            <v>AT1G48990</v>
          </cell>
        </row>
        <row r="5239">
          <cell r="B5239" t="str">
            <v>AT1G49000</v>
          </cell>
        </row>
        <row r="5240">
          <cell r="B5240" t="str">
            <v>AT1G49005</v>
          </cell>
          <cell r="C5240" t="str">
            <v>CLE11</v>
          </cell>
        </row>
        <row r="5241">
          <cell r="B5241" t="str">
            <v>AT1G49010</v>
          </cell>
        </row>
        <row r="5242">
          <cell r="B5242" t="str">
            <v>AT1G49015</v>
          </cell>
        </row>
        <row r="5243">
          <cell r="B5243" t="str">
            <v>AT1G49020</v>
          </cell>
        </row>
        <row r="5244">
          <cell r="B5244" t="str">
            <v>AT1G49030</v>
          </cell>
          <cell r="C5244" t="str">
            <v>PCR6</v>
          </cell>
        </row>
        <row r="5245">
          <cell r="B5245" t="str">
            <v>AT1G49032</v>
          </cell>
        </row>
        <row r="5246">
          <cell r="B5246" t="str">
            <v>AT1G49040</v>
          </cell>
          <cell r="C5246" t="str">
            <v>SCD1</v>
          </cell>
        </row>
        <row r="5247">
          <cell r="B5247" t="str">
            <v>AT1G49050</v>
          </cell>
          <cell r="C5247" t="str">
            <v>APCB1</v>
          </cell>
        </row>
        <row r="5248">
          <cell r="B5248" t="str">
            <v>AT1G49100</v>
          </cell>
        </row>
        <row r="5249">
          <cell r="B5249" t="str">
            <v>AT1G49110</v>
          </cell>
        </row>
        <row r="5250">
          <cell r="B5250" t="str">
            <v>AT1G49120</v>
          </cell>
          <cell r="C5250" t="str">
            <v>ERF117</v>
          </cell>
        </row>
        <row r="5251">
          <cell r="B5251" t="str">
            <v>AT1G49130</v>
          </cell>
        </row>
        <row r="5252">
          <cell r="B5252" t="str">
            <v>AT1G49140</v>
          </cell>
        </row>
        <row r="5253">
          <cell r="B5253" t="str">
            <v>AT1G49150</v>
          </cell>
        </row>
        <row r="5254">
          <cell r="B5254" t="str">
            <v>AT1G49160</v>
          </cell>
          <cell r="C5254" t="str">
            <v>WNK7</v>
          </cell>
        </row>
        <row r="5255">
          <cell r="B5255" t="str">
            <v>AT1G49170</v>
          </cell>
        </row>
        <row r="5256">
          <cell r="B5256" t="str">
            <v>AT1G49180</v>
          </cell>
        </row>
        <row r="5257">
          <cell r="B5257" t="str">
            <v>AT1G49190</v>
          </cell>
          <cell r="C5257" t="str">
            <v>RR19</v>
          </cell>
        </row>
        <row r="5258">
          <cell r="B5258" t="str">
            <v>AT1G49200</v>
          </cell>
          <cell r="C5258" t="str">
            <v>ATL75</v>
          </cell>
        </row>
        <row r="5259">
          <cell r="B5259" t="str">
            <v>AT1G49205</v>
          </cell>
        </row>
        <row r="5260">
          <cell r="B5260" t="str">
            <v>AT1G49210</v>
          </cell>
          <cell r="C5260" t="str">
            <v>ATL76</v>
          </cell>
        </row>
        <row r="5261">
          <cell r="B5261" t="str">
            <v>AT1G49220</v>
          </cell>
          <cell r="C5261" t="str">
            <v>ATL10</v>
          </cell>
        </row>
        <row r="5262">
          <cell r="B5262" t="str">
            <v>AT1G49225</v>
          </cell>
        </row>
        <row r="5263">
          <cell r="B5263" t="str">
            <v>AT1G49230</v>
          </cell>
          <cell r="C5263" t="str">
            <v>ATL78</v>
          </cell>
        </row>
        <row r="5264">
          <cell r="B5264" t="str">
            <v>AT1G49240</v>
          </cell>
          <cell r="C5264" t="str">
            <v>ACT8</v>
          </cell>
        </row>
        <row r="5265">
          <cell r="B5265" t="str">
            <v>AT1G49245</v>
          </cell>
        </row>
        <row r="5266">
          <cell r="B5266" t="str">
            <v>AT1G49250</v>
          </cell>
        </row>
        <row r="5267">
          <cell r="B5267" t="str">
            <v>AT1G49260</v>
          </cell>
        </row>
        <row r="5268">
          <cell r="B5268" t="str">
            <v>AT1G49270</v>
          </cell>
          <cell r="C5268" t="str">
            <v>PERK7</v>
          </cell>
        </row>
        <row r="5269">
          <cell r="B5269" t="str">
            <v>AT1G49280</v>
          </cell>
        </row>
        <row r="5270">
          <cell r="B5270" t="str">
            <v>AT1G49290</v>
          </cell>
        </row>
        <row r="5271">
          <cell r="B5271" t="str">
            <v>AT1G49300</v>
          </cell>
          <cell r="C5271" t="str">
            <v>RABG3E</v>
          </cell>
        </row>
        <row r="5272">
          <cell r="B5272" t="str">
            <v>AT1G49310</v>
          </cell>
        </row>
        <row r="5273">
          <cell r="B5273" t="str">
            <v>AT1G49320</v>
          </cell>
          <cell r="C5273" t="str">
            <v>USPL1</v>
          </cell>
        </row>
        <row r="5274">
          <cell r="B5274" t="str">
            <v>AT1G49330</v>
          </cell>
        </row>
        <row r="5275">
          <cell r="B5275" t="str">
            <v>AT1G49340</v>
          </cell>
          <cell r="C5275" t="str">
            <v>PI4KA1</v>
          </cell>
        </row>
        <row r="5276">
          <cell r="B5276" t="str">
            <v>AT1G49350</v>
          </cell>
        </row>
        <row r="5277">
          <cell r="B5277" t="str">
            <v>AT1G49360</v>
          </cell>
        </row>
        <row r="5278">
          <cell r="B5278" t="str">
            <v>AT1G49380</v>
          </cell>
          <cell r="C5278" t="str">
            <v>CCS1</v>
          </cell>
        </row>
        <row r="5279">
          <cell r="B5279" t="str">
            <v>AT1G49390</v>
          </cell>
        </row>
        <row r="5280">
          <cell r="B5280" t="str">
            <v>AT1G49400</v>
          </cell>
          <cell r="C5280" t="str">
            <v>emb1129</v>
          </cell>
        </row>
        <row r="5281">
          <cell r="B5281" t="str">
            <v>AT1G49405</v>
          </cell>
        </row>
        <row r="5282">
          <cell r="B5282" t="str">
            <v>AT1G49410</v>
          </cell>
          <cell r="C5282" t="str">
            <v>TOM6</v>
          </cell>
        </row>
        <row r="5283">
          <cell r="B5283" t="str">
            <v>AT1G49420</v>
          </cell>
        </row>
        <row r="5284">
          <cell r="B5284" t="str">
            <v>AT1G49430</v>
          </cell>
          <cell r="C5284" t="str">
            <v>LACS2</v>
          </cell>
        </row>
        <row r="5285">
          <cell r="B5285" t="str">
            <v>AT1G49435</v>
          </cell>
          <cell r="C5285" t="str">
            <v>LCR16</v>
          </cell>
        </row>
        <row r="5286">
          <cell r="B5286" t="str">
            <v>AT1G49450</v>
          </cell>
        </row>
        <row r="5287">
          <cell r="B5287" t="str">
            <v>AT1G49460</v>
          </cell>
        </row>
        <row r="5288">
          <cell r="B5288" t="str">
            <v>AT1G49470</v>
          </cell>
        </row>
        <row r="5289">
          <cell r="B5289" t="str">
            <v>AT1G49475</v>
          </cell>
        </row>
        <row r="5290">
          <cell r="B5290" t="str">
            <v>AT1G49480</v>
          </cell>
          <cell r="C5290" t="str">
            <v>REM19</v>
          </cell>
        </row>
        <row r="5291">
          <cell r="B5291" t="str">
            <v>AT1G49490</v>
          </cell>
        </row>
        <row r="5292">
          <cell r="B5292" t="str">
            <v>AT1G49500</v>
          </cell>
        </row>
        <row r="5293">
          <cell r="B5293" t="str">
            <v>AT1G49510</v>
          </cell>
          <cell r="C5293" t="str">
            <v>emb1273</v>
          </cell>
        </row>
        <row r="5294">
          <cell r="B5294" t="str">
            <v>AT1G49520</v>
          </cell>
        </row>
        <row r="5295">
          <cell r="B5295" t="str">
            <v>AT1G49530</v>
          </cell>
          <cell r="C5295" t="str">
            <v>GGPP6</v>
          </cell>
        </row>
        <row r="5296">
          <cell r="B5296" t="str">
            <v>AT1G49540</v>
          </cell>
          <cell r="C5296" t="str">
            <v>ELP2</v>
          </cell>
        </row>
        <row r="5297">
          <cell r="B5297" t="str">
            <v>AT1G49560</v>
          </cell>
          <cell r="C5297" t="str">
            <v>HHO6</v>
          </cell>
        </row>
        <row r="5298">
          <cell r="B5298" t="str">
            <v>AT1G49570</v>
          </cell>
          <cell r="C5298" t="str">
            <v>PER10</v>
          </cell>
        </row>
        <row r="5299">
          <cell r="B5299" t="str">
            <v>AT1G49580</v>
          </cell>
          <cell r="C5299" t="str">
            <v>CRK8</v>
          </cell>
        </row>
        <row r="5300">
          <cell r="B5300" t="str">
            <v>AT1G49590</v>
          </cell>
          <cell r="C5300" t="str">
            <v>ZOP1</v>
          </cell>
        </row>
        <row r="5301">
          <cell r="B5301" t="str">
            <v>AT1G49600</v>
          </cell>
          <cell r="C5301" t="str">
            <v>ATRBP47A</v>
          </cell>
        </row>
        <row r="5302">
          <cell r="B5302" t="str">
            <v>AT1G49610</v>
          </cell>
        </row>
        <row r="5303">
          <cell r="B5303" t="str">
            <v>AT1G49620</v>
          </cell>
          <cell r="C5303" t="str">
            <v>KRP7</v>
          </cell>
        </row>
        <row r="5304">
          <cell r="B5304" t="str">
            <v>AT1G49630</v>
          </cell>
          <cell r="C5304" t="str">
            <v>PREP2</v>
          </cell>
        </row>
        <row r="5305">
          <cell r="B5305" t="str">
            <v>AT1G49640</v>
          </cell>
          <cell r="C5305" t="str">
            <v>CXE3</v>
          </cell>
        </row>
        <row r="5306">
          <cell r="B5306" t="str">
            <v>AT1G49650</v>
          </cell>
          <cell r="C5306" t="str">
            <v>CXE4</v>
          </cell>
        </row>
        <row r="5307">
          <cell r="B5307" t="str">
            <v>AT1G49660</v>
          </cell>
          <cell r="C5307" t="str">
            <v>CXE5</v>
          </cell>
        </row>
        <row r="5308">
          <cell r="B5308" t="str">
            <v>AT1G49670</v>
          </cell>
          <cell r="C5308" t="str">
            <v>NQR</v>
          </cell>
        </row>
        <row r="5309">
          <cell r="B5309" t="str">
            <v>AT1G49680</v>
          </cell>
        </row>
        <row r="5310">
          <cell r="B5310" t="str">
            <v>AT1G49690</v>
          </cell>
        </row>
        <row r="5311">
          <cell r="B5311" t="str">
            <v>AT1G49700</v>
          </cell>
        </row>
        <row r="5312">
          <cell r="B5312" t="str">
            <v>AT1G49710</v>
          </cell>
          <cell r="C5312" t="str">
            <v>FUT12</v>
          </cell>
        </row>
        <row r="5313">
          <cell r="B5313" t="str">
            <v>AT1G49715</v>
          </cell>
        </row>
        <row r="5314">
          <cell r="B5314" t="str">
            <v>AT1G49720</v>
          </cell>
          <cell r="C5314" t="str">
            <v>ABF1</v>
          </cell>
        </row>
        <row r="5315">
          <cell r="B5315" t="str">
            <v>AT1G49730</v>
          </cell>
        </row>
        <row r="5316">
          <cell r="B5316" t="str">
            <v>AT1G49740</v>
          </cell>
        </row>
        <row r="5317">
          <cell r="B5317" t="str">
            <v>AT1G49750</v>
          </cell>
        </row>
        <row r="5318">
          <cell r="B5318" t="str">
            <v>AT1G49760</v>
          </cell>
          <cell r="C5318" t="str">
            <v>PAB8</v>
          </cell>
        </row>
        <row r="5319">
          <cell r="B5319" t="str">
            <v>AT1G49770</v>
          </cell>
          <cell r="C5319" t="str">
            <v>BHLH95</v>
          </cell>
        </row>
        <row r="5320">
          <cell r="B5320" t="str">
            <v>AT1G49780</v>
          </cell>
          <cell r="C5320" t="str">
            <v>PUB26</v>
          </cell>
        </row>
        <row r="5321">
          <cell r="B5321" t="str">
            <v>AT1G49790</v>
          </cell>
        </row>
        <row r="5322">
          <cell r="B5322" t="str">
            <v>AT1G49800</v>
          </cell>
          <cell r="C5322" t="str">
            <v>CEP16</v>
          </cell>
        </row>
        <row r="5323">
          <cell r="B5323" t="str">
            <v>AT1G49810</v>
          </cell>
          <cell r="C5323" t="str">
            <v>NHD2</v>
          </cell>
        </row>
        <row r="5324">
          <cell r="B5324" t="str">
            <v>AT1G49820</v>
          </cell>
          <cell r="C5324" t="str">
            <v>MTK</v>
          </cell>
        </row>
        <row r="5325">
          <cell r="B5325" t="str">
            <v>AT1G49830</v>
          </cell>
        </row>
        <row r="5326">
          <cell r="B5326" t="str">
            <v>AT1G49832</v>
          </cell>
        </row>
        <row r="5327">
          <cell r="B5327" t="str">
            <v>AT1G49840</v>
          </cell>
        </row>
        <row r="5328">
          <cell r="B5328" t="str">
            <v>AT1G49850</v>
          </cell>
          <cell r="C5328" t="str">
            <v>RHY1A</v>
          </cell>
        </row>
        <row r="5329">
          <cell r="B5329" t="str">
            <v>AT1G49860</v>
          </cell>
          <cell r="C5329" t="str">
            <v>GSTF14</v>
          </cell>
        </row>
        <row r="5330">
          <cell r="B5330" t="str">
            <v>AT1G49870</v>
          </cell>
        </row>
        <row r="5331">
          <cell r="B5331" t="str">
            <v>AT1G49880</v>
          </cell>
          <cell r="C5331" t="str">
            <v>ERV1</v>
          </cell>
        </row>
        <row r="5332">
          <cell r="B5332" t="str">
            <v>AT1G49890</v>
          </cell>
          <cell r="C5332" t="str">
            <v>QWRF2</v>
          </cell>
        </row>
        <row r="5333">
          <cell r="B5333" t="str">
            <v>AT1G49900</v>
          </cell>
        </row>
        <row r="5334">
          <cell r="B5334" t="str">
            <v>AT1G49910</v>
          </cell>
          <cell r="C5334" t="str">
            <v>BUB3.2</v>
          </cell>
        </row>
        <row r="5335">
          <cell r="B5335" t="str">
            <v>AT1G49920</v>
          </cell>
        </row>
        <row r="5336">
          <cell r="B5336" t="str">
            <v>AT1G49930</v>
          </cell>
        </row>
        <row r="5337">
          <cell r="B5337" t="str">
            <v>AT1G49938</v>
          </cell>
        </row>
        <row r="5338">
          <cell r="B5338" t="str">
            <v>AT1G49940</v>
          </cell>
        </row>
        <row r="5339">
          <cell r="B5339" t="str">
            <v>AT1G49950</v>
          </cell>
          <cell r="C5339" t="str">
            <v>TRB1</v>
          </cell>
        </row>
        <row r="5340">
          <cell r="B5340" t="str">
            <v>AT1G49952</v>
          </cell>
        </row>
        <row r="5341">
          <cell r="B5341" t="str">
            <v>AT1G49960</v>
          </cell>
          <cell r="C5341" t="str">
            <v>NAT4</v>
          </cell>
        </row>
        <row r="5342">
          <cell r="B5342" t="str">
            <v>AT1G49970</v>
          </cell>
          <cell r="C5342" t="str">
            <v>CLPR1</v>
          </cell>
        </row>
        <row r="5343">
          <cell r="B5343" t="str">
            <v>AT1G49975</v>
          </cell>
        </row>
        <row r="5344">
          <cell r="B5344" t="str">
            <v>AT1G49980</v>
          </cell>
          <cell r="C5344" t="str">
            <v>POLK</v>
          </cell>
        </row>
        <row r="5345">
          <cell r="B5345" t="str">
            <v>AT1G49990</v>
          </cell>
        </row>
        <row r="5346">
          <cell r="B5346" t="str">
            <v>AT1G50000</v>
          </cell>
        </row>
        <row r="5347">
          <cell r="B5347" t="str">
            <v>AT1G50010</v>
          </cell>
          <cell r="C5347" t="str">
            <v>TUBA4</v>
          </cell>
        </row>
        <row r="5348">
          <cell r="B5348" t="str">
            <v>AT1G50020</v>
          </cell>
        </row>
        <row r="5349">
          <cell r="B5349" t="str">
            <v>AT1G50030</v>
          </cell>
          <cell r="C5349" t="str">
            <v>TOR</v>
          </cell>
        </row>
        <row r="5350">
          <cell r="B5350" t="str">
            <v>AT1G50040</v>
          </cell>
        </row>
        <row r="5351">
          <cell r="B5351" t="str">
            <v>AT1G50050</v>
          </cell>
        </row>
        <row r="5352">
          <cell r="B5352" t="str">
            <v>AT1G50055</v>
          </cell>
          <cell r="C5352" t="str">
            <v>TAS1B</v>
          </cell>
        </row>
        <row r="5353">
          <cell r="B5353" t="str">
            <v>AT1G50060</v>
          </cell>
        </row>
        <row r="5354">
          <cell r="B5354" t="str">
            <v>AT1G50070</v>
          </cell>
        </row>
        <row r="5355">
          <cell r="B5355" t="str">
            <v>AT1G50080</v>
          </cell>
        </row>
        <row r="5356">
          <cell r="B5356" t="str">
            <v>AT1G50090</v>
          </cell>
          <cell r="C5356" t="str">
            <v>BCAT7</v>
          </cell>
        </row>
        <row r="5357">
          <cell r="B5357" t="str">
            <v>AT1G50100</v>
          </cell>
        </row>
        <row r="5358">
          <cell r="B5358" t="str">
            <v>AT1G50110</v>
          </cell>
          <cell r="C5358" t="str">
            <v>BCAT6</v>
          </cell>
        </row>
        <row r="5359">
          <cell r="B5359" t="str">
            <v>AT1G50120</v>
          </cell>
        </row>
        <row r="5360">
          <cell r="B5360" t="str">
            <v>AT1G50140</v>
          </cell>
        </row>
        <row r="5361">
          <cell r="B5361" t="str">
            <v>AT1G50160</v>
          </cell>
        </row>
        <row r="5362">
          <cell r="B5362" t="str">
            <v>AT1G50170</v>
          </cell>
          <cell r="C5362" t="str">
            <v>SIRB</v>
          </cell>
        </row>
        <row r="5363">
          <cell r="B5363" t="str">
            <v>AT1G50180</v>
          </cell>
        </row>
        <row r="5364">
          <cell r="B5364" t="str">
            <v>AT1G50190</v>
          </cell>
        </row>
        <row r="5365">
          <cell r="B5365" t="str">
            <v>AT1G50200</v>
          </cell>
          <cell r="C5365" t="str">
            <v>ALATS</v>
          </cell>
        </row>
        <row r="5366">
          <cell r="B5366" t="str">
            <v>AT1G50220</v>
          </cell>
        </row>
        <row r="5367">
          <cell r="B5367" t="str">
            <v>AT1G50240</v>
          </cell>
          <cell r="C5367" t="str">
            <v>TIO</v>
          </cell>
        </row>
        <row r="5368">
          <cell r="B5368" t="str">
            <v>AT1G50250</v>
          </cell>
          <cell r="C5368" t="str">
            <v>FTSH1</v>
          </cell>
        </row>
        <row r="5369">
          <cell r="B5369" t="str">
            <v>AT1G50260</v>
          </cell>
          <cell r="C5369" t="str">
            <v>NTMC2TYPE5.1</v>
          </cell>
        </row>
        <row r="5370">
          <cell r="B5370" t="str">
            <v>AT1G50270</v>
          </cell>
          <cell r="C5370" t="str">
            <v>PCMP-E42</v>
          </cell>
        </row>
        <row r="5371">
          <cell r="B5371" t="str">
            <v>AT1G50280</v>
          </cell>
        </row>
        <row r="5372">
          <cell r="B5372" t="str">
            <v>AT1G50290</v>
          </cell>
        </row>
        <row r="5373">
          <cell r="B5373" t="str">
            <v>AT1G50300</v>
          </cell>
          <cell r="C5373" t="str">
            <v>TAF15</v>
          </cell>
        </row>
        <row r="5374">
          <cell r="B5374" t="str">
            <v>AT1G50310</v>
          </cell>
          <cell r="C5374" t="str">
            <v>STP9</v>
          </cell>
        </row>
        <row r="5375">
          <cell r="B5375" t="str">
            <v>AT1G50320</v>
          </cell>
          <cell r="C5375" t="str">
            <v>ATHX</v>
          </cell>
        </row>
        <row r="5376">
          <cell r="B5376" t="str">
            <v>AT1G50325</v>
          </cell>
        </row>
        <row r="5377">
          <cell r="B5377" t="str">
            <v>AT1G50340</v>
          </cell>
        </row>
        <row r="5378">
          <cell r="B5378" t="str">
            <v>AT1G50350</v>
          </cell>
        </row>
        <row r="5379">
          <cell r="B5379" t="str">
            <v>AT1G50360</v>
          </cell>
          <cell r="C5379" t="str">
            <v>VIII-A</v>
          </cell>
        </row>
        <row r="5380">
          <cell r="B5380" t="str">
            <v>AT1G50370</v>
          </cell>
          <cell r="C5380" t="str">
            <v>FYPP1</v>
          </cell>
        </row>
        <row r="5381">
          <cell r="B5381" t="str">
            <v>AT1G50380</v>
          </cell>
        </row>
        <row r="5382">
          <cell r="B5382" t="str">
            <v>AT1G50390</v>
          </cell>
        </row>
        <row r="5383">
          <cell r="B5383" t="str">
            <v>AT1G50400</v>
          </cell>
          <cell r="C5383" t="str">
            <v>TOM40-2</v>
          </cell>
        </row>
        <row r="5384">
          <cell r="B5384" t="str">
            <v>AT1G50410</v>
          </cell>
          <cell r="C5384" t="str">
            <v>CHR28</v>
          </cell>
        </row>
        <row r="5385">
          <cell r="B5385" t="str">
            <v>AT1G50420</v>
          </cell>
          <cell r="C5385" t="str">
            <v>SCL3</v>
          </cell>
        </row>
        <row r="5386">
          <cell r="B5386" t="str">
            <v>AT1G50430</v>
          </cell>
          <cell r="C5386" t="str">
            <v>DWF5</v>
          </cell>
        </row>
        <row r="5387">
          <cell r="B5387" t="str">
            <v>AT1G50440</v>
          </cell>
        </row>
        <row r="5388">
          <cell r="B5388" t="str">
            <v>AT1G50450</v>
          </cell>
        </row>
        <row r="5389">
          <cell r="B5389" t="str">
            <v>AT1G50460</v>
          </cell>
          <cell r="C5389" t="str">
            <v>HKL1</v>
          </cell>
        </row>
        <row r="5390">
          <cell r="B5390" t="str">
            <v>AT1G50470</v>
          </cell>
        </row>
        <row r="5391">
          <cell r="B5391" t="str">
            <v>AT1G50480</v>
          </cell>
          <cell r="C5391" t="str">
            <v>THFS</v>
          </cell>
        </row>
        <row r="5392">
          <cell r="B5392" t="str">
            <v>AT1G50490</v>
          </cell>
          <cell r="C5392" t="str">
            <v>UBC20</v>
          </cell>
        </row>
        <row r="5393">
          <cell r="B5393" t="str">
            <v>AT1G50500</v>
          </cell>
          <cell r="C5393" t="str">
            <v>HIT1</v>
          </cell>
        </row>
        <row r="5394">
          <cell r="B5394" t="str">
            <v>AT1G50510</v>
          </cell>
        </row>
        <row r="5395">
          <cell r="B5395" t="str">
            <v>AT1G50520</v>
          </cell>
          <cell r="C5395" t="str">
            <v>CYP705A27</v>
          </cell>
        </row>
        <row r="5396">
          <cell r="B5396" t="str">
            <v>AT1G50530</v>
          </cell>
        </row>
        <row r="5397">
          <cell r="B5397" t="str">
            <v>AT1G50560</v>
          </cell>
          <cell r="C5397" t="str">
            <v>CYP705A25</v>
          </cell>
        </row>
        <row r="5398">
          <cell r="B5398" t="str">
            <v>AT1G50570</v>
          </cell>
        </row>
        <row r="5399">
          <cell r="B5399" t="str">
            <v>AT1G50575</v>
          </cell>
        </row>
        <row r="5400">
          <cell r="B5400" t="str">
            <v>AT1G50580</v>
          </cell>
          <cell r="C5400" t="str">
            <v>UGT79B5</v>
          </cell>
        </row>
        <row r="5401">
          <cell r="B5401" t="str">
            <v>AT1G50590</v>
          </cell>
        </row>
        <row r="5402">
          <cell r="B5402" t="str">
            <v>AT1G50600</v>
          </cell>
          <cell r="C5402" t="str">
            <v>SCL5</v>
          </cell>
        </row>
        <row r="5403">
          <cell r="B5403" t="str">
            <v>AT1G50610</v>
          </cell>
          <cell r="C5403" t="str">
            <v>PRK5</v>
          </cell>
        </row>
        <row r="5404">
          <cell r="B5404" t="str">
            <v>AT1G50620</v>
          </cell>
        </row>
        <row r="5405">
          <cell r="B5405" t="str">
            <v>AT1G50630</v>
          </cell>
        </row>
        <row r="5406">
          <cell r="B5406" t="str">
            <v>AT1G50640</v>
          </cell>
          <cell r="C5406" t="str">
            <v>ERF3</v>
          </cell>
        </row>
        <row r="5407">
          <cell r="B5407" t="str">
            <v>AT1G50650</v>
          </cell>
          <cell r="C5407" t="str">
            <v>KRS</v>
          </cell>
        </row>
        <row r="5408">
          <cell r="B5408" t="str">
            <v>AT1G50659</v>
          </cell>
        </row>
        <row r="5409">
          <cell r="B5409" t="str">
            <v>AT1G50660</v>
          </cell>
        </row>
        <row r="5410">
          <cell r="B5410" t="str">
            <v>AT1G50670</v>
          </cell>
        </row>
        <row r="5411">
          <cell r="B5411" t="str">
            <v>AT1G50680</v>
          </cell>
        </row>
        <row r="5412">
          <cell r="B5412" t="str">
            <v>AT1G50690</v>
          </cell>
        </row>
        <row r="5413">
          <cell r="B5413" t="str">
            <v>AT1G50700</v>
          </cell>
          <cell r="C5413" t="str">
            <v>CPK33</v>
          </cell>
        </row>
        <row r="5414">
          <cell r="B5414" t="str">
            <v>AT1G50710</v>
          </cell>
          <cell r="C5414">
            <v>44412</v>
          </cell>
        </row>
        <row r="5415">
          <cell r="B5415" t="str">
            <v>AT1G50720</v>
          </cell>
        </row>
        <row r="5416">
          <cell r="B5416" t="str">
            <v>AT1G50730</v>
          </cell>
        </row>
        <row r="5417">
          <cell r="B5417" t="str">
            <v>AT1G50732</v>
          </cell>
        </row>
        <row r="5418">
          <cell r="B5418" t="str">
            <v>AT1G50740</v>
          </cell>
          <cell r="C5418" t="str">
            <v>FAX5</v>
          </cell>
        </row>
        <row r="5419">
          <cell r="B5419" t="str">
            <v>AT1G50745</v>
          </cell>
        </row>
        <row r="5420">
          <cell r="B5420" t="str">
            <v>AT1G50750</v>
          </cell>
        </row>
        <row r="5421">
          <cell r="B5421" t="str">
            <v>AT1G50760</v>
          </cell>
        </row>
        <row r="5422">
          <cell r="B5422" t="str">
            <v>AT1G50770</v>
          </cell>
        </row>
        <row r="5423">
          <cell r="B5423" t="str">
            <v>AT1G50780</v>
          </cell>
        </row>
        <row r="5424">
          <cell r="B5424" t="str">
            <v>AT1G50790</v>
          </cell>
        </row>
        <row r="5425">
          <cell r="B5425" t="str">
            <v>AT1G50820</v>
          </cell>
        </row>
        <row r="5426">
          <cell r="B5426" t="str">
            <v>AT1G50830</v>
          </cell>
        </row>
        <row r="5427">
          <cell r="B5427" t="str">
            <v>AT1G50840</v>
          </cell>
          <cell r="C5427" t="str">
            <v>POLGAMMA2</v>
          </cell>
        </row>
        <row r="5428">
          <cell r="B5428" t="str">
            <v>AT1G50870</v>
          </cell>
        </row>
        <row r="5429">
          <cell r="B5429" t="str">
            <v>AT1G50880</v>
          </cell>
        </row>
        <row r="5430">
          <cell r="B5430" t="str">
            <v>AT1G50890</v>
          </cell>
          <cell r="C5430" t="str">
            <v>TOR1L1</v>
          </cell>
        </row>
        <row r="5431">
          <cell r="B5431" t="str">
            <v>AT1G50900</v>
          </cell>
          <cell r="C5431" t="str">
            <v>LTD</v>
          </cell>
        </row>
        <row r="5432">
          <cell r="B5432" t="str">
            <v>AT1G50910</v>
          </cell>
        </row>
        <row r="5433">
          <cell r="B5433" t="str">
            <v>AT1G50920</v>
          </cell>
        </row>
        <row r="5434">
          <cell r="B5434" t="str">
            <v>AT1G50930</v>
          </cell>
          <cell r="C5434" t="str">
            <v>VUP2</v>
          </cell>
        </row>
        <row r="5435">
          <cell r="B5435" t="str">
            <v>AT1G50940</v>
          </cell>
          <cell r="C5435" t="str">
            <v>ETFA</v>
          </cell>
        </row>
        <row r="5436">
          <cell r="B5436" t="str">
            <v>AT1G50950</v>
          </cell>
        </row>
        <row r="5437">
          <cell r="B5437" t="str">
            <v>AT1G50960</v>
          </cell>
          <cell r="C5437" t="str">
            <v>GA2OX7</v>
          </cell>
        </row>
        <row r="5438">
          <cell r="B5438" t="str">
            <v>AT1G50970</v>
          </cell>
        </row>
        <row r="5439">
          <cell r="B5439" t="str">
            <v>AT1G50980</v>
          </cell>
        </row>
        <row r="5440">
          <cell r="B5440" t="str">
            <v>AT1G50990</v>
          </cell>
          <cell r="C5440" t="str">
            <v>BSK11</v>
          </cell>
        </row>
        <row r="5441">
          <cell r="B5441" t="str">
            <v>AT1G51000</v>
          </cell>
        </row>
        <row r="5442">
          <cell r="B5442" t="str">
            <v>AT1G51010</v>
          </cell>
        </row>
        <row r="5443">
          <cell r="B5443" t="str">
            <v>AT1G51020</v>
          </cell>
        </row>
        <row r="5444">
          <cell r="B5444" t="str">
            <v>AT1G51030</v>
          </cell>
        </row>
        <row r="5445">
          <cell r="B5445" t="str">
            <v>AT1G51035</v>
          </cell>
        </row>
        <row r="5446">
          <cell r="B5446" t="str">
            <v>AT1G51040</v>
          </cell>
          <cell r="C5446" t="str">
            <v>PI4KA2</v>
          </cell>
        </row>
        <row r="5447">
          <cell r="B5447" t="str">
            <v>AT1G51055</v>
          </cell>
        </row>
        <row r="5448">
          <cell r="B5448" t="str">
            <v>AT1G51060</v>
          </cell>
          <cell r="C5448" t="str">
            <v>HTA10</v>
          </cell>
        </row>
        <row r="5449">
          <cell r="B5449" t="str">
            <v>AT1G51070</v>
          </cell>
          <cell r="C5449" t="str">
            <v>bHLH115</v>
          </cell>
        </row>
        <row r="5450">
          <cell r="B5450" t="str">
            <v>AT1G51080</v>
          </cell>
        </row>
        <row r="5451">
          <cell r="B5451" t="str">
            <v>AT1G51090</v>
          </cell>
        </row>
        <row r="5452">
          <cell r="B5452" t="str">
            <v>AT1G51100</v>
          </cell>
        </row>
        <row r="5453">
          <cell r="B5453" t="str">
            <v>AT1G51110</v>
          </cell>
          <cell r="C5453" t="str">
            <v>PAP12</v>
          </cell>
        </row>
        <row r="5454">
          <cell r="B5454" t="str">
            <v>AT1G51120</v>
          </cell>
        </row>
        <row r="5455">
          <cell r="B5455" t="str">
            <v>AT1G51130</v>
          </cell>
          <cell r="C5455" t="str">
            <v>NSE4A</v>
          </cell>
        </row>
        <row r="5456">
          <cell r="B5456" t="str">
            <v>AT1G51140</v>
          </cell>
          <cell r="C5456" t="str">
            <v>BHLH122</v>
          </cell>
        </row>
        <row r="5457">
          <cell r="B5457" t="str">
            <v>AT1G51150</v>
          </cell>
          <cell r="C5457" t="str">
            <v>DEGP6</v>
          </cell>
        </row>
        <row r="5458">
          <cell r="B5458" t="str">
            <v>AT1G51160</v>
          </cell>
        </row>
        <row r="5459">
          <cell r="B5459" t="str">
            <v>AT1G51170</v>
          </cell>
          <cell r="C5459" t="str">
            <v>UNC</v>
          </cell>
        </row>
        <row r="5460">
          <cell r="B5460" t="str">
            <v>AT1G51172</v>
          </cell>
        </row>
        <row r="5461">
          <cell r="B5461" t="str">
            <v>AT1G51190</v>
          </cell>
          <cell r="C5461" t="str">
            <v>PLT2</v>
          </cell>
        </row>
        <row r="5462">
          <cell r="B5462" t="str">
            <v>AT1G51200</v>
          </cell>
          <cell r="C5462" t="str">
            <v>SAP2</v>
          </cell>
        </row>
        <row r="5463">
          <cell r="B5463" t="str">
            <v>AT1G51210</v>
          </cell>
        </row>
        <row r="5464">
          <cell r="B5464" t="str">
            <v>AT1G51220</v>
          </cell>
          <cell r="C5464" t="str">
            <v>WIP5</v>
          </cell>
        </row>
        <row r="5465">
          <cell r="B5465" t="str">
            <v>AT1G51230</v>
          </cell>
        </row>
        <row r="5466">
          <cell r="B5466" t="str">
            <v>AT1G51240</v>
          </cell>
        </row>
        <row r="5467">
          <cell r="B5467" t="str">
            <v>AT1G51250</v>
          </cell>
        </row>
        <row r="5468">
          <cell r="B5468" t="str">
            <v>AT1G51260</v>
          </cell>
          <cell r="C5468" t="str">
            <v>LPAT3</v>
          </cell>
        </row>
        <row r="5469">
          <cell r="B5469" t="str">
            <v>AT1G51270</v>
          </cell>
        </row>
        <row r="5470">
          <cell r="B5470" t="str">
            <v>AT1G51290</v>
          </cell>
          <cell r="C5470" t="str">
            <v>FBX10</v>
          </cell>
        </row>
        <row r="5471">
          <cell r="B5471" t="str">
            <v>AT1G51300</v>
          </cell>
        </row>
        <row r="5472">
          <cell r="B5472" t="str">
            <v>AT1G51310</v>
          </cell>
        </row>
        <row r="5473">
          <cell r="B5473" t="str">
            <v>AT1G51320</v>
          </cell>
          <cell r="C5473" t="str">
            <v>FBX11</v>
          </cell>
        </row>
        <row r="5474">
          <cell r="B5474" t="str">
            <v>AT1G51330</v>
          </cell>
        </row>
        <row r="5475">
          <cell r="B5475" t="str">
            <v>AT1G51340</v>
          </cell>
          <cell r="C5475" t="str">
            <v>DTX42</v>
          </cell>
        </row>
        <row r="5476">
          <cell r="B5476" t="str">
            <v>AT1G51350</v>
          </cell>
        </row>
        <row r="5477">
          <cell r="B5477" t="str">
            <v>AT1G51355</v>
          </cell>
          <cell r="C5477" t="str">
            <v>SMR9</v>
          </cell>
        </row>
        <row r="5478">
          <cell r="B5478" t="str">
            <v>AT1G51360</v>
          </cell>
          <cell r="C5478" t="str">
            <v>DABB1</v>
          </cell>
        </row>
        <row r="5479">
          <cell r="B5479" t="str">
            <v>AT1G51370</v>
          </cell>
        </row>
        <row r="5480">
          <cell r="B5480" t="str">
            <v>AT1G51380</v>
          </cell>
          <cell r="C5480" t="str">
            <v>RH34</v>
          </cell>
        </row>
        <row r="5481">
          <cell r="B5481" t="str">
            <v>AT1G51390</v>
          </cell>
          <cell r="C5481" t="str">
            <v>NIFU5</v>
          </cell>
        </row>
        <row r="5482">
          <cell r="B5482" t="str">
            <v>AT1G51400</v>
          </cell>
        </row>
        <row r="5483">
          <cell r="B5483" t="str">
            <v>AT1G51402</v>
          </cell>
        </row>
        <row r="5484">
          <cell r="B5484" t="str">
            <v>AT1G51405</v>
          </cell>
        </row>
        <row r="5485">
          <cell r="B5485" t="str">
            <v>AT1G51410</v>
          </cell>
        </row>
        <row r="5486">
          <cell r="B5486" t="str">
            <v>AT1G51420</v>
          </cell>
          <cell r="C5486" t="str">
            <v>ATSPP1</v>
          </cell>
        </row>
        <row r="5487">
          <cell r="B5487" t="str">
            <v>AT1G51430</v>
          </cell>
        </row>
        <row r="5488">
          <cell r="B5488" t="str">
            <v>AT1G51440</v>
          </cell>
        </row>
        <row r="5489">
          <cell r="B5489" t="str">
            <v>AT1G51450</v>
          </cell>
          <cell r="C5489" t="str">
            <v>TRO</v>
          </cell>
        </row>
        <row r="5490">
          <cell r="B5490" t="str">
            <v>AT1G51460</v>
          </cell>
          <cell r="C5490" t="str">
            <v>ABCG13</v>
          </cell>
        </row>
        <row r="5491">
          <cell r="B5491" t="str">
            <v>AT1G51470</v>
          </cell>
          <cell r="C5491" t="str">
            <v>TGG5</v>
          </cell>
        </row>
        <row r="5492">
          <cell r="B5492" t="str">
            <v>AT1G51480</v>
          </cell>
        </row>
        <row r="5493">
          <cell r="B5493" t="str">
            <v>AT1G51490</v>
          </cell>
          <cell r="C5493" t="str">
            <v>BGLU36</v>
          </cell>
        </row>
        <row r="5494">
          <cell r="B5494" t="str">
            <v>AT1G51500</v>
          </cell>
          <cell r="C5494" t="str">
            <v>ABCG12</v>
          </cell>
        </row>
        <row r="5495">
          <cell r="B5495" t="str">
            <v>AT1G51510</v>
          </cell>
          <cell r="C5495" t="str">
            <v>Y14</v>
          </cell>
        </row>
        <row r="5496">
          <cell r="B5496" t="str">
            <v>AT1G51520</v>
          </cell>
        </row>
        <row r="5497">
          <cell r="B5497" t="str">
            <v>AT1G51530</v>
          </cell>
        </row>
        <row r="5498">
          <cell r="B5498" t="str">
            <v>AT1G51538</v>
          </cell>
        </row>
        <row r="5499">
          <cell r="B5499" t="str">
            <v>AT1G51540</v>
          </cell>
        </row>
        <row r="5500">
          <cell r="B5500" t="str">
            <v>AT1G51550</v>
          </cell>
        </row>
        <row r="5501">
          <cell r="B5501" t="str">
            <v>AT1G51560</v>
          </cell>
        </row>
        <row r="5502">
          <cell r="B5502" t="str">
            <v>AT1G51570</v>
          </cell>
        </row>
        <row r="5503">
          <cell r="B5503" t="str">
            <v>AT1G51580</v>
          </cell>
        </row>
        <row r="5504">
          <cell r="B5504" t="str">
            <v>AT1G51590</v>
          </cell>
          <cell r="C5504" t="str">
            <v>MNS1</v>
          </cell>
        </row>
        <row r="5505">
          <cell r="B5505" t="str">
            <v>AT1G51600</v>
          </cell>
          <cell r="C5505" t="str">
            <v>GATA28</v>
          </cell>
        </row>
        <row r="5506">
          <cell r="B5506" t="str">
            <v>AT1G51610</v>
          </cell>
          <cell r="C5506" t="str">
            <v>MTPC4</v>
          </cell>
        </row>
        <row r="5507">
          <cell r="B5507" t="str">
            <v>AT1G51620</v>
          </cell>
        </row>
        <row r="5508">
          <cell r="B5508" t="str">
            <v>AT1G51630</v>
          </cell>
          <cell r="C5508" t="str">
            <v>MSR2</v>
          </cell>
        </row>
        <row r="5509">
          <cell r="B5509" t="str">
            <v>AT1G51640</v>
          </cell>
          <cell r="C5509" t="str">
            <v>ATEXO70G2</v>
          </cell>
        </row>
        <row r="5510">
          <cell r="B5510" t="str">
            <v>AT1G51645</v>
          </cell>
        </row>
        <row r="5511">
          <cell r="B5511" t="str">
            <v>AT1G51650</v>
          </cell>
        </row>
        <row r="5512">
          <cell r="B5512" t="str">
            <v>AT1G51660</v>
          </cell>
          <cell r="C5512" t="str">
            <v>MKK4</v>
          </cell>
        </row>
        <row r="5513">
          <cell r="B5513" t="str">
            <v>AT1G51670</v>
          </cell>
          <cell r="C5513" t="str">
            <v>HTT5</v>
          </cell>
        </row>
        <row r="5514">
          <cell r="B5514" t="str">
            <v>AT1G51680</v>
          </cell>
          <cell r="C5514" t="str">
            <v>4CL1</v>
          </cell>
        </row>
        <row r="5515">
          <cell r="B5515" t="str">
            <v>AT1G51690</v>
          </cell>
          <cell r="C5515" t="str">
            <v>ATB ALPHA</v>
          </cell>
        </row>
        <row r="5516">
          <cell r="B5516" t="str">
            <v>AT1G51700</v>
          </cell>
          <cell r="C5516" t="str">
            <v>DOF1.7</v>
          </cell>
        </row>
        <row r="5517">
          <cell r="B5517" t="str">
            <v>AT1G51710</v>
          </cell>
          <cell r="C5517" t="str">
            <v>UBP6</v>
          </cell>
        </row>
        <row r="5518">
          <cell r="B5518" t="str">
            <v>AT1G51720</v>
          </cell>
        </row>
        <row r="5519">
          <cell r="B5519" t="str">
            <v>AT1G51730</v>
          </cell>
        </row>
        <row r="5520">
          <cell r="B5520" t="str">
            <v>AT1G51740</v>
          </cell>
          <cell r="C5520" t="str">
            <v>SYP81</v>
          </cell>
        </row>
        <row r="5521">
          <cell r="B5521" t="str">
            <v>AT1G51745</v>
          </cell>
        </row>
        <row r="5522">
          <cell r="B5522" t="str">
            <v>AT1G51760</v>
          </cell>
          <cell r="C5522" t="str">
            <v>ILL4</v>
          </cell>
        </row>
        <row r="5523">
          <cell r="B5523" t="str">
            <v>AT1G51770</v>
          </cell>
        </row>
        <row r="5524">
          <cell r="B5524" t="str">
            <v>AT1G51780</v>
          </cell>
          <cell r="C5524" t="str">
            <v>ILL5</v>
          </cell>
        </row>
        <row r="5525">
          <cell r="B5525" t="str">
            <v>AT1G51790</v>
          </cell>
        </row>
        <row r="5526">
          <cell r="B5526" t="str">
            <v>AT1G51800</v>
          </cell>
          <cell r="C5526" t="str">
            <v>IOS1</v>
          </cell>
        </row>
        <row r="5527">
          <cell r="B5527" t="str">
            <v>AT1G51805</v>
          </cell>
        </row>
        <row r="5528">
          <cell r="B5528" t="str">
            <v>AT1G51810</v>
          </cell>
        </row>
        <row r="5529">
          <cell r="B5529" t="str">
            <v>AT1G51820</v>
          </cell>
        </row>
        <row r="5530">
          <cell r="B5530" t="str">
            <v>AT1G51823</v>
          </cell>
        </row>
        <row r="5531">
          <cell r="B5531" t="str">
            <v>AT1G51830</v>
          </cell>
        </row>
        <row r="5532">
          <cell r="B5532" t="str">
            <v>AT1G51840</v>
          </cell>
        </row>
        <row r="5533">
          <cell r="B5533" t="str">
            <v>AT1G51850</v>
          </cell>
        </row>
        <row r="5534">
          <cell r="B5534" t="str">
            <v>AT1G51860</v>
          </cell>
        </row>
        <row r="5535">
          <cell r="B5535" t="str">
            <v>AT1G51870</v>
          </cell>
        </row>
        <row r="5536">
          <cell r="B5536" t="str">
            <v>AT1G51880</v>
          </cell>
          <cell r="C5536" t="str">
            <v>RHS6</v>
          </cell>
        </row>
        <row r="5537">
          <cell r="B5537" t="str">
            <v>AT1G51890</v>
          </cell>
        </row>
        <row r="5538">
          <cell r="B5538" t="str">
            <v>AT1G51900</v>
          </cell>
        </row>
        <row r="5539">
          <cell r="B5539" t="str">
            <v>AT1G51910</v>
          </cell>
        </row>
        <row r="5540">
          <cell r="B5540" t="str">
            <v>AT1G51913</v>
          </cell>
        </row>
        <row r="5541">
          <cell r="B5541" t="str">
            <v>AT1G51915</v>
          </cell>
        </row>
        <row r="5542">
          <cell r="B5542" t="str">
            <v>AT1G51920</v>
          </cell>
        </row>
        <row r="5543">
          <cell r="B5543" t="str">
            <v>AT1G51930</v>
          </cell>
        </row>
        <row r="5544">
          <cell r="B5544" t="str">
            <v>AT1G51940</v>
          </cell>
          <cell r="C5544" t="str">
            <v>LYK3</v>
          </cell>
        </row>
        <row r="5545">
          <cell r="B5545" t="str">
            <v>AT1G51950</v>
          </cell>
          <cell r="C5545" t="str">
            <v>IAA18</v>
          </cell>
        </row>
        <row r="5546">
          <cell r="B5546" t="str">
            <v>AT1G51960</v>
          </cell>
          <cell r="C5546" t="str">
            <v>IQD27</v>
          </cell>
        </row>
        <row r="5547">
          <cell r="B5547" t="str">
            <v>AT1G51965</v>
          </cell>
          <cell r="C5547" t="str">
            <v>ABO5</v>
          </cell>
        </row>
        <row r="5548">
          <cell r="B5548" t="str">
            <v>AT1G51970</v>
          </cell>
        </row>
        <row r="5549">
          <cell r="B5549" t="str">
            <v>AT1G51980</v>
          </cell>
        </row>
        <row r="5550">
          <cell r="B5550" t="str">
            <v>AT1G51990</v>
          </cell>
        </row>
        <row r="5551">
          <cell r="B5551" t="str">
            <v>AT1G52000</v>
          </cell>
          <cell r="C5551" t="str">
            <v>JAL5</v>
          </cell>
        </row>
        <row r="5552">
          <cell r="B5552" t="str">
            <v>AT1G52030</v>
          </cell>
          <cell r="C5552" t="str">
            <v>F-ATMBP</v>
          </cell>
        </row>
        <row r="5553">
          <cell r="B5553" t="str">
            <v>AT1G52040</v>
          </cell>
          <cell r="C5553" t="str">
            <v>MBP1</v>
          </cell>
        </row>
        <row r="5554">
          <cell r="B5554" t="str">
            <v>AT1G52050</v>
          </cell>
          <cell r="C5554" t="str">
            <v>JAL8</v>
          </cell>
        </row>
        <row r="5555">
          <cell r="B5555" t="str">
            <v>AT1G52060</v>
          </cell>
          <cell r="C5555" t="str">
            <v>JAL9</v>
          </cell>
        </row>
        <row r="5556">
          <cell r="B5556" t="str">
            <v>AT1G52070</v>
          </cell>
          <cell r="C5556" t="str">
            <v>JAL10</v>
          </cell>
        </row>
        <row r="5557">
          <cell r="B5557" t="str">
            <v>AT1G52080</v>
          </cell>
          <cell r="C5557" t="str">
            <v>AR791</v>
          </cell>
        </row>
        <row r="5558">
          <cell r="B5558" t="str">
            <v>AT1G52100</v>
          </cell>
        </row>
        <row r="5559">
          <cell r="B5559" t="str">
            <v>AT1G52110</v>
          </cell>
        </row>
        <row r="5560">
          <cell r="B5560" t="str">
            <v>AT1G52120</v>
          </cell>
          <cell r="C5560" t="str">
            <v>JAL12</v>
          </cell>
        </row>
        <row r="5561">
          <cell r="B5561" t="str">
            <v>AT1G52130</v>
          </cell>
          <cell r="C5561" t="str">
            <v>JAL13</v>
          </cell>
        </row>
        <row r="5562">
          <cell r="B5562" t="str">
            <v>AT1G52140</v>
          </cell>
        </row>
        <row r="5563">
          <cell r="B5563" t="str">
            <v>AT1G52150</v>
          </cell>
          <cell r="C5563" t="str">
            <v>ATHB-15</v>
          </cell>
        </row>
        <row r="5564">
          <cell r="B5564" t="str">
            <v>AT1G52155</v>
          </cell>
        </row>
        <row r="5565">
          <cell r="B5565" t="str">
            <v>AT1G52160</v>
          </cell>
          <cell r="C5565" t="str">
            <v>TRZ3</v>
          </cell>
        </row>
        <row r="5566">
          <cell r="B5566" t="str">
            <v>AT1G52170</v>
          </cell>
        </row>
        <row r="5567">
          <cell r="B5567" t="str">
            <v>AT1G52180</v>
          </cell>
        </row>
        <row r="5568">
          <cell r="B5568" t="str">
            <v>AT1G52185</v>
          </cell>
          <cell r="C5568" t="str">
            <v>MIR406</v>
          </cell>
        </row>
        <row r="5569">
          <cell r="B5569" t="str">
            <v>AT1G52190</v>
          </cell>
          <cell r="C5569" t="str">
            <v>NPF1.2</v>
          </cell>
        </row>
        <row r="5570">
          <cell r="B5570" t="str">
            <v>AT1G52191</v>
          </cell>
        </row>
        <row r="5571">
          <cell r="B5571" t="str">
            <v>AT1G52200</v>
          </cell>
          <cell r="C5571" t="str">
            <v>PCR8</v>
          </cell>
        </row>
        <row r="5572">
          <cell r="B5572" t="str">
            <v>AT1G52220</v>
          </cell>
          <cell r="C5572" t="str">
            <v>CURT1C</v>
          </cell>
        </row>
        <row r="5573">
          <cell r="B5573" t="str">
            <v>AT1G52230</v>
          </cell>
          <cell r="C5573" t="str">
            <v>PSAH2</v>
          </cell>
        </row>
        <row r="5574">
          <cell r="B5574" t="str">
            <v>AT1G52240</v>
          </cell>
          <cell r="C5574" t="str">
            <v>ROPGEF11</v>
          </cell>
        </row>
        <row r="5575">
          <cell r="B5575" t="str">
            <v>AT1G52245</v>
          </cell>
        </row>
        <row r="5576">
          <cell r="B5576" t="str">
            <v>AT1G52260</v>
          </cell>
          <cell r="C5576" t="str">
            <v>PDIL1-5</v>
          </cell>
        </row>
        <row r="5577">
          <cell r="B5577" t="str">
            <v>AT1G52270</v>
          </cell>
        </row>
        <row r="5578">
          <cell r="B5578" t="str">
            <v>AT1G52280</v>
          </cell>
          <cell r="C5578" t="str">
            <v>RABG3D</v>
          </cell>
        </row>
        <row r="5579">
          <cell r="B5579" t="str">
            <v>AT1G52290</v>
          </cell>
          <cell r="C5579" t="str">
            <v>PERK15</v>
          </cell>
        </row>
        <row r="5580">
          <cell r="B5580" t="str">
            <v>AT1G52300</v>
          </cell>
          <cell r="C5580" t="str">
            <v>RPL37B</v>
          </cell>
        </row>
        <row r="5581">
          <cell r="B5581" t="str">
            <v>AT1G52310</v>
          </cell>
        </row>
        <row r="5582">
          <cell r="B5582" t="str">
            <v>AT1G52315</v>
          </cell>
        </row>
        <row r="5583">
          <cell r="B5583" t="str">
            <v>AT1G52320</v>
          </cell>
        </row>
        <row r="5584">
          <cell r="B5584" t="str">
            <v>AT1G52325</v>
          </cell>
        </row>
        <row r="5585">
          <cell r="B5585" t="str">
            <v>AT1G52330</v>
          </cell>
        </row>
        <row r="5586">
          <cell r="B5586" t="str">
            <v>AT1G52340</v>
          </cell>
          <cell r="C5586" t="str">
            <v>ABA2</v>
          </cell>
        </row>
        <row r="5587">
          <cell r="B5587" t="str">
            <v>AT1G52342</v>
          </cell>
        </row>
        <row r="5588">
          <cell r="B5588" t="str">
            <v>AT1G52343</v>
          </cell>
        </row>
        <row r="5589">
          <cell r="B5589" t="str">
            <v>AT1G52347</v>
          </cell>
        </row>
        <row r="5590">
          <cell r="B5590" t="str">
            <v>AT1G52350</v>
          </cell>
        </row>
        <row r="5591">
          <cell r="B5591" t="str">
            <v>AT1G52360</v>
          </cell>
        </row>
        <row r="5592">
          <cell r="B5592" t="str">
            <v>AT1G52370</v>
          </cell>
        </row>
        <row r="5593">
          <cell r="B5593" t="str">
            <v>AT1G52380</v>
          </cell>
          <cell r="C5593" t="str">
            <v>NUP50A</v>
          </cell>
        </row>
        <row r="5594">
          <cell r="B5594" t="str">
            <v>AT1G52390</v>
          </cell>
        </row>
        <row r="5595">
          <cell r="B5595" t="str">
            <v>AT1G52400</v>
          </cell>
          <cell r="C5595" t="str">
            <v>BGLU18</v>
          </cell>
        </row>
        <row r="5596">
          <cell r="B5596" t="str">
            <v>AT1G52410</v>
          </cell>
          <cell r="C5596" t="str">
            <v>TSA1</v>
          </cell>
        </row>
        <row r="5597">
          <cell r="B5597" t="str">
            <v>AT1G52415</v>
          </cell>
        </row>
        <row r="5598">
          <cell r="B5598" t="str">
            <v>AT1G52420</v>
          </cell>
        </row>
        <row r="5599">
          <cell r="B5599" t="str">
            <v>AT1G52430</v>
          </cell>
        </row>
        <row r="5600">
          <cell r="B5600" t="str">
            <v>AT1G52440</v>
          </cell>
        </row>
        <row r="5601">
          <cell r="B5601" t="str">
            <v>AT1G52450</v>
          </cell>
        </row>
        <row r="5602">
          <cell r="B5602" t="str">
            <v>AT1G52460</v>
          </cell>
        </row>
        <row r="5603">
          <cell r="B5603" t="str">
            <v>AT1G52470</v>
          </cell>
        </row>
        <row r="5604">
          <cell r="B5604" t="str">
            <v>AT1G52490</v>
          </cell>
        </row>
        <row r="5605">
          <cell r="B5605" t="str">
            <v>AT1G52495</v>
          </cell>
        </row>
        <row r="5606">
          <cell r="B5606" t="str">
            <v>AT1G52500</v>
          </cell>
          <cell r="C5606" t="str">
            <v>FPG1</v>
          </cell>
        </row>
        <row r="5607">
          <cell r="B5607" t="str">
            <v>AT1G52510</v>
          </cell>
        </row>
        <row r="5608">
          <cell r="B5608" t="str">
            <v>AT1G52520</v>
          </cell>
          <cell r="C5608" t="str">
            <v>FRS6</v>
          </cell>
        </row>
        <row r="5609">
          <cell r="B5609" t="str">
            <v>AT1G52530</v>
          </cell>
        </row>
        <row r="5610">
          <cell r="B5610" t="str">
            <v>AT1G52540</v>
          </cell>
        </row>
        <row r="5611">
          <cell r="B5611" t="str">
            <v>AT1G52550</v>
          </cell>
        </row>
        <row r="5612">
          <cell r="B5612" t="str">
            <v>AT1G52560</v>
          </cell>
          <cell r="C5612" t="str">
            <v>HSP26.5</v>
          </cell>
        </row>
        <row r="5613">
          <cell r="B5613" t="str">
            <v>AT1G52565</v>
          </cell>
        </row>
        <row r="5614">
          <cell r="B5614" t="str">
            <v>AT1G52570</v>
          </cell>
          <cell r="C5614" t="str">
            <v>PLDALPHA2</v>
          </cell>
        </row>
        <row r="5615">
          <cell r="B5615" t="str">
            <v>AT1G52580</v>
          </cell>
          <cell r="C5615" t="str">
            <v>RBL5</v>
          </cell>
        </row>
        <row r="5616">
          <cell r="B5616" t="str">
            <v>AT1G52590</v>
          </cell>
        </row>
        <row r="5617">
          <cell r="B5617" t="str">
            <v>AT1G52600</v>
          </cell>
        </row>
        <row r="5618">
          <cell r="B5618" t="str">
            <v>AT1G52603</v>
          </cell>
        </row>
        <row r="5619">
          <cell r="B5619" t="str">
            <v>AT1G52615</v>
          </cell>
        </row>
        <row r="5620">
          <cell r="B5620" t="str">
            <v>AT1G52618</v>
          </cell>
        </row>
        <row r="5621">
          <cell r="B5621" t="str">
            <v>AT1G52620</v>
          </cell>
        </row>
        <row r="5622">
          <cell r="B5622" t="str">
            <v>AT1G52630</v>
          </cell>
          <cell r="C5622" t="str">
            <v>OFUT13</v>
          </cell>
        </row>
        <row r="5623">
          <cell r="B5623" t="str">
            <v>AT1G52640</v>
          </cell>
        </row>
        <row r="5624">
          <cell r="B5624" t="str">
            <v>AT1G52650</v>
          </cell>
        </row>
        <row r="5625">
          <cell r="B5625" t="str">
            <v>AT1G52660</v>
          </cell>
        </row>
        <row r="5626">
          <cell r="B5626" t="str">
            <v>AT1G52670</v>
          </cell>
        </row>
        <row r="5627">
          <cell r="B5627" t="str">
            <v>AT1G52680</v>
          </cell>
        </row>
        <row r="5628">
          <cell r="B5628" t="str">
            <v>AT1G52690</v>
          </cell>
          <cell r="C5628" t="str">
            <v>LEA7</v>
          </cell>
        </row>
        <row r="5629">
          <cell r="B5629" t="str">
            <v>AT1G52695</v>
          </cell>
        </row>
        <row r="5630">
          <cell r="B5630" t="str">
            <v>AT1G52700</v>
          </cell>
        </row>
        <row r="5631">
          <cell r="B5631" t="str">
            <v>AT1G52710</v>
          </cell>
        </row>
        <row r="5632">
          <cell r="B5632" t="str">
            <v>AT1G52720</v>
          </cell>
        </row>
        <row r="5633">
          <cell r="B5633" t="str">
            <v>AT1G52730</v>
          </cell>
        </row>
        <row r="5634">
          <cell r="B5634" t="str">
            <v>AT1G52740</v>
          </cell>
          <cell r="C5634" t="str">
            <v>HTA9</v>
          </cell>
        </row>
        <row r="5635">
          <cell r="B5635" t="str">
            <v>AT1G52750</v>
          </cell>
        </row>
        <row r="5636">
          <cell r="B5636" t="str">
            <v>AT1G52760</v>
          </cell>
          <cell r="C5636" t="str">
            <v>CSE</v>
          </cell>
        </row>
        <row r="5637">
          <cell r="B5637" t="str">
            <v>AT1G52770</v>
          </cell>
        </row>
        <row r="5638">
          <cell r="B5638" t="str">
            <v>AT1G52780</v>
          </cell>
        </row>
        <row r="5639">
          <cell r="B5639" t="str">
            <v>AT1G52790</v>
          </cell>
        </row>
        <row r="5640">
          <cell r="B5640" t="str">
            <v>AT1G52800</v>
          </cell>
        </row>
        <row r="5641">
          <cell r="B5641" t="str">
            <v>AT1G52810</v>
          </cell>
        </row>
        <row r="5642">
          <cell r="B5642" t="str">
            <v>AT1G52820</v>
          </cell>
        </row>
        <row r="5643">
          <cell r="B5643" t="str">
            <v>AT1G52825</v>
          </cell>
        </row>
        <row r="5644">
          <cell r="B5644" t="str">
            <v>AT1G52827</v>
          </cell>
          <cell r="C5644" t="str">
            <v>CDT1</v>
          </cell>
        </row>
        <row r="5645">
          <cell r="B5645" t="str">
            <v>AT1G52830</v>
          </cell>
          <cell r="C5645" t="str">
            <v>IAA6</v>
          </cell>
        </row>
        <row r="5646">
          <cell r="B5646" t="str">
            <v>AT1G52855</v>
          </cell>
        </row>
        <row r="5647">
          <cell r="B5647" t="str">
            <v>AT1G52857</v>
          </cell>
        </row>
        <row r="5648">
          <cell r="B5648" t="str">
            <v>AT1G52860</v>
          </cell>
        </row>
        <row r="5649">
          <cell r="B5649" t="str">
            <v>AT1G52870</v>
          </cell>
        </row>
        <row r="5650">
          <cell r="B5650" t="str">
            <v>AT1G52880</v>
          </cell>
          <cell r="C5650" t="str">
            <v>NAC018</v>
          </cell>
        </row>
        <row r="5651">
          <cell r="B5651" t="str">
            <v>AT1G52890</v>
          </cell>
          <cell r="C5651" t="str">
            <v>NAC019</v>
          </cell>
        </row>
        <row r="5652">
          <cell r="B5652" t="str">
            <v>AT1G52900</v>
          </cell>
        </row>
        <row r="5653">
          <cell r="B5653" t="str">
            <v>AT1G52905</v>
          </cell>
        </row>
        <row r="5654">
          <cell r="B5654" t="str">
            <v>AT1G52910</v>
          </cell>
        </row>
        <row r="5655">
          <cell r="B5655" t="str">
            <v>AT1G52920</v>
          </cell>
          <cell r="C5655" t="str">
            <v>GCR2</v>
          </cell>
        </row>
        <row r="5656">
          <cell r="B5656" t="str">
            <v>AT1G52930</v>
          </cell>
          <cell r="C5656" t="str">
            <v>BRIX1-2</v>
          </cell>
        </row>
        <row r="5657">
          <cell r="B5657" t="str">
            <v>AT1G52940</v>
          </cell>
          <cell r="C5657" t="str">
            <v>PAP5</v>
          </cell>
        </row>
        <row r="5658">
          <cell r="B5658" t="str">
            <v>AT1G52950</v>
          </cell>
        </row>
        <row r="5659">
          <cell r="B5659" t="str">
            <v>AT1G52970</v>
          </cell>
          <cell r="C5659" t="str">
            <v>DD11</v>
          </cell>
        </row>
        <row r="5660">
          <cell r="B5660" t="str">
            <v>AT1G52980</v>
          </cell>
          <cell r="C5660" t="str">
            <v>NUG2</v>
          </cell>
        </row>
        <row r="5661">
          <cell r="B5661" t="str">
            <v>AT1G52990</v>
          </cell>
        </row>
        <row r="5662">
          <cell r="B5662" t="str">
            <v>AT1G53000</v>
          </cell>
          <cell r="C5662" t="str">
            <v>KDSB</v>
          </cell>
        </row>
        <row r="5663">
          <cell r="B5663" t="str">
            <v>AT1G53010</v>
          </cell>
          <cell r="C5663" t="str">
            <v>ATL19</v>
          </cell>
        </row>
        <row r="5664">
          <cell r="B5664" t="str">
            <v>AT1G53023</v>
          </cell>
          <cell r="C5664" t="str">
            <v>UBC39</v>
          </cell>
        </row>
        <row r="5665">
          <cell r="B5665" t="str">
            <v>AT1G53025</v>
          </cell>
        </row>
        <row r="5666">
          <cell r="B5666" t="str">
            <v>AT1G53030</v>
          </cell>
          <cell r="C5666" t="str">
            <v>COX17-2</v>
          </cell>
        </row>
        <row r="5667">
          <cell r="B5667" t="str">
            <v>AT1G53035</v>
          </cell>
        </row>
        <row r="5668">
          <cell r="B5668" t="str">
            <v>AT1G53040</v>
          </cell>
        </row>
        <row r="5669">
          <cell r="B5669" t="str">
            <v>AT1G53050</v>
          </cell>
        </row>
        <row r="5670">
          <cell r="B5670" t="str">
            <v>AT1G53060</v>
          </cell>
        </row>
        <row r="5671">
          <cell r="B5671" t="str">
            <v>AT1G53070</v>
          </cell>
        </row>
        <row r="5672">
          <cell r="B5672" t="str">
            <v>AT1G53080</v>
          </cell>
        </row>
        <row r="5673">
          <cell r="B5673" t="str">
            <v>AT1G53090</v>
          </cell>
          <cell r="C5673" t="str">
            <v>SPA4</v>
          </cell>
        </row>
        <row r="5674">
          <cell r="B5674" t="str">
            <v>AT1G53100</v>
          </cell>
        </row>
        <row r="5675">
          <cell r="B5675" t="str">
            <v>AT1G53110</v>
          </cell>
          <cell r="C5675" t="str">
            <v>PPI4</v>
          </cell>
        </row>
        <row r="5676">
          <cell r="B5676" t="str">
            <v>AT1G53120</v>
          </cell>
        </row>
        <row r="5677">
          <cell r="B5677" t="str">
            <v>AT1G53130</v>
          </cell>
          <cell r="C5677" t="str">
            <v>GRI</v>
          </cell>
        </row>
        <row r="5678">
          <cell r="B5678" t="str">
            <v>AT1G53140</v>
          </cell>
          <cell r="C5678" t="str">
            <v>DRP5A</v>
          </cell>
        </row>
        <row r="5679">
          <cell r="B5679" t="str">
            <v>AT1G53160</v>
          </cell>
          <cell r="C5679" t="str">
            <v>SPL4</v>
          </cell>
        </row>
        <row r="5680">
          <cell r="B5680" t="str">
            <v>AT1G53163</v>
          </cell>
        </row>
        <row r="5681">
          <cell r="B5681" t="str">
            <v>AT1G53165</v>
          </cell>
          <cell r="C5681" t="str">
            <v>ATMAP4K ALPHA1</v>
          </cell>
        </row>
        <row r="5682">
          <cell r="B5682" t="str">
            <v>AT1G53170</v>
          </cell>
          <cell r="C5682" t="str">
            <v>ERF8</v>
          </cell>
        </row>
        <row r="5683">
          <cell r="B5683" t="str">
            <v>AT1G53180</v>
          </cell>
        </row>
        <row r="5684">
          <cell r="B5684" t="str">
            <v>AT1G53190</v>
          </cell>
        </row>
        <row r="5685">
          <cell r="B5685" t="str">
            <v>AT1G53200</v>
          </cell>
        </row>
        <row r="5686">
          <cell r="B5686" t="str">
            <v>AT1G53210</v>
          </cell>
          <cell r="C5686" t="str">
            <v>NCL</v>
          </cell>
        </row>
        <row r="5687">
          <cell r="B5687" t="str">
            <v>AT1G53220</v>
          </cell>
        </row>
        <row r="5688">
          <cell r="B5688" t="str">
            <v>AT1G53230</v>
          </cell>
          <cell r="C5688" t="str">
            <v>TCP3</v>
          </cell>
        </row>
        <row r="5689">
          <cell r="B5689" t="str">
            <v>AT1G53233</v>
          </cell>
        </row>
        <row r="5690">
          <cell r="B5690" t="str">
            <v>AT1G53240</v>
          </cell>
          <cell r="C5690" t="str">
            <v>mMDH1</v>
          </cell>
        </row>
        <row r="5691">
          <cell r="B5691" t="str">
            <v>AT1G53250</v>
          </cell>
        </row>
        <row r="5692">
          <cell r="B5692" t="str">
            <v>AT1G53260</v>
          </cell>
        </row>
        <row r="5693">
          <cell r="B5693" t="str">
            <v>AT1G53265</v>
          </cell>
        </row>
        <row r="5694">
          <cell r="B5694" t="str">
            <v>AT1G53270</v>
          </cell>
          <cell r="C5694" t="str">
            <v>ABCG10</v>
          </cell>
        </row>
        <row r="5695">
          <cell r="B5695" t="str">
            <v>AT1G53280</v>
          </cell>
          <cell r="C5695" t="str">
            <v>DJ1B</v>
          </cell>
        </row>
        <row r="5696">
          <cell r="B5696" t="str">
            <v>AT1G53282</v>
          </cell>
        </row>
        <row r="5697">
          <cell r="B5697" t="str">
            <v>AT1G53285</v>
          </cell>
        </row>
        <row r="5698">
          <cell r="B5698" t="str">
            <v>AT1G53290</v>
          </cell>
          <cell r="C5698" t="str">
            <v>B3GALT14</v>
          </cell>
        </row>
        <row r="5699">
          <cell r="B5699" t="str">
            <v>AT1G53300</v>
          </cell>
          <cell r="C5699" t="str">
            <v>TTL1</v>
          </cell>
        </row>
        <row r="5700">
          <cell r="B5700" t="str">
            <v>AT1G53310</v>
          </cell>
          <cell r="C5700" t="str">
            <v>PPC1</v>
          </cell>
        </row>
        <row r="5701">
          <cell r="B5701" t="str">
            <v>AT1G53320</v>
          </cell>
          <cell r="C5701" t="str">
            <v>TULP7</v>
          </cell>
        </row>
        <row r="5702">
          <cell r="B5702" t="str">
            <v>AT1G53325</v>
          </cell>
        </row>
        <row r="5703">
          <cell r="B5703" t="str">
            <v>AT1G53330</v>
          </cell>
        </row>
        <row r="5704">
          <cell r="B5704" t="str">
            <v>AT1G53340</v>
          </cell>
        </row>
        <row r="5705">
          <cell r="B5705" t="str">
            <v>AT1G53345</v>
          </cell>
        </row>
        <row r="5706">
          <cell r="B5706" t="str">
            <v>AT1G53350</v>
          </cell>
          <cell r="C5706" t="str">
            <v>RPP8L2</v>
          </cell>
        </row>
        <row r="5707">
          <cell r="B5707" t="str">
            <v>AT1G53360</v>
          </cell>
        </row>
        <row r="5708">
          <cell r="B5708" t="str">
            <v>AT1G53366</v>
          </cell>
        </row>
        <row r="5709">
          <cell r="B5709" t="str">
            <v>AT1G53370</v>
          </cell>
        </row>
        <row r="5710">
          <cell r="B5710" t="str">
            <v>AT1G53380</v>
          </cell>
        </row>
        <row r="5711">
          <cell r="B5711" t="str">
            <v>AT1G53390</v>
          </cell>
          <cell r="C5711" t="str">
            <v>ABCG24</v>
          </cell>
        </row>
        <row r="5712">
          <cell r="B5712" t="str">
            <v>AT1G53400</v>
          </cell>
        </row>
        <row r="5713">
          <cell r="B5713" t="str">
            <v>AT1G53410</v>
          </cell>
        </row>
        <row r="5714">
          <cell r="B5714" t="str">
            <v>AT1G53420</v>
          </cell>
        </row>
        <row r="5715">
          <cell r="B5715" t="str">
            <v>AT1G53430</v>
          </cell>
        </row>
        <row r="5716">
          <cell r="B5716" t="str">
            <v>AT1G53440</v>
          </cell>
        </row>
        <row r="5717">
          <cell r="B5717" t="str">
            <v>AT1G53450</v>
          </cell>
        </row>
        <row r="5718">
          <cell r="B5718" t="str">
            <v>AT1G53460</v>
          </cell>
        </row>
        <row r="5719">
          <cell r="B5719" t="str">
            <v>AT1G53470</v>
          </cell>
          <cell r="C5719" t="str">
            <v>MSL4</v>
          </cell>
        </row>
        <row r="5720">
          <cell r="B5720" t="str">
            <v>AT1G53480</v>
          </cell>
          <cell r="C5720" t="str">
            <v>MRD1</v>
          </cell>
        </row>
        <row r="5721">
          <cell r="B5721" t="str">
            <v>AT1G53490</v>
          </cell>
          <cell r="C5721" t="str">
            <v>HEI10</v>
          </cell>
        </row>
        <row r="5722">
          <cell r="B5722" t="str">
            <v>AT1G53500</v>
          </cell>
          <cell r="C5722" t="str">
            <v>RHM2</v>
          </cell>
        </row>
        <row r="5723">
          <cell r="B5723" t="str">
            <v>AT1G53510</v>
          </cell>
          <cell r="C5723" t="str">
            <v>MPK18</v>
          </cell>
        </row>
        <row r="5724">
          <cell r="B5724" t="str">
            <v>AT1G53520</v>
          </cell>
          <cell r="C5724" t="str">
            <v>FAP3</v>
          </cell>
        </row>
        <row r="5725">
          <cell r="B5725" t="str">
            <v>AT1G53530</v>
          </cell>
        </row>
        <row r="5726">
          <cell r="B5726" t="str">
            <v>AT1G53540</v>
          </cell>
          <cell r="C5726" t="str">
            <v>HSP17.6C</v>
          </cell>
        </row>
        <row r="5727">
          <cell r="B5727" t="str">
            <v>AT1G53541</v>
          </cell>
        </row>
        <row r="5728">
          <cell r="B5728" t="str">
            <v>AT1G53542</v>
          </cell>
        </row>
        <row r="5729">
          <cell r="B5729" t="str">
            <v>AT1G53550</v>
          </cell>
        </row>
        <row r="5730">
          <cell r="B5730" t="str">
            <v>AT1G53560</v>
          </cell>
        </row>
        <row r="5731">
          <cell r="B5731" t="str">
            <v>AT1G53570</v>
          </cell>
          <cell r="C5731" t="str">
            <v>MAPKKK3</v>
          </cell>
        </row>
        <row r="5732">
          <cell r="B5732" t="str">
            <v>AT1G53580</v>
          </cell>
          <cell r="C5732" t="str">
            <v>GLY3</v>
          </cell>
        </row>
        <row r="5733">
          <cell r="B5733" t="str">
            <v>AT1G53590</v>
          </cell>
          <cell r="C5733" t="str">
            <v>NTMC2T6.1</v>
          </cell>
        </row>
        <row r="5734">
          <cell r="B5734" t="str">
            <v>AT1G53600</v>
          </cell>
          <cell r="C5734" t="str">
            <v>PCMP-E63</v>
          </cell>
        </row>
        <row r="5735">
          <cell r="B5735" t="str">
            <v>AT1G53610</v>
          </cell>
        </row>
        <row r="5736">
          <cell r="B5736" t="str">
            <v>AT1G53620</v>
          </cell>
        </row>
        <row r="5737">
          <cell r="B5737" t="str">
            <v>AT1G53625</v>
          </cell>
        </row>
        <row r="5738">
          <cell r="B5738" t="str">
            <v>AT1G53633</v>
          </cell>
        </row>
        <row r="5739">
          <cell r="B5739" t="str">
            <v>AT1G53635</v>
          </cell>
        </row>
        <row r="5740">
          <cell r="B5740" t="str">
            <v>AT1G53640</v>
          </cell>
        </row>
        <row r="5741">
          <cell r="B5741" t="str">
            <v>AT1G53645</v>
          </cell>
        </row>
        <row r="5742">
          <cell r="B5742" t="str">
            <v>AT1G53650</v>
          </cell>
          <cell r="C5742" t="str">
            <v>CID8</v>
          </cell>
        </row>
        <row r="5743">
          <cell r="B5743" t="str">
            <v>AT1G53655</v>
          </cell>
        </row>
        <row r="5744">
          <cell r="B5744" t="str">
            <v>AT1G53660</v>
          </cell>
        </row>
        <row r="5745">
          <cell r="B5745" t="str">
            <v>AT1G53670</v>
          </cell>
          <cell r="C5745" t="str">
            <v>MSRB1</v>
          </cell>
        </row>
        <row r="5746">
          <cell r="B5746" t="str">
            <v>AT1G53680</v>
          </cell>
          <cell r="C5746" t="str">
            <v>GSTU28</v>
          </cell>
        </row>
        <row r="5747">
          <cell r="B5747" t="str">
            <v>AT1G53683</v>
          </cell>
          <cell r="C5747" t="str">
            <v>MIR169D</v>
          </cell>
        </row>
        <row r="5748">
          <cell r="B5748" t="str">
            <v>AT1G53687</v>
          </cell>
          <cell r="C5748" t="str">
            <v>MIR169E</v>
          </cell>
        </row>
        <row r="5749">
          <cell r="B5749" t="str">
            <v>AT1G53690</v>
          </cell>
        </row>
        <row r="5750">
          <cell r="B5750" t="str">
            <v>AT1G53700</v>
          </cell>
          <cell r="C5750" t="str">
            <v>WAG1</v>
          </cell>
        </row>
        <row r="5751">
          <cell r="B5751" t="str">
            <v>AT1G53705</v>
          </cell>
        </row>
        <row r="5752">
          <cell r="B5752" t="str">
            <v>AT1G53708</v>
          </cell>
          <cell r="C5752" t="str">
            <v>RTFL9</v>
          </cell>
        </row>
        <row r="5753">
          <cell r="B5753" t="str">
            <v>AT1G53710</v>
          </cell>
        </row>
        <row r="5754">
          <cell r="B5754" t="str">
            <v>AT1G53720</v>
          </cell>
          <cell r="C5754" t="str">
            <v>CYP59</v>
          </cell>
        </row>
        <row r="5755">
          <cell r="B5755" t="str">
            <v>AT1G53730</v>
          </cell>
          <cell r="C5755" t="str">
            <v>SRF6</v>
          </cell>
        </row>
        <row r="5756">
          <cell r="B5756" t="str">
            <v>AT1G53750</v>
          </cell>
          <cell r="C5756" t="str">
            <v>RPT1A</v>
          </cell>
        </row>
        <row r="5757">
          <cell r="B5757" t="str">
            <v>AT1G53760</v>
          </cell>
        </row>
        <row r="5758">
          <cell r="B5758" t="str">
            <v>AT1G53770</v>
          </cell>
        </row>
        <row r="5759">
          <cell r="B5759" t="str">
            <v>AT1G53780</v>
          </cell>
        </row>
        <row r="5760">
          <cell r="B5760" t="str">
            <v>AT1G53790</v>
          </cell>
        </row>
        <row r="5761">
          <cell r="B5761" t="str">
            <v>AT1G53800</v>
          </cell>
        </row>
        <row r="5762">
          <cell r="B5762" t="str">
            <v>AT1G53801</v>
          </cell>
        </row>
        <row r="5763">
          <cell r="B5763" t="str">
            <v>AT1G53815</v>
          </cell>
        </row>
        <row r="5764">
          <cell r="B5764" t="str">
            <v>AT1G53820</v>
          </cell>
          <cell r="C5764" t="str">
            <v>ATL60</v>
          </cell>
        </row>
        <row r="5765">
          <cell r="B5765" t="str">
            <v>AT1G53830</v>
          </cell>
          <cell r="C5765" t="str">
            <v>PME2</v>
          </cell>
        </row>
        <row r="5766">
          <cell r="B5766" t="str">
            <v>AT1G53840</v>
          </cell>
          <cell r="C5766" t="str">
            <v>PME1</v>
          </cell>
        </row>
        <row r="5767">
          <cell r="B5767" t="str">
            <v>AT1G53850</v>
          </cell>
          <cell r="C5767" t="str">
            <v>PAE1</v>
          </cell>
        </row>
        <row r="5768">
          <cell r="B5768" t="str">
            <v>AT1G53860</v>
          </cell>
        </row>
        <row r="5769">
          <cell r="B5769" t="str">
            <v>AT1G53870</v>
          </cell>
        </row>
        <row r="5770">
          <cell r="B5770" t="str">
            <v>AT1G53875</v>
          </cell>
        </row>
        <row r="5771">
          <cell r="B5771" t="str">
            <v>AT1G53880</v>
          </cell>
        </row>
        <row r="5772">
          <cell r="B5772" t="str">
            <v>AT1G53885</v>
          </cell>
          <cell r="C5772" t="str">
            <v>FLZ17</v>
          </cell>
        </row>
        <row r="5773">
          <cell r="B5773" t="str">
            <v>AT1G53887</v>
          </cell>
        </row>
        <row r="5774">
          <cell r="B5774" t="str">
            <v>AT1G53890</v>
          </cell>
        </row>
        <row r="5775">
          <cell r="B5775" t="str">
            <v>AT1G53900</v>
          </cell>
        </row>
        <row r="5776">
          <cell r="B5776" t="str">
            <v>AT1G53903</v>
          </cell>
          <cell r="C5776" t="str">
            <v>FLZ17</v>
          </cell>
        </row>
        <row r="5777">
          <cell r="B5777" t="str">
            <v>AT1G53910</v>
          </cell>
          <cell r="C5777" t="str">
            <v>RAP2-12</v>
          </cell>
        </row>
        <row r="5778">
          <cell r="B5778" t="str">
            <v>AT1G53920</v>
          </cell>
          <cell r="C5778" t="str">
            <v>GLIP5</v>
          </cell>
        </row>
        <row r="5779">
          <cell r="B5779" t="str">
            <v>AT1G53930</v>
          </cell>
        </row>
        <row r="5780">
          <cell r="B5780" t="str">
            <v>AT1G53935</v>
          </cell>
        </row>
        <row r="5781">
          <cell r="B5781" t="str">
            <v>AT1G53940</v>
          </cell>
          <cell r="C5781" t="str">
            <v>GLIP2</v>
          </cell>
        </row>
        <row r="5782">
          <cell r="B5782" t="str">
            <v>AT1G53945</v>
          </cell>
        </row>
        <row r="5783">
          <cell r="B5783" t="str">
            <v>AT1G53950</v>
          </cell>
        </row>
        <row r="5784">
          <cell r="B5784" t="str">
            <v>AT1G53970</v>
          </cell>
        </row>
        <row r="5785">
          <cell r="B5785" t="str">
            <v>AT1G53980</v>
          </cell>
        </row>
        <row r="5786">
          <cell r="B5786" t="str">
            <v>AT1G53990</v>
          </cell>
          <cell r="C5786" t="str">
            <v>GLIP3</v>
          </cell>
        </row>
        <row r="5787">
          <cell r="B5787" t="str">
            <v>AT1G54000</v>
          </cell>
          <cell r="C5787" t="str">
            <v>GLL22</v>
          </cell>
        </row>
        <row r="5788">
          <cell r="B5788" t="str">
            <v>AT1G54010</v>
          </cell>
          <cell r="C5788" t="str">
            <v>GLL23</v>
          </cell>
        </row>
        <row r="5789">
          <cell r="B5789" t="str">
            <v>AT1G54020</v>
          </cell>
        </row>
        <row r="5790">
          <cell r="B5790" t="str">
            <v>AT1G54030</v>
          </cell>
          <cell r="C5790" t="str">
            <v>MVP1</v>
          </cell>
        </row>
        <row r="5791">
          <cell r="B5791" t="str">
            <v>AT1G54040</v>
          </cell>
          <cell r="C5791" t="str">
            <v>ESP</v>
          </cell>
        </row>
        <row r="5792">
          <cell r="B5792" t="str">
            <v>AT1G54050</v>
          </cell>
          <cell r="C5792" t="str">
            <v>HSP17.4B</v>
          </cell>
        </row>
        <row r="5793">
          <cell r="B5793" t="str">
            <v>AT1G54060</v>
          </cell>
          <cell r="C5793" t="str">
            <v>ASIL1</v>
          </cell>
        </row>
        <row r="5794">
          <cell r="B5794" t="str">
            <v>AT1G54070</v>
          </cell>
        </row>
        <row r="5795">
          <cell r="B5795" t="str">
            <v>AT1G54080</v>
          </cell>
          <cell r="C5795" t="str">
            <v>UBP1A</v>
          </cell>
        </row>
        <row r="5796">
          <cell r="B5796" t="str">
            <v>AT1G54090</v>
          </cell>
          <cell r="C5796" t="str">
            <v>ATEXO70D2</v>
          </cell>
        </row>
        <row r="5797">
          <cell r="B5797" t="str">
            <v>AT1G54095</v>
          </cell>
        </row>
        <row r="5798">
          <cell r="B5798" t="str">
            <v>AT1G54100</v>
          </cell>
          <cell r="C5798" t="str">
            <v>ALDH7B4</v>
          </cell>
        </row>
        <row r="5799">
          <cell r="B5799" t="str">
            <v>AT1G54110</v>
          </cell>
        </row>
        <row r="5800">
          <cell r="B5800" t="str">
            <v>AT1G54115</v>
          </cell>
          <cell r="C5800" t="str">
            <v>CCX4</v>
          </cell>
        </row>
        <row r="5801">
          <cell r="B5801" t="str">
            <v>AT1G54120</v>
          </cell>
        </row>
        <row r="5802">
          <cell r="B5802" t="str">
            <v>AT1G54130</v>
          </cell>
          <cell r="C5802" t="str">
            <v>RSH3</v>
          </cell>
        </row>
        <row r="5803">
          <cell r="B5803" t="str">
            <v>AT1G54140</v>
          </cell>
          <cell r="C5803" t="str">
            <v>TAF9</v>
          </cell>
        </row>
        <row r="5804">
          <cell r="B5804" t="str">
            <v>AT1G54150</v>
          </cell>
          <cell r="C5804" t="str">
            <v>SPL2</v>
          </cell>
        </row>
        <row r="5805">
          <cell r="B5805" t="str">
            <v>AT1G54160</v>
          </cell>
          <cell r="C5805" t="str">
            <v>NFYA5</v>
          </cell>
        </row>
        <row r="5806">
          <cell r="B5806" t="str">
            <v>AT1G54170</v>
          </cell>
          <cell r="C5806" t="str">
            <v>CID3</v>
          </cell>
        </row>
        <row r="5807">
          <cell r="B5807" t="str">
            <v>AT1G54180</v>
          </cell>
          <cell r="C5807" t="str">
            <v>BRXL3</v>
          </cell>
        </row>
        <row r="5808">
          <cell r="B5808" t="str">
            <v>AT1G54200</v>
          </cell>
        </row>
        <row r="5809">
          <cell r="B5809" t="str">
            <v>AT1G54210</v>
          </cell>
          <cell r="C5809" t="str">
            <v>ATG12A</v>
          </cell>
        </row>
        <row r="5810">
          <cell r="B5810" t="str">
            <v>AT1G54215</v>
          </cell>
        </row>
        <row r="5811">
          <cell r="B5811" t="str">
            <v>AT1G54217</v>
          </cell>
        </row>
        <row r="5812">
          <cell r="B5812" t="str">
            <v>AT1G54220</v>
          </cell>
        </row>
        <row r="5813">
          <cell r="B5813" t="str">
            <v>AT1G54230</v>
          </cell>
        </row>
        <row r="5814">
          <cell r="B5814" t="str">
            <v>AT1G54240</v>
          </cell>
        </row>
        <row r="5815">
          <cell r="B5815" t="str">
            <v>AT1G54250</v>
          </cell>
          <cell r="C5815" t="str">
            <v>NRPB8A</v>
          </cell>
        </row>
        <row r="5816">
          <cell r="B5816" t="str">
            <v>AT1G54260</v>
          </cell>
        </row>
        <row r="5817">
          <cell r="B5817" t="str">
            <v>AT1G54270</v>
          </cell>
          <cell r="C5817" t="str">
            <v>TIF4A-2</v>
          </cell>
        </row>
        <row r="5818">
          <cell r="B5818" t="str">
            <v>AT1G54280</v>
          </cell>
          <cell r="C5818" t="str">
            <v>ALA6</v>
          </cell>
        </row>
        <row r="5819">
          <cell r="B5819" t="str">
            <v>AT1G54290</v>
          </cell>
        </row>
        <row r="5820">
          <cell r="B5820" t="str">
            <v>AT1G54300</v>
          </cell>
        </row>
        <row r="5821">
          <cell r="B5821" t="str">
            <v>AT1G54310</v>
          </cell>
        </row>
        <row r="5822">
          <cell r="B5822" t="str">
            <v>AT1G54320</v>
          </cell>
          <cell r="C5822" t="str">
            <v>ALIS3</v>
          </cell>
        </row>
        <row r="5823">
          <cell r="B5823" t="str">
            <v>AT1G54330</v>
          </cell>
          <cell r="C5823" t="str">
            <v>ANAC020</v>
          </cell>
        </row>
        <row r="5824">
          <cell r="B5824" t="str">
            <v>AT1G54340</v>
          </cell>
          <cell r="C5824" t="str">
            <v>ICDH</v>
          </cell>
        </row>
        <row r="5825">
          <cell r="B5825" t="str">
            <v>AT1G54350</v>
          </cell>
          <cell r="C5825" t="str">
            <v>ABCC2</v>
          </cell>
        </row>
        <row r="5826">
          <cell r="B5826" t="str">
            <v>AT1G54355</v>
          </cell>
        </row>
        <row r="5827">
          <cell r="B5827" t="str">
            <v>AT1G54360</v>
          </cell>
          <cell r="C5827" t="str">
            <v>TAF6B</v>
          </cell>
        </row>
        <row r="5828">
          <cell r="B5828" t="str">
            <v>AT1G54370</v>
          </cell>
          <cell r="C5828" t="str">
            <v>NHX5</v>
          </cell>
        </row>
        <row r="5829">
          <cell r="B5829" t="str">
            <v>AT1G54380</v>
          </cell>
        </row>
        <row r="5830">
          <cell r="B5830" t="str">
            <v>AT1G54385</v>
          </cell>
          <cell r="C5830" t="str">
            <v>SINE1</v>
          </cell>
        </row>
        <row r="5831">
          <cell r="B5831" t="str">
            <v>AT1G54390</v>
          </cell>
          <cell r="C5831" t="str">
            <v>ING2</v>
          </cell>
        </row>
        <row r="5832">
          <cell r="B5832" t="str">
            <v>AT1G54400</v>
          </cell>
        </row>
        <row r="5833">
          <cell r="B5833" t="str">
            <v>AT1G54410</v>
          </cell>
          <cell r="C5833" t="str">
            <v>HIRD11</v>
          </cell>
        </row>
        <row r="5834">
          <cell r="B5834" t="str">
            <v>AT1G54420</v>
          </cell>
        </row>
        <row r="5835">
          <cell r="B5835" t="str">
            <v>AT1G54440</v>
          </cell>
        </row>
        <row r="5836">
          <cell r="B5836" t="str">
            <v>AT1G54445</v>
          </cell>
        </row>
        <row r="5837">
          <cell r="B5837" t="str">
            <v>AT1G54450</v>
          </cell>
          <cell r="C5837" t="str">
            <v>B''DELTA</v>
          </cell>
        </row>
        <row r="5838">
          <cell r="B5838" t="str">
            <v>AT1G54460</v>
          </cell>
          <cell r="C5838" t="str">
            <v>WDL2</v>
          </cell>
        </row>
        <row r="5839">
          <cell r="B5839" t="str">
            <v>AT1G54470</v>
          </cell>
          <cell r="C5839" t="str">
            <v>RPP27</v>
          </cell>
        </row>
        <row r="5840">
          <cell r="B5840" t="str">
            <v>AT1G54475</v>
          </cell>
        </row>
        <row r="5841">
          <cell r="B5841" t="str">
            <v>AT1G54490</v>
          </cell>
          <cell r="C5841" t="str">
            <v>XRN4</v>
          </cell>
        </row>
        <row r="5842">
          <cell r="B5842" t="str">
            <v>AT1G54500</v>
          </cell>
        </row>
        <row r="5843">
          <cell r="B5843" t="str">
            <v>AT1G54510</v>
          </cell>
          <cell r="C5843" t="str">
            <v>NEK1</v>
          </cell>
        </row>
        <row r="5844">
          <cell r="B5844" t="str">
            <v>AT1G54520</v>
          </cell>
        </row>
        <row r="5845">
          <cell r="B5845" t="str">
            <v>AT1G54530</v>
          </cell>
        </row>
        <row r="5846">
          <cell r="B5846" t="str">
            <v>AT1G54540</v>
          </cell>
        </row>
        <row r="5847">
          <cell r="B5847" t="str">
            <v>AT1G54550</v>
          </cell>
        </row>
        <row r="5848">
          <cell r="B5848" t="str">
            <v>AT1G54560</v>
          </cell>
          <cell r="C5848" t="str">
            <v>XI-E</v>
          </cell>
        </row>
        <row r="5849">
          <cell r="B5849" t="str">
            <v>AT1G54570</v>
          </cell>
        </row>
        <row r="5850">
          <cell r="B5850" t="str">
            <v>AT1G54575</v>
          </cell>
        </row>
        <row r="5851">
          <cell r="B5851" t="str">
            <v>AT1G54580</v>
          </cell>
          <cell r="C5851" t="str">
            <v>ACP2</v>
          </cell>
        </row>
        <row r="5852">
          <cell r="B5852" t="str">
            <v>AT1G54590</v>
          </cell>
        </row>
        <row r="5853">
          <cell r="B5853" t="str">
            <v>AT1G54610</v>
          </cell>
        </row>
        <row r="5854">
          <cell r="B5854" t="str">
            <v>AT1G54620</v>
          </cell>
        </row>
        <row r="5855">
          <cell r="B5855" t="str">
            <v>AT1G54630</v>
          </cell>
          <cell r="C5855" t="str">
            <v>ACP3</v>
          </cell>
        </row>
        <row r="5856">
          <cell r="B5856" t="str">
            <v>AT1G54640</v>
          </cell>
        </row>
        <row r="5857">
          <cell r="B5857" t="str">
            <v>AT1G54650</v>
          </cell>
        </row>
        <row r="5858">
          <cell r="B5858" t="str">
            <v>AT1G54670</v>
          </cell>
        </row>
        <row r="5859">
          <cell r="B5859" t="str">
            <v>AT1G54680</v>
          </cell>
        </row>
        <row r="5860">
          <cell r="B5860" t="str">
            <v>AT1G54690</v>
          </cell>
          <cell r="C5860" t="str">
            <v>HTA3</v>
          </cell>
        </row>
        <row r="5861">
          <cell r="B5861" t="str">
            <v>AT1G54700</v>
          </cell>
        </row>
        <row r="5862">
          <cell r="B5862" t="str">
            <v>AT1G54710</v>
          </cell>
          <cell r="C5862" t="str">
            <v>ATG18H</v>
          </cell>
        </row>
        <row r="5863">
          <cell r="B5863" t="str">
            <v>AT1G54720</v>
          </cell>
        </row>
        <row r="5864">
          <cell r="B5864" t="str">
            <v>AT1G54730</v>
          </cell>
        </row>
        <row r="5865">
          <cell r="B5865" t="str">
            <v>AT1G54740</v>
          </cell>
        </row>
        <row r="5866">
          <cell r="B5866" t="str">
            <v>AT1G54760</v>
          </cell>
          <cell r="C5866" t="str">
            <v>AGL85</v>
          </cell>
        </row>
        <row r="5867">
          <cell r="B5867" t="str">
            <v>AT1G54770</v>
          </cell>
        </row>
        <row r="5868">
          <cell r="B5868" t="str">
            <v>AT1G54773</v>
          </cell>
        </row>
        <row r="5869">
          <cell r="B5869" t="str">
            <v>AT1G54775</v>
          </cell>
        </row>
        <row r="5870">
          <cell r="B5870" t="str">
            <v>AT1G54780</v>
          </cell>
          <cell r="C5870" t="str">
            <v>TLP18.3</v>
          </cell>
        </row>
        <row r="5871">
          <cell r="B5871" t="str">
            <v>AT1G54790</v>
          </cell>
        </row>
        <row r="5872">
          <cell r="B5872" t="str">
            <v>AT1G54820</v>
          </cell>
        </row>
        <row r="5873">
          <cell r="B5873" t="str">
            <v>AT1G54830</v>
          </cell>
          <cell r="C5873" t="str">
            <v>NFYC3</v>
          </cell>
        </row>
        <row r="5874">
          <cell r="B5874" t="str">
            <v>AT1G54840</v>
          </cell>
          <cell r="C5874" t="str">
            <v>IDM2</v>
          </cell>
        </row>
        <row r="5875">
          <cell r="B5875" t="str">
            <v>AT1G54850</v>
          </cell>
          <cell r="C5875" t="str">
            <v>ACD22.3</v>
          </cell>
        </row>
        <row r="5876">
          <cell r="B5876" t="str">
            <v>AT1G54860</v>
          </cell>
        </row>
        <row r="5877">
          <cell r="B5877" t="str">
            <v>AT1G54870</v>
          </cell>
        </row>
        <row r="5878">
          <cell r="B5878" t="str">
            <v>AT1G54890</v>
          </cell>
        </row>
        <row r="5879">
          <cell r="B5879" t="str">
            <v>AT1G54920</v>
          </cell>
        </row>
        <row r="5880">
          <cell r="B5880" t="str">
            <v>AT1G54930</v>
          </cell>
        </row>
        <row r="5881">
          <cell r="B5881" t="str">
            <v>AT1G54940</v>
          </cell>
          <cell r="C5881" t="str">
            <v>GUX4</v>
          </cell>
        </row>
        <row r="5882">
          <cell r="B5882" t="str">
            <v>AT1G54950</v>
          </cell>
        </row>
        <row r="5883">
          <cell r="B5883" t="str">
            <v>AT1G54953</v>
          </cell>
        </row>
        <row r="5884">
          <cell r="B5884" t="str">
            <v>AT1G54957</v>
          </cell>
        </row>
        <row r="5885">
          <cell r="B5885" t="str">
            <v>AT1G54960</v>
          </cell>
          <cell r="C5885" t="str">
            <v>ANP2</v>
          </cell>
        </row>
        <row r="5886">
          <cell r="B5886" t="str">
            <v>AT1G54970</v>
          </cell>
          <cell r="C5886" t="str">
            <v>PRP1</v>
          </cell>
        </row>
        <row r="5887">
          <cell r="B5887" t="str">
            <v>AT1G54980</v>
          </cell>
        </row>
        <row r="5888">
          <cell r="B5888" t="str">
            <v>AT1G54990</v>
          </cell>
          <cell r="C5888" t="str">
            <v>AXR4</v>
          </cell>
        </row>
        <row r="5889">
          <cell r="B5889" t="str">
            <v>AT1G55000</v>
          </cell>
        </row>
        <row r="5890">
          <cell r="B5890" t="str">
            <v>AT1G55010</v>
          </cell>
          <cell r="C5890" t="str">
            <v>PDF1.5</v>
          </cell>
        </row>
        <row r="5891">
          <cell r="B5891" t="str">
            <v>AT1G55020</v>
          </cell>
          <cell r="C5891" t="str">
            <v>LOX1</v>
          </cell>
        </row>
        <row r="5892">
          <cell r="B5892" t="str">
            <v>AT1G55030</v>
          </cell>
        </row>
        <row r="5893">
          <cell r="B5893" t="str">
            <v>AT1G55040</v>
          </cell>
        </row>
        <row r="5894">
          <cell r="B5894" t="str">
            <v>AT1G55050</v>
          </cell>
        </row>
        <row r="5895">
          <cell r="B5895" t="str">
            <v>AT1G55060</v>
          </cell>
          <cell r="C5895" t="str">
            <v>UBQ12</v>
          </cell>
        </row>
        <row r="5896">
          <cell r="B5896" t="str">
            <v>AT1G55070</v>
          </cell>
        </row>
        <row r="5897">
          <cell r="B5897" t="str">
            <v>AT1G55080</v>
          </cell>
          <cell r="C5897" t="str">
            <v>MED9</v>
          </cell>
        </row>
        <row r="5898">
          <cell r="B5898" t="str">
            <v>AT1G55090</v>
          </cell>
        </row>
        <row r="5899">
          <cell r="B5899" t="str">
            <v>AT1G55110</v>
          </cell>
          <cell r="C5899" t="str">
            <v>IDD7</v>
          </cell>
        </row>
        <row r="5900">
          <cell r="B5900" t="str">
            <v>AT1G55120</v>
          </cell>
          <cell r="C5900" t="str">
            <v>CWINV3</v>
          </cell>
        </row>
        <row r="5901">
          <cell r="B5901" t="str">
            <v>AT1G55130</v>
          </cell>
          <cell r="C5901" t="str">
            <v>TMN6</v>
          </cell>
        </row>
        <row r="5902">
          <cell r="B5902" t="str">
            <v>AT1G55140</v>
          </cell>
        </row>
        <row r="5903">
          <cell r="B5903" t="str">
            <v>AT1G55150</v>
          </cell>
        </row>
        <row r="5904">
          <cell r="B5904" t="str">
            <v>AT1G55152</v>
          </cell>
        </row>
        <row r="5905">
          <cell r="B5905" t="str">
            <v>AT1G55160</v>
          </cell>
        </row>
        <row r="5906">
          <cell r="B5906" t="str">
            <v>AT1G55170</v>
          </cell>
          <cell r="C5906" t="str">
            <v>FLXL3</v>
          </cell>
        </row>
        <row r="5907">
          <cell r="B5907" t="str">
            <v>AT1G55175</v>
          </cell>
        </row>
        <row r="5908">
          <cell r="B5908" t="str">
            <v>AT1G55180</v>
          </cell>
          <cell r="C5908" t="str">
            <v>PLDALPHA4</v>
          </cell>
        </row>
        <row r="5909">
          <cell r="B5909" t="str">
            <v>AT1G55190</v>
          </cell>
          <cell r="C5909" t="str">
            <v>PRA1F2</v>
          </cell>
        </row>
        <row r="5910">
          <cell r="B5910" t="str">
            <v>AT1G55200</v>
          </cell>
        </row>
        <row r="5911">
          <cell r="B5911" t="str">
            <v>AT1G55205</v>
          </cell>
        </row>
        <row r="5912">
          <cell r="B5912" t="str">
            <v>AT1G55207</v>
          </cell>
        </row>
        <row r="5913">
          <cell r="B5913" t="str">
            <v>AT1G55210</v>
          </cell>
          <cell r="C5913" t="str">
            <v>DIR20</v>
          </cell>
        </row>
        <row r="5914">
          <cell r="B5914" t="str">
            <v>AT1G55220</v>
          </cell>
        </row>
        <row r="5915">
          <cell r="B5915" t="str">
            <v>AT1G55230</v>
          </cell>
        </row>
        <row r="5916">
          <cell r="B5916" t="str">
            <v>AT1G55240</v>
          </cell>
        </row>
        <row r="5917">
          <cell r="B5917" t="str">
            <v>AT1G55250</v>
          </cell>
          <cell r="C5917" t="str">
            <v>HUB2</v>
          </cell>
        </row>
        <row r="5918">
          <cell r="B5918" t="str">
            <v>AT1G55260</v>
          </cell>
        </row>
        <row r="5919">
          <cell r="B5919" t="str">
            <v>AT1G55265</v>
          </cell>
        </row>
        <row r="5920">
          <cell r="B5920" t="str">
            <v>AT1G55270</v>
          </cell>
        </row>
        <row r="5921">
          <cell r="B5921" t="str">
            <v>AT1G55280</v>
          </cell>
        </row>
        <row r="5922">
          <cell r="B5922" t="str">
            <v>AT1G55290</v>
          </cell>
          <cell r="C5922" t="str">
            <v>F6'H2</v>
          </cell>
        </row>
        <row r="5923">
          <cell r="B5923" t="str">
            <v>AT1G55300</v>
          </cell>
          <cell r="C5923" t="str">
            <v>TAF7</v>
          </cell>
        </row>
        <row r="5924">
          <cell r="B5924" t="str">
            <v>AT1G55310</v>
          </cell>
          <cell r="C5924" t="str">
            <v>SR33</v>
          </cell>
        </row>
        <row r="5925">
          <cell r="B5925" t="str">
            <v>AT1G55320</v>
          </cell>
          <cell r="C5925" t="str">
            <v>AAE18</v>
          </cell>
        </row>
        <row r="5926">
          <cell r="B5926" t="str">
            <v>AT1G55325</v>
          </cell>
          <cell r="C5926" t="str">
            <v>GCT</v>
          </cell>
        </row>
        <row r="5927">
          <cell r="B5927" t="str">
            <v>AT1G55330</v>
          </cell>
          <cell r="C5927" t="str">
            <v>AGP21</v>
          </cell>
        </row>
        <row r="5928">
          <cell r="B5928" t="str">
            <v>AT1G55335</v>
          </cell>
        </row>
        <row r="5929">
          <cell r="B5929" t="str">
            <v>AT1G55340</v>
          </cell>
        </row>
        <row r="5930">
          <cell r="B5930" t="str">
            <v>AT1G55350</v>
          </cell>
          <cell r="C5930" t="str">
            <v>DEK1</v>
          </cell>
        </row>
        <row r="5931">
          <cell r="B5931" t="str">
            <v>AT1G55360</v>
          </cell>
        </row>
        <row r="5932">
          <cell r="B5932" t="str">
            <v>AT1G55365</v>
          </cell>
        </row>
        <row r="5933">
          <cell r="B5933" t="str">
            <v>AT1G55370</v>
          </cell>
          <cell r="C5933" t="str">
            <v>NDF5</v>
          </cell>
        </row>
        <row r="5934">
          <cell r="B5934" t="str">
            <v>AT1G55380</v>
          </cell>
        </row>
        <row r="5935">
          <cell r="B5935" t="str">
            <v>AT1G55390</v>
          </cell>
        </row>
        <row r="5936">
          <cell r="B5936" t="str">
            <v>AT1G55420</v>
          </cell>
          <cell r="C5936" t="str">
            <v>EDA11</v>
          </cell>
        </row>
        <row r="5937">
          <cell r="B5937" t="str">
            <v>AT1G55430</v>
          </cell>
        </row>
        <row r="5938">
          <cell r="B5938" t="str">
            <v>AT1G55440</v>
          </cell>
        </row>
        <row r="5939">
          <cell r="B5939" t="str">
            <v>AT1G55450</v>
          </cell>
        </row>
        <row r="5940">
          <cell r="B5940" t="str">
            <v>AT1G55460</v>
          </cell>
          <cell r="C5940" t="str">
            <v>KIN17</v>
          </cell>
        </row>
        <row r="5941">
          <cell r="B5941" t="str">
            <v>AT1G55475</v>
          </cell>
        </row>
        <row r="5942">
          <cell r="B5942" t="str">
            <v>AT1G55480</v>
          </cell>
          <cell r="C5942" t="str">
            <v>ZKT</v>
          </cell>
        </row>
        <row r="5943">
          <cell r="B5943" t="str">
            <v>AT1G55490</v>
          </cell>
          <cell r="C5943" t="str">
            <v>CPN60B1</v>
          </cell>
        </row>
        <row r="5944">
          <cell r="B5944" t="str">
            <v>AT1G55500</v>
          </cell>
          <cell r="C5944" t="str">
            <v>ECT4</v>
          </cell>
        </row>
        <row r="5945">
          <cell r="B5945" t="str">
            <v>AT1G55510</v>
          </cell>
          <cell r="C5945" t="str">
            <v>BCDH BETA1</v>
          </cell>
        </row>
        <row r="5946">
          <cell r="B5946" t="str">
            <v>AT1G55520</v>
          </cell>
          <cell r="C5946" t="str">
            <v>TBP2</v>
          </cell>
        </row>
        <row r="5947">
          <cell r="B5947" t="str">
            <v>AT1G55525</v>
          </cell>
        </row>
        <row r="5948">
          <cell r="B5948" t="str">
            <v>AT1G55530</v>
          </cell>
        </row>
        <row r="5949">
          <cell r="B5949" t="str">
            <v>AT1G55535</v>
          </cell>
        </row>
        <row r="5950">
          <cell r="B5950" t="str">
            <v>AT1G55540</v>
          </cell>
          <cell r="C5950" t="str">
            <v>NUP214</v>
          </cell>
        </row>
        <row r="5951">
          <cell r="B5951" t="str">
            <v>AT1G55546</v>
          </cell>
        </row>
        <row r="5952">
          <cell r="B5952" t="str">
            <v>AT1G55550</v>
          </cell>
          <cell r="C5952" t="str">
            <v>KIN14T</v>
          </cell>
        </row>
        <row r="5953">
          <cell r="B5953" t="str">
            <v>AT1G55560</v>
          </cell>
          <cell r="C5953" t="str">
            <v>sks14</v>
          </cell>
        </row>
        <row r="5954">
          <cell r="B5954" t="str">
            <v>AT1G55570</v>
          </cell>
          <cell r="C5954" t="str">
            <v>sks12</v>
          </cell>
        </row>
        <row r="5955">
          <cell r="B5955" t="str">
            <v>AT1G55580</v>
          </cell>
          <cell r="C5955" t="str">
            <v>SCL18</v>
          </cell>
        </row>
        <row r="5956">
          <cell r="B5956" t="str">
            <v>AT1G55590</v>
          </cell>
          <cell r="C5956" t="str">
            <v>ATB</v>
          </cell>
        </row>
        <row r="5957">
          <cell r="B5957" t="str">
            <v>AT1G55591</v>
          </cell>
          <cell r="C5957" t="str">
            <v>MIR158B</v>
          </cell>
        </row>
        <row r="5958">
          <cell r="B5958" t="str">
            <v>AT1G55600</v>
          </cell>
          <cell r="C5958" t="str">
            <v>WRKY10</v>
          </cell>
        </row>
        <row r="5959">
          <cell r="B5959" t="str">
            <v>AT1G55610</v>
          </cell>
          <cell r="C5959" t="str">
            <v>BRL1</v>
          </cell>
        </row>
        <row r="5960">
          <cell r="B5960" t="str">
            <v>AT1G55620</v>
          </cell>
          <cell r="C5960" t="str">
            <v>CLC-F</v>
          </cell>
        </row>
        <row r="5961">
          <cell r="B5961" t="str">
            <v>AT1G55625</v>
          </cell>
        </row>
        <row r="5962">
          <cell r="B5962" t="str">
            <v>AT1G55630</v>
          </cell>
        </row>
        <row r="5963">
          <cell r="B5963" t="str">
            <v>AT1G55640</v>
          </cell>
          <cell r="C5963" t="str">
            <v>PRA1G1</v>
          </cell>
        </row>
        <row r="5964">
          <cell r="B5964" t="str">
            <v>AT1G55650</v>
          </cell>
          <cell r="C5964" t="str">
            <v>HMGB11</v>
          </cell>
        </row>
        <row r="5965">
          <cell r="B5965" t="str">
            <v>AT1G55660</v>
          </cell>
        </row>
        <row r="5966">
          <cell r="B5966" t="str">
            <v>AT1G55670</v>
          </cell>
          <cell r="C5966" t="str">
            <v>PSAG</v>
          </cell>
        </row>
        <row r="5967">
          <cell r="B5967" t="str">
            <v>AT1G55673</v>
          </cell>
        </row>
        <row r="5968">
          <cell r="B5968" t="str">
            <v>AT1G55675</v>
          </cell>
        </row>
        <row r="5969">
          <cell r="B5969" t="str">
            <v>AT1G55680</v>
          </cell>
        </row>
        <row r="5970">
          <cell r="B5970" t="str">
            <v>AT1G55690</v>
          </cell>
          <cell r="C5970" t="str">
            <v>SFH13</v>
          </cell>
        </row>
        <row r="5971">
          <cell r="B5971" t="str">
            <v>AT1G55700</v>
          </cell>
        </row>
        <row r="5972">
          <cell r="B5972" t="str">
            <v>AT1G55710</v>
          </cell>
        </row>
        <row r="5973">
          <cell r="B5973" t="str">
            <v>AT1G55720</v>
          </cell>
          <cell r="C5973" t="str">
            <v>ATCAX6</v>
          </cell>
        </row>
        <row r="5974">
          <cell r="B5974" t="str">
            <v>AT1G55730</v>
          </cell>
          <cell r="C5974" t="str">
            <v>CAX5</v>
          </cell>
        </row>
        <row r="5975">
          <cell r="B5975" t="str">
            <v>AT1G55740</v>
          </cell>
          <cell r="C5975" t="str">
            <v>RFS1</v>
          </cell>
        </row>
        <row r="5976">
          <cell r="B5976" t="str">
            <v>AT1G55750</v>
          </cell>
          <cell r="C5976" t="str">
            <v>TFB1-1</v>
          </cell>
        </row>
        <row r="5977">
          <cell r="B5977" t="str">
            <v>AT1G55755</v>
          </cell>
        </row>
        <row r="5978">
          <cell r="B5978" t="str">
            <v>AT1G55760</v>
          </cell>
        </row>
        <row r="5979">
          <cell r="B5979" t="str">
            <v>AT1G55770</v>
          </cell>
        </row>
        <row r="5980">
          <cell r="B5980" t="str">
            <v>AT1G55775</v>
          </cell>
        </row>
        <row r="5981">
          <cell r="B5981" t="str">
            <v>AT1G55790</v>
          </cell>
        </row>
        <row r="5982">
          <cell r="B5982" t="str">
            <v>AT1G55800</v>
          </cell>
        </row>
        <row r="5983">
          <cell r="B5983" t="str">
            <v>AT1G55803</v>
          </cell>
        </row>
        <row r="5984">
          <cell r="B5984" t="str">
            <v>AT1G55805</v>
          </cell>
          <cell r="C5984" t="str">
            <v>BOLA1</v>
          </cell>
        </row>
        <row r="5985">
          <cell r="B5985" t="str">
            <v>AT1G55810</v>
          </cell>
          <cell r="C5985" t="str">
            <v>UKL3</v>
          </cell>
        </row>
        <row r="5986">
          <cell r="B5986" t="str">
            <v>AT1G55820</v>
          </cell>
          <cell r="C5986" t="str">
            <v>GIP1L</v>
          </cell>
        </row>
        <row r="5987">
          <cell r="B5987" t="str">
            <v>AT1G55830</v>
          </cell>
        </row>
        <row r="5988">
          <cell r="B5988" t="str">
            <v>AT1G55840</v>
          </cell>
        </row>
        <row r="5989">
          <cell r="B5989" t="str">
            <v>AT1G55850</v>
          </cell>
          <cell r="C5989" t="str">
            <v>CSLE1</v>
          </cell>
        </row>
        <row r="5990">
          <cell r="B5990" t="str">
            <v>AT1G55860</v>
          </cell>
          <cell r="C5990" t="str">
            <v>UPL1</v>
          </cell>
        </row>
        <row r="5991">
          <cell r="B5991" t="str">
            <v>AT1G55865</v>
          </cell>
        </row>
        <row r="5992">
          <cell r="B5992" t="str">
            <v>AT1G55870</v>
          </cell>
          <cell r="C5992" t="str">
            <v>PARN</v>
          </cell>
        </row>
        <row r="5993">
          <cell r="B5993" t="str">
            <v>AT1G55880</v>
          </cell>
        </row>
        <row r="5994">
          <cell r="B5994" t="str">
            <v>AT1G55890</v>
          </cell>
        </row>
        <row r="5995">
          <cell r="B5995" t="str">
            <v>AT1G55900</v>
          </cell>
          <cell r="C5995" t="str">
            <v>TIM50</v>
          </cell>
        </row>
        <row r="5996">
          <cell r="B5996" t="str">
            <v>AT1G55910</v>
          </cell>
          <cell r="C5996" t="str">
            <v>ZIP11</v>
          </cell>
        </row>
        <row r="5997">
          <cell r="B5997" t="str">
            <v>AT1G55915</v>
          </cell>
        </row>
        <row r="5998">
          <cell r="B5998" t="str">
            <v>AT1G55917</v>
          </cell>
        </row>
        <row r="5999">
          <cell r="B5999" t="str">
            <v>AT1G55920</v>
          </cell>
          <cell r="C5999" t="str">
            <v>SAT1</v>
          </cell>
        </row>
        <row r="6000">
          <cell r="B6000" t="str">
            <v>AT1G55928</v>
          </cell>
        </row>
        <row r="6001">
          <cell r="B6001" t="str">
            <v>AT1G55930</v>
          </cell>
          <cell r="C6001" t="str">
            <v>CBSDUFCH2</v>
          </cell>
        </row>
        <row r="6002">
          <cell r="B6002" t="str">
            <v>AT1G55940</v>
          </cell>
          <cell r="C6002" t="str">
            <v>CYP708A1</v>
          </cell>
        </row>
        <row r="6003">
          <cell r="B6003" t="str">
            <v>AT1G55945</v>
          </cell>
        </row>
        <row r="6004">
          <cell r="B6004" t="str">
            <v>AT1G55947</v>
          </cell>
        </row>
        <row r="6005">
          <cell r="B6005" t="str">
            <v>AT1G55950</v>
          </cell>
        </row>
        <row r="6006">
          <cell r="B6006" t="str">
            <v>AT1G55960</v>
          </cell>
        </row>
        <row r="6007">
          <cell r="B6007" t="str">
            <v>AT1G55970</v>
          </cell>
          <cell r="C6007" t="str">
            <v>HAC04</v>
          </cell>
        </row>
        <row r="6008">
          <cell r="B6008" t="str">
            <v>AT1G55980</v>
          </cell>
        </row>
        <row r="6009">
          <cell r="B6009" t="str">
            <v>AT1G55990</v>
          </cell>
        </row>
        <row r="6010">
          <cell r="B6010" t="str">
            <v>AT1G56000</v>
          </cell>
        </row>
        <row r="6011">
          <cell r="B6011" t="str">
            <v>AT1G56010</v>
          </cell>
          <cell r="C6011" t="str">
            <v>NAC021</v>
          </cell>
        </row>
        <row r="6012">
          <cell r="B6012" t="str">
            <v>AT1G56020</v>
          </cell>
        </row>
        <row r="6013">
          <cell r="B6013" t="str">
            <v>AT1G56030</v>
          </cell>
          <cell r="C6013" t="str">
            <v>PUB57</v>
          </cell>
        </row>
        <row r="6014">
          <cell r="B6014" t="str">
            <v>AT1G56040</v>
          </cell>
          <cell r="C6014" t="str">
            <v>PUB58</v>
          </cell>
        </row>
        <row r="6015">
          <cell r="B6015" t="str">
            <v>AT1G56045</v>
          </cell>
          <cell r="C6015" t="str">
            <v>RPL41G</v>
          </cell>
        </row>
        <row r="6016">
          <cell r="B6016" t="str">
            <v>AT1G56050</v>
          </cell>
        </row>
        <row r="6017">
          <cell r="B6017" t="str">
            <v>AT1G56060</v>
          </cell>
        </row>
        <row r="6018">
          <cell r="B6018" t="str">
            <v>AT1G56070</v>
          </cell>
          <cell r="C6018" t="str">
            <v>LOS1</v>
          </cell>
        </row>
        <row r="6019">
          <cell r="B6019" t="str">
            <v>AT1G56080</v>
          </cell>
        </row>
        <row r="6020">
          <cell r="B6020" t="str">
            <v>AT1G56085</v>
          </cell>
        </row>
        <row r="6021">
          <cell r="B6021" t="str">
            <v>AT1G56090</v>
          </cell>
        </row>
        <row r="6022">
          <cell r="B6022" t="str">
            <v>AT1G56100</v>
          </cell>
        </row>
        <row r="6023">
          <cell r="B6023" t="str">
            <v>AT1G56105</v>
          </cell>
        </row>
        <row r="6024">
          <cell r="B6024" t="str">
            <v>AT1G56110</v>
          </cell>
          <cell r="C6024" t="str">
            <v>NOP56</v>
          </cell>
        </row>
        <row r="6025">
          <cell r="B6025" t="str">
            <v>AT1G56120</v>
          </cell>
        </row>
        <row r="6026">
          <cell r="B6026" t="str">
            <v>AT1G56130</v>
          </cell>
        </row>
        <row r="6027">
          <cell r="B6027" t="str">
            <v>AT1G56140</v>
          </cell>
        </row>
        <row r="6028">
          <cell r="B6028" t="str">
            <v>AT1G56145</v>
          </cell>
        </row>
        <row r="6029">
          <cell r="B6029" t="str">
            <v>AT1G56150</v>
          </cell>
          <cell r="C6029" t="str">
            <v>SAUR71</v>
          </cell>
        </row>
        <row r="6030">
          <cell r="B6030" t="str">
            <v>AT1G56160</v>
          </cell>
          <cell r="C6030" t="str">
            <v>ATMYB72</v>
          </cell>
        </row>
        <row r="6031">
          <cell r="B6031" t="str">
            <v>AT1G56165</v>
          </cell>
        </row>
        <row r="6032">
          <cell r="B6032" t="str">
            <v>AT1G56170</v>
          </cell>
          <cell r="C6032" t="str">
            <v>NFYC2</v>
          </cell>
        </row>
        <row r="6033">
          <cell r="B6033" t="str">
            <v>AT1G56180</v>
          </cell>
        </row>
        <row r="6034">
          <cell r="B6034" t="str">
            <v>AT1G56190</v>
          </cell>
        </row>
        <row r="6035">
          <cell r="B6035" t="str">
            <v>AT1G56200</v>
          </cell>
          <cell r="C6035" t="str">
            <v>emb1303</v>
          </cell>
        </row>
        <row r="6036">
          <cell r="B6036" t="str">
            <v>AT1G56210</v>
          </cell>
          <cell r="C6036" t="str">
            <v>HIPP35</v>
          </cell>
        </row>
        <row r="6037">
          <cell r="B6037" t="str">
            <v>AT1G56220</v>
          </cell>
        </row>
        <row r="6038">
          <cell r="B6038" t="str">
            <v>AT1G56225</v>
          </cell>
        </row>
        <row r="6039">
          <cell r="B6039" t="str">
            <v>AT1G56230</v>
          </cell>
        </row>
        <row r="6040">
          <cell r="B6040" t="str">
            <v>AT1G56233</v>
          </cell>
        </row>
        <row r="6041">
          <cell r="B6041" t="str">
            <v>AT1G56240</v>
          </cell>
          <cell r="C6041" t="str">
            <v>PP2B13</v>
          </cell>
        </row>
        <row r="6042">
          <cell r="B6042" t="str">
            <v>AT1G56242</v>
          </cell>
        </row>
        <row r="6043">
          <cell r="B6043" t="str">
            <v>AT1G56250</v>
          </cell>
          <cell r="C6043" t="str">
            <v>VBF</v>
          </cell>
        </row>
        <row r="6044">
          <cell r="B6044" t="str">
            <v>AT1G56260</v>
          </cell>
          <cell r="C6044" t="str">
            <v>TEN1</v>
          </cell>
        </row>
        <row r="6045">
          <cell r="B6045" t="str">
            <v>AT1G56270</v>
          </cell>
        </row>
        <row r="6046">
          <cell r="B6046" t="str">
            <v>AT1G56280</v>
          </cell>
          <cell r="C6046" t="str">
            <v>ATDI19</v>
          </cell>
        </row>
        <row r="6047">
          <cell r="B6047" t="str">
            <v>AT1G56290</v>
          </cell>
        </row>
        <row r="6048">
          <cell r="B6048" t="str">
            <v>AT1G56300</v>
          </cell>
        </row>
        <row r="6049">
          <cell r="B6049" t="str">
            <v>AT1G56310</v>
          </cell>
        </row>
        <row r="6050">
          <cell r="B6050" t="str">
            <v>AT1G56320</v>
          </cell>
        </row>
        <row r="6051">
          <cell r="B6051" t="str">
            <v>AT1G56330</v>
          </cell>
          <cell r="C6051" t="str">
            <v>SAR1B</v>
          </cell>
        </row>
        <row r="6052">
          <cell r="B6052" t="str">
            <v>AT1G56340</v>
          </cell>
          <cell r="C6052" t="str">
            <v>CRT1</v>
          </cell>
        </row>
        <row r="6053">
          <cell r="B6053" t="str">
            <v>AT1G56345</v>
          </cell>
        </row>
        <row r="6054">
          <cell r="B6054" t="str">
            <v>AT1G56350</v>
          </cell>
          <cell r="C6054" t="str">
            <v>PRFB2</v>
          </cell>
        </row>
        <row r="6055">
          <cell r="B6055" t="str">
            <v>AT1G56360</v>
          </cell>
          <cell r="C6055" t="str">
            <v>PAP6</v>
          </cell>
        </row>
        <row r="6056">
          <cell r="B6056" t="str">
            <v>AT1G56380</v>
          </cell>
        </row>
        <row r="6057">
          <cell r="B6057" t="str">
            <v>AT1G56385</v>
          </cell>
        </row>
        <row r="6058">
          <cell r="B6058" t="str">
            <v>AT1G56400</v>
          </cell>
        </row>
        <row r="6059">
          <cell r="B6059" t="str">
            <v>AT1G56410</v>
          </cell>
          <cell r="C6059" t="str">
            <v>HSP70-18</v>
          </cell>
        </row>
        <row r="6060">
          <cell r="B6060" t="str">
            <v>AT1G56415</v>
          </cell>
        </row>
        <row r="6061">
          <cell r="B6061" t="str">
            <v>AT1G56418</v>
          </cell>
        </row>
        <row r="6062">
          <cell r="B6062" t="str">
            <v>AT1G56420</v>
          </cell>
        </row>
        <row r="6063">
          <cell r="B6063" t="str">
            <v>AT1G56423</v>
          </cell>
        </row>
        <row r="6064">
          <cell r="B6064" t="str">
            <v>AT1G56430</v>
          </cell>
          <cell r="C6064" t="str">
            <v>NAS4</v>
          </cell>
        </row>
        <row r="6065">
          <cell r="B6065" t="str">
            <v>AT1G56440</v>
          </cell>
          <cell r="C6065" t="str">
            <v>TPR5</v>
          </cell>
        </row>
        <row r="6066">
          <cell r="B6066" t="str">
            <v>AT1G56450</v>
          </cell>
          <cell r="C6066" t="str">
            <v>PBG1</v>
          </cell>
        </row>
        <row r="6067">
          <cell r="B6067" t="str">
            <v>AT1G56460</v>
          </cell>
        </row>
        <row r="6068">
          <cell r="B6068" t="str">
            <v>AT1G56500</v>
          </cell>
          <cell r="C6068" t="str">
            <v>SOQ1</v>
          </cell>
        </row>
        <row r="6069">
          <cell r="B6069" t="str">
            <v>AT1G56510</v>
          </cell>
          <cell r="C6069" t="str">
            <v>ADR2</v>
          </cell>
        </row>
        <row r="6070">
          <cell r="B6070" t="str">
            <v>AT1G56520</v>
          </cell>
        </row>
        <row r="6071">
          <cell r="B6071" t="str">
            <v>AT1G56530</v>
          </cell>
        </row>
        <row r="6072">
          <cell r="B6072" t="str">
            <v>AT1G56540</v>
          </cell>
        </row>
        <row r="6073">
          <cell r="B6073" t="str">
            <v>AT1G56550</v>
          </cell>
          <cell r="C6073" t="str">
            <v>RGXT3</v>
          </cell>
        </row>
        <row r="6074">
          <cell r="B6074" t="str">
            <v>AT1G56553</v>
          </cell>
        </row>
        <row r="6075">
          <cell r="B6075" t="str">
            <v>AT1G56555</v>
          </cell>
        </row>
        <row r="6076">
          <cell r="B6076" t="str">
            <v>AT1G56560</v>
          </cell>
          <cell r="C6076" t="str">
            <v>INVA</v>
          </cell>
        </row>
        <row r="6077">
          <cell r="B6077" t="str">
            <v>AT1G56570</v>
          </cell>
          <cell r="C6077" t="str">
            <v>PCMP-E64</v>
          </cell>
        </row>
        <row r="6078">
          <cell r="B6078" t="str">
            <v>AT1G56580</v>
          </cell>
          <cell r="C6078" t="str">
            <v>SVB</v>
          </cell>
        </row>
        <row r="6079">
          <cell r="B6079" t="str">
            <v>AT1G56590</v>
          </cell>
          <cell r="C6079" t="str">
            <v>AP3M</v>
          </cell>
        </row>
        <row r="6080">
          <cell r="B6080" t="str">
            <v>AT1G56600</v>
          </cell>
          <cell r="C6080" t="str">
            <v>GOLS2</v>
          </cell>
        </row>
        <row r="6081">
          <cell r="B6081" t="str">
            <v>AT1G56610</v>
          </cell>
        </row>
        <row r="6082">
          <cell r="B6082" t="str">
            <v>AT1G56612</v>
          </cell>
        </row>
        <row r="6083">
          <cell r="B6083" t="str">
            <v>AT1G56620</v>
          </cell>
        </row>
        <row r="6084">
          <cell r="B6084" t="str">
            <v>AT1G56630</v>
          </cell>
        </row>
        <row r="6085">
          <cell r="B6085" t="str">
            <v>AT1G56650</v>
          </cell>
          <cell r="C6085" t="str">
            <v>MYB75</v>
          </cell>
        </row>
        <row r="6086">
          <cell r="B6086" t="str">
            <v>AT1G56660</v>
          </cell>
        </row>
        <row r="6087">
          <cell r="B6087" t="str">
            <v>AT1G56670</v>
          </cell>
          <cell r="C6087" t="str">
            <v>LIP4</v>
          </cell>
        </row>
        <row r="6088">
          <cell r="B6088" t="str">
            <v>AT1G56680</v>
          </cell>
        </row>
        <row r="6089">
          <cell r="B6089" t="str">
            <v>AT1G56690</v>
          </cell>
          <cell r="C6089" t="str">
            <v>PCMP-H69</v>
          </cell>
        </row>
        <row r="6090">
          <cell r="B6090" t="str">
            <v>AT1G56700</v>
          </cell>
        </row>
        <row r="6091">
          <cell r="B6091" t="str">
            <v>AT1G56710</v>
          </cell>
        </row>
        <row r="6092">
          <cell r="B6092" t="str">
            <v>AT1G56720</v>
          </cell>
        </row>
        <row r="6093">
          <cell r="B6093" t="str">
            <v>AT1G56730</v>
          </cell>
        </row>
        <row r="6094">
          <cell r="B6094" t="str">
            <v>AT1G56740</v>
          </cell>
        </row>
        <row r="6095">
          <cell r="B6095" t="str">
            <v>AT1G56750</v>
          </cell>
        </row>
        <row r="6096">
          <cell r="B6096" t="str">
            <v>AT1G56760</v>
          </cell>
        </row>
        <row r="6097">
          <cell r="B6097" t="str">
            <v>AT1G56770</v>
          </cell>
        </row>
        <row r="6098">
          <cell r="B6098" t="str">
            <v>AT1G56780</v>
          </cell>
        </row>
        <row r="6099">
          <cell r="B6099" t="str">
            <v>AT1G56790</v>
          </cell>
        </row>
        <row r="6100">
          <cell r="B6100" t="str">
            <v>AT1G56800</v>
          </cell>
        </row>
        <row r="6101">
          <cell r="B6101" t="str">
            <v>AT1G56810</v>
          </cell>
        </row>
        <row r="6102">
          <cell r="B6102" t="str">
            <v>AT1G56820</v>
          </cell>
        </row>
        <row r="6103">
          <cell r="B6103" t="str">
            <v>AT1G56830</v>
          </cell>
        </row>
        <row r="6104">
          <cell r="B6104" t="str">
            <v>AT1G56840</v>
          </cell>
        </row>
        <row r="6105">
          <cell r="B6105" t="str">
            <v>AT1G56850</v>
          </cell>
        </row>
        <row r="6106">
          <cell r="B6106" t="str">
            <v>AT1G56860</v>
          </cell>
        </row>
        <row r="6107">
          <cell r="B6107" t="str">
            <v>AT1G56870</v>
          </cell>
        </row>
        <row r="6108">
          <cell r="B6108" t="str">
            <v>AT1G56880</v>
          </cell>
        </row>
        <row r="6109">
          <cell r="B6109" t="str">
            <v>AT1G56890</v>
          </cell>
        </row>
        <row r="6110">
          <cell r="B6110" t="str">
            <v>AT1G56900</v>
          </cell>
        </row>
        <row r="6111">
          <cell r="B6111" t="str">
            <v>AT1G56910</v>
          </cell>
        </row>
        <row r="6112">
          <cell r="B6112" t="str">
            <v>AT1G56920</v>
          </cell>
        </row>
        <row r="6113">
          <cell r="B6113" t="str">
            <v>AT1G56930</v>
          </cell>
        </row>
        <row r="6114">
          <cell r="B6114" t="str">
            <v>AT1G56940</v>
          </cell>
        </row>
        <row r="6115">
          <cell r="B6115" t="str">
            <v>AT1G56950</v>
          </cell>
        </row>
        <row r="6116">
          <cell r="B6116" t="str">
            <v>AT1G56960</v>
          </cell>
        </row>
        <row r="6117">
          <cell r="B6117" t="str">
            <v>AT1G56970</v>
          </cell>
        </row>
        <row r="6118">
          <cell r="B6118" t="str">
            <v>AT1G56980</v>
          </cell>
        </row>
        <row r="6119">
          <cell r="B6119" t="str">
            <v>AT1G56990</v>
          </cell>
        </row>
        <row r="6120">
          <cell r="B6120" t="str">
            <v>AT1G57000</v>
          </cell>
        </row>
        <row r="6121">
          <cell r="B6121" t="str">
            <v>AT1G57010</v>
          </cell>
        </row>
        <row r="6122">
          <cell r="B6122" t="str">
            <v>AT1G57020</v>
          </cell>
        </row>
        <row r="6123">
          <cell r="B6123" t="str">
            <v>AT1G57030</v>
          </cell>
        </row>
        <row r="6124">
          <cell r="B6124" t="str">
            <v>AT1G57040</v>
          </cell>
        </row>
        <row r="6125">
          <cell r="B6125" t="str">
            <v>AT1G57050</v>
          </cell>
        </row>
        <row r="6126">
          <cell r="B6126" t="str">
            <v>AT1G57060</v>
          </cell>
        </row>
        <row r="6127">
          <cell r="B6127" t="str">
            <v>AT1G57070</v>
          </cell>
        </row>
        <row r="6128">
          <cell r="B6128" t="str">
            <v>AT1G57080</v>
          </cell>
        </row>
        <row r="6129">
          <cell r="B6129" t="str">
            <v>AT1G57090</v>
          </cell>
        </row>
        <row r="6130">
          <cell r="B6130" t="str">
            <v>AT1G57100</v>
          </cell>
        </row>
        <row r="6131">
          <cell r="B6131" t="str">
            <v>AT1G57110</v>
          </cell>
        </row>
        <row r="6132">
          <cell r="B6132" t="str">
            <v>AT1G57120</v>
          </cell>
        </row>
        <row r="6133">
          <cell r="B6133" t="str">
            <v>AT1G57130</v>
          </cell>
        </row>
        <row r="6134">
          <cell r="B6134" t="str">
            <v>AT1G57140</v>
          </cell>
        </row>
        <row r="6135">
          <cell r="B6135" t="str">
            <v>AT1G57150</v>
          </cell>
        </row>
        <row r="6136">
          <cell r="B6136" t="str">
            <v>AT1G57160</v>
          </cell>
        </row>
        <row r="6137">
          <cell r="B6137" t="str">
            <v>AT1G57170</v>
          </cell>
        </row>
        <row r="6138">
          <cell r="B6138" t="str">
            <v>AT1G57180</v>
          </cell>
        </row>
        <row r="6139">
          <cell r="B6139" t="str">
            <v>AT1G57190</v>
          </cell>
        </row>
        <row r="6140">
          <cell r="B6140" t="str">
            <v>AT1G57200</v>
          </cell>
        </row>
        <row r="6141">
          <cell r="B6141" t="str">
            <v>AT1G57210</v>
          </cell>
        </row>
        <row r="6142">
          <cell r="B6142" t="str">
            <v>AT1G57220</v>
          </cell>
        </row>
        <row r="6143">
          <cell r="B6143" t="str">
            <v>AT1G57230</v>
          </cell>
        </row>
        <row r="6144">
          <cell r="B6144" t="str">
            <v>AT1G57240</v>
          </cell>
        </row>
        <row r="6145">
          <cell r="B6145" t="str">
            <v>AT1G57250</v>
          </cell>
        </row>
        <row r="6146">
          <cell r="B6146" t="str">
            <v>AT1G57260</v>
          </cell>
        </row>
        <row r="6147">
          <cell r="B6147" t="str">
            <v>AT1G57270</v>
          </cell>
        </row>
        <row r="6148">
          <cell r="B6148" t="str">
            <v>AT1G57280</v>
          </cell>
        </row>
        <row r="6149">
          <cell r="B6149" t="str">
            <v>AT1G57290</v>
          </cell>
        </row>
        <row r="6150">
          <cell r="B6150" t="str">
            <v>AT1G57300</v>
          </cell>
        </row>
        <row r="6151">
          <cell r="B6151" t="str">
            <v>AT1G57310</v>
          </cell>
        </row>
        <row r="6152">
          <cell r="B6152" t="str">
            <v>AT1G57320</v>
          </cell>
        </row>
        <row r="6153">
          <cell r="B6153" t="str">
            <v>AT1G57330</v>
          </cell>
        </row>
        <row r="6154">
          <cell r="B6154" t="str">
            <v>AT1G57340</v>
          </cell>
        </row>
        <row r="6155">
          <cell r="B6155" t="str">
            <v>AT1G57350</v>
          </cell>
        </row>
        <row r="6156">
          <cell r="B6156" t="str">
            <v>AT1G57360</v>
          </cell>
        </row>
        <row r="6157">
          <cell r="B6157" t="str">
            <v>AT1G57370</v>
          </cell>
        </row>
        <row r="6158">
          <cell r="B6158" t="str">
            <v>AT1G57380</v>
          </cell>
        </row>
        <row r="6159">
          <cell r="B6159" t="str">
            <v>AT1G57390</v>
          </cell>
        </row>
        <row r="6160">
          <cell r="B6160" t="str">
            <v>AT1G57400</v>
          </cell>
        </row>
        <row r="6161">
          <cell r="B6161" t="str">
            <v>AT1G57410</v>
          </cell>
        </row>
        <row r="6162">
          <cell r="B6162" t="str">
            <v>AT1G57420</v>
          </cell>
        </row>
        <row r="6163">
          <cell r="B6163" t="str">
            <v>AT1G57430</v>
          </cell>
        </row>
        <row r="6164">
          <cell r="B6164" t="str">
            <v>AT1G57440</v>
          </cell>
        </row>
        <row r="6165">
          <cell r="B6165" t="str">
            <v>AT1G57450</v>
          </cell>
        </row>
        <row r="6166">
          <cell r="B6166" t="str">
            <v>AT1G57460</v>
          </cell>
        </row>
        <row r="6167">
          <cell r="B6167" t="str">
            <v>AT1G57470</v>
          </cell>
        </row>
        <row r="6168">
          <cell r="B6168" t="str">
            <v>AT1G57480</v>
          </cell>
        </row>
        <row r="6169">
          <cell r="B6169" t="str">
            <v>AT1G57490</v>
          </cell>
        </row>
        <row r="6170">
          <cell r="B6170" t="str">
            <v>AT1G57500</v>
          </cell>
        </row>
        <row r="6171">
          <cell r="B6171" t="str">
            <v>AT1G57510</v>
          </cell>
        </row>
        <row r="6172">
          <cell r="B6172" t="str">
            <v>AT1G57520</v>
          </cell>
        </row>
        <row r="6173">
          <cell r="B6173" t="str">
            <v>AT1G57530</v>
          </cell>
        </row>
        <row r="6174">
          <cell r="B6174" t="str">
            <v>AT1G57540</v>
          </cell>
        </row>
        <row r="6175">
          <cell r="B6175" t="str">
            <v>AT1G57550</v>
          </cell>
        </row>
        <row r="6176">
          <cell r="B6176" t="str">
            <v>AT1G57560</v>
          </cell>
          <cell r="C6176" t="str">
            <v>AtMYB50</v>
          </cell>
        </row>
        <row r="6177">
          <cell r="B6177" t="str">
            <v>AT1G57565</v>
          </cell>
        </row>
        <row r="6178">
          <cell r="B6178" t="str">
            <v>AT1G57570</v>
          </cell>
          <cell r="C6178" t="str">
            <v>JAL14</v>
          </cell>
        </row>
        <row r="6179">
          <cell r="B6179" t="str">
            <v>AT1G57580</v>
          </cell>
        </row>
        <row r="6180">
          <cell r="B6180" t="str">
            <v>AT1G57590</v>
          </cell>
          <cell r="C6180" t="str">
            <v>PAE2</v>
          </cell>
        </row>
        <row r="6181">
          <cell r="B6181" t="str">
            <v>AT1G57600</v>
          </cell>
        </row>
        <row r="6182">
          <cell r="B6182" t="str">
            <v>AT1G57610</v>
          </cell>
        </row>
        <row r="6183">
          <cell r="B6183" t="str">
            <v>AT1G57613</v>
          </cell>
        </row>
        <row r="6184">
          <cell r="B6184" t="str">
            <v>AT1G57620</v>
          </cell>
          <cell r="C6184" t="str">
            <v>CYB</v>
          </cell>
        </row>
        <row r="6185">
          <cell r="B6185" t="str">
            <v>AT1G57630</v>
          </cell>
        </row>
        <row r="6186">
          <cell r="B6186" t="str">
            <v>AT1G57650</v>
          </cell>
        </row>
        <row r="6187">
          <cell r="B6187" t="str">
            <v>AT1G57660</v>
          </cell>
          <cell r="C6187" t="str">
            <v>RPL21E</v>
          </cell>
        </row>
        <row r="6188">
          <cell r="B6188" t="str">
            <v>AT1G57670</v>
          </cell>
        </row>
        <row r="6189">
          <cell r="B6189" t="str">
            <v>AT1G57680</v>
          </cell>
        </row>
        <row r="6190">
          <cell r="B6190" t="str">
            <v>AT1G57690</v>
          </cell>
        </row>
        <row r="6191">
          <cell r="B6191" t="str">
            <v>AT1G57700</v>
          </cell>
        </row>
        <row r="6192">
          <cell r="B6192" t="str">
            <v>AT1G57720</v>
          </cell>
        </row>
        <row r="6193">
          <cell r="B6193" t="str">
            <v>AT1G57730</v>
          </cell>
        </row>
        <row r="6194">
          <cell r="B6194" t="str">
            <v>AT1G57750</v>
          </cell>
          <cell r="C6194" t="str">
            <v>CYP96A15</v>
          </cell>
        </row>
        <row r="6195">
          <cell r="B6195" t="str">
            <v>AT1G57760</v>
          </cell>
        </row>
        <row r="6196">
          <cell r="B6196" t="str">
            <v>AT1G57765</v>
          </cell>
        </row>
        <row r="6197">
          <cell r="B6197" t="str">
            <v>AT1G57770</v>
          </cell>
        </row>
        <row r="6198">
          <cell r="B6198" t="str">
            <v>AT1G57775</v>
          </cell>
        </row>
        <row r="6199">
          <cell r="B6199" t="str">
            <v>AT1G57777</v>
          </cell>
        </row>
        <row r="6200">
          <cell r="B6200" t="str">
            <v>AT1G57780</v>
          </cell>
          <cell r="C6200" t="str">
            <v>HIPP17</v>
          </cell>
        </row>
        <row r="6201">
          <cell r="B6201" t="str">
            <v>AT1G57790</v>
          </cell>
        </row>
        <row r="6202">
          <cell r="B6202" t="str">
            <v>AT1G57800</v>
          </cell>
          <cell r="C6202" t="str">
            <v>VIM5</v>
          </cell>
        </row>
        <row r="6203">
          <cell r="B6203" t="str">
            <v>AT1G57820</v>
          </cell>
          <cell r="C6203" t="str">
            <v>ORTH2</v>
          </cell>
        </row>
        <row r="6204">
          <cell r="B6204" t="str">
            <v>AT1G57830</v>
          </cell>
        </row>
        <row r="6205">
          <cell r="B6205" t="str">
            <v>AT1G57835</v>
          </cell>
        </row>
        <row r="6206">
          <cell r="B6206" t="str">
            <v>AT1G57850</v>
          </cell>
        </row>
        <row r="6207">
          <cell r="B6207" t="str">
            <v>AT1G57860</v>
          </cell>
          <cell r="C6207" t="str">
            <v>RPL21E</v>
          </cell>
        </row>
        <row r="6208">
          <cell r="B6208" t="str">
            <v>AT1G57870</v>
          </cell>
          <cell r="C6208" t="str">
            <v>ATSK42</v>
          </cell>
        </row>
        <row r="6209">
          <cell r="B6209" t="str">
            <v>AT1G57906</v>
          </cell>
        </row>
        <row r="6210">
          <cell r="B6210" t="str">
            <v>AT1G57943</v>
          </cell>
          <cell r="C6210" t="str">
            <v>PUP17</v>
          </cell>
        </row>
        <row r="6211">
          <cell r="B6211" t="str">
            <v>AT1G57980</v>
          </cell>
          <cell r="C6211" t="str">
            <v>PUP23</v>
          </cell>
        </row>
        <row r="6212">
          <cell r="B6212" t="str">
            <v>AT1G57990</v>
          </cell>
          <cell r="C6212" t="str">
            <v>PUP18</v>
          </cell>
        </row>
        <row r="6213">
          <cell r="B6213" t="str">
            <v>AT1G58007</v>
          </cell>
        </row>
        <row r="6214">
          <cell r="B6214" t="str">
            <v>AT1G58025</v>
          </cell>
        </row>
        <row r="6215">
          <cell r="B6215" t="str">
            <v>AT1G58030</v>
          </cell>
          <cell r="C6215" t="str">
            <v>CAT2</v>
          </cell>
        </row>
        <row r="6216">
          <cell r="B6216" t="str">
            <v>AT1G58037</v>
          </cell>
        </row>
        <row r="6217">
          <cell r="B6217" t="str">
            <v>AT1G58050</v>
          </cell>
        </row>
        <row r="6218">
          <cell r="B6218" t="str">
            <v>AT1G58055</v>
          </cell>
        </row>
        <row r="6219">
          <cell r="B6219" t="str">
            <v>AT1G58060</v>
          </cell>
        </row>
        <row r="6220">
          <cell r="B6220" t="str">
            <v>AT1G58070</v>
          </cell>
        </row>
        <row r="6221">
          <cell r="B6221" t="str">
            <v>AT1G58080</v>
          </cell>
          <cell r="C6221" t="str">
            <v>HISN1A</v>
          </cell>
        </row>
        <row r="6222">
          <cell r="B6222" t="str">
            <v>AT1G58090</v>
          </cell>
        </row>
        <row r="6223">
          <cell r="B6223" t="str">
            <v>AT1G58100</v>
          </cell>
          <cell r="C6223" t="str">
            <v>TCP8</v>
          </cell>
        </row>
        <row r="6224">
          <cell r="B6224" t="str">
            <v>AT1G58110</v>
          </cell>
        </row>
        <row r="6225">
          <cell r="B6225" t="str">
            <v>AT1G58120</v>
          </cell>
        </row>
        <row r="6226">
          <cell r="B6226" t="str">
            <v>AT1G58150</v>
          </cell>
        </row>
        <row r="6227">
          <cell r="B6227" t="str">
            <v>AT1G58160</v>
          </cell>
          <cell r="C6227" t="str">
            <v>JAL15</v>
          </cell>
        </row>
        <row r="6228">
          <cell r="B6228" t="str">
            <v>AT1G58170</v>
          </cell>
          <cell r="C6228" t="str">
            <v>DIR19</v>
          </cell>
        </row>
        <row r="6229">
          <cell r="B6229" t="str">
            <v>AT1G58180</v>
          </cell>
          <cell r="C6229" t="str">
            <v>BCA6</v>
          </cell>
        </row>
        <row r="6230">
          <cell r="B6230" t="str">
            <v>AT1G58190</v>
          </cell>
          <cell r="C6230" t="str">
            <v>AtRLP9</v>
          </cell>
        </row>
        <row r="6231">
          <cell r="B6231" t="str">
            <v>AT1G58200</v>
          </cell>
          <cell r="C6231" t="str">
            <v>MSL3</v>
          </cell>
        </row>
        <row r="6232">
          <cell r="B6232" t="str">
            <v>AT1G58210</v>
          </cell>
          <cell r="C6232" t="str">
            <v>EMB1674</v>
          </cell>
        </row>
        <row r="6233">
          <cell r="B6233" t="str">
            <v>AT1G58215</v>
          </cell>
          <cell r="C6233" t="str">
            <v>NET2A</v>
          </cell>
        </row>
        <row r="6234">
          <cell r="B6234" t="str">
            <v>AT1G58220</v>
          </cell>
        </row>
        <row r="6235">
          <cell r="B6235" t="str">
            <v>AT1G58223</v>
          </cell>
        </row>
        <row r="6236">
          <cell r="B6236" t="str">
            <v>AT1G58225</v>
          </cell>
        </row>
        <row r="6237">
          <cell r="B6237" t="str">
            <v>AT1G58230</v>
          </cell>
        </row>
        <row r="6238">
          <cell r="B6238" t="str">
            <v>AT1G58235</v>
          </cell>
        </row>
        <row r="6239">
          <cell r="B6239" t="str">
            <v>AT1G58242</v>
          </cell>
        </row>
        <row r="6240">
          <cell r="B6240" t="str">
            <v>AT1G58245</v>
          </cell>
        </row>
        <row r="6241">
          <cell r="B6241" t="str">
            <v>AT1G58248</v>
          </cell>
        </row>
        <row r="6242">
          <cell r="B6242" t="str">
            <v>AT1G58250</v>
          </cell>
          <cell r="C6242" t="str">
            <v>SAB</v>
          </cell>
        </row>
        <row r="6243">
          <cell r="B6243" t="str">
            <v>AT1G58260</v>
          </cell>
          <cell r="C6243" t="str">
            <v>CYP79C2</v>
          </cell>
        </row>
        <row r="6244">
          <cell r="B6244" t="str">
            <v>AT1G58265</v>
          </cell>
        </row>
        <row r="6245">
          <cell r="B6245" t="str">
            <v>AT1G58270</v>
          </cell>
          <cell r="C6245" t="str">
            <v>ZW9</v>
          </cell>
        </row>
        <row r="6246">
          <cell r="B6246" t="str">
            <v>AT1G58280</v>
          </cell>
        </row>
        <row r="6247">
          <cell r="B6247" t="str">
            <v>AT1G58290</v>
          </cell>
          <cell r="C6247" t="str">
            <v>HEMA1</v>
          </cell>
        </row>
        <row r="6248">
          <cell r="B6248" t="str">
            <v>AT1G58300</v>
          </cell>
          <cell r="C6248" t="str">
            <v>HO4</v>
          </cell>
        </row>
        <row r="6249">
          <cell r="B6249" t="str">
            <v>AT1G58310</v>
          </cell>
        </row>
        <row r="6250">
          <cell r="B6250" t="str">
            <v>AT1G58320</v>
          </cell>
          <cell r="C6250" t="str">
            <v>PCR9</v>
          </cell>
        </row>
        <row r="6251">
          <cell r="B6251" t="str">
            <v>AT1G58330</v>
          </cell>
          <cell r="C6251" t="str">
            <v>ZW2</v>
          </cell>
        </row>
        <row r="6252">
          <cell r="B6252" t="str">
            <v>AT1G58340</v>
          </cell>
          <cell r="C6252" t="str">
            <v>DTX48</v>
          </cell>
        </row>
        <row r="6253">
          <cell r="B6253" t="str">
            <v>AT1G58350</v>
          </cell>
          <cell r="C6253" t="str">
            <v>ZW18</v>
          </cell>
        </row>
        <row r="6254">
          <cell r="B6254" t="str">
            <v>AT1G58360</v>
          </cell>
          <cell r="C6254" t="str">
            <v>AAP1</v>
          </cell>
        </row>
        <row r="6255">
          <cell r="B6255" t="str">
            <v>AT1G58370</v>
          </cell>
          <cell r="C6255" t="str">
            <v>RXF12</v>
          </cell>
        </row>
        <row r="6256">
          <cell r="B6256" t="str">
            <v>AT1G58380</v>
          </cell>
          <cell r="C6256" t="str">
            <v>RPS2A</v>
          </cell>
        </row>
        <row r="6257">
          <cell r="B6257" t="str">
            <v>AT1G58390</v>
          </cell>
        </row>
        <row r="6258">
          <cell r="B6258" t="str">
            <v>AT1G58400</v>
          </cell>
        </row>
        <row r="6259">
          <cell r="B6259" t="str">
            <v>AT1G58410</v>
          </cell>
          <cell r="C6259" t="str">
            <v>RXW24L</v>
          </cell>
        </row>
        <row r="6260">
          <cell r="B6260" t="str">
            <v>AT1G58420</v>
          </cell>
        </row>
        <row r="6261">
          <cell r="B6261" t="str">
            <v>AT1G58430</v>
          </cell>
          <cell r="C6261" t="str">
            <v>RXF26</v>
          </cell>
        </row>
        <row r="6262">
          <cell r="B6262" t="str">
            <v>AT1G58440</v>
          </cell>
          <cell r="C6262" t="str">
            <v>SQE1</v>
          </cell>
        </row>
        <row r="6263">
          <cell r="B6263" t="str">
            <v>AT1G58450</v>
          </cell>
          <cell r="C6263" t="str">
            <v>TPR6</v>
          </cell>
        </row>
        <row r="6264">
          <cell r="B6264" t="str">
            <v>AT1G58460</v>
          </cell>
        </row>
        <row r="6265">
          <cell r="B6265" t="str">
            <v>AT1G58470</v>
          </cell>
          <cell r="C6265" t="str">
            <v>RBP1</v>
          </cell>
        </row>
        <row r="6266">
          <cell r="B6266" t="str">
            <v>AT1G58520</v>
          </cell>
          <cell r="C6266" t="str">
            <v>RXW8</v>
          </cell>
        </row>
        <row r="6267">
          <cell r="B6267" t="str">
            <v>AT1G58525</v>
          </cell>
        </row>
        <row r="6268">
          <cell r="B6268" t="str">
            <v>AT1G58590</v>
          </cell>
        </row>
        <row r="6269">
          <cell r="B6269" t="str">
            <v>AT1G58602</v>
          </cell>
        </row>
        <row r="6270">
          <cell r="B6270" t="str">
            <v>AT1G58643</v>
          </cell>
        </row>
        <row r="6271">
          <cell r="B6271" t="str">
            <v>AT1G58684</v>
          </cell>
          <cell r="C6271" t="str">
            <v>RPS2B</v>
          </cell>
        </row>
        <row r="6272">
          <cell r="B6272" t="str">
            <v>AT1G58725</v>
          </cell>
        </row>
        <row r="6273">
          <cell r="B6273" t="str">
            <v>AT1G58766</v>
          </cell>
        </row>
        <row r="6274">
          <cell r="B6274" t="str">
            <v>AT1G58807</v>
          </cell>
          <cell r="C6274" t="str">
            <v>RDL5</v>
          </cell>
        </row>
        <row r="6275">
          <cell r="B6275" t="str">
            <v>AT1G58808</v>
          </cell>
        </row>
        <row r="6276">
          <cell r="B6276" t="str">
            <v>AT1G58848</v>
          </cell>
          <cell r="C6276" t="str">
            <v>RF9</v>
          </cell>
        </row>
        <row r="6277">
          <cell r="B6277" t="str">
            <v>AT1G58936</v>
          </cell>
        </row>
        <row r="6278">
          <cell r="B6278" t="str">
            <v>AT1G58983</v>
          </cell>
          <cell r="C6278" t="str">
            <v>RPS2B</v>
          </cell>
        </row>
        <row r="6279">
          <cell r="B6279" t="str">
            <v>AT1G59030</v>
          </cell>
        </row>
        <row r="6280">
          <cell r="B6280" t="str">
            <v>AT1G59077</v>
          </cell>
        </row>
        <row r="6281">
          <cell r="B6281" t="str">
            <v>AT1G59124</v>
          </cell>
          <cell r="C6281" t="str">
            <v>RDL5</v>
          </cell>
        </row>
        <row r="6282">
          <cell r="B6282" t="str">
            <v>AT1G59171</v>
          </cell>
        </row>
        <row r="6283">
          <cell r="B6283" t="str">
            <v>AT1G59218</v>
          </cell>
          <cell r="C6283" t="str">
            <v>RF9</v>
          </cell>
        </row>
        <row r="6284">
          <cell r="B6284" t="str">
            <v>AT1G59312</v>
          </cell>
        </row>
        <row r="6285">
          <cell r="B6285" t="str">
            <v>AT1G59359</v>
          </cell>
          <cell r="C6285" t="str">
            <v>RPS2B</v>
          </cell>
        </row>
        <row r="6286">
          <cell r="B6286" t="str">
            <v>AT1G59406</v>
          </cell>
        </row>
        <row r="6287">
          <cell r="B6287" t="str">
            <v>AT1G59453</v>
          </cell>
        </row>
        <row r="6288">
          <cell r="B6288" t="str">
            <v>AT1G59460</v>
          </cell>
        </row>
        <row r="6289">
          <cell r="B6289" t="str">
            <v>AT1G59470</v>
          </cell>
        </row>
        <row r="6290">
          <cell r="B6290" t="str">
            <v>AT1G59500</v>
          </cell>
          <cell r="C6290" t="str">
            <v>GH3.4</v>
          </cell>
        </row>
        <row r="6291">
          <cell r="B6291" t="str">
            <v>AT1G59510</v>
          </cell>
          <cell r="C6291" t="str">
            <v>CF9</v>
          </cell>
        </row>
        <row r="6292">
          <cell r="B6292" t="str">
            <v>AT1G59520</v>
          </cell>
          <cell r="C6292" t="str">
            <v>CW7</v>
          </cell>
        </row>
        <row r="6293">
          <cell r="B6293" t="str">
            <v>AT1G59530</v>
          </cell>
          <cell r="C6293" t="str">
            <v>BZIP4</v>
          </cell>
        </row>
        <row r="6294">
          <cell r="B6294" t="str">
            <v>AT1G59540</v>
          </cell>
          <cell r="C6294" t="str">
            <v>KIN7N</v>
          </cell>
        </row>
        <row r="6295">
          <cell r="B6295" t="str">
            <v>AT1G59550</v>
          </cell>
        </row>
        <row r="6296">
          <cell r="B6296" t="str">
            <v>AT1G59560</v>
          </cell>
          <cell r="C6296" t="str">
            <v>SPL1</v>
          </cell>
        </row>
        <row r="6297">
          <cell r="B6297" t="str">
            <v>AT1G59570</v>
          </cell>
        </row>
        <row r="6298">
          <cell r="B6298" t="str">
            <v>AT1G59580</v>
          </cell>
          <cell r="C6298" t="str">
            <v>MPK2</v>
          </cell>
        </row>
        <row r="6299">
          <cell r="B6299" t="str">
            <v>AT1G59590</v>
          </cell>
          <cell r="C6299" t="str">
            <v>ZCF37</v>
          </cell>
        </row>
        <row r="6300">
          <cell r="B6300" t="str">
            <v>AT1G59600</v>
          </cell>
          <cell r="C6300" t="str">
            <v>ZCW7</v>
          </cell>
        </row>
        <row r="6301">
          <cell r="B6301" t="str">
            <v>AT1G59610</v>
          </cell>
          <cell r="C6301" t="str">
            <v>DRP2B</v>
          </cell>
        </row>
        <row r="6302">
          <cell r="B6302" t="str">
            <v>AT1G59620</v>
          </cell>
          <cell r="C6302" t="str">
            <v>CW9</v>
          </cell>
        </row>
        <row r="6303">
          <cell r="B6303" t="str">
            <v>AT1G59630</v>
          </cell>
        </row>
        <row r="6304">
          <cell r="B6304" t="str">
            <v>AT1G59640</v>
          </cell>
          <cell r="C6304" t="str">
            <v>BPE</v>
          </cell>
        </row>
        <row r="6305">
          <cell r="B6305" t="str">
            <v>AT1G59650</v>
          </cell>
          <cell r="C6305" t="str">
            <v>CW14</v>
          </cell>
        </row>
        <row r="6306">
          <cell r="B6306" t="str">
            <v>AT1G59660</v>
          </cell>
          <cell r="C6306" t="str">
            <v>NUP98B</v>
          </cell>
        </row>
        <row r="6307">
          <cell r="B6307" t="str">
            <v>AT1G59670</v>
          </cell>
          <cell r="C6307" t="str">
            <v>GSTU15</v>
          </cell>
        </row>
        <row r="6308">
          <cell r="B6308" t="str">
            <v>AT1G59675</v>
          </cell>
        </row>
        <row r="6309">
          <cell r="B6309" t="str">
            <v>AT1G59680</v>
          </cell>
          <cell r="C6309" t="str">
            <v>EDA1</v>
          </cell>
        </row>
        <row r="6310">
          <cell r="B6310" t="str">
            <v>AT1G59690</v>
          </cell>
        </row>
        <row r="6311">
          <cell r="B6311" t="str">
            <v>AT1G59700</v>
          </cell>
          <cell r="C6311" t="str">
            <v>GSTU16</v>
          </cell>
        </row>
        <row r="6312">
          <cell r="B6312" t="str">
            <v>AT1G59710</v>
          </cell>
        </row>
        <row r="6313">
          <cell r="B6313" t="str">
            <v>AT1G59720</v>
          </cell>
          <cell r="C6313" t="str">
            <v>PCMP-H51</v>
          </cell>
        </row>
        <row r="6314">
          <cell r="B6314" t="str">
            <v>AT1G59722</v>
          </cell>
        </row>
        <row r="6315">
          <cell r="B6315" t="str">
            <v>AT1G59723</v>
          </cell>
        </row>
        <row r="6316">
          <cell r="B6316" t="str">
            <v>AT1G59724</v>
          </cell>
        </row>
        <row r="6317">
          <cell r="B6317" t="str">
            <v>AT1G59725</v>
          </cell>
        </row>
        <row r="6318">
          <cell r="B6318" t="str">
            <v>AT1G59730</v>
          </cell>
          <cell r="C6318" t="str">
            <v>TRX7</v>
          </cell>
        </row>
        <row r="6319">
          <cell r="B6319" t="str">
            <v>AT1G59740</v>
          </cell>
          <cell r="C6319" t="str">
            <v>NPF4.3</v>
          </cell>
        </row>
        <row r="6320">
          <cell r="B6320" t="str">
            <v>AT1G59750</v>
          </cell>
          <cell r="C6320" t="str">
            <v>ARF1</v>
          </cell>
        </row>
        <row r="6321">
          <cell r="B6321" t="str">
            <v>AT1G59760</v>
          </cell>
          <cell r="C6321" t="str">
            <v>MTR4</v>
          </cell>
        </row>
        <row r="6322">
          <cell r="B6322" t="str">
            <v>AT1G59780</v>
          </cell>
        </row>
        <row r="6323">
          <cell r="B6323" t="str">
            <v>AT1G59790</v>
          </cell>
        </row>
        <row r="6324">
          <cell r="B6324" t="str">
            <v>AT1G59800</v>
          </cell>
        </row>
        <row r="6325">
          <cell r="B6325" t="str">
            <v>AT1G59810</v>
          </cell>
          <cell r="C6325" t="str">
            <v>AGL50</v>
          </cell>
        </row>
        <row r="6326">
          <cell r="B6326" t="str">
            <v>AT1G59820</v>
          </cell>
          <cell r="C6326" t="str">
            <v>ALA3</v>
          </cell>
        </row>
        <row r="6327">
          <cell r="B6327" t="str">
            <v>AT1G59830</v>
          </cell>
          <cell r="C6327" t="str">
            <v>PP2A1</v>
          </cell>
        </row>
        <row r="6328">
          <cell r="B6328" t="str">
            <v>AT1G59833</v>
          </cell>
        </row>
        <row r="6329">
          <cell r="B6329" t="str">
            <v>AT1G59835</v>
          </cell>
          <cell r="C6329" t="str">
            <v>CEP2</v>
          </cell>
        </row>
        <row r="6330">
          <cell r="B6330" t="str">
            <v>AT1G59840</v>
          </cell>
          <cell r="C6330" t="str">
            <v>CCB4</v>
          </cell>
        </row>
        <row r="6331">
          <cell r="B6331" t="str">
            <v>AT1G59850</v>
          </cell>
          <cell r="C6331" t="str">
            <v>TOR1L5</v>
          </cell>
        </row>
        <row r="6332">
          <cell r="B6332" t="str">
            <v>AT1G59860</v>
          </cell>
          <cell r="C6332" t="str">
            <v>HSP17.6A</v>
          </cell>
        </row>
        <row r="6333">
          <cell r="B6333" t="str">
            <v>AT1G59865</v>
          </cell>
        </row>
        <row r="6334">
          <cell r="B6334" t="str">
            <v>AT1G59870</v>
          </cell>
          <cell r="C6334" t="str">
            <v>ABCG36</v>
          </cell>
        </row>
        <row r="6335">
          <cell r="B6335" t="str">
            <v>AT1G59880</v>
          </cell>
        </row>
        <row r="6336">
          <cell r="B6336" t="str">
            <v>AT1G59885</v>
          </cell>
        </row>
        <row r="6337">
          <cell r="B6337" t="str">
            <v>AT1G59890</v>
          </cell>
          <cell r="C6337" t="str">
            <v>SNL5</v>
          </cell>
        </row>
        <row r="6338">
          <cell r="B6338" t="str">
            <v>AT1G59900</v>
          </cell>
          <cell r="C6338" t="str">
            <v>E1 ALPHA</v>
          </cell>
        </row>
        <row r="6339">
          <cell r="B6339" t="str">
            <v>AT1G59910</v>
          </cell>
          <cell r="C6339" t="str">
            <v>FH7</v>
          </cell>
        </row>
        <row r="6340">
          <cell r="B6340" t="str">
            <v>AT1G59920</v>
          </cell>
        </row>
        <row r="6341">
          <cell r="B6341" t="str">
            <v>AT1G59930</v>
          </cell>
        </row>
        <row r="6342">
          <cell r="B6342" t="str">
            <v>AT1G59940</v>
          </cell>
          <cell r="C6342" t="str">
            <v>ARR3</v>
          </cell>
        </row>
        <row r="6343">
          <cell r="B6343" t="str">
            <v>AT1G59950</v>
          </cell>
        </row>
        <row r="6344">
          <cell r="B6344" t="str">
            <v>AT1G59960</v>
          </cell>
        </row>
        <row r="6345">
          <cell r="B6345" t="str">
            <v>AT1G59970</v>
          </cell>
          <cell r="C6345" t="str">
            <v>5MMP</v>
          </cell>
        </row>
        <row r="6346">
          <cell r="B6346" t="str">
            <v>AT1G59980</v>
          </cell>
          <cell r="C6346" t="str">
            <v>ATJ39</v>
          </cell>
        </row>
        <row r="6347">
          <cell r="B6347" t="str">
            <v>AT1G59990</v>
          </cell>
          <cell r="C6347" t="str">
            <v>RH22</v>
          </cell>
        </row>
        <row r="6348">
          <cell r="B6348" t="str">
            <v>AT1G60000</v>
          </cell>
        </row>
        <row r="6349">
          <cell r="B6349" t="str">
            <v>AT1G60010</v>
          </cell>
        </row>
        <row r="6350">
          <cell r="B6350" t="str">
            <v>AT1G60025</v>
          </cell>
          <cell r="C6350" t="str">
            <v>MIR426</v>
          </cell>
        </row>
        <row r="6351">
          <cell r="B6351" t="str">
            <v>AT1G60030</v>
          </cell>
          <cell r="C6351" t="str">
            <v>NAT7</v>
          </cell>
        </row>
        <row r="6352">
          <cell r="B6352" t="str">
            <v>AT1G60040</v>
          </cell>
          <cell r="C6352" t="str">
            <v>AGL49</v>
          </cell>
        </row>
        <row r="6353">
          <cell r="B6353" t="str">
            <v>AT1G60050</v>
          </cell>
        </row>
        <row r="6354">
          <cell r="B6354" t="str">
            <v>AT1G60060</v>
          </cell>
        </row>
        <row r="6355">
          <cell r="B6355" t="str">
            <v>AT1G60070</v>
          </cell>
        </row>
        <row r="6356">
          <cell r="B6356" t="str">
            <v>AT1G60072</v>
          </cell>
          <cell r="C6356" t="str">
            <v>MIR859A</v>
          </cell>
        </row>
        <row r="6357">
          <cell r="B6357" t="str">
            <v>AT1G60073</v>
          </cell>
          <cell r="C6357" t="str">
            <v>MIR774A</v>
          </cell>
        </row>
        <row r="6358">
          <cell r="B6358" t="str">
            <v>AT1G60080</v>
          </cell>
        </row>
        <row r="6359">
          <cell r="B6359" t="str">
            <v>AT1G60090</v>
          </cell>
          <cell r="C6359" t="str">
            <v>BGLU4</v>
          </cell>
        </row>
        <row r="6360">
          <cell r="B6360" t="str">
            <v>AT1G60095</v>
          </cell>
        </row>
        <row r="6361">
          <cell r="B6361" t="str">
            <v>AT1G60110</v>
          </cell>
        </row>
        <row r="6362">
          <cell r="B6362" t="str">
            <v>AT1G60130</v>
          </cell>
          <cell r="C6362" t="str">
            <v>JAL18</v>
          </cell>
        </row>
        <row r="6363">
          <cell r="B6363" t="str">
            <v>AT1G60140</v>
          </cell>
          <cell r="C6363" t="str">
            <v>TPS10</v>
          </cell>
        </row>
        <row r="6364">
          <cell r="B6364" t="str">
            <v>AT1G60160</v>
          </cell>
          <cell r="C6364" t="str">
            <v>POT12</v>
          </cell>
        </row>
        <row r="6365">
          <cell r="B6365" t="str">
            <v>AT1G60170</v>
          </cell>
          <cell r="C6365" t="str">
            <v>PRP31</v>
          </cell>
        </row>
        <row r="6366">
          <cell r="B6366" t="str">
            <v>AT1G60190</v>
          </cell>
          <cell r="C6366" t="str">
            <v>PUB19</v>
          </cell>
        </row>
        <row r="6367">
          <cell r="B6367" t="str">
            <v>AT1G60200</v>
          </cell>
        </row>
        <row r="6368">
          <cell r="B6368" t="str">
            <v>AT1G60220</v>
          </cell>
          <cell r="C6368" t="str">
            <v>ULP1D</v>
          </cell>
        </row>
        <row r="6369">
          <cell r="B6369" t="str">
            <v>AT1G60230</v>
          </cell>
        </row>
        <row r="6370">
          <cell r="B6370" t="str">
            <v>AT1G60240</v>
          </cell>
        </row>
        <row r="6371">
          <cell r="B6371" t="str">
            <v>AT1G60250</v>
          </cell>
        </row>
        <row r="6372">
          <cell r="B6372" t="str">
            <v>AT1G60260</v>
          </cell>
          <cell r="C6372" t="str">
            <v>BGLU5</v>
          </cell>
        </row>
        <row r="6373">
          <cell r="B6373" t="str">
            <v>AT1G60270</v>
          </cell>
          <cell r="C6373" t="str">
            <v>BGLU6</v>
          </cell>
        </row>
        <row r="6374">
          <cell r="B6374" t="str">
            <v>AT1G60280</v>
          </cell>
          <cell r="C6374" t="str">
            <v>ANAC023</v>
          </cell>
        </row>
        <row r="6375">
          <cell r="B6375" t="str">
            <v>AT1G60300</v>
          </cell>
        </row>
        <row r="6376">
          <cell r="B6376" t="str">
            <v>AT1G60320</v>
          </cell>
        </row>
        <row r="6377">
          <cell r="B6377" t="str">
            <v>AT1G60340</v>
          </cell>
        </row>
        <row r="6378">
          <cell r="B6378" t="str">
            <v>AT1G60350</v>
          </cell>
          <cell r="C6378" t="str">
            <v>anac024</v>
          </cell>
        </row>
        <row r="6379">
          <cell r="B6379" t="str">
            <v>AT1G60360</v>
          </cell>
        </row>
        <row r="6380">
          <cell r="B6380" t="str">
            <v>AT1G60370</v>
          </cell>
        </row>
        <row r="6381">
          <cell r="B6381" t="str">
            <v>AT1G60380</v>
          </cell>
        </row>
        <row r="6382">
          <cell r="B6382" t="str">
            <v>AT1G60390</v>
          </cell>
          <cell r="C6382" t="str">
            <v>PGL2</v>
          </cell>
        </row>
        <row r="6383">
          <cell r="B6383" t="str">
            <v>AT1G60400</v>
          </cell>
        </row>
        <row r="6384">
          <cell r="B6384" t="str">
            <v>AT1G60410</v>
          </cell>
        </row>
        <row r="6385">
          <cell r="B6385" t="str">
            <v>AT1G60420</v>
          </cell>
        </row>
        <row r="6386">
          <cell r="B6386" t="str">
            <v>AT1G60430</v>
          </cell>
          <cell r="C6386" t="str">
            <v>ARPC3</v>
          </cell>
        </row>
        <row r="6387">
          <cell r="B6387" t="str">
            <v>AT1G60440</v>
          </cell>
          <cell r="C6387" t="str">
            <v>PANK1</v>
          </cell>
        </row>
        <row r="6388">
          <cell r="B6388" t="str">
            <v>AT1G60450</v>
          </cell>
          <cell r="C6388" t="str">
            <v>GOLS7</v>
          </cell>
        </row>
        <row r="6389">
          <cell r="B6389" t="str">
            <v>AT1G60460</v>
          </cell>
        </row>
        <row r="6390">
          <cell r="B6390" t="str">
            <v>AT1G60470</v>
          </cell>
          <cell r="C6390" t="str">
            <v>GOLS4</v>
          </cell>
        </row>
        <row r="6391">
          <cell r="B6391" t="str">
            <v>AT1G60490</v>
          </cell>
          <cell r="C6391" t="str">
            <v>ATVPS34</v>
          </cell>
        </row>
        <row r="6392">
          <cell r="B6392" t="str">
            <v>AT1G60500</v>
          </cell>
          <cell r="C6392" t="str">
            <v>DRP4C</v>
          </cell>
        </row>
        <row r="6393">
          <cell r="B6393" t="str">
            <v>AT1G60505</v>
          </cell>
        </row>
        <row r="6394">
          <cell r="B6394" t="str">
            <v>AT1G60525</v>
          </cell>
        </row>
        <row r="6395">
          <cell r="B6395" t="str">
            <v>AT1G60530</v>
          </cell>
          <cell r="C6395" t="str">
            <v>DRP4A</v>
          </cell>
        </row>
        <row r="6396">
          <cell r="B6396" t="str">
            <v>AT1G60545</v>
          </cell>
        </row>
        <row r="6397">
          <cell r="B6397" t="str">
            <v>AT1G60550</v>
          </cell>
          <cell r="C6397" t="str">
            <v>MENB</v>
          </cell>
        </row>
        <row r="6398">
          <cell r="B6398" t="str">
            <v>AT1G60560</v>
          </cell>
        </row>
        <row r="6399">
          <cell r="B6399" t="str">
            <v>AT1G60570</v>
          </cell>
        </row>
        <row r="6400">
          <cell r="B6400" t="str">
            <v>AT1G60580</v>
          </cell>
        </row>
        <row r="6401">
          <cell r="B6401" t="str">
            <v>AT1G60590</v>
          </cell>
        </row>
        <row r="6402">
          <cell r="B6402" t="str">
            <v>AT1G60600</v>
          </cell>
          <cell r="C6402" t="str">
            <v>ABC4</v>
          </cell>
        </row>
        <row r="6403">
          <cell r="B6403" t="str">
            <v>AT1G60610</v>
          </cell>
        </row>
        <row r="6404">
          <cell r="B6404" t="str">
            <v>AT1G60620</v>
          </cell>
          <cell r="C6404" t="str">
            <v>ATRPAC43</v>
          </cell>
        </row>
        <row r="6405">
          <cell r="B6405" t="str">
            <v>AT1G60625</v>
          </cell>
          <cell r="C6405" t="str">
            <v>RALFL6</v>
          </cell>
        </row>
        <row r="6406">
          <cell r="B6406" t="str">
            <v>AT1G60630</v>
          </cell>
        </row>
        <row r="6407">
          <cell r="B6407" t="str">
            <v>AT1G60640</v>
          </cell>
        </row>
        <row r="6408">
          <cell r="B6408" t="str">
            <v>AT1G60650</v>
          </cell>
          <cell r="C6408" t="str">
            <v>RZ1B</v>
          </cell>
        </row>
        <row r="6409">
          <cell r="B6409" t="str">
            <v>AT1G60660</v>
          </cell>
          <cell r="C6409" t="str">
            <v>CB5LP</v>
          </cell>
        </row>
        <row r="6410">
          <cell r="B6410" t="str">
            <v>AT1G60670</v>
          </cell>
        </row>
        <row r="6411">
          <cell r="B6411" t="str">
            <v>AT1G60680</v>
          </cell>
          <cell r="C6411" t="str">
            <v>AGD2</v>
          </cell>
        </row>
        <row r="6412">
          <cell r="B6412" t="str">
            <v>AT1G60690</v>
          </cell>
        </row>
        <row r="6413">
          <cell r="B6413" t="str">
            <v>AT1G60700</v>
          </cell>
        </row>
        <row r="6414">
          <cell r="B6414" t="str">
            <v>AT1G60710</v>
          </cell>
          <cell r="C6414" t="str">
            <v>ATB2</v>
          </cell>
        </row>
        <row r="6415">
          <cell r="B6415" t="str">
            <v>AT1G60720</v>
          </cell>
        </row>
        <row r="6416">
          <cell r="B6416" t="str">
            <v>AT1G60730</v>
          </cell>
        </row>
        <row r="6417">
          <cell r="B6417" t="str">
            <v>AT1G60740</v>
          </cell>
          <cell r="C6417" t="str">
            <v>PRXIID</v>
          </cell>
        </row>
        <row r="6418">
          <cell r="B6418" t="str">
            <v>AT1G60750</v>
          </cell>
        </row>
        <row r="6419">
          <cell r="B6419" t="str">
            <v>AT1G60760</v>
          </cell>
        </row>
        <row r="6420">
          <cell r="B6420" t="str">
            <v>AT1G60770</v>
          </cell>
        </row>
        <row r="6421">
          <cell r="B6421" t="str">
            <v>AT1G60780</v>
          </cell>
          <cell r="C6421" t="str">
            <v>AP1M2</v>
          </cell>
        </row>
        <row r="6422">
          <cell r="B6422" t="str">
            <v>AT1G60783</v>
          </cell>
          <cell r="C6422" t="str">
            <v>SMR15</v>
          </cell>
        </row>
        <row r="6423">
          <cell r="B6423" t="str">
            <v>AT1G60787</v>
          </cell>
        </row>
        <row r="6424">
          <cell r="B6424" t="str">
            <v>AT1G60790</v>
          </cell>
          <cell r="C6424" t="str">
            <v>TBL2</v>
          </cell>
        </row>
        <row r="6425">
          <cell r="B6425" t="str">
            <v>AT1G60800</v>
          </cell>
          <cell r="C6425" t="str">
            <v>NIK3</v>
          </cell>
        </row>
        <row r="6426">
          <cell r="B6426" t="str">
            <v>AT1G60810</v>
          </cell>
          <cell r="C6426" t="str">
            <v>ACLA-2</v>
          </cell>
        </row>
        <row r="6427">
          <cell r="B6427" t="str">
            <v>AT1G60815</v>
          </cell>
          <cell r="C6427" t="str">
            <v>RALFL7</v>
          </cell>
        </row>
        <row r="6428">
          <cell r="B6428" t="str">
            <v>AT1G60820</v>
          </cell>
        </row>
        <row r="6429">
          <cell r="B6429" t="str">
            <v>AT1G60830</v>
          </cell>
        </row>
        <row r="6430">
          <cell r="B6430" t="str">
            <v>AT1G60840</v>
          </cell>
        </row>
        <row r="6431">
          <cell r="B6431" t="str">
            <v>AT1G60850</v>
          </cell>
          <cell r="C6431" t="str">
            <v>ATRPAC42</v>
          </cell>
        </row>
        <row r="6432">
          <cell r="B6432" t="str">
            <v>AT1G60860</v>
          </cell>
          <cell r="C6432" t="str">
            <v>AGD2</v>
          </cell>
        </row>
        <row r="6433">
          <cell r="B6433" t="str">
            <v>AT1G60870</v>
          </cell>
          <cell r="C6433" t="str">
            <v>MEE9</v>
          </cell>
        </row>
        <row r="6434">
          <cell r="B6434" t="str">
            <v>AT1G60880</v>
          </cell>
          <cell r="C6434" t="str">
            <v>AGL56</v>
          </cell>
        </row>
        <row r="6435">
          <cell r="B6435" t="str">
            <v>AT1G60890</v>
          </cell>
        </row>
        <row r="6436">
          <cell r="B6436" t="str">
            <v>AT1G60900</v>
          </cell>
          <cell r="C6436" t="str">
            <v>U2AF65B</v>
          </cell>
        </row>
        <row r="6437">
          <cell r="B6437" t="str">
            <v>AT1G60910</v>
          </cell>
        </row>
        <row r="6438">
          <cell r="B6438" t="str">
            <v>AT1G60913</v>
          </cell>
        </row>
        <row r="6439">
          <cell r="B6439" t="str">
            <v>AT1G60920</v>
          </cell>
          <cell r="C6439" t="str">
            <v>AGL55</v>
          </cell>
        </row>
        <row r="6440">
          <cell r="B6440" t="str">
            <v>AT1G60930</v>
          </cell>
          <cell r="C6440" t="str">
            <v>RECQL4B</v>
          </cell>
        </row>
        <row r="6441">
          <cell r="B6441" t="str">
            <v>AT1G60940</v>
          </cell>
          <cell r="C6441" t="str">
            <v>SRK2B</v>
          </cell>
        </row>
        <row r="6442">
          <cell r="B6442" t="str">
            <v>AT1G60950</v>
          </cell>
          <cell r="C6442" t="str">
            <v>FD2</v>
          </cell>
        </row>
        <row r="6443">
          <cell r="B6443" t="str">
            <v>AT1G60960</v>
          </cell>
          <cell r="C6443" t="str">
            <v>IRT3</v>
          </cell>
        </row>
        <row r="6444">
          <cell r="B6444" t="str">
            <v>AT1G60970</v>
          </cell>
        </row>
        <row r="6445">
          <cell r="B6445" t="str">
            <v>AT1G60980</v>
          </cell>
          <cell r="C6445" t="str">
            <v>GA20OX4</v>
          </cell>
        </row>
        <row r="6446">
          <cell r="B6446" t="str">
            <v>AT1G60983</v>
          </cell>
          <cell r="C6446" t="str">
            <v>SCRL8</v>
          </cell>
        </row>
        <row r="6447">
          <cell r="B6447" t="str">
            <v>AT1G60985</v>
          </cell>
          <cell r="C6447" t="str">
            <v>SCRL6</v>
          </cell>
        </row>
        <row r="6448">
          <cell r="B6448" t="str">
            <v>AT1G60986</v>
          </cell>
          <cell r="C6448" t="str">
            <v>SCRL4</v>
          </cell>
        </row>
        <row r="6449">
          <cell r="B6449" t="str">
            <v>AT1G60987</v>
          </cell>
          <cell r="C6449" t="str">
            <v>SCRL5</v>
          </cell>
        </row>
        <row r="6450">
          <cell r="B6450" t="str">
            <v>AT1G60989</v>
          </cell>
          <cell r="C6450" t="str">
            <v>SCRL7</v>
          </cell>
        </row>
        <row r="6451">
          <cell r="B6451" t="str">
            <v>AT1G60990</v>
          </cell>
        </row>
        <row r="6452">
          <cell r="B6452" t="str">
            <v>AT1G60995</v>
          </cell>
        </row>
        <row r="6453">
          <cell r="B6453" t="str">
            <v>AT1G61000</v>
          </cell>
          <cell r="C6453" t="str">
            <v>NUF2</v>
          </cell>
        </row>
        <row r="6454">
          <cell r="B6454" t="str">
            <v>AT1G61010</v>
          </cell>
          <cell r="C6454" t="str">
            <v>CPSF73-I</v>
          </cell>
        </row>
        <row r="6455">
          <cell r="B6455" t="str">
            <v>AT1G61020</v>
          </cell>
        </row>
        <row r="6456">
          <cell r="B6456" t="str">
            <v>AT1G61030</v>
          </cell>
        </row>
        <row r="6457">
          <cell r="B6457" t="str">
            <v>AT1G61040</v>
          </cell>
          <cell r="C6457" t="str">
            <v>VIP5</v>
          </cell>
        </row>
        <row r="6458">
          <cell r="B6458" t="str">
            <v>AT1G61050</v>
          </cell>
        </row>
        <row r="6459">
          <cell r="B6459" t="str">
            <v>AT1G61060</v>
          </cell>
        </row>
        <row r="6460">
          <cell r="B6460" t="str">
            <v>AT1G61065</v>
          </cell>
        </row>
        <row r="6461">
          <cell r="B6461" t="str">
            <v>AT1G61070</v>
          </cell>
          <cell r="C6461" t="str">
            <v>PDF2.4</v>
          </cell>
        </row>
        <row r="6462">
          <cell r="B6462" t="str">
            <v>AT1G61080</v>
          </cell>
        </row>
        <row r="6463">
          <cell r="B6463" t="str">
            <v>AT1G61090</v>
          </cell>
        </row>
        <row r="6464">
          <cell r="B6464" t="str">
            <v>AT1G61093</v>
          </cell>
        </row>
        <row r="6465">
          <cell r="B6465" t="str">
            <v>AT1G61095</v>
          </cell>
        </row>
        <row r="6466">
          <cell r="B6466" t="str">
            <v>AT1G61097</v>
          </cell>
        </row>
        <row r="6467">
          <cell r="B6467" t="str">
            <v>AT1G61100</v>
          </cell>
        </row>
        <row r="6468">
          <cell r="B6468" t="str">
            <v>AT1G61105</v>
          </cell>
        </row>
        <row r="6469">
          <cell r="B6469" t="str">
            <v>AT1G61110</v>
          </cell>
          <cell r="C6469" t="str">
            <v>NAC025</v>
          </cell>
        </row>
        <row r="6470">
          <cell r="B6470" t="str">
            <v>AT1G61120</v>
          </cell>
          <cell r="C6470" t="str">
            <v>GES</v>
          </cell>
        </row>
        <row r="6471">
          <cell r="B6471" t="str">
            <v>AT1G61130</v>
          </cell>
          <cell r="C6471" t="str">
            <v>SCPL32</v>
          </cell>
        </row>
        <row r="6472">
          <cell r="B6472" t="str">
            <v>AT1G61140</v>
          </cell>
          <cell r="C6472" t="str">
            <v>EDA16</v>
          </cell>
        </row>
        <row r="6473">
          <cell r="B6473" t="str">
            <v>AT1G61150</v>
          </cell>
          <cell r="C6473" t="str">
            <v>GID8</v>
          </cell>
        </row>
        <row r="6474">
          <cell r="B6474" t="str">
            <v>AT1G61160</v>
          </cell>
        </row>
        <row r="6475">
          <cell r="B6475" t="str">
            <v>AT1G61165</v>
          </cell>
        </row>
        <row r="6476">
          <cell r="B6476" t="str">
            <v>AT1G61170</v>
          </cell>
        </row>
        <row r="6477">
          <cell r="B6477" t="str">
            <v>AT1G61180</v>
          </cell>
        </row>
        <row r="6478">
          <cell r="B6478" t="str">
            <v>AT1G61190</v>
          </cell>
        </row>
        <row r="6479">
          <cell r="B6479" t="str">
            <v>AT1G61200</v>
          </cell>
        </row>
        <row r="6480">
          <cell r="B6480" t="str">
            <v>AT1G61210</v>
          </cell>
        </row>
        <row r="6481">
          <cell r="B6481" t="str">
            <v>AT1G61215</v>
          </cell>
          <cell r="C6481" t="str">
            <v>BRD4</v>
          </cell>
        </row>
        <row r="6482">
          <cell r="B6482" t="str">
            <v>AT1G61224</v>
          </cell>
          <cell r="C6482" t="str">
            <v>MIR842A</v>
          </cell>
        </row>
        <row r="6483">
          <cell r="B6483" t="str">
            <v>AT1G61226</v>
          </cell>
          <cell r="C6483" t="str">
            <v>MIR846A</v>
          </cell>
        </row>
        <row r="6484">
          <cell r="B6484" t="str">
            <v>AT1G61230</v>
          </cell>
        </row>
        <row r="6485">
          <cell r="B6485" t="str">
            <v>AT1G61240</v>
          </cell>
        </row>
        <row r="6486">
          <cell r="B6486" t="str">
            <v>AT1G61250</v>
          </cell>
          <cell r="C6486" t="str">
            <v>SCAMP3</v>
          </cell>
        </row>
        <row r="6487">
          <cell r="B6487" t="str">
            <v>AT1G61255</v>
          </cell>
        </row>
        <row r="6488">
          <cell r="B6488" t="str">
            <v>AT1G61260</v>
          </cell>
        </row>
        <row r="6489">
          <cell r="B6489" t="str">
            <v>AT1G61270</v>
          </cell>
        </row>
        <row r="6490">
          <cell r="B6490" t="str">
            <v>AT1G61275</v>
          </cell>
          <cell r="C6490" t="str">
            <v>U12</v>
          </cell>
        </row>
        <row r="6491">
          <cell r="B6491" t="str">
            <v>AT1G61280</v>
          </cell>
        </row>
        <row r="6492">
          <cell r="B6492" t="str">
            <v>AT1G61290</v>
          </cell>
          <cell r="C6492" t="str">
            <v>SYP124</v>
          </cell>
        </row>
        <row r="6493">
          <cell r="B6493" t="str">
            <v>AT1G61300</v>
          </cell>
        </row>
        <row r="6494">
          <cell r="B6494" t="str">
            <v>AT1G61310</v>
          </cell>
        </row>
        <row r="6495">
          <cell r="B6495" t="str">
            <v>AT1G61320</v>
          </cell>
        </row>
        <row r="6496">
          <cell r="B6496" t="str">
            <v>AT1G61330</v>
          </cell>
        </row>
        <row r="6497">
          <cell r="B6497" t="str">
            <v>AT1G61340</v>
          </cell>
        </row>
        <row r="6498">
          <cell r="B6498" t="str">
            <v>AT1G61350</v>
          </cell>
        </row>
        <row r="6499">
          <cell r="B6499" t="str">
            <v>AT1G61360</v>
          </cell>
        </row>
        <row r="6500">
          <cell r="B6500" t="str">
            <v>AT1G61370</v>
          </cell>
        </row>
        <row r="6501">
          <cell r="B6501" t="str">
            <v>AT1G61380</v>
          </cell>
          <cell r="C6501" t="str">
            <v>SD129</v>
          </cell>
        </row>
        <row r="6502">
          <cell r="B6502" t="str">
            <v>AT1G61390</v>
          </cell>
        </row>
        <row r="6503">
          <cell r="B6503" t="str">
            <v>AT1G61400</v>
          </cell>
        </row>
        <row r="6504">
          <cell r="B6504" t="str">
            <v>AT1G61410</v>
          </cell>
        </row>
        <row r="6505">
          <cell r="B6505" t="str">
            <v>AT1G61415</v>
          </cell>
        </row>
        <row r="6506">
          <cell r="B6506" t="str">
            <v>AT1G61420</v>
          </cell>
        </row>
        <row r="6507">
          <cell r="B6507" t="str">
            <v>AT1G61430</v>
          </cell>
        </row>
        <row r="6508">
          <cell r="B6508" t="str">
            <v>AT1G61440</v>
          </cell>
        </row>
        <row r="6509">
          <cell r="B6509" t="str">
            <v>AT1G61450</v>
          </cell>
        </row>
        <row r="6510">
          <cell r="B6510" t="str">
            <v>AT1G61460</v>
          </cell>
        </row>
        <row r="6511">
          <cell r="B6511" t="str">
            <v>AT1G61470</v>
          </cell>
          <cell r="C6511" t="str">
            <v>CAF1-5</v>
          </cell>
        </row>
        <row r="6512">
          <cell r="B6512" t="str">
            <v>AT1G61475</v>
          </cell>
        </row>
        <row r="6513">
          <cell r="B6513" t="str">
            <v>AT1G61480</v>
          </cell>
        </row>
        <row r="6514">
          <cell r="B6514" t="str">
            <v>AT1G61490</v>
          </cell>
        </row>
        <row r="6515">
          <cell r="B6515" t="str">
            <v>AT1G61500</v>
          </cell>
        </row>
        <row r="6516">
          <cell r="B6516" t="str">
            <v>AT1G61520</v>
          </cell>
          <cell r="C6516" t="str">
            <v>LHCA3</v>
          </cell>
        </row>
        <row r="6517">
          <cell r="B6517" t="str">
            <v>AT1G61540</v>
          </cell>
        </row>
        <row r="6518">
          <cell r="B6518" t="str">
            <v>AT1G61550</v>
          </cell>
        </row>
        <row r="6519">
          <cell r="B6519" t="str">
            <v>AT1G61560</v>
          </cell>
          <cell r="C6519" t="str">
            <v>MLO6</v>
          </cell>
        </row>
        <row r="6520">
          <cell r="B6520" t="str">
            <v>AT1G61562</v>
          </cell>
        </row>
        <row r="6521">
          <cell r="B6521" t="str">
            <v>AT1G61563</v>
          </cell>
          <cell r="C6521" t="str">
            <v>RALFL8</v>
          </cell>
        </row>
        <row r="6522">
          <cell r="B6522" t="str">
            <v>AT1G61565</v>
          </cell>
        </row>
        <row r="6523">
          <cell r="B6523" t="str">
            <v>AT1G61566</v>
          </cell>
          <cell r="C6523" t="str">
            <v>RALFL9</v>
          </cell>
        </row>
        <row r="6524">
          <cell r="B6524" t="str">
            <v>AT1G61570</v>
          </cell>
          <cell r="C6524" t="str">
            <v>TIM13</v>
          </cell>
        </row>
        <row r="6525">
          <cell r="B6525" t="str">
            <v>AT1G61575</v>
          </cell>
        </row>
        <row r="6526">
          <cell r="B6526" t="str">
            <v>AT1G61580</v>
          </cell>
          <cell r="C6526" t="str">
            <v>ARP2</v>
          </cell>
        </row>
        <row r="6527">
          <cell r="B6527" t="str">
            <v>AT1G61590</v>
          </cell>
          <cell r="C6527" t="str">
            <v>PBL15</v>
          </cell>
        </row>
        <row r="6528">
          <cell r="B6528" t="str">
            <v>AT1G61600</v>
          </cell>
        </row>
        <row r="6529">
          <cell r="B6529" t="str">
            <v>AT1G61610</v>
          </cell>
        </row>
        <row r="6530">
          <cell r="B6530" t="str">
            <v>AT1G61620</v>
          </cell>
          <cell r="C6530" t="str">
            <v>CSU1</v>
          </cell>
        </row>
        <row r="6531">
          <cell r="B6531" t="str">
            <v>AT1G61630</v>
          </cell>
          <cell r="C6531" t="str">
            <v>ENT7</v>
          </cell>
        </row>
        <row r="6532">
          <cell r="B6532" t="str">
            <v>AT1G61640</v>
          </cell>
        </row>
        <row r="6533">
          <cell r="B6533" t="str">
            <v>AT1G61660</v>
          </cell>
          <cell r="C6533" t="str">
            <v>BHLH112</v>
          </cell>
        </row>
        <row r="6534">
          <cell r="B6534" t="str">
            <v>AT1G61667</v>
          </cell>
        </row>
        <row r="6535">
          <cell r="B6535" t="str">
            <v>AT1G61670</v>
          </cell>
        </row>
        <row r="6536">
          <cell r="B6536" t="str">
            <v>AT1G61680</v>
          </cell>
          <cell r="C6536" t="str">
            <v>TPS14</v>
          </cell>
        </row>
        <row r="6537">
          <cell r="B6537" t="str">
            <v>AT1G61688</v>
          </cell>
        </row>
        <row r="6538">
          <cell r="B6538" t="str">
            <v>AT1G61690</v>
          </cell>
        </row>
        <row r="6539">
          <cell r="B6539" t="str">
            <v>AT1G61700</v>
          </cell>
          <cell r="C6539" t="str">
            <v>NRPB10L</v>
          </cell>
        </row>
        <row r="6540">
          <cell r="B6540" t="str">
            <v>AT1G61710</v>
          </cell>
        </row>
        <row r="6541">
          <cell r="B6541" t="str">
            <v>AT1G61720</v>
          </cell>
          <cell r="C6541" t="str">
            <v>BAN</v>
          </cell>
        </row>
        <row r="6542">
          <cell r="B6542" t="str">
            <v>AT1G61730</v>
          </cell>
        </row>
        <row r="6543">
          <cell r="B6543" t="str">
            <v>AT1G61732</v>
          </cell>
          <cell r="C6543" t="str">
            <v>MIR776A</v>
          </cell>
        </row>
        <row r="6544">
          <cell r="B6544" t="str">
            <v>AT1G61740</v>
          </cell>
        </row>
        <row r="6545">
          <cell r="B6545" t="str">
            <v>AT1G61750</v>
          </cell>
          <cell r="C6545" t="str">
            <v>CRRSP1</v>
          </cell>
        </row>
        <row r="6546">
          <cell r="B6546" t="str">
            <v>AT1G61760</v>
          </cell>
        </row>
        <row r="6547">
          <cell r="B6547" t="str">
            <v>AT1G61770</v>
          </cell>
          <cell r="C6547" t="str">
            <v>C50</v>
          </cell>
        </row>
        <row r="6548">
          <cell r="B6548" t="str">
            <v>AT1G61780</v>
          </cell>
        </row>
        <row r="6549">
          <cell r="B6549" t="str">
            <v>AT1G61790</v>
          </cell>
          <cell r="C6549" t="str">
            <v>OST3B</v>
          </cell>
        </row>
        <row r="6550">
          <cell r="B6550" t="str">
            <v>AT1G61795</v>
          </cell>
          <cell r="C6550" t="str">
            <v>RIC9</v>
          </cell>
        </row>
        <row r="6551">
          <cell r="B6551" t="str">
            <v>AT1G61800</v>
          </cell>
          <cell r="C6551" t="str">
            <v>GPT2</v>
          </cell>
        </row>
        <row r="6552">
          <cell r="B6552" t="str">
            <v>AT1G61810</v>
          </cell>
          <cell r="C6552" t="str">
            <v>BGLU45</v>
          </cell>
        </row>
        <row r="6553">
          <cell r="B6553" t="str">
            <v>AT1G61820</v>
          </cell>
          <cell r="C6553" t="str">
            <v>BGLU46</v>
          </cell>
        </row>
        <row r="6554">
          <cell r="B6554" t="str">
            <v>AT1G61840</v>
          </cell>
        </row>
        <row r="6555">
          <cell r="B6555" t="str">
            <v>AT1G61850</v>
          </cell>
        </row>
        <row r="6556">
          <cell r="B6556" t="str">
            <v>AT1G61860</v>
          </cell>
        </row>
        <row r="6557">
          <cell r="B6557" t="str">
            <v>AT1G61870</v>
          </cell>
          <cell r="C6557" t="str">
            <v>PPR336</v>
          </cell>
        </row>
        <row r="6558">
          <cell r="B6558" t="str">
            <v>AT1G61880</v>
          </cell>
        </row>
        <row r="6559">
          <cell r="B6559" t="str">
            <v>AT1G61890</v>
          </cell>
          <cell r="C6559" t="str">
            <v>DTX37</v>
          </cell>
        </row>
        <row r="6560">
          <cell r="B6560" t="str">
            <v>AT1G61900</v>
          </cell>
        </row>
        <row r="6561">
          <cell r="B6561" t="str">
            <v>AT1G61910</v>
          </cell>
        </row>
        <row r="6562">
          <cell r="B6562" t="str">
            <v>AT1G61920</v>
          </cell>
        </row>
        <row r="6563">
          <cell r="B6563" t="str">
            <v>AT1G61930</v>
          </cell>
        </row>
        <row r="6564">
          <cell r="B6564" t="str">
            <v>AT1G61940</v>
          </cell>
          <cell r="C6564" t="str">
            <v>TULP4</v>
          </cell>
        </row>
        <row r="6565">
          <cell r="B6565" t="str">
            <v>AT1G61950</v>
          </cell>
          <cell r="C6565" t="str">
            <v>CPK19</v>
          </cell>
        </row>
        <row r="6566">
          <cell r="B6566" t="str">
            <v>AT1G61960</v>
          </cell>
        </row>
        <row r="6567">
          <cell r="B6567" t="str">
            <v>AT1G61970</v>
          </cell>
        </row>
        <row r="6568">
          <cell r="B6568" t="str">
            <v>AT1G61980</v>
          </cell>
        </row>
        <row r="6569">
          <cell r="B6569" t="str">
            <v>AT1G61990</v>
          </cell>
        </row>
        <row r="6570">
          <cell r="B6570" t="str">
            <v>AT1G62000</v>
          </cell>
        </row>
        <row r="6571">
          <cell r="B6571" t="str">
            <v>AT1G62010</v>
          </cell>
        </row>
        <row r="6572">
          <cell r="B6572" t="str">
            <v>AT1G62020</v>
          </cell>
        </row>
        <row r="6573">
          <cell r="B6573" t="str">
            <v>AT1G62030</v>
          </cell>
        </row>
        <row r="6574">
          <cell r="B6574" t="str">
            <v>AT1G62035</v>
          </cell>
          <cell r="C6574" t="str">
            <v>MIR171C</v>
          </cell>
        </row>
        <row r="6575">
          <cell r="B6575" t="str">
            <v>AT1G62040</v>
          </cell>
          <cell r="C6575" t="str">
            <v>ATG8C</v>
          </cell>
        </row>
        <row r="6576">
          <cell r="B6576" t="str">
            <v>AT1G62045</v>
          </cell>
        </row>
        <row r="6577">
          <cell r="B6577" t="str">
            <v>AT1G62050</v>
          </cell>
        </row>
        <row r="6578">
          <cell r="B6578" t="str">
            <v>AT1G62060</v>
          </cell>
        </row>
        <row r="6579">
          <cell r="B6579" t="str">
            <v>AT1G62070</v>
          </cell>
        </row>
        <row r="6580">
          <cell r="B6580" t="str">
            <v>AT1G62080</v>
          </cell>
        </row>
        <row r="6581">
          <cell r="B6581" t="str">
            <v>AT1G62085</v>
          </cell>
        </row>
        <row r="6582">
          <cell r="B6582" t="str">
            <v>AT1G62110</v>
          </cell>
        </row>
        <row r="6583">
          <cell r="B6583" t="str">
            <v>AT1G62120</v>
          </cell>
        </row>
        <row r="6584">
          <cell r="B6584" t="str">
            <v>AT1G62130</v>
          </cell>
        </row>
        <row r="6585">
          <cell r="B6585" t="str">
            <v>AT1G62150</v>
          </cell>
        </row>
        <row r="6586">
          <cell r="B6586" t="str">
            <v>AT1G62160</v>
          </cell>
        </row>
        <row r="6587">
          <cell r="B6587" t="str">
            <v>AT1G62170</v>
          </cell>
        </row>
        <row r="6588">
          <cell r="B6588" t="str">
            <v>AT1G62180</v>
          </cell>
          <cell r="C6588">
            <v>44288</v>
          </cell>
        </row>
        <row r="6589">
          <cell r="B6589" t="str">
            <v>AT1G62190</v>
          </cell>
          <cell r="C6589" t="str">
            <v>FAD4L1</v>
          </cell>
        </row>
        <row r="6590">
          <cell r="B6590" t="str">
            <v>AT1G62200</v>
          </cell>
        </row>
        <row r="6591">
          <cell r="B6591" t="str">
            <v>AT1G62210</v>
          </cell>
        </row>
        <row r="6592">
          <cell r="B6592" t="str">
            <v>AT1G62220</v>
          </cell>
        </row>
        <row r="6593">
          <cell r="B6593" t="str">
            <v>AT1G62225</v>
          </cell>
        </row>
        <row r="6594">
          <cell r="B6594" t="str">
            <v>AT1G62240</v>
          </cell>
        </row>
        <row r="6595">
          <cell r="B6595" t="str">
            <v>AT1G62250</v>
          </cell>
        </row>
        <row r="6596">
          <cell r="B6596" t="str">
            <v>AT1G62260</v>
          </cell>
          <cell r="C6596" t="str">
            <v>PCMP-E10</v>
          </cell>
        </row>
        <row r="6597">
          <cell r="B6597" t="str">
            <v>AT1G62262</v>
          </cell>
          <cell r="C6597" t="str">
            <v>SLAH4</v>
          </cell>
        </row>
        <row r="6598">
          <cell r="B6598" t="str">
            <v>AT1G62270</v>
          </cell>
        </row>
        <row r="6599">
          <cell r="B6599" t="str">
            <v>AT1G62280</v>
          </cell>
          <cell r="C6599" t="str">
            <v>SLAH1</v>
          </cell>
        </row>
        <row r="6600">
          <cell r="B6600" t="str">
            <v>AT1G62290</v>
          </cell>
          <cell r="C6600" t="str">
            <v>APA2</v>
          </cell>
        </row>
        <row r="6601">
          <cell r="B6601" t="str">
            <v>AT1G62300</v>
          </cell>
          <cell r="C6601" t="str">
            <v>WRKY6</v>
          </cell>
        </row>
        <row r="6602">
          <cell r="B6602" t="str">
            <v>AT1G62305</v>
          </cell>
        </row>
        <row r="6603">
          <cell r="B6603" t="str">
            <v>AT1G62310</v>
          </cell>
        </row>
        <row r="6604">
          <cell r="B6604" t="str">
            <v>AT1G62320</v>
          </cell>
        </row>
        <row r="6605">
          <cell r="B6605" t="str">
            <v>AT1G62330</v>
          </cell>
          <cell r="C6605" t="str">
            <v>OFUT15</v>
          </cell>
        </row>
        <row r="6606">
          <cell r="B6606" t="str">
            <v>AT1G62333</v>
          </cell>
        </row>
        <row r="6607">
          <cell r="B6607" t="str">
            <v>AT1G62340</v>
          </cell>
          <cell r="C6607" t="str">
            <v>SBT2.4</v>
          </cell>
        </row>
        <row r="6608">
          <cell r="B6608" t="str">
            <v>AT1G62350</v>
          </cell>
        </row>
        <row r="6609">
          <cell r="B6609" t="str">
            <v>AT1G62355</v>
          </cell>
          <cell r="C6609" t="str">
            <v>MIR413</v>
          </cell>
        </row>
        <row r="6610">
          <cell r="B6610" t="str">
            <v>AT1G62360</v>
          </cell>
          <cell r="C6610" t="str">
            <v>STM</v>
          </cell>
        </row>
        <row r="6611">
          <cell r="B6611" t="str">
            <v>AT1G62370</v>
          </cell>
        </row>
        <row r="6612">
          <cell r="B6612" t="str">
            <v>AT1G62380</v>
          </cell>
          <cell r="C6612" t="str">
            <v>ACO2</v>
          </cell>
        </row>
        <row r="6613">
          <cell r="B6613" t="str">
            <v>AT1G62390</v>
          </cell>
          <cell r="C6613" t="str">
            <v>Phox2</v>
          </cell>
        </row>
        <row r="6614">
          <cell r="B6614" t="str">
            <v>AT1G62400</v>
          </cell>
          <cell r="C6614" t="str">
            <v>HT1</v>
          </cell>
        </row>
        <row r="6615">
          <cell r="B6615" t="str">
            <v>AT1G62410</v>
          </cell>
        </row>
        <row r="6616">
          <cell r="B6616" t="str">
            <v>AT1G62420</v>
          </cell>
        </row>
        <row r="6617">
          <cell r="B6617" t="str">
            <v>AT1G62421</v>
          </cell>
        </row>
        <row r="6618">
          <cell r="B6618" t="str">
            <v>AT1G62422</v>
          </cell>
        </row>
        <row r="6619">
          <cell r="B6619" t="str">
            <v>AT1G62430</v>
          </cell>
          <cell r="C6619" t="str">
            <v>CDS1</v>
          </cell>
        </row>
        <row r="6620">
          <cell r="B6620" t="str">
            <v>AT1G62440</v>
          </cell>
          <cell r="C6620" t="str">
            <v>LRX2</v>
          </cell>
        </row>
        <row r="6621">
          <cell r="B6621" t="str">
            <v>AT1G62450</v>
          </cell>
        </row>
        <row r="6622">
          <cell r="B6622" t="str">
            <v>AT1G62480</v>
          </cell>
        </row>
        <row r="6623">
          <cell r="B6623" t="str">
            <v>AT1G62490</v>
          </cell>
        </row>
        <row r="6624">
          <cell r="B6624" t="str">
            <v>AT1G62500</v>
          </cell>
        </row>
        <row r="6625">
          <cell r="B6625" t="str">
            <v>AT1G62510</v>
          </cell>
        </row>
        <row r="6626">
          <cell r="B6626" t="str">
            <v>AT1G62515</v>
          </cell>
        </row>
        <row r="6627">
          <cell r="B6627" t="str">
            <v>AT1G62520</v>
          </cell>
        </row>
        <row r="6628">
          <cell r="B6628" t="str">
            <v>AT1G62530</v>
          </cell>
        </row>
        <row r="6629">
          <cell r="B6629" t="str">
            <v>AT1G62540</v>
          </cell>
          <cell r="C6629" t="str">
            <v>FMO GS-OX2</v>
          </cell>
        </row>
        <row r="6630">
          <cell r="B6630" t="str">
            <v>AT1G62560</v>
          </cell>
          <cell r="C6630" t="str">
            <v>FMOGS-OX3</v>
          </cell>
        </row>
        <row r="6631">
          <cell r="B6631" t="str">
            <v>AT1G62570</v>
          </cell>
          <cell r="C6631" t="str">
            <v>FMOGS-OX4</v>
          </cell>
        </row>
        <row r="6632">
          <cell r="B6632" t="str">
            <v>AT1G62580</v>
          </cell>
        </row>
        <row r="6633">
          <cell r="B6633" t="str">
            <v>AT1G62590</v>
          </cell>
        </row>
        <row r="6634">
          <cell r="B6634" t="str">
            <v>AT1G62600</v>
          </cell>
        </row>
        <row r="6635">
          <cell r="B6635" t="str">
            <v>AT1G62610</v>
          </cell>
        </row>
        <row r="6636">
          <cell r="B6636" t="str">
            <v>AT1G62620</v>
          </cell>
        </row>
        <row r="6637">
          <cell r="B6637" t="str">
            <v>AT1G62630</v>
          </cell>
        </row>
        <row r="6638">
          <cell r="B6638" t="str">
            <v>AT1G62640</v>
          </cell>
          <cell r="C6638" t="str">
            <v>KAS III</v>
          </cell>
        </row>
        <row r="6639">
          <cell r="B6639" t="str">
            <v>AT1G62660</v>
          </cell>
          <cell r="C6639" t="str">
            <v>BFRUCT3</v>
          </cell>
        </row>
        <row r="6640">
          <cell r="B6640" t="str">
            <v>AT1G62670</v>
          </cell>
          <cell r="C6640" t="str">
            <v>RPF2</v>
          </cell>
        </row>
        <row r="6641">
          <cell r="B6641" t="str">
            <v>AT1G62680</v>
          </cell>
        </row>
        <row r="6642">
          <cell r="B6642" t="str">
            <v>AT1G62690</v>
          </cell>
        </row>
        <row r="6643">
          <cell r="B6643" t="str">
            <v>AT1G62700</v>
          </cell>
          <cell r="C6643" t="str">
            <v>NAC026</v>
          </cell>
        </row>
        <row r="6644">
          <cell r="B6644" t="str">
            <v>AT1G62710</v>
          </cell>
          <cell r="C6644" t="str">
            <v>bVPE</v>
          </cell>
        </row>
        <row r="6645">
          <cell r="B6645" t="str">
            <v>AT1G62720</v>
          </cell>
        </row>
        <row r="6646">
          <cell r="B6646" t="str">
            <v>AT1G62730</v>
          </cell>
        </row>
        <row r="6647">
          <cell r="B6647" t="str">
            <v>AT1G62740</v>
          </cell>
          <cell r="C6647" t="str">
            <v>HOP2</v>
          </cell>
        </row>
        <row r="6648">
          <cell r="B6648" t="str">
            <v>AT1G62750</v>
          </cell>
          <cell r="C6648" t="str">
            <v>CPEFG</v>
          </cell>
        </row>
        <row r="6649">
          <cell r="B6649" t="str">
            <v>AT1G62760</v>
          </cell>
          <cell r="C6649" t="str">
            <v>PMEI10</v>
          </cell>
        </row>
        <row r="6650">
          <cell r="B6650" t="str">
            <v>AT1G62770</v>
          </cell>
          <cell r="C6650" t="str">
            <v>PMEI9</v>
          </cell>
        </row>
        <row r="6651">
          <cell r="B6651" t="str">
            <v>AT1G62780</v>
          </cell>
        </row>
        <row r="6652">
          <cell r="B6652" t="str">
            <v>AT1G62790</v>
          </cell>
        </row>
        <row r="6653">
          <cell r="B6653" t="str">
            <v>AT1G62800</v>
          </cell>
          <cell r="C6653" t="str">
            <v>ASP4</v>
          </cell>
        </row>
        <row r="6654">
          <cell r="B6654" t="str">
            <v>AT1G62810</v>
          </cell>
        </row>
        <row r="6655">
          <cell r="B6655" t="str">
            <v>AT1G62820</v>
          </cell>
          <cell r="C6655" t="str">
            <v>CML14</v>
          </cell>
        </row>
        <row r="6656">
          <cell r="B6656" t="str">
            <v>AT1G62830</v>
          </cell>
          <cell r="C6656" t="str">
            <v>LDL1</v>
          </cell>
        </row>
        <row r="6657">
          <cell r="B6657" t="str">
            <v>AT1G62840</v>
          </cell>
        </row>
        <row r="6658">
          <cell r="B6658" t="str">
            <v>AT1G62850</v>
          </cell>
        </row>
        <row r="6659">
          <cell r="B6659" t="str">
            <v>AT1G62870</v>
          </cell>
        </row>
        <row r="6660">
          <cell r="B6660" t="str">
            <v>AT1G62880</v>
          </cell>
        </row>
        <row r="6661">
          <cell r="B6661" t="str">
            <v>AT1G62886</v>
          </cell>
        </row>
        <row r="6662">
          <cell r="B6662" t="str">
            <v>AT1G62895</v>
          </cell>
        </row>
        <row r="6663">
          <cell r="B6663" t="str">
            <v>AT1G62900</v>
          </cell>
        </row>
        <row r="6664">
          <cell r="B6664" t="str">
            <v>AT1G62910</v>
          </cell>
        </row>
        <row r="6665">
          <cell r="B6665" t="str">
            <v>AT1G62914</v>
          </cell>
        </row>
        <row r="6666">
          <cell r="B6666" t="str">
            <v>AT1G62915</v>
          </cell>
        </row>
        <row r="6667">
          <cell r="B6667" t="str">
            <v>AT1G62920</v>
          </cell>
        </row>
        <row r="6668">
          <cell r="B6668" t="str">
            <v>AT1G62930</v>
          </cell>
        </row>
        <row r="6669">
          <cell r="B6669" t="str">
            <v>AT1G62935</v>
          </cell>
        </row>
        <row r="6670">
          <cell r="B6670" t="str">
            <v>AT1G62940</v>
          </cell>
          <cell r="C6670" t="str">
            <v>4CLL1</v>
          </cell>
        </row>
        <row r="6671">
          <cell r="B6671" t="str">
            <v>AT1G62950</v>
          </cell>
        </row>
        <row r="6672">
          <cell r="B6672" t="str">
            <v>AT1G62960</v>
          </cell>
          <cell r="C6672" t="str">
            <v>ACS10</v>
          </cell>
        </row>
        <row r="6673">
          <cell r="B6673" t="str">
            <v>AT1G62970</v>
          </cell>
        </row>
        <row r="6674">
          <cell r="B6674" t="str">
            <v>AT1G62975</v>
          </cell>
          <cell r="C6674" t="str">
            <v>BHLH125</v>
          </cell>
        </row>
        <row r="6675">
          <cell r="B6675" t="str">
            <v>AT1G62978</v>
          </cell>
        </row>
        <row r="6676">
          <cell r="B6676" t="str">
            <v>AT1G62980</v>
          </cell>
          <cell r="C6676" t="str">
            <v>EXPA18</v>
          </cell>
        </row>
        <row r="6677">
          <cell r="B6677" t="str">
            <v>AT1G62981</v>
          </cell>
        </row>
        <row r="6678">
          <cell r="B6678" t="str">
            <v>AT1G62990</v>
          </cell>
          <cell r="C6678" t="str">
            <v>KNAT7</v>
          </cell>
        </row>
        <row r="6679">
          <cell r="B6679" t="str">
            <v>AT1G63000</v>
          </cell>
          <cell r="C6679" t="str">
            <v>NRS/ER</v>
          </cell>
        </row>
        <row r="6680">
          <cell r="B6680" t="str">
            <v>AT1G63005</v>
          </cell>
          <cell r="C6680" t="str">
            <v>MIR399B</v>
          </cell>
        </row>
        <row r="6681">
          <cell r="B6681" t="str">
            <v>AT1G63010</v>
          </cell>
        </row>
        <row r="6682">
          <cell r="B6682" t="str">
            <v>AT1G63020</v>
          </cell>
          <cell r="C6682" t="str">
            <v>NRPD1</v>
          </cell>
        </row>
        <row r="6683">
          <cell r="B6683" t="str">
            <v>AT1G63030</v>
          </cell>
          <cell r="C6683" t="str">
            <v>DREB1E</v>
          </cell>
        </row>
        <row r="6684">
          <cell r="B6684" t="str">
            <v>AT1G63050</v>
          </cell>
          <cell r="C6684" t="str">
            <v>LPLAT2</v>
          </cell>
        </row>
        <row r="6685">
          <cell r="B6685" t="str">
            <v>AT1G63055</v>
          </cell>
        </row>
        <row r="6686">
          <cell r="B6686" t="str">
            <v>AT1G63057</v>
          </cell>
        </row>
        <row r="6687">
          <cell r="B6687" t="str">
            <v>AT1G63060</v>
          </cell>
        </row>
        <row r="6688">
          <cell r="B6688" t="str">
            <v>AT1G63070</v>
          </cell>
        </row>
        <row r="6689">
          <cell r="B6689" t="str">
            <v>AT1G63080</v>
          </cell>
        </row>
        <row r="6690">
          <cell r="B6690" t="str">
            <v>AT1G63090</v>
          </cell>
          <cell r="C6690" t="str">
            <v>PP2A11</v>
          </cell>
        </row>
        <row r="6691">
          <cell r="B6691" t="str">
            <v>AT1G63100</v>
          </cell>
          <cell r="C6691" t="str">
            <v>SCL28</v>
          </cell>
        </row>
        <row r="6692">
          <cell r="B6692" t="str">
            <v>AT1G63105</v>
          </cell>
        </row>
        <row r="6693">
          <cell r="B6693" t="str">
            <v>AT1G63110</v>
          </cell>
        </row>
        <row r="6694">
          <cell r="B6694" t="str">
            <v>AT1G63120</v>
          </cell>
          <cell r="C6694" t="str">
            <v>RBL2</v>
          </cell>
        </row>
        <row r="6695">
          <cell r="B6695" t="str">
            <v>AT1G63130</v>
          </cell>
        </row>
        <row r="6696">
          <cell r="B6696" t="str">
            <v>AT1G63140</v>
          </cell>
        </row>
        <row r="6697">
          <cell r="B6697" t="str">
            <v>AT1G63150</v>
          </cell>
        </row>
        <row r="6698">
          <cell r="B6698" t="str">
            <v>AT1G63160</v>
          </cell>
          <cell r="C6698" t="str">
            <v>RFC2</v>
          </cell>
        </row>
        <row r="6699">
          <cell r="B6699" t="str">
            <v>AT1G63170</v>
          </cell>
        </row>
        <row r="6700">
          <cell r="B6700" t="str">
            <v>AT1G63180</v>
          </cell>
          <cell r="C6700" t="str">
            <v>UGE3</v>
          </cell>
        </row>
        <row r="6701">
          <cell r="B6701" t="str">
            <v>AT1G63190</v>
          </cell>
        </row>
        <row r="6702">
          <cell r="B6702" t="str">
            <v>AT1G63200</v>
          </cell>
        </row>
        <row r="6703">
          <cell r="B6703" t="str">
            <v>AT1G63205</v>
          </cell>
        </row>
        <row r="6704">
          <cell r="B6704" t="str">
            <v>AT1G63206</v>
          </cell>
        </row>
        <row r="6705">
          <cell r="B6705" t="str">
            <v>AT1G63210</v>
          </cell>
        </row>
        <row r="6706">
          <cell r="B6706" t="str">
            <v>AT1G63220</v>
          </cell>
        </row>
        <row r="6707">
          <cell r="B6707" t="str">
            <v>AT1G63230</v>
          </cell>
        </row>
        <row r="6708">
          <cell r="B6708" t="str">
            <v>AT1G63240</v>
          </cell>
        </row>
        <row r="6709">
          <cell r="B6709" t="str">
            <v>AT1G63245</v>
          </cell>
          <cell r="C6709" t="str">
            <v>CLE14</v>
          </cell>
        </row>
        <row r="6710">
          <cell r="B6710" t="str">
            <v>AT1G63250</v>
          </cell>
          <cell r="C6710" t="str">
            <v>RH48</v>
          </cell>
        </row>
        <row r="6711">
          <cell r="B6711" t="str">
            <v>AT1G63260</v>
          </cell>
          <cell r="C6711" t="str">
            <v>TET10</v>
          </cell>
        </row>
        <row r="6712">
          <cell r="B6712" t="str">
            <v>AT1G63270</v>
          </cell>
          <cell r="C6712" t="str">
            <v>ABCI1</v>
          </cell>
        </row>
        <row r="6713">
          <cell r="B6713" t="str">
            <v>AT1G63280</v>
          </cell>
        </row>
        <row r="6714">
          <cell r="B6714" t="str">
            <v>AT1G63290</v>
          </cell>
        </row>
        <row r="6715">
          <cell r="B6715" t="str">
            <v>AT1G63295</v>
          </cell>
        </row>
        <row r="6716">
          <cell r="B6716" t="str">
            <v>AT1G63300</v>
          </cell>
        </row>
        <row r="6717">
          <cell r="B6717" t="str">
            <v>AT1G63310</v>
          </cell>
        </row>
        <row r="6718">
          <cell r="B6718" t="str">
            <v>AT1G63320</v>
          </cell>
        </row>
        <row r="6719">
          <cell r="B6719" t="str">
            <v>AT1G63330</v>
          </cell>
        </row>
        <row r="6720">
          <cell r="B6720" t="str">
            <v>AT1G63340</v>
          </cell>
        </row>
        <row r="6721">
          <cell r="B6721" t="str">
            <v>AT1G63350</v>
          </cell>
        </row>
        <row r="6722">
          <cell r="B6722" t="str">
            <v>AT1G63360</v>
          </cell>
        </row>
        <row r="6723">
          <cell r="B6723" t="str">
            <v>AT1G63370</v>
          </cell>
        </row>
        <row r="6724">
          <cell r="B6724" t="str">
            <v>AT1G63380</v>
          </cell>
        </row>
        <row r="6725">
          <cell r="B6725" t="str">
            <v>AT1G63390</v>
          </cell>
        </row>
        <row r="6726">
          <cell r="B6726" t="str">
            <v>AT1G63400</v>
          </cell>
        </row>
        <row r="6727">
          <cell r="B6727" t="str">
            <v>AT1G63410</v>
          </cell>
        </row>
        <row r="6728">
          <cell r="B6728" t="str">
            <v>AT1G63420</v>
          </cell>
        </row>
        <row r="6729">
          <cell r="B6729" t="str">
            <v>AT1G63430</v>
          </cell>
        </row>
        <row r="6730">
          <cell r="B6730" t="str">
            <v>AT1G63440</v>
          </cell>
          <cell r="C6730" t="str">
            <v>HMA5</v>
          </cell>
        </row>
        <row r="6731">
          <cell r="B6731" t="str">
            <v>AT1G63450</v>
          </cell>
          <cell r="C6731" t="str">
            <v>GT16</v>
          </cell>
        </row>
        <row r="6732">
          <cell r="B6732" t="str">
            <v>AT1G63460</v>
          </cell>
          <cell r="C6732" t="str">
            <v>GPX8</v>
          </cell>
        </row>
        <row r="6733">
          <cell r="B6733" t="str">
            <v>AT1G63470</v>
          </cell>
          <cell r="C6733" t="str">
            <v>AHL5</v>
          </cell>
        </row>
        <row r="6734">
          <cell r="B6734" t="str">
            <v>AT1G63480</v>
          </cell>
          <cell r="C6734" t="str">
            <v>AHL12</v>
          </cell>
        </row>
        <row r="6735">
          <cell r="B6735" t="str">
            <v>AT1G63490</v>
          </cell>
        </row>
        <row r="6736">
          <cell r="B6736" t="str">
            <v>AT1G63500</v>
          </cell>
          <cell r="C6736" t="str">
            <v>BSK7</v>
          </cell>
        </row>
        <row r="6737">
          <cell r="B6737" t="str">
            <v>AT1G63510</v>
          </cell>
        </row>
        <row r="6738">
          <cell r="B6738" t="str">
            <v>AT1G63520</v>
          </cell>
        </row>
        <row r="6739">
          <cell r="B6739" t="str">
            <v>AT1G63522</v>
          </cell>
        </row>
        <row r="6740">
          <cell r="B6740" t="str">
            <v>AT1G63530</v>
          </cell>
        </row>
        <row r="6741">
          <cell r="B6741" t="str">
            <v>AT1G63535</v>
          </cell>
        </row>
        <row r="6742">
          <cell r="B6742" t="str">
            <v>AT1G63540</v>
          </cell>
        </row>
        <row r="6743">
          <cell r="B6743" t="str">
            <v>AT1G63550</v>
          </cell>
          <cell r="C6743" t="str">
            <v>CRRSP9</v>
          </cell>
        </row>
        <row r="6744">
          <cell r="B6744" t="str">
            <v>AT1G63570</v>
          </cell>
        </row>
        <row r="6745">
          <cell r="B6745" t="str">
            <v>AT1G63580</v>
          </cell>
          <cell r="C6745" t="str">
            <v>CRRSP6</v>
          </cell>
        </row>
        <row r="6746">
          <cell r="B6746" t="str">
            <v>AT1G63590</v>
          </cell>
          <cell r="C6746" t="str">
            <v>CRRSP5</v>
          </cell>
        </row>
        <row r="6747">
          <cell r="B6747" t="str">
            <v>AT1G63600</v>
          </cell>
        </row>
        <row r="6748">
          <cell r="B6748" t="str">
            <v>AT1G63610</v>
          </cell>
        </row>
        <row r="6749">
          <cell r="B6749" t="str">
            <v>AT1G63615</v>
          </cell>
        </row>
        <row r="6750">
          <cell r="B6750" t="str">
            <v>AT1G63630</v>
          </cell>
        </row>
        <row r="6751">
          <cell r="B6751" t="str">
            <v>AT1G63640</v>
          </cell>
        </row>
        <row r="6752">
          <cell r="B6752" t="str">
            <v>AT1G63650</v>
          </cell>
          <cell r="C6752" t="str">
            <v>BHLH2</v>
          </cell>
        </row>
        <row r="6753">
          <cell r="B6753" t="str">
            <v>AT1G63660</v>
          </cell>
        </row>
        <row r="6754">
          <cell r="B6754" t="str">
            <v>AT1G63670</v>
          </cell>
        </row>
        <row r="6755">
          <cell r="B6755" t="str">
            <v>AT1G63680</v>
          </cell>
          <cell r="C6755" t="str">
            <v>ATMURE</v>
          </cell>
        </row>
        <row r="6756">
          <cell r="B6756" t="str">
            <v>AT1G63690</v>
          </cell>
          <cell r="C6756" t="str">
            <v>SPPL2</v>
          </cell>
        </row>
        <row r="6757">
          <cell r="B6757" t="str">
            <v>AT1G63700</v>
          </cell>
          <cell r="C6757" t="str">
            <v>YDA</v>
          </cell>
        </row>
        <row r="6758">
          <cell r="B6758" t="str">
            <v>AT1G63710</v>
          </cell>
          <cell r="C6758" t="str">
            <v>CYP86A7</v>
          </cell>
        </row>
        <row r="6759">
          <cell r="B6759" t="str">
            <v>AT1G63720</v>
          </cell>
        </row>
        <row r="6760">
          <cell r="B6760" t="str">
            <v>AT1G63730</v>
          </cell>
        </row>
        <row r="6761">
          <cell r="B6761" t="str">
            <v>AT1G63740</v>
          </cell>
        </row>
        <row r="6762">
          <cell r="B6762" t="str">
            <v>AT1G63750</v>
          </cell>
        </row>
        <row r="6763">
          <cell r="B6763" t="str">
            <v>AT1G63770</v>
          </cell>
        </row>
        <row r="6764">
          <cell r="B6764" t="str">
            <v>AT1G63780</v>
          </cell>
          <cell r="C6764" t="str">
            <v>IMP4</v>
          </cell>
        </row>
        <row r="6765">
          <cell r="B6765" t="str">
            <v>AT1G63790</v>
          </cell>
        </row>
        <row r="6766">
          <cell r="B6766" t="str">
            <v>AT1G63800</v>
          </cell>
          <cell r="C6766" t="str">
            <v>UBC5</v>
          </cell>
        </row>
        <row r="6767">
          <cell r="B6767" t="str">
            <v>AT1G63810</v>
          </cell>
        </row>
        <row r="6768">
          <cell r="B6768" t="str">
            <v>AT1G63820</v>
          </cell>
        </row>
        <row r="6769">
          <cell r="B6769" t="str">
            <v>AT1G63830</v>
          </cell>
        </row>
        <row r="6770">
          <cell r="B6770" t="str">
            <v>AT1G63840</v>
          </cell>
        </row>
        <row r="6771">
          <cell r="B6771" t="str">
            <v>AT1G63850</v>
          </cell>
        </row>
        <row r="6772">
          <cell r="B6772" t="str">
            <v>AT1G63855</v>
          </cell>
        </row>
        <row r="6773">
          <cell r="B6773" t="str">
            <v>AT1G63860</v>
          </cell>
        </row>
        <row r="6774">
          <cell r="B6774" t="str">
            <v>AT1G63870</v>
          </cell>
        </row>
        <row r="6775">
          <cell r="B6775" t="str">
            <v>AT1G63880</v>
          </cell>
          <cell r="C6775" t="str">
            <v>RLM1B</v>
          </cell>
        </row>
        <row r="6776">
          <cell r="B6776" t="str">
            <v>AT1G63900</v>
          </cell>
          <cell r="C6776" t="str">
            <v>SP1</v>
          </cell>
        </row>
        <row r="6777">
          <cell r="B6777" t="str">
            <v>AT1G63910</v>
          </cell>
          <cell r="C6777" t="str">
            <v>AtMYB103</v>
          </cell>
        </row>
        <row r="6778">
          <cell r="B6778" t="str">
            <v>AT1G63930</v>
          </cell>
          <cell r="C6778" t="str">
            <v>ROH1</v>
          </cell>
        </row>
        <row r="6779">
          <cell r="B6779" t="str">
            <v>AT1G63940</v>
          </cell>
          <cell r="C6779" t="str">
            <v>MDAR5</v>
          </cell>
        </row>
        <row r="6780">
          <cell r="B6780" t="str">
            <v>AT1G63950</v>
          </cell>
        </row>
        <row r="6781">
          <cell r="B6781" t="str">
            <v>AT1G63960</v>
          </cell>
        </row>
        <row r="6782">
          <cell r="B6782" t="str">
            <v>AT1G63970</v>
          </cell>
          <cell r="C6782" t="str">
            <v>ISPF</v>
          </cell>
        </row>
        <row r="6783">
          <cell r="B6783" t="str">
            <v>AT1G63980</v>
          </cell>
        </row>
        <row r="6784">
          <cell r="B6784" t="str">
            <v>AT1G63990</v>
          </cell>
          <cell r="C6784" t="str">
            <v>SPO11-2</v>
          </cell>
        </row>
        <row r="6785">
          <cell r="B6785" t="str">
            <v>AT1G64000</v>
          </cell>
          <cell r="C6785" t="str">
            <v>WRKY56</v>
          </cell>
        </row>
        <row r="6786">
          <cell r="B6786" t="str">
            <v>AT1G64010</v>
          </cell>
        </row>
        <row r="6787">
          <cell r="B6787" t="str">
            <v>AT1G64020</v>
          </cell>
        </row>
        <row r="6788">
          <cell r="B6788" t="str">
            <v>AT1G64030</v>
          </cell>
          <cell r="C6788" t="str">
            <v>ATSRP3</v>
          </cell>
        </row>
        <row r="6789">
          <cell r="B6789" t="str">
            <v>AT1G64040</v>
          </cell>
          <cell r="C6789" t="str">
            <v>TOPP3</v>
          </cell>
        </row>
        <row r="6790">
          <cell r="B6790" t="str">
            <v>AT1G64050</v>
          </cell>
        </row>
        <row r="6791">
          <cell r="B6791" t="str">
            <v>AT1G64060</v>
          </cell>
          <cell r="C6791" t="str">
            <v>RBOHF</v>
          </cell>
        </row>
        <row r="6792">
          <cell r="B6792" t="str">
            <v>AT1G64065</v>
          </cell>
        </row>
        <row r="6793">
          <cell r="B6793" t="str">
            <v>AT1G64070</v>
          </cell>
          <cell r="C6793" t="str">
            <v>RLM1A</v>
          </cell>
        </row>
        <row r="6794">
          <cell r="B6794" t="str">
            <v>AT1G64080</v>
          </cell>
          <cell r="C6794" t="str">
            <v>MAKR2</v>
          </cell>
        </row>
        <row r="6795">
          <cell r="B6795" t="str">
            <v>AT1G64090</v>
          </cell>
          <cell r="C6795" t="str">
            <v>RTNLB3</v>
          </cell>
        </row>
        <row r="6796">
          <cell r="B6796" t="str">
            <v>AT1G64100</v>
          </cell>
        </row>
        <row r="6797">
          <cell r="B6797" t="str">
            <v>AT1G64105</v>
          </cell>
          <cell r="C6797" t="str">
            <v>ANAC027</v>
          </cell>
        </row>
        <row r="6798">
          <cell r="B6798" t="str">
            <v>AT1G64107</v>
          </cell>
        </row>
        <row r="6799">
          <cell r="B6799" t="str">
            <v>AT1G64110</v>
          </cell>
        </row>
        <row r="6800">
          <cell r="B6800" t="str">
            <v>AT1G64120</v>
          </cell>
        </row>
        <row r="6801">
          <cell r="B6801" t="str">
            <v>AT1G64130</v>
          </cell>
        </row>
        <row r="6802">
          <cell r="B6802" t="str">
            <v>AT1G64140</v>
          </cell>
        </row>
        <row r="6803">
          <cell r="B6803" t="str">
            <v>AT1G64150</v>
          </cell>
          <cell r="C6803" t="str">
            <v>PAM71</v>
          </cell>
        </row>
        <row r="6804">
          <cell r="B6804" t="str">
            <v>AT1G64160</v>
          </cell>
          <cell r="C6804" t="str">
            <v>DIR5</v>
          </cell>
        </row>
        <row r="6805">
          <cell r="B6805" t="str">
            <v>AT1G64170</v>
          </cell>
          <cell r="C6805" t="str">
            <v>CHX16</v>
          </cell>
        </row>
        <row r="6806">
          <cell r="B6806" t="str">
            <v>AT1G64180</v>
          </cell>
        </row>
        <row r="6807">
          <cell r="B6807" t="str">
            <v>AT1G64185</v>
          </cell>
        </row>
        <row r="6808">
          <cell r="B6808" t="str">
            <v>AT1G64190</v>
          </cell>
          <cell r="C6808" t="str">
            <v>PGD1</v>
          </cell>
        </row>
        <row r="6809">
          <cell r="B6809" t="str">
            <v>AT1G64195</v>
          </cell>
        </row>
        <row r="6810">
          <cell r="B6810" t="str">
            <v>AT1G64200</v>
          </cell>
          <cell r="C6810" t="str">
            <v>VHA-E3</v>
          </cell>
        </row>
        <row r="6811">
          <cell r="B6811" t="str">
            <v>AT1G64210</v>
          </cell>
        </row>
        <row r="6812">
          <cell r="B6812" t="str">
            <v>AT1G64220</v>
          </cell>
          <cell r="C6812" t="str">
            <v>TOM7-2</v>
          </cell>
        </row>
        <row r="6813">
          <cell r="B6813" t="str">
            <v>AT1G64230</v>
          </cell>
          <cell r="C6813" t="str">
            <v>UBC28</v>
          </cell>
        </row>
        <row r="6814">
          <cell r="B6814" t="str">
            <v>AT1G64235</v>
          </cell>
        </row>
        <row r="6815">
          <cell r="B6815" t="str">
            <v>AT1G64253</v>
          </cell>
        </row>
        <row r="6816">
          <cell r="B6816" t="str">
            <v>AT1G64255</v>
          </cell>
        </row>
        <row r="6817">
          <cell r="B6817" t="str">
            <v>AT1G64260</v>
          </cell>
        </row>
        <row r="6818">
          <cell r="B6818" t="str">
            <v>AT1G64280</v>
          </cell>
          <cell r="C6818" t="str">
            <v>NPR1</v>
          </cell>
        </row>
        <row r="6819">
          <cell r="B6819" t="str">
            <v>AT1G64290</v>
          </cell>
        </row>
        <row r="6820">
          <cell r="B6820" t="str">
            <v>AT1G64295</v>
          </cell>
        </row>
        <row r="6821">
          <cell r="B6821" t="str">
            <v>AT1G64300</v>
          </cell>
        </row>
        <row r="6822">
          <cell r="B6822" t="str">
            <v>AT1G64310</v>
          </cell>
          <cell r="C6822" t="str">
            <v>PCMP-E65</v>
          </cell>
        </row>
        <row r="6823">
          <cell r="B6823" t="str">
            <v>AT1G64320</v>
          </cell>
        </row>
        <row r="6824">
          <cell r="B6824" t="str">
            <v>AT1G64330</v>
          </cell>
        </row>
        <row r="6825">
          <cell r="B6825" t="str">
            <v>AT1G64340</v>
          </cell>
        </row>
        <row r="6826">
          <cell r="B6826" t="str">
            <v>AT1G64350</v>
          </cell>
          <cell r="C6826" t="str">
            <v>SEH1</v>
          </cell>
        </row>
        <row r="6827">
          <cell r="B6827" t="str">
            <v>AT1G64355</v>
          </cell>
        </row>
        <row r="6828">
          <cell r="B6828" t="str">
            <v>AT1G64360</v>
          </cell>
        </row>
        <row r="6829">
          <cell r="B6829" t="str">
            <v>AT1G64370</v>
          </cell>
        </row>
        <row r="6830">
          <cell r="B6830" t="str">
            <v>AT1G64380</v>
          </cell>
          <cell r="C6830" t="str">
            <v>ERF061</v>
          </cell>
        </row>
        <row r="6831">
          <cell r="B6831" t="str">
            <v>AT1G64385</v>
          </cell>
        </row>
        <row r="6832">
          <cell r="B6832" t="str">
            <v>AT1G64390</v>
          </cell>
          <cell r="C6832" t="str">
            <v>AtGH9C2</v>
          </cell>
        </row>
        <row r="6833">
          <cell r="B6833" t="str">
            <v>AT1G64400</v>
          </cell>
          <cell r="C6833" t="str">
            <v>LACS3</v>
          </cell>
        </row>
        <row r="6834">
          <cell r="B6834" t="str">
            <v>AT1G64405</v>
          </cell>
        </row>
        <row r="6835">
          <cell r="B6835" t="str">
            <v>AT1G64420</v>
          </cell>
        </row>
        <row r="6836">
          <cell r="B6836" t="str">
            <v>AT1G64430</v>
          </cell>
        </row>
        <row r="6837">
          <cell r="B6837" t="str">
            <v>AT1G64440</v>
          </cell>
          <cell r="C6837" t="str">
            <v>UGE4</v>
          </cell>
        </row>
        <row r="6838">
          <cell r="B6838" t="str">
            <v>AT1G64450</v>
          </cell>
        </row>
        <row r="6839">
          <cell r="B6839" t="str">
            <v>AT1G64455</v>
          </cell>
        </row>
        <row r="6840">
          <cell r="B6840" t="str">
            <v>AT1G64460</v>
          </cell>
        </row>
        <row r="6841">
          <cell r="B6841" t="str">
            <v>AT1G64480</v>
          </cell>
          <cell r="C6841" t="str">
            <v>CBL8</v>
          </cell>
        </row>
        <row r="6842">
          <cell r="B6842" t="str">
            <v>AT1G64490</v>
          </cell>
        </row>
        <row r="6843">
          <cell r="B6843" t="str">
            <v>AT1G64500</v>
          </cell>
        </row>
        <row r="6844">
          <cell r="B6844" t="str">
            <v>AT1G64510</v>
          </cell>
        </row>
        <row r="6845">
          <cell r="B6845" t="str">
            <v>AT1G64520</v>
          </cell>
          <cell r="C6845" t="str">
            <v>RPN12A</v>
          </cell>
        </row>
        <row r="6846">
          <cell r="B6846" t="str">
            <v>AT1G64530</v>
          </cell>
          <cell r="C6846" t="str">
            <v>NLP6</v>
          </cell>
        </row>
        <row r="6847">
          <cell r="B6847" t="str">
            <v>AT1G64540</v>
          </cell>
        </row>
        <row r="6848">
          <cell r="B6848" t="str">
            <v>AT1G64550</v>
          </cell>
          <cell r="C6848" t="str">
            <v>ABCF3</v>
          </cell>
        </row>
        <row r="6849">
          <cell r="B6849" t="str">
            <v>AT1G64561</v>
          </cell>
        </row>
        <row r="6850">
          <cell r="B6850" t="str">
            <v>AT1G64563</v>
          </cell>
        </row>
        <row r="6851">
          <cell r="B6851" t="str">
            <v>AT1G64570</v>
          </cell>
          <cell r="C6851" t="str">
            <v>DUO3</v>
          </cell>
        </row>
        <row r="6852">
          <cell r="B6852" t="str">
            <v>AT1G64572</v>
          </cell>
        </row>
        <row r="6853">
          <cell r="B6853" t="str">
            <v>AT1G64580</v>
          </cell>
        </row>
        <row r="6854">
          <cell r="B6854" t="str">
            <v>AT1G64583</v>
          </cell>
        </row>
        <row r="6855">
          <cell r="B6855" t="str">
            <v>AT1G64584</v>
          </cell>
        </row>
        <row r="6856">
          <cell r="B6856" t="str">
            <v>AT1G64585</v>
          </cell>
          <cell r="C6856" t="str">
            <v>RTFL22</v>
          </cell>
        </row>
        <row r="6857">
          <cell r="B6857" t="str">
            <v>AT1G64590</v>
          </cell>
        </row>
        <row r="6858">
          <cell r="B6858" t="str">
            <v>AT1G64600</v>
          </cell>
        </row>
        <row r="6859">
          <cell r="B6859" t="str">
            <v>AT1G64610</v>
          </cell>
        </row>
        <row r="6860">
          <cell r="B6860" t="str">
            <v>AT1G64618</v>
          </cell>
        </row>
        <row r="6861">
          <cell r="B6861" t="str">
            <v>AT1G64620</v>
          </cell>
          <cell r="C6861" t="str">
            <v>DOF1.8</v>
          </cell>
        </row>
        <row r="6862">
          <cell r="B6862" t="str">
            <v>AT1G64625</v>
          </cell>
          <cell r="C6862" t="str">
            <v>BHLH157</v>
          </cell>
        </row>
        <row r="6863">
          <cell r="B6863" t="str">
            <v>AT1G64630</v>
          </cell>
          <cell r="C6863" t="str">
            <v>WNK10</v>
          </cell>
        </row>
        <row r="6864">
          <cell r="B6864" t="str">
            <v>AT1G64633</v>
          </cell>
        </row>
        <row r="6865">
          <cell r="B6865" t="str">
            <v>AT1G64640</v>
          </cell>
          <cell r="C6865" t="str">
            <v>ENODL8</v>
          </cell>
        </row>
        <row r="6866">
          <cell r="B6866" t="str">
            <v>AT1G64650</v>
          </cell>
        </row>
        <row r="6867">
          <cell r="B6867" t="str">
            <v>AT1G64660</v>
          </cell>
          <cell r="C6867" t="str">
            <v>MGL</v>
          </cell>
        </row>
        <row r="6868">
          <cell r="B6868" t="str">
            <v>AT1G64670</v>
          </cell>
          <cell r="C6868" t="str">
            <v>BDG1</v>
          </cell>
        </row>
        <row r="6869">
          <cell r="B6869" t="str">
            <v>AT1G64680</v>
          </cell>
        </row>
        <row r="6870">
          <cell r="B6870" t="str">
            <v>AT1G64690</v>
          </cell>
          <cell r="C6870" t="str">
            <v>BLT</v>
          </cell>
        </row>
        <row r="6871">
          <cell r="B6871" t="str">
            <v>AT1G64700</v>
          </cell>
        </row>
        <row r="6872">
          <cell r="B6872" t="str">
            <v>AT1G64710</v>
          </cell>
        </row>
        <row r="6873">
          <cell r="B6873" t="str">
            <v>AT1G64720</v>
          </cell>
          <cell r="C6873" t="str">
            <v>CP5</v>
          </cell>
        </row>
        <row r="6874">
          <cell r="B6874" t="str">
            <v>AT1G64740</v>
          </cell>
          <cell r="C6874" t="str">
            <v>TUBA1</v>
          </cell>
        </row>
        <row r="6875">
          <cell r="B6875" t="str">
            <v>AT1G64750</v>
          </cell>
          <cell r="C6875" t="str">
            <v>ATDSS1(I)</v>
          </cell>
        </row>
        <row r="6876">
          <cell r="B6876" t="str">
            <v>AT1G64760</v>
          </cell>
        </row>
        <row r="6877">
          <cell r="B6877" t="str">
            <v>AT1G64770</v>
          </cell>
          <cell r="C6877" t="str">
            <v>NDF2</v>
          </cell>
        </row>
        <row r="6878">
          <cell r="B6878" t="str">
            <v>AT1G64780</v>
          </cell>
          <cell r="C6878" t="str">
            <v>AMT1-2</v>
          </cell>
        </row>
        <row r="6879">
          <cell r="B6879" t="str">
            <v>AT1G64790</v>
          </cell>
          <cell r="C6879" t="str">
            <v>ILA</v>
          </cell>
        </row>
        <row r="6880">
          <cell r="B6880" t="str">
            <v>AT1G64795</v>
          </cell>
        </row>
        <row r="6881">
          <cell r="B6881" t="str">
            <v>AT1G64800</v>
          </cell>
        </row>
        <row r="6882">
          <cell r="B6882" t="str">
            <v>AT1G64810</v>
          </cell>
          <cell r="C6882" t="str">
            <v>APO1</v>
          </cell>
        </row>
        <row r="6883">
          <cell r="B6883" t="str">
            <v>AT1G64820</v>
          </cell>
          <cell r="C6883" t="str">
            <v>DTX7</v>
          </cell>
        </row>
        <row r="6884">
          <cell r="B6884" t="str">
            <v>AT1G64830</v>
          </cell>
        </row>
        <row r="6885">
          <cell r="B6885" t="str">
            <v>AT1G64840</v>
          </cell>
        </row>
        <row r="6886">
          <cell r="B6886" t="str">
            <v>AT1G64850</v>
          </cell>
        </row>
        <row r="6887">
          <cell r="B6887" t="str">
            <v>AT1G64860</v>
          </cell>
          <cell r="C6887" t="str">
            <v>SIGA</v>
          </cell>
        </row>
        <row r="6888">
          <cell r="B6888" t="str">
            <v>AT1G64870</v>
          </cell>
        </row>
        <row r="6889">
          <cell r="B6889" t="str">
            <v>AT1G64880</v>
          </cell>
        </row>
        <row r="6890">
          <cell r="B6890" t="str">
            <v>AT1G64890</v>
          </cell>
        </row>
        <row r="6891">
          <cell r="B6891" t="str">
            <v>AT1G64900</v>
          </cell>
          <cell r="C6891" t="str">
            <v>CYP89A2</v>
          </cell>
        </row>
        <row r="6892">
          <cell r="B6892" t="str">
            <v>AT1G64910</v>
          </cell>
          <cell r="C6892" t="str">
            <v>UGT79B10</v>
          </cell>
        </row>
        <row r="6893">
          <cell r="B6893" t="str">
            <v>AT1G64920</v>
          </cell>
          <cell r="C6893" t="str">
            <v>UGT79B11</v>
          </cell>
        </row>
        <row r="6894">
          <cell r="B6894" t="str">
            <v>AT1G64930</v>
          </cell>
          <cell r="C6894" t="str">
            <v>CYP89A7</v>
          </cell>
        </row>
        <row r="6895">
          <cell r="B6895" t="str">
            <v>AT1G64940</v>
          </cell>
          <cell r="C6895" t="str">
            <v>CYP89A6</v>
          </cell>
        </row>
        <row r="6896">
          <cell r="B6896" t="str">
            <v>AT1G64950</v>
          </cell>
          <cell r="C6896" t="str">
            <v>CYP89A5</v>
          </cell>
        </row>
        <row r="6897">
          <cell r="B6897" t="str">
            <v>AT1G64960</v>
          </cell>
        </row>
        <row r="6898">
          <cell r="B6898" t="str">
            <v>AT1G64970</v>
          </cell>
          <cell r="C6898" t="str">
            <v>VTE4</v>
          </cell>
        </row>
        <row r="6899">
          <cell r="B6899" t="str">
            <v>AT1G64980</v>
          </cell>
        </row>
        <row r="6900">
          <cell r="B6900" t="str">
            <v>AT1G64990</v>
          </cell>
          <cell r="C6900" t="str">
            <v>GTG1</v>
          </cell>
        </row>
        <row r="6901">
          <cell r="B6901" t="str">
            <v>AT1G65000</v>
          </cell>
        </row>
        <row r="6902">
          <cell r="B6902" t="str">
            <v>AT1G65010</v>
          </cell>
        </row>
        <row r="6903">
          <cell r="B6903" t="str">
            <v>AT1G65020</v>
          </cell>
        </row>
        <row r="6904">
          <cell r="B6904" t="str">
            <v>AT1G65030</v>
          </cell>
        </row>
        <row r="6905">
          <cell r="B6905" t="str">
            <v>AT1G65032</v>
          </cell>
        </row>
        <row r="6906">
          <cell r="B6906" t="str">
            <v>AT1G65040</v>
          </cell>
          <cell r="C6906" t="str">
            <v>HRD1B</v>
          </cell>
        </row>
        <row r="6907">
          <cell r="B6907" t="str">
            <v>AT1G65050</v>
          </cell>
        </row>
        <row r="6908">
          <cell r="B6908" t="str">
            <v>AT1G65060</v>
          </cell>
          <cell r="C6908" t="str">
            <v>4CL3</v>
          </cell>
        </row>
        <row r="6909">
          <cell r="B6909" t="str">
            <v>AT1G65070</v>
          </cell>
        </row>
        <row r="6910">
          <cell r="B6910" t="str">
            <v>AT1G65080</v>
          </cell>
          <cell r="C6910" t="str">
            <v>ALB3L2</v>
          </cell>
        </row>
        <row r="6911">
          <cell r="B6911" t="str">
            <v>AT1G65090</v>
          </cell>
        </row>
        <row r="6912">
          <cell r="B6912" t="str">
            <v>AT1G65110</v>
          </cell>
        </row>
        <row r="6913">
          <cell r="B6913" t="str">
            <v>AT1G65113</v>
          </cell>
          <cell r="C6913" t="str">
            <v>SCRL2</v>
          </cell>
        </row>
        <row r="6914">
          <cell r="B6914" t="str">
            <v>AT1G65120</v>
          </cell>
        </row>
        <row r="6915">
          <cell r="B6915" t="str">
            <v>AT1G65130</v>
          </cell>
        </row>
        <row r="6916">
          <cell r="B6916" t="str">
            <v>AT1G65140</v>
          </cell>
        </row>
        <row r="6917">
          <cell r="B6917" t="str">
            <v>AT1G65150</v>
          </cell>
        </row>
        <row r="6918">
          <cell r="B6918" t="str">
            <v>AT1G65160</v>
          </cell>
        </row>
        <row r="6919">
          <cell r="B6919" t="str">
            <v>AT1G65165</v>
          </cell>
        </row>
        <row r="6920">
          <cell r="B6920" t="str">
            <v>AT1G65170</v>
          </cell>
        </row>
        <row r="6921">
          <cell r="B6921" t="str">
            <v>AT1G65180</v>
          </cell>
        </row>
        <row r="6922">
          <cell r="B6922" t="str">
            <v>AT1G65190</v>
          </cell>
        </row>
        <row r="6923">
          <cell r="B6923" t="str">
            <v>AT1G65200</v>
          </cell>
        </row>
        <row r="6924">
          <cell r="B6924" t="str">
            <v>AT1G65210</v>
          </cell>
        </row>
        <row r="6925">
          <cell r="B6925" t="str">
            <v>AT1G65220</v>
          </cell>
        </row>
        <row r="6926">
          <cell r="B6926" t="str">
            <v>AT1G65230</v>
          </cell>
        </row>
        <row r="6927">
          <cell r="B6927" t="str">
            <v>AT1G65240</v>
          </cell>
        </row>
        <row r="6928">
          <cell r="B6928" t="str">
            <v>AT1G65250</v>
          </cell>
        </row>
        <row r="6929">
          <cell r="B6929" t="str">
            <v>AT1G65260</v>
          </cell>
          <cell r="C6929" t="str">
            <v>VIPP1</v>
          </cell>
        </row>
        <row r="6930">
          <cell r="B6930" t="str">
            <v>AT1G65270</v>
          </cell>
        </row>
        <row r="6931">
          <cell r="B6931" t="str">
            <v>AT1G65280</v>
          </cell>
        </row>
        <row r="6932">
          <cell r="B6932" t="str">
            <v>AT1G65290</v>
          </cell>
          <cell r="C6932" t="str">
            <v>MTACP2</v>
          </cell>
        </row>
        <row r="6933">
          <cell r="B6933" t="str">
            <v>AT1G65295</v>
          </cell>
        </row>
        <row r="6934">
          <cell r="B6934" t="str">
            <v>AT1G65300</v>
          </cell>
          <cell r="C6934" t="str">
            <v>PHE2</v>
          </cell>
        </row>
        <row r="6935">
          <cell r="B6935" t="str">
            <v>AT1G65310</v>
          </cell>
          <cell r="C6935" t="str">
            <v>ATXTH17</v>
          </cell>
        </row>
        <row r="6936">
          <cell r="B6936" t="str">
            <v>AT1G65320</v>
          </cell>
          <cell r="C6936" t="str">
            <v>CBSX6</v>
          </cell>
        </row>
        <row r="6937">
          <cell r="B6937" t="str">
            <v>AT1G65330</v>
          </cell>
          <cell r="C6937" t="str">
            <v>PHE1</v>
          </cell>
        </row>
        <row r="6938">
          <cell r="B6938" t="str">
            <v>AT1G65340</v>
          </cell>
          <cell r="C6938" t="str">
            <v>CYP96A3</v>
          </cell>
        </row>
        <row r="6939">
          <cell r="B6939" t="str">
            <v>AT1G65342</v>
          </cell>
        </row>
        <row r="6940">
          <cell r="B6940" t="str">
            <v>AT1G65346</v>
          </cell>
        </row>
        <row r="6941">
          <cell r="B6941" t="str">
            <v>AT1G65349</v>
          </cell>
        </row>
        <row r="6942">
          <cell r="B6942" t="str">
            <v>AT1G65350</v>
          </cell>
          <cell r="C6942" t="str">
            <v>UBQ13</v>
          </cell>
        </row>
        <row r="6943">
          <cell r="B6943" t="str">
            <v>AT1G65352</v>
          </cell>
        </row>
        <row r="6944">
          <cell r="B6944" t="str">
            <v>AT1G65360</v>
          </cell>
          <cell r="C6944" t="str">
            <v>AGL23</v>
          </cell>
        </row>
        <row r="6945">
          <cell r="B6945" t="str">
            <v>AT1G65370</v>
          </cell>
        </row>
        <row r="6946">
          <cell r="B6946" t="str">
            <v>AT1G65380</v>
          </cell>
          <cell r="C6946" t="str">
            <v>CLV2</v>
          </cell>
        </row>
        <row r="6947">
          <cell r="B6947" t="str">
            <v>AT1G65390</v>
          </cell>
          <cell r="C6947" t="str">
            <v>PP2A5</v>
          </cell>
        </row>
        <row r="6948">
          <cell r="B6948" t="str">
            <v>AT1G65410</v>
          </cell>
          <cell r="C6948" t="str">
            <v>TGD3</v>
          </cell>
        </row>
        <row r="6949">
          <cell r="B6949" t="str">
            <v>AT1G65420</v>
          </cell>
          <cell r="C6949" t="str">
            <v>NPQ7</v>
          </cell>
        </row>
        <row r="6950">
          <cell r="B6950" t="str">
            <v>AT1G65425</v>
          </cell>
        </row>
        <row r="6951">
          <cell r="B6951" t="str">
            <v>AT1G65430</v>
          </cell>
          <cell r="C6951" t="str">
            <v>ARI8</v>
          </cell>
        </row>
        <row r="6952">
          <cell r="B6952" t="str">
            <v>AT1G65440</v>
          </cell>
          <cell r="C6952" t="str">
            <v>SPT6</v>
          </cell>
        </row>
        <row r="6953">
          <cell r="B6953" t="str">
            <v>AT1G65450</v>
          </cell>
        </row>
        <row r="6954">
          <cell r="B6954" t="str">
            <v>AT1G65470</v>
          </cell>
          <cell r="C6954" t="str">
            <v>FAS1</v>
          </cell>
        </row>
        <row r="6955">
          <cell r="B6955" t="str">
            <v>AT1G65480</v>
          </cell>
          <cell r="C6955" t="str">
            <v>FT</v>
          </cell>
        </row>
        <row r="6956">
          <cell r="B6956" t="str">
            <v>AT1G65481</v>
          </cell>
        </row>
        <row r="6957">
          <cell r="B6957" t="str">
            <v>AT1G65483</v>
          </cell>
        </row>
        <row r="6958">
          <cell r="B6958" t="str">
            <v>AT1G65484</v>
          </cell>
        </row>
        <row r="6959">
          <cell r="B6959" t="str">
            <v>AT1G65486</v>
          </cell>
        </row>
        <row r="6960">
          <cell r="B6960" t="str">
            <v>AT1G65490</v>
          </cell>
        </row>
        <row r="6961">
          <cell r="B6961" t="str">
            <v>AT1G65500</v>
          </cell>
        </row>
        <row r="6962">
          <cell r="B6962" t="str">
            <v>AT1G65510</v>
          </cell>
        </row>
        <row r="6963">
          <cell r="B6963" t="str">
            <v>AT1G65520</v>
          </cell>
          <cell r="C6963" t="str">
            <v>ECI1</v>
          </cell>
        </row>
        <row r="6964">
          <cell r="B6964" t="str">
            <v>AT1G65540</v>
          </cell>
        </row>
        <row r="6965">
          <cell r="B6965" t="str">
            <v>AT1G65541</v>
          </cell>
        </row>
        <row r="6966">
          <cell r="B6966" t="str">
            <v>AT1G65550</v>
          </cell>
          <cell r="C6966" t="str">
            <v>NAT10</v>
          </cell>
        </row>
        <row r="6967">
          <cell r="B6967" t="str">
            <v>AT1G65560</v>
          </cell>
        </row>
        <row r="6968">
          <cell r="B6968" t="str">
            <v>AT1G65570</v>
          </cell>
        </row>
        <row r="6969">
          <cell r="B6969" t="str">
            <v>AT1G65580</v>
          </cell>
          <cell r="C6969" t="str">
            <v>IP5P15</v>
          </cell>
        </row>
        <row r="6970">
          <cell r="B6970" t="str">
            <v>AT1G65590</v>
          </cell>
          <cell r="C6970" t="str">
            <v>HEXO3</v>
          </cell>
        </row>
        <row r="6971">
          <cell r="B6971" t="str">
            <v>AT1G65610</v>
          </cell>
          <cell r="C6971" t="str">
            <v>KOR2</v>
          </cell>
        </row>
        <row r="6972">
          <cell r="B6972" t="str">
            <v>AT1G65620</v>
          </cell>
          <cell r="C6972" t="str">
            <v>AS2</v>
          </cell>
        </row>
        <row r="6973">
          <cell r="B6973" t="str">
            <v>AT1G65630</v>
          </cell>
          <cell r="C6973" t="str">
            <v>DEGP3</v>
          </cell>
        </row>
        <row r="6974">
          <cell r="B6974" t="str">
            <v>AT1G65640</v>
          </cell>
          <cell r="C6974" t="str">
            <v>DEGP4</v>
          </cell>
        </row>
        <row r="6975">
          <cell r="B6975" t="str">
            <v>AT1G65650</v>
          </cell>
          <cell r="C6975" t="str">
            <v>UCH2</v>
          </cell>
        </row>
        <row r="6976">
          <cell r="B6976" t="str">
            <v>AT1G65660</v>
          </cell>
          <cell r="C6976" t="str">
            <v>SMP1</v>
          </cell>
        </row>
        <row r="6977">
          <cell r="B6977" t="str">
            <v>AT1G65670</v>
          </cell>
          <cell r="C6977" t="str">
            <v>CYP702A1</v>
          </cell>
        </row>
        <row r="6978">
          <cell r="B6978" t="str">
            <v>AT1G65680</v>
          </cell>
          <cell r="C6978" t="str">
            <v>EXPB2</v>
          </cell>
        </row>
        <row r="6979">
          <cell r="B6979" t="str">
            <v>AT1G65681</v>
          </cell>
          <cell r="C6979" t="str">
            <v>EXPB6</v>
          </cell>
        </row>
        <row r="6980">
          <cell r="B6980" t="str">
            <v>AT1G65690</v>
          </cell>
          <cell r="C6980" t="str">
            <v>NHL6</v>
          </cell>
        </row>
        <row r="6981">
          <cell r="B6981" t="str">
            <v>AT1G65700</v>
          </cell>
        </row>
        <row r="6982">
          <cell r="B6982" t="str">
            <v>AT1G65710</v>
          </cell>
        </row>
        <row r="6983">
          <cell r="B6983" t="str">
            <v>AT1G65720</v>
          </cell>
        </row>
        <row r="6984">
          <cell r="B6984" t="str">
            <v>AT1G65730</v>
          </cell>
          <cell r="C6984" t="str">
            <v>YSL7</v>
          </cell>
        </row>
        <row r="6985">
          <cell r="B6985" t="str">
            <v>AT1G65735</v>
          </cell>
        </row>
        <row r="6986">
          <cell r="B6986" t="str">
            <v>AT1G65740</v>
          </cell>
        </row>
        <row r="6987">
          <cell r="B6987" t="str">
            <v>AT1G65760</v>
          </cell>
        </row>
        <row r="6988">
          <cell r="B6988" t="str">
            <v>AT1G65770</v>
          </cell>
          <cell r="C6988" t="str">
            <v>AMR1</v>
          </cell>
        </row>
        <row r="6989">
          <cell r="B6989" t="str">
            <v>AT1G65780</v>
          </cell>
        </row>
        <row r="6990">
          <cell r="B6990" t="str">
            <v>AT1G65790</v>
          </cell>
          <cell r="C6990" t="str">
            <v>SD17</v>
          </cell>
        </row>
        <row r="6991">
          <cell r="B6991" t="str">
            <v>AT1G65800</v>
          </cell>
          <cell r="C6991" t="str">
            <v>SD16</v>
          </cell>
        </row>
        <row r="6992">
          <cell r="B6992" t="str">
            <v>AT1G65810</v>
          </cell>
        </row>
        <row r="6993">
          <cell r="B6993" t="str">
            <v>AT1G65820</v>
          </cell>
        </row>
        <row r="6994">
          <cell r="B6994" t="str">
            <v>AT1G65830</v>
          </cell>
        </row>
        <row r="6995">
          <cell r="B6995" t="str">
            <v>AT1G65840</v>
          </cell>
          <cell r="C6995" t="str">
            <v>PAO4</v>
          </cell>
        </row>
        <row r="6996">
          <cell r="B6996" t="str">
            <v>AT1G65845</v>
          </cell>
        </row>
        <row r="6997">
          <cell r="B6997" t="str">
            <v>AT1G65850</v>
          </cell>
        </row>
        <row r="6998">
          <cell r="B6998" t="str">
            <v>AT1G65860</v>
          </cell>
          <cell r="C6998" t="str">
            <v>FMOGS-OX1</v>
          </cell>
        </row>
        <row r="6999">
          <cell r="B6999" t="str">
            <v>AT1G65870</v>
          </cell>
          <cell r="C6999" t="str">
            <v>DIR21</v>
          </cell>
        </row>
        <row r="7000">
          <cell r="B7000" t="str">
            <v>AT1G65880</v>
          </cell>
          <cell r="C7000" t="str">
            <v>AAE20</v>
          </cell>
        </row>
        <row r="7001">
          <cell r="B7001" t="str">
            <v>AT1G65890</v>
          </cell>
          <cell r="C7001" t="str">
            <v>AAE12</v>
          </cell>
        </row>
        <row r="7002">
          <cell r="B7002" t="str">
            <v>AT1G65900</v>
          </cell>
        </row>
        <row r="7003">
          <cell r="B7003" t="str">
            <v>AT1G65910</v>
          </cell>
          <cell r="C7003" t="str">
            <v>anac028</v>
          </cell>
        </row>
        <row r="7004">
          <cell r="B7004" t="str">
            <v>AT1G65920</v>
          </cell>
        </row>
        <row r="7005">
          <cell r="B7005" t="str">
            <v>AT1G65930</v>
          </cell>
          <cell r="C7005" t="str">
            <v>CICDH</v>
          </cell>
        </row>
        <row r="7006">
          <cell r="B7006" t="str">
            <v>AT1G65950</v>
          </cell>
        </row>
        <row r="7007">
          <cell r="B7007" t="str">
            <v>AT1G65960</v>
          </cell>
          <cell r="C7007" t="str">
            <v>GAD2</v>
          </cell>
        </row>
        <row r="7008">
          <cell r="B7008" t="str">
            <v>AT1G65970</v>
          </cell>
          <cell r="C7008" t="str">
            <v>PRXIIC</v>
          </cell>
        </row>
        <row r="7009">
          <cell r="B7009" t="str">
            <v>AT1G65980</v>
          </cell>
          <cell r="C7009" t="str">
            <v>PRXIIB</v>
          </cell>
        </row>
        <row r="7010">
          <cell r="B7010" t="str">
            <v>AT1G65985</v>
          </cell>
        </row>
        <row r="7011">
          <cell r="B7011" t="str">
            <v>AT1G65990</v>
          </cell>
          <cell r="C7011" t="str">
            <v>PRXIIA</v>
          </cell>
        </row>
        <row r="7012">
          <cell r="B7012" t="str">
            <v>AT1G66000</v>
          </cell>
        </row>
        <row r="7013">
          <cell r="B7013" t="str">
            <v>AT1G66020</v>
          </cell>
          <cell r="C7013" t="str">
            <v>TPS26</v>
          </cell>
        </row>
        <row r="7014">
          <cell r="B7014" t="str">
            <v>AT1G66030</v>
          </cell>
          <cell r="C7014" t="str">
            <v>CYP96A14P</v>
          </cell>
        </row>
        <row r="7015">
          <cell r="B7015" t="str">
            <v>AT1G66040</v>
          </cell>
          <cell r="C7015" t="str">
            <v>ORTH4</v>
          </cell>
        </row>
        <row r="7016">
          <cell r="B7016" t="str">
            <v>AT1G66045</v>
          </cell>
        </row>
        <row r="7017">
          <cell r="B7017" t="str">
            <v>AT1G66050</v>
          </cell>
          <cell r="C7017" t="str">
            <v>ORTH5</v>
          </cell>
        </row>
        <row r="7018">
          <cell r="B7018" t="str">
            <v>AT1G66060</v>
          </cell>
        </row>
        <row r="7019">
          <cell r="B7019" t="str">
            <v>AT1G66070</v>
          </cell>
        </row>
        <row r="7020">
          <cell r="B7020" t="str">
            <v>AT1G66080</v>
          </cell>
        </row>
        <row r="7021">
          <cell r="B7021" t="str">
            <v>AT1G66090</v>
          </cell>
        </row>
        <row r="7022">
          <cell r="B7022" t="str">
            <v>AT1G66100</v>
          </cell>
        </row>
        <row r="7023">
          <cell r="B7023" t="str">
            <v>AT1G66110</v>
          </cell>
        </row>
        <row r="7024">
          <cell r="B7024" t="str">
            <v>AT1G66120</v>
          </cell>
          <cell r="C7024" t="str">
            <v>AAE11</v>
          </cell>
        </row>
        <row r="7025">
          <cell r="B7025" t="str">
            <v>AT1G66130</v>
          </cell>
        </row>
        <row r="7026">
          <cell r="B7026" t="str">
            <v>AT1G66140</v>
          </cell>
          <cell r="C7026" t="str">
            <v>ZFP4</v>
          </cell>
        </row>
        <row r="7027">
          <cell r="B7027" t="str">
            <v>AT1G66145</v>
          </cell>
          <cell r="C7027" t="str">
            <v>CLE18</v>
          </cell>
        </row>
        <row r="7028">
          <cell r="B7028" t="str">
            <v>AT1G66150</v>
          </cell>
          <cell r="C7028" t="str">
            <v>TMK1</v>
          </cell>
        </row>
        <row r="7029">
          <cell r="B7029" t="str">
            <v>AT1G66160</v>
          </cell>
          <cell r="C7029" t="str">
            <v>PUB20</v>
          </cell>
        </row>
        <row r="7030">
          <cell r="B7030" t="str">
            <v>AT1G66170</v>
          </cell>
          <cell r="C7030" t="str">
            <v>MMD1</v>
          </cell>
        </row>
        <row r="7031">
          <cell r="B7031" t="str">
            <v>AT1G66173</v>
          </cell>
        </row>
        <row r="7032">
          <cell r="B7032" t="str">
            <v>AT1G66180</v>
          </cell>
        </row>
        <row r="7033">
          <cell r="B7033" t="str">
            <v>AT1G66190</v>
          </cell>
        </row>
        <row r="7034">
          <cell r="B7034" t="str">
            <v>AT1G66200</v>
          </cell>
          <cell r="C7034" t="str">
            <v>ATGSR2</v>
          </cell>
        </row>
        <row r="7035">
          <cell r="B7035" t="str">
            <v>AT1G66210</v>
          </cell>
          <cell r="C7035" t="str">
            <v>SBT3.16</v>
          </cell>
        </row>
        <row r="7036">
          <cell r="B7036" t="str">
            <v>AT1G66220</v>
          </cell>
          <cell r="C7036" t="str">
            <v>SBT3.17</v>
          </cell>
        </row>
        <row r="7037">
          <cell r="B7037" t="str">
            <v>AT1G66230</v>
          </cell>
          <cell r="C7037" t="str">
            <v>MYB20</v>
          </cell>
        </row>
        <row r="7038">
          <cell r="B7038" t="str">
            <v>AT1G66235</v>
          </cell>
        </row>
        <row r="7039">
          <cell r="B7039" t="str">
            <v>AT1G66240</v>
          </cell>
          <cell r="C7039" t="str">
            <v>ATX1</v>
          </cell>
        </row>
        <row r="7040">
          <cell r="B7040" t="str">
            <v>AT1G66245</v>
          </cell>
        </row>
        <row r="7041">
          <cell r="B7041" t="str">
            <v>AT1G66250</v>
          </cell>
        </row>
        <row r="7042">
          <cell r="B7042" t="str">
            <v>AT1G66260</v>
          </cell>
          <cell r="C7042" t="str">
            <v>ALY3</v>
          </cell>
        </row>
        <row r="7043">
          <cell r="B7043" t="str">
            <v>AT1G66270</v>
          </cell>
          <cell r="C7043" t="str">
            <v>BGLU21</v>
          </cell>
        </row>
        <row r="7044">
          <cell r="B7044" t="str">
            <v>AT1G66280</v>
          </cell>
          <cell r="C7044" t="str">
            <v>BGLU22</v>
          </cell>
        </row>
        <row r="7045">
          <cell r="B7045" t="str">
            <v>AT1G66290</v>
          </cell>
        </row>
        <row r="7046">
          <cell r="B7046" t="str">
            <v>AT1G66300</v>
          </cell>
        </row>
        <row r="7047">
          <cell r="B7047" t="str">
            <v>AT1G66310</v>
          </cell>
        </row>
        <row r="7048">
          <cell r="B7048" t="str">
            <v>AT1G66320</v>
          </cell>
        </row>
        <row r="7049">
          <cell r="B7049" t="str">
            <v>AT1G66330</v>
          </cell>
          <cell r="C7049" t="str">
            <v>AAF</v>
          </cell>
        </row>
        <row r="7050">
          <cell r="B7050" t="str">
            <v>AT1G66340</v>
          </cell>
          <cell r="C7050" t="str">
            <v>ETR1</v>
          </cell>
        </row>
        <row r="7051">
          <cell r="B7051" t="str">
            <v>AT1G66345</v>
          </cell>
        </row>
        <row r="7052">
          <cell r="B7052" t="str">
            <v>AT1G66350</v>
          </cell>
          <cell r="C7052" t="str">
            <v>RGL1</v>
          </cell>
        </row>
        <row r="7053">
          <cell r="B7053" t="str">
            <v>AT1G66360</v>
          </cell>
          <cell r="C7053" t="str">
            <v>CAR2</v>
          </cell>
        </row>
        <row r="7054">
          <cell r="B7054" t="str">
            <v>AT1G66370</v>
          </cell>
          <cell r="C7054" t="str">
            <v>MYB113</v>
          </cell>
        </row>
        <row r="7055">
          <cell r="B7055" t="str">
            <v>AT1G66380</v>
          </cell>
          <cell r="C7055" t="str">
            <v>MYB114</v>
          </cell>
        </row>
        <row r="7056">
          <cell r="B7056" t="str">
            <v>AT1G66390</v>
          </cell>
          <cell r="C7056" t="str">
            <v>MYB90</v>
          </cell>
        </row>
        <row r="7057">
          <cell r="B7057" t="str">
            <v>AT1G66400</v>
          </cell>
          <cell r="C7057" t="str">
            <v>CML23</v>
          </cell>
        </row>
        <row r="7058">
          <cell r="B7058" t="str">
            <v>AT1G66410</v>
          </cell>
          <cell r="C7058" t="str">
            <v>CAM4</v>
          </cell>
        </row>
        <row r="7059">
          <cell r="B7059" t="str">
            <v>AT1G66420</v>
          </cell>
        </row>
        <row r="7060">
          <cell r="B7060" t="str">
            <v>AT1G66430</v>
          </cell>
        </row>
        <row r="7061">
          <cell r="B7061" t="str">
            <v>AT1G66440</v>
          </cell>
        </row>
        <row r="7062">
          <cell r="B7062" t="str">
            <v>AT1G66450</v>
          </cell>
        </row>
        <row r="7063">
          <cell r="B7063" t="str">
            <v>AT1G66460</v>
          </cell>
        </row>
        <row r="7064">
          <cell r="B7064" t="str">
            <v>AT1G66465</v>
          </cell>
        </row>
        <row r="7065">
          <cell r="B7065" t="str">
            <v>AT1G66470</v>
          </cell>
          <cell r="C7065" t="str">
            <v>BHLH83</v>
          </cell>
        </row>
        <row r="7066">
          <cell r="B7066" t="str">
            <v>AT1G66480</v>
          </cell>
        </row>
        <row r="7067">
          <cell r="B7067" t="str">
            <v>AT1G66490</v>
          </cell>
        </row>
        <row r="7068">
          <cell r="B7068" t="str">
            <v>AT1G66500</v>
          </cell>
          <cell r="C7068" t="str">
            <v>PCFS1</v>
          </cell>
        </row>
        <row r="7069">
          <cell r="B7069" t="str">
            <v>AT1G66510</v>
          </cell>
        </row>
        <row r="7070">
          <cell r="B7070" t="str">
            <v>AT1G66520</v>
          </cell>
          <cell r="C7070" t="str">
            <v>pde194</v>
          </cell>
        </row>
        <row r="7071">
          <cell r="B7071" t="str">
            <v>AT1G66530</v>
          </cell>
        </row>
        <row r="7072">
          <cell r="B7072" t="str">
            <v>AT1G66540</v>
          </cell>
        </row>
        <row r="7073">
          <cell r="B7073" t="str">
            <v>AT1G66550</v>
          </cell>
          <cell r="C7073" t="str">
            <v>WRKY67</v>
          </cell>
        </row>
        <row r="7074">
          <cell r="B7074" t="str">
            <v>AT1G66560</v>
          </cell>
          <cell r="C7074" t="str">
            <v>WRKY64</v>
          </cell>
        </row>
        <row r="7075">
          <cell r="B7075" t="str">
            <v>AT1G66570</v>
          </cell>
          <cell r="C7075" t="str">
            <v>SUC7</v>
          </cell>
        </row>
        <row r="7076">
          <cell r="B7076" t="str">
            <v>AT1G66580</v>
          </cell>
          <cell r="C7076" t="str">
            <v>RPL10C</v>
          </cell>
        </row>
        <row r="7077">
          <cell r="B7077" t="str">
            <v>AT1G66590</v>
          </cell>
          <cell r="C7077" t="str">
            <v>ATCOX19-1</v>
          </cell>
        </row>
        <row r="7078">
          <cell r="B7078" t="str">
            <v>AT1G66600</v>
          </cell>
          <cell r="C7078" t="str">
            <v>WRKY63</v>
          </cell>
        </row>
        <row r="7079">
          <cell r="B7079" t="str">
            <v>AT1G66610</v>
          </cell>
        </row>
        <row r="7080">
          <cell r="B7080" t="str">
            <v>AT1G66620</v>
          </cell>
        </row>
        <row r="7081">
          <cell r="B7081" t="str">
            <v>AT1G66630</v>
          </cell>
        </row>
        <row r="7082">
          <cell r="B7082" t="str">
            <v>AT1G66640</v>
          </cell>
        </row>
        <row r="7083">
          <cell r="B7083" t="str">
            <v>AT1G66650</v>
          </cell>
        </row>
        <row r="7084">
          <cell r="B7084" t="str">
            <v>AT1G66660</v>
          </cell>
        </row>
        <row r="7085">
          <cell r="B7085" t="str">
            <v>AT1G66670</v>
          </cell>
          <cell r="C7085" t="str">
            <v>CLPP3</v>
          </cell>
        </row>
        <row r="7086">
          <cell r="B7086" t="str">
            <v>AT1G66680</v>
          </cell>
          <cell r="C7086" t="str">
            <v>AR401</v>
          </cell>
        </row>
        <row r="7087">
          <cell r="B7087" t="str">
            <v>AT1G66690</v>
          </cell>
        </row>
        <row r="7088">
          <cell r="B7088" t="str">
            <v>AT1G66700</v>
          </cell>
          <cell r="C7088" t="str">
            <v>PXMT1</v>
          </cell>
        </row>
        <row r="7089">
          <cell r="B7089" t="str">
            <v>AT1G66720</v>
          </cell>
        </row>
        <row r="7090">
          <cell r="B7090" t="str">
            <v>AT1G66725</v>
          </cell>
          <cell r="C7090" t="str">
            <v>MIR163</v>
          </cell>
        </row>
        <row r="7091">
          <cell r="B7091" t="str">
            <v>AT1G66730</v>
          </cell>
          <cell r="C7091" t="str">
            <v>LIG6</v>
          </cell>
        </row>
        <row r="7092">
          <cell r="B7092" t="str">
            <v>AT1G66740</v>
          </cell>
          <cell r="C7092" t="str">
            <v>ASF1A</v>
          </cell>
        </row>
        <row r="7093">
          <cell r="B7093" t="str">
            <v>AT1G66750</v>
          </cell>
          <cell r="C7093" t="str">
            <v>CDKD-2</v>
          </cell>
        </row>
        <row r="7094">
          <cell r="B7094" t="str">
            <v>AT1G66760</v>
          </cell>
          <cell r="C7094" t="str">
            <v>DTX9</v>
          </cell>
        </row>
        <row r="7095">
          <cell r="B7095" t="str">
            <v>AT1G66770</v>
          </cell>
          <cell r="C7095" t="str">
            <v>SWEET6</v>
          </cell>
        </row>
        <row r="7096">
          <cell r="B7096" t="str">
            <v>AT1G66780</v>
          </cell>
          <cell r="C7096" t="str">
            <v>DTX8</v>
          </cell>
        </row>
        <row r="7097">
          <cell r="B7097" t="str">
            <v>AT1G66783</v>
          </cell>
          <cell r="C7097" t="str">
            <v>MIR157A</v>
          </cell>
        </row>
        <row r="7098">
          <cell r="B7098" t="str">
            <v>AT1G66795</v>
          </cell>
          <cell r="C7098" t="str">
            <v>MIR157B</v>
          </cell>
        </row>
        <row r="7099">
          <cell r="B7099" t="str">
            <v>AT1G66800</v>
          </cell>
        </row>
        <row r="7100">
          <cell r="B7100" t="str">
            <v>AT1G66810</v>
          </cell>
        </row>
        <row r="7101">
          <cell r="B7101" t="str">
            <v>AT1G66820</v>
          </cell>
        </row>
        <row r="7102">
          <cell r="B7102" t="str">
            <v>AT1G66830</v>
          </cell>
        </row>
        <row r="7103">
          <cell r="B7103" t="str">
            <v>AT1G66840</v>
          </cell>
          <cell r="C7103" t="str">
            <v>PMI2</v>
          </cell>
        </row>
        <row r="7104">
          <cell r="B7104" t="str">
            <v>AT1G66850</v>
          </cell>
        </row>
        <row r="7105">
          <cell r="B7105" t="str">
            <v>AT1G66852</v>
          </cell>
        </row>
        <row r="7106">
          <cell r="B7106" t="str">
            <v>AT1G66855</v>
          </cell>
        </row>
        <row r="7107">
          <cell r="B7107" t="str">
            <v>AT1G66860</v>
          </cell>
        </row>
        <row r="7108">
          <cell r="B7108" t="str">
            <v>AT1G66870</v>
          </cell>
        </row>
        <row r="7109">
          <cell r="B7109" t="str">
            <v>AT1G66880</v>
          </cell>
        </row>
        <row r="7110">
          <cell r="B7110" t="str">
            <v>AT1G66890</v>
          </cell>
        </row>
        <row r="7111">
          <cell r="B7111" t="str">
            <v>AT1G66900</v>
          </cell>
        </row>
        <row r="7112">
          <cell r="B7112" t="str">
            <v>AT1G66910</v>
          </cell>
          <cell r="C7112" t="str">
            <v>LRK10L-2.5</v>
          </cell>
        </row>
        <row r="7113">
          <cell r="B7113" t="str">
            <v>AT1G66920</v>
          </cell>
          <cell r="C7113" t="str">
            <v>LRK10L-2.4</v>
          </cell>
        </row>
        <row r="7114">
          <cell r="B7114" t="str">
            <v>AT1G66930</v>
          </cell>
          <cell r="C7114" t="str">
            <v>LRK10L-2.7</v>
          </cell>
        </row>
        <row r="7115">
          <cell r="B7115" t="str">
            <v>AT1G66940</v>
          </cell>
        </row>
        <row r="7116">
          <cell r="B7116" t="str">
            <v>AT1G66950</v>
          </cell>
          <cell r="C7116" t="str">
            <v>ABCG39</v>
          </cell>
        </row>
        <row r="7117">
          <cell r="B7117" t="str">
            <v>AT1G66960</v>
          </cell>
        </row>
        <row r="7118">
          <cell r="B7118" t="str">
            <v>AT1G66970</v>
          </cell>
          <cell r="C7118" t="str">
            <v>SVL2</v>
          </cell>
        </row>
        <row r="7119">
          <cell r="B7119" t="str">
            <v>AT1G66980</v>
          </cell>
          <cell r="C7119" t="str">
            <v>SNC4</v>
          </cell>
        </row>
        <row r="7120">
          <cell r="B7120" t="str">
            <v>AT1G67000</v>
          </cell>
          <cell r="C7120" t="str">
            <v>LRK10L-2.8</v>
          </cell>
        </row>
        <row r="7121">
          <cell r="B7121" t="str">
            <v>AT1G67020</v>
          </cell>
        </row>
        <row r="7122">
          <cell r="B7122" t="str">
            <v>AT1G67025</v>
          </cell>
        </row>
        <row r="7123">
          <cell r="B7123" t="str">
            <v>AT1G67030</v>
          </cell>
          <cell r="C7123" t="str">
            <v>ZFP6</v>
          </cell>
        </row>
        <row r="7124">
          <cell r="B7124" t="str">
            <v>AT1G67035</v>
          </cell>
        </row>
        <row r="7125">
          <cell r="B7125" t="str">
            <v>AT1G67040</v>
          </cell>
        </row>
        <row r="7126">
          <cell r="B7126" t="str">
            <v>AT1G67050</v>
          </cell>
        </row>
        <row r="7127">
          <cell r="B7127" t="str">
            <v>AT1G67060</v>
          </cell>
        </row>
        <row r="7128">
          <cell r="B7128" t="str">
            <v>AT1G67070</v>
          </cell>
          <cell r="C7128" t="str">
            <v>PMI2</v>
          </cell>
        </row>
        <row r="7129">
          <cell r="B7129" t="str">
            <v>AT1G67080</v>
          </cell>
          <cell r="C7129" t="str">
            <v>ABA4</v>
          </cell>
        </row>
        <row r="7130">
          <cell r="B7130" t="str">
            <v>AT1G67090</v>
          </cell>
          <cell r="C7130" t="str">
            <v>RBCS-1A</v>
          </cell>
        </row>
        <row r="7131">
          <cell r="B7131" t="str">
            <v>AT1G67100</v>
          </cell>
          <cell r="C7131" t="str">
            <v>LBD40</v>
          </cell>
        </row>
        <row r="7132">
          <cell r="B7132" t="str">
            <v>AT1G67105</v>
          </cell>
        </row>
        <row r="7133">
          <cell r="B7133" t="str">
            <v>AT1G67110</v>
          </cell>
          <cell r="C7133" t="str">
            <v>CYP735A2</v>
          </cell>
        </row>
        <row r="7134">
          <cell r="B7134" t="str">
            <v>AT1G67120</v>
          </cell>
          <cell r="C7134" t="str">
            <v>MDN1</v>
          </cell>
        </row>
        <row r="7135">
          <cell r="B7135" t="str">
            <v>AT1G67130</v>
          </cell>
        </row>
        <row r="7136">
          <cell r="B7136" t="str">
            <v>AT1G67140</v>
          </cell>
          <cell r="C7136" t="str">
            <v>SWEETIE</v>
          </cell>
        </row>
        <row r="7137">
          <cell r="B7137" t="str">
            <v>AT1G67148</v>
          </cell>
        </row>
        <row r="7138">
          <cell r="B7138" t="str">
            <v>AT1G67150</v>
          </cell>
        </row>
        <row r="7139">
          <cell r="B7139" t="str">
            <v>AT1G67160</v>
          </cell>
          <cell r="C7139" t="str">
            <v>KIB3</v>
          </cell>
        </row>
        <row r="7140">
          <cell r="B7140" t="str">
            <v>AT1G67170</v>
          </cell>
          <cell r="C7140" t="str">
            <v>FLXL2</v>
          </cell>
        </row>
        <row r="7141">
          <cell r="B7141" t="str">
            <v>AT1G67180</v>
          </cell>
        </row>
        <row r="7142">
          <cell r="B7142" t="str">
            <v>AT1G67190</v>
          </cell>
        </row>
        <row r="7143">
          <cell r="B7143" t="str">
            <v>AT1G67195</v>
          </cell>
          <cell r="C7143" t="str">
            <v>MIR414</v>
          </cell>
        </row>
        <row r="7144">
          <cell r="B7144" t="str">
            <v>AT1G67210</v>
          </cell>
        </row>
        <row r="7145">
          <cell r="B7145" t="str">
            <v>AT1G67220</v>
          </cell>
          <cell r="C7145" t="str">
            <v>HAC2</v>
          </cell>
        </row>
        <row r="7146">
          <cell r="B7146" t="str">
            <v>AT1G67230</v>
          </cell>
          <cell r="C7146" t="str">
            <v>CRWN1</v>
          </cell>
        </row>
        <row r="7147">
          <cell r="B7147" t="str">
            <v>AT1G67235</v>
          </cell>
        </row>
        <row r="7148">
          <cell r="B7148" t="str">
            <v>AT1G67238</v>
          </cell>
        </row>
        <row r="7149">
          <cell r="B7149" t="str">
            <v>AT1G67250</v>
          </cell>
        </row>
        <row r="7150">
          <cell r="B7150" t="str">
            <v>AT1G67260</v>
          </cell>
          <cell r="C7150" t="str">
            <v>TCP1</v>
          </cell>
        </row>
        <row r="7151">
          <cell r="B7151" t="str">
            <v>AT1G67265</v>
          </cell>
          <cell r="C7151" t="str">
            <v>DVL3</v>
          </cell>
        </row>
        <row r="7152">
          <cell r="B7152" t="str">
            <v>AT1G67270</v>
          </cell>
        </row>
        <row r="7153">
          <cell r="B7153" t="str">
            <v>AT1G67280</v>
          </cell>
        </row>
        <row r="7154">
          <cell r="B7154" t="str">
            <v>AT1G67290</v>
          </cell>
          <cell r="C7154" t="str">
            <v>GLOX1</v>
          </cell>
        </row>
        <row r="7155">
          <cell r="B7155" t="str">
            <v>AT1G67300</v>
          </cell>
        </row>
        <row r="7156">
          <cell r="B7156" t="str">
            <v>AT1G67310</v>
          </cell>
          <cell r="C7156" t="str">
            <v>CAMTA4</v>
          </cell>
        </row>
        <row r="7157">
          <cell r="B7157" t="str">
            <v>AT1G67320</v>
          </cell>
        </row>
        <row r="7158">
          <cell r="B7158" t="str">
            <v>AT1G67325</v>
          </cell>
        </row>
        <row r="7159">
          <cell r="B7159" t="str">
            <v>AT1G67328</v>
          </cell>
        </row>
        <row r="7160">
          <cell r="B7160" t="str">
            <v>AT1G67330</v>
          </cell>
        </row>
        <row r="7161">
          <cell r="B7161" t="str">
            <v>AT1G67340</v>
          </cell>
        </row>
        <row r="7162">
          <cell r="B7162" t="str">
            <v>AT1G67350</v>
          </cell>
        </row>
        <row r="7163">
          <cell r="B7163" t="str">
            <v>AT1G67360</v>
          </cell>
        </row>
        <row r="7164">
          <cell r="B7164" t="str">
            <v>AT1G67365</v>
          </cell>
        </row>
        <row r="7165">
          <cell r="B7165" t="str">
            <v>AT1G67370</v>
          </cell>
          <cell r="C7165" t="str">
            <v>ASY1</v>
          </cell>
        </row>
        <row r="7166">
          <cell r="B7166" t="str">
            <v>AT1G67390</v>
          </cell>
        </row>
        <row r="7167">
          <cell r="B7167" t="str">
            <v>AT1G67400</v>
          </cell>
        </row>
        <row r="7168">
          <cell r="B7168" t="str">
            <v>AT1G67410</v>
          </cell>
        </row>
        <row r="7169">
          <cell r="B7169" t="str">
            <v>AT1G67420</v>
          </cell>
        </row>
        <row r="7170">
          <cell r="B7170" t="str">
            <v>AT1G67430</v>
          </cell>
          <cell r="C7170" t="str">
            <v>RPL17B</v>
          </cell>
        </row>
        <row r="7171">
          <cell r="B7171" t="str">
            <v>AT1G67440</v>
          </cell>
          <cell r="C7171" t="str">
            <v>emb1688</v>
          </cell>
        </row>
        <row r="7172">
          <cell r="B7172" t="str">
            <v>AT1G67450</v>
          </cell>
        </row>
        <row r="7173">
          <cell r="B7173" t="str">
            <v>AT1G67455</v>
          </cell>
        </row>
        <row r="7174">
          <cell r="B7174" t="str">
            <v>AT1G67460</v>
          </cell>
        </row>
        <row r="7175">
          <cell r="B7175" t="str">
            <v>AT1G67470</v>
          </cell>
        </row>
        <row r="7176">
          <cell r="B7176" t="str">
            <v>AT1G67480</v>
          </cell>
        </row>
        <row r="7177">
          <cell r="B7177" t="str">
            <v>AT1G67481</v>
          </cell>
          <cell r="C7177" t="str">
            <v>MIR839A</v>
          </cell>
        </row>
        <row r="7178">
          <cell r="B7178" t="str">
            <v>AT1G67490</v>
          </cell>
          <cell r="C7178" t="str">
            <v>GCS1</v>
          </cell>
        </row>
        <row r="7179">
          <cell r="B7179" t="str">
            <v>AT1G67500</v>
          </cell>
          <cell r="C7179" t="str">
            <v>REV3</v>
          </cell>
        </row>
        <row r="7180">
          <cell r="B7180" t="str">
            <v>AT1G67510</v>
          </cell>
        </row>
        <row r="7181">
          <cell r="B7181" t="str">
            <v>AT1G67520</v>
          </cell>
        </row>
        <row r="7182">
          <cell r="B7182" t="str">
            <v>AT1G67530</v>
          </cell>
          <cell r="C7182" t="str">
            <v>PUB7</v>
          </cell>
        </row>
        <row r="7183">
          <cell r="B7183" t="str">
            <v>AT1G67540</v>
          </cell>
        </row>
        <row r="7184">
          <cell r="B7184" t="str">
            <v>AT1G67550</v>
          </cell>
          <cell r="C7184" t="str">
            <v>URE</v>
          </cell>
        </row>
        <row r="7185">
          <cell r="B7185" t="str">
            <v>AT1G67560</v>
          </cell>
          <cell r="C7185" t="str">
            <v>LOX6</v>
          </cell>
        </row>
        <row r="7186">
          <cell r="B7186" t="str">
            <v>AT1G67570</v>
          </cell>
        </row>
        <row r="7187">
          <cell r="B7187" t="str">
            <v>AT1G67580</v>
          </cell>
        </row>
        <row r="7188">
          <cell r="B7188" t="str">
            <v>AT1G67590</v>
          </cell>
        </row>
        <row r="7189">
          <cell r="B7189" t="str">
            <v>AT1G67600</v>
          </cell>
        </row>
        <row r="7190">
          <cell r="B7190" t="str">
            <v>AT1G67620</v>
          </cell>
        </row>
        <row r="7191">
          <cell r="B7191" t="str">
            <v>AT1G67623</v>
          </cell>
        </row>
        <row r="7192">
          <cell r="B7192" t="str">
            <v>AT1G67630</v>
          </cell>
          <cell r="C7192" t="str">
            <v>POLA2</v>
          </cell>
        </row>
        <row r="7193">
          <cell r="B7193" t="str">
            <v>AT1G67635</v>
          </cell>
        </row>
        <row r="7194">
          <cell r="B7194" t="str">
            <v>AT1G67640</v>
          </cell>
        </row>
        <row r="7195">
          <cell r="B7195" t="str">
            <v>AT1G67650</v>
          </cell>
        </row>
        <row r="7196">
          <cell r="B7196" t="str">
            <v>AT1G67660</v>
          </cell>
        </row>
        <row r="7197">
          <cell r="B7197" t="str">
            <v>AT1G67670</v>
          </cell>
        </row>
        <row r="7198">
          <cell r="B7198" t="str">
            <v>AT1G67680</v>
          </cell>
        </row>
        <row r="7199">
          <cell r="B7199" t="str">
            <v>AT1G67690</v>
          </cell>
        </row>
        <row r="7200">
          <cell r="B7200" t="str">
            <v>AT1G67700</v>
          </cell>
          <cell r="C7200" t="str">
            <v>HHL1</v>
          </cell>
        </row>
        <row r="7201">
          <cell r="B7201" t="str">
            <v>AT1G67710</v>
          </cell>
          <cell r="C7201" t="str">
            <v>ARR11</v>
          </cell>
        </row>
        <row r="7202">
          <cell r="B7202" t="str">
            <v>AT1G67720</v>
          </cell>
        </row>
        <row r="7203">
          <cell r="B7203" t="str">
            <v>AT1G67730</v>
          </cell>
          <cell r="C7203" t="str">
            <v>KCR1</v>
          </cell>
        </row>
        <row r="7204">
          <cell r="B7204" t="str">
            <v>AT1G67740</v>
          </cell>
          <cell r="C7204" t="str">
            <v>PSBY</v>
          </cell>
        </row>
        <row r="7205">
          <cell r="B7205" t="str">
            <v>AT1G67750</v>
          </cell>
        </row>
        <row r="7206">
          <cell r="B7206" t="str">
            <v>AT1G67760</v>
          </cell>
        </row>
        <row r="7207">
          <cell r="B7207" t="str">
            <v>AT1G67770</v>
          </cell>
          <cell r="C7207" t="str">
            <v>TEL2</v>
          </cell>
        </row>
        <row r="7208">
          <cell r="B7208" t="str">
            <v>AT1G67775</v>
          </cell>
          <cell r="C7208" t="str">
            <v>CLE8</v>
          </cell>
        </row>
        <row r="7209">
          <cell r="B7209" t="str">
            <v>AT1G67780</v>
          </cell>
        </row>
        <row r="7210">
          <cell r="B7210" t="str">
            <v>AT1G67785</v>
          </cell>
        </row>
        <row r="7211">
          <cell r="B7211" t="str">
            <v>AT1G67790</v>
          </cell>
          <cell r="C7211" t="str">
            <v>SEOC</v>
          </cell>
        </row>
        <row r="7212">
          <cell r="B7212" t="str">
            <v>AT1G67792</v>
          </cell>
        </row>
        <row r="7213">
          <cell r="B7213" t="str">
            <v>AT1G67800</v>
          </cell>
        </row>
        <row r="7214">
          <cell r="B7214" t="str">
            <v>AT1G67810</v>
          </cell>
          <cell r="C7214" t="str">
            <v>SUFE2</v>
          </cell>
        </row>
        <row r="7215">
          <cell r="B7215" t="str">
            <v>AT1G67820</v>
          </cell>
        </row>
        <row r="7216">
          <cell r="B7216" t="str">
            <v>AT1G67830</v>
          </cell>
          <cell r="C7216" t="str">
            <v>FXG1</v>
          </cell>
        </row>
        <row r="7217">
          <cell r="B7217" t="str">
            <v>AT1G67840</v>
          </cell>
          <cell r="C7217" t="str">
            <v>CSK</v>
          </cell>
        </row>
        <row r="7218">
          <cell r="B7218" t="str">
            <v>AT1G67850</v>
          </cell>
        </row>
        <row r="7219">
          <cell r="B7219" t="str">
            <v>AT1G67855</v>
          </cell>
        </row>
        <row r="7220">
          <cell r="B7220" t="str">
            <v>AT1G67856</v>
          </cell>
        </row>
        <row r="7221">
          <cell r="B7221" t="str">
            <v>AT1G67860</v>
          </cell>
        </row>
        <row r="7222">
          <cell r="B7222" t="str">
            <v>AT1G67865</v>
          </cell>
        </row>
        <row r="7223">
          <cell r="B7223" t="str">
            <v>AT1G67870</v>
          </cell>
        </row>
        <row r="7224">
          <cell r="B7224" t="str">
            <v>AT1G67880</v>
          </cell>
        </row>
        <row r="7225">
          <cell r="B7225" t="str">
            <v>AT1G67890</v>
          </cell>
        </row>
        <row r="7226">
          <cell r="B7226" t="str">
            <v>AT1G67900</v>
          </cell>
        </row>
        <row r="7227">
          <cell r="B7227" t="str">
            <v>AT1G67910</v>
          </cell>
        </row>
        <row r="7228">
          <cell r="B7228" t="str">
            <v>AT1G67920</v>
          </cell>
        </row>
        <row r="7229">
          <cell r="B7229" t="str">
            <v>AT1G67930</v>
          </cell>
        </row>
        <row r="7230">
          <cell r="B7230" t="str">
            <v>AT1G67940</v>
          </cell>
          <cell r="C7230" t="str">
            <v>ABCI17</v>
          </cell>
        </row>
        <row r="7231">
          <cell r="B7231" t="str">
            <v>AT1G67950</v>
          </cell>
        </row>
        <row r="7232">
          <cell r="B7232" t="str">
            <v>AT1G67960</v>
          </cell>
          <cell r="C7232" t="str">
            <v>POD1</v>
          </cell>
        </row>
        <row r="7233">
          <cell r="B7233" t="str">
            <v>AT1G67970</v>
          </cell>
          <cell r="C7233" t="str">
            <v>HSFA8</v>
          </cell>
        </row>
        <row r="7234">
          <cell r="B7234" t="str">
            <v>AT1G67980</v>
          </cell>
          <cell r="C7234" t="str">
            <v>CCOAMT</v>
          </cell>
        </row>
        <row r="7235">
          <cell r="B7235" t="str">
            <v>AT1G67990</v>
          </cell>
          <cell r="C7235" t="str">
            <v>TSM1</v>
          </cell>
        </row>
        <row r="7236">
          <cell r="B7236" t="str">
            <v>AT1G68000</v>
          </cell>
          <cell r="C7236" t="str">
            <v>PIS1</v>
          </cell>
        </row>
        <row r="7237">
          <cell r="B7237" t="str">
            <v>AT1G68010</v>
          </cell>
          <cell r="C7237" t="str">
            <v>HPR</v>
          </cell>
        </row>
        <row r="7238">
          <cell r="B7238" t="str">
            <v>AT1G68020</v>
          </cell>
          <cell r="C7238" t="str">
            <v>TPS6</v>
          </cell>
        </row>
        <row r="7239">
          <cell r="B7239" t="str">
            <v>AT1G68030</v>
          </cell>
        </row>
        <row r="7240">
          <cell r="B7240" t="str">
            <v>AT1G68040</v>
          </cell>
        </row>
        <row r="7241">
          <cell r="B7241" t="str">
            <v>AT1G68050</v>
          </cell>
          <cell r="C7241" t="str">
            <v>ADO3</v>
          </cell>
        </row>
        <row r="7242">
          <cell r="B7242" t="str">
            <v>AT1G68060</v>
          </cell>
          <cell r="C7242" t="str">
            <v>MAP70.1</v>
          </cell>
        </row>
        <row r="7243">
          <cell r="B7243" t="str">
            <v>AT1G68070</v>
          </cell>
        </row>
        <row r="7244">
          <cell r="B7244" t="str">
            <v>AT1G68080</v>
          </cell>
        </row>
        <row r="7245">
          <cell r="B7245" t="str">
            <v>AT1G68090</v>
          </cell>
          <cell r="C7245" t="str">
            <v>ANN5</v>
          </cell>
        </row>
        <row r="7246">
          <cell r="B7246" t="str">
            <v>AT1G68100</v>
          </cell>
          <cell r="C7246" t="str">
            <v>IAR1</v>
          </cell>
        </row>
        <row r="7247">
          <cell r="B7247" t="str">
            <v>AT1G68110</v>
          </cell>
        </row>
        <row r="7248">
          <cell r="B7248" t="str">
            <v>AT1G68120</v>
          </cell>
          <cell r="C7248" t="str">
            <v>BPC3</v>
          </cell>
        </row>
        <row r="7249">
          <cell r="B7249" t="str">
            <v>AT1G68130</v>
          </cell>
          <cell r="C7249" t="str">
            <v>IDD14</v>
          </cell>
        </row>
        <row r="7250">
          <cell r="B7250" t="str">
            <v>AT1G68140</v>
          </cell>
        </row>
        <row r="7251">
          <cell r="B7251" t="str">
            <v>AT1G68150</v>
          </cell>
          <cell r="C7251" t="str">
            <v>WRKY9</v>
          </cell>
        </row>
        <row r="7252">
          <cell r="B7252" t="str">
            <v>AT1G68160</v>
          </cell>
        </row>
        <row r="7253">
          <cell r="B7253" t="str">
            <v>AT1G68170</v>
          </cell>
        </row>
        <row r="7254">
          <cell r="B7254" t="str">
            <v>AT1G68180</v>
          </cell>
        </row>
        <row r="7255">
          <cell r="B7255" t="str">
            <v>AT1G68185</v>
          </cell>
        </row>
        <row r="7256">
          <cell r="B7256" t="str">
            <v>AT1G68190</v>
          </cell>
        </row>
        <row r="7257">
          <cell r="B7257" t="str">
            <v>AT1G68200</v>
          </cell>
        </row>
        <row r="7258">
          <cell r="B7258" t="str">
            <v>AT1G68210</v>
          </cell>
          <cell r="C7258" t="str">
            <v>APRR6</v>
          </cell>
        </row>
        <row r="7259">
          <cell r="B7259" t="str">
            <v>AT1G68220</v>
          </cell>
        </row>
        <row r="7260">
          <cell r="B7260" t="str">
            <v>AT1G68230</v>
          </cell>
          <cell r="C7260" t="str">
            <v>RTNLB14</v>
          </cell>
        </row>
        <row r="7261">
          <cell r="B7261" t="str">
            <v>AT1G68238</v>
          </cell>
        </row>
        <row r="7262">
          <cell r="B7262" t="str">
            <v>AT1G68240</v>
          </cell>
          <cell r="C7262" t="str">
            <v>BHLH109</v>
          </cell>
        </row>
        <row r="7263">
          <cell r="B7263" t="str">
            <v>AT1G68250</v>
          </cell>
        </row>
        <row r="7264">
          <cell r="B7264" t="str">
            <v>AT1G68260</v>
          </cell>
          <cell r="C7264" t="str">
            <v>ALT3</v>
          </cell>
        </row>
        <row r="7265">
          <cell r="B7265" t="str">
            <v>AT1G68270</v>
          </cell>
          <cell r="C7265" t="str">
            <v>AEE22</v>
          </cell>
        </row>
        <row r="7266">
          <cell r="B7266" t="str">
            <v>AT1G68280</v>
          </cell>
        </row>
        <row r="7267">
          <cell r="B7267" t="str">
            <v>AT1G68290</v>
          </cell>
          <cell r="C7267" t="str">
            <v>ENDO2</v>
          </cell>
        </row>
        <row r="7268">
          <cell r="B7268" t="str">
            <v>AT1G68300</v>
          </cell>
        </row>
        <row r="7269">
          <cell r="B7269" t="str">
            <v>AT1G68310</v>
          </cell>
          <cell r="C7269" t="str">
            <v>AE7</v>
          </cell>
        </row>
        <row r="7270">
          <cell r="B7270" t="str">
            <v>AT1G68320</v>
          </cell>
          <cell r="C7270" t="str">
            <v>MYB62</v>
          </cell>
        </row>
        <row r="7271">
          <cell r="B7271" t="str">
            <v>AT1G68325</v>
          </cell>
        </row>
        <row r="7272">
          <cell r="B7272" t="str">
            <v>AT1G68330</v>
          </cell>
        </row>
        <row r="7273">
          <cell r="B7273" t="str">
            <v>AT1G68340</v>
          </cell>
        </row>
        <row r="7274">
          <cell r="B7274" t="str">
            <v>AT1G68350</v>
          </cell>
        </row>
        <row r="7275">
          <cell r="B7275" t="str">
            <v>AT1G68360</v>
          </cell>
          <cell r="C7275" t="str">
            <v>GIS3</v>
          </cell>
        </row>
        <row r="7276">
          <cell r="B7276" t="str">
            <v>AT1G68370</v>
          </cell>
          <cell r="C7276" t="str">
            <v>ATJ15</v>
          </cell>
        </row>
        <row r="7277">
          <cell r="B7277" t="str">
            <v>AT1G68380</v>
          </cell>
        </row>
        <row r="7278">
          <cell r="B7278" t="str">
            <v>AT1G68390</v>
          </cell>
        </row>
        <row r="7279">
          <cell r="B7279" t="str">
            <v>AT1G68400</v>
          </cell>
        </row>
        <row r="7280">
          <cell r="B7280" t="str">
            <v>AT1G68410</v>
          </cell>
        </row>
        <row r="7281">
          <cell r="B7281" t="str">
            <v>AT1G68420</v>
          </cell>
        </row>
        <row r="7282">
          <cell r="B7282" t="str">
            <v>AT1G68430</v>
          </cell>
        </row>
        <row r="7283">
          <cell r="B7283" t="str">
            <v>AT1G68440</v>
          </cell>
        </row>
        <row r="7284">
          <cell r="B7284" t="str">
            <v>AT1G68450</v>
          </cell>
          <cell r="C7284" t="str">
            <v>VQ8</v>
          </cell>
        </row>
        <row r="7285">
          <cell r="B7285" t="str">
            <v>AT1G68460</v>
          </cell>
          <cell r="C7285" t="str">
            <v>IPT1</v>
          </cell>
        </row>
        <row r="7286">
          <cell r="B7286" t="str">
            <v>AT1G68470</v>
          </cell>
          <cell r="C7286" t="str">
            <v>GT17</v>
          </cell>
        </row>
        <row r="7287">
          <cell r="B7287" t="str">
            <v>AT1G68480</v>
          </cell>
          <cell r="C7287" t="str">
            <v>JAG</v>
          </cell>
        </row>
        <row r="7288">
          <cell r="B7288" t="str">
            <v>AT1G68490</v>
          </cell>
        </row>
        <row r="7289">
          <cell r="B7289" t="str">
            <v>AT1G68500</v>
          </cell>
        </row>
        <row r="7290">
          <cell r="B7290" t="str">
            <v>AT1G68510</v>
          </cell>
          <cell r="C7290" t="str">
            <v>LBD42</v>
          </cell>
        </row>
        <row r="7291">
          <cell r="B7291" t="str">
            <v>AT1G68520</v>
          </cell>
          <cell r="C7291" t="str">
            <v>COL6</v>
          </cell>
        </row>
        <row r="7292">
          <cell r="B7292" t="str">
            <v>AT1G68526</v>
          </cell>
        </row>
        <row r="7293">
          <cell r="B7293" t="str">
            <v>AT1G68530</v>
          </cell>
          <cell r="C7293" t="str">
            <v>CUT1</v>
          </cell>
        </row>
        <row r="7294">
          <cell r="B7294" t="str">
            <v>AT1G68540</v>
          </cell>
          <cell r="C7294" t="str">
            <v>TKPR2</v>
          </cell>
        </row>
        <row r="7295">
          <cell r="B7295" t="str">
            <v>AT1G68550</v>
          </cell>
          <cell r="C7295" t="str">
            <v>ERF118</v>
          </cell>
        </row>
        <row r="7296">
          <cell r="B7296" t="str">
            <v>AT1G68560</v>
          </cell>
          <cell r="C7296" t="str">
            <v>XYL1</v>
          </cell>
        </row>
        <row r="7297">
          <cell r="B7297" t="str">
            <v>AT1G68568</v>
          </cell>
        </row>
        <row r="7298">
          <cell r="B7298" t="str">
            <v>AT1G68570</v>
          </cell>
          <cell r="C7298" t="str">
            <v>NPF3.1</v>
          </cell>
        </row>
        <row r="7299">
          <cell r="B7299" t="str">
            <v>AT1G68580</v>
          </cell>
        </row>
        <row r="7300">
          <cell r="B7300" t="str">
            <v>AT1G68585</v>
          </cell>
        </row>
        <row r="7301">
          <cell r="B7301" t="str">
            <v>AT1G68590</v>
          </cell>
        </row>
        <row r="7302">
          <cell r="B7302" t="str">
            <v>AT1G68600</v>
          </cell>
          <cell r="C7302" t="str">
            <v>ALMT5</v>
          </cell>
        </row>
        <row r="7303">
          <cell r="B7303" t="str">
            <v>AT1G68610</v>
          </cell>
          <cell r="C7303" t="str">
            <v>PCR11</v>
          </cell>
        </row>
        <row r="7304">
          <cell r="B7304" t="str">
            <v>AT1G68620</v>
          </cell>
          <cell r="C7304" t="str">
            <v>CXE6</v>
          </cell>
        </row>
        <row r="7305">
          <cell r="B7305" t="str">
            <v>AT1G68630</v>
          </cell>
          <cell r="C7305" t="str">
            <v>PCR12</v>
          </cell>
        </row>
        <row r="7306">
          <cell r="B7306" t="str">
            <v>AT1G68640</v>
          </cell>
          <cell r="C7306" t="str">
            <v>PAN</v>
          </cell>
        </row>
        <row r="7307">
          <cell r="B7307" t="str">
            <v>AT1G68650</v>
          </cell>
        </row>
        <row r="7308">
          <cell r="B7308" t="str">
            <v>AT1G68660</v>
          </cell>
          <cell r="C7308" t="str">
            <v>CPLS1</v>
          </cell>
        </row>
        <row r="7309">
          <cell r="B7309" t="str">
            <v>AT1G68670</v>
          </cell>
          <cell r="C7309" t="str">
            <v>HHO2</v>
          </cell>
        </row>
        <row r="7310">
          <cell r="B7310" t="str">
            <v>AT1G68680</v>
          </cell>
        </row>
        <row r="7311">
          <cell r="B7311" t="str">
            <v>AT1G68690</v>
          </cell>
          <cell r="C7311" t="str">
            <v>PERK9</v>
          </cell>
        </row>
        <row r="7312">
          <cell r="B7312" t="str">
            <v>AT1G68700</v>
          </cell>
        </row>
        <row r="7313">
          <cell r="B7313" t="str">
            <v>AT1G68710</v>
          </cell>
        </row>
        <row r="7314">
          <cell r="B7314" t="str">
            <v>AT1G68720</v>
          </cell>
          <cell r="C7314" t="str">
            <v>TADA</v>
          </cell>
        </row>
        <row r="7315">
          <cell r="B7315" t="str">
            <v>AT1G68723</v>
          </cell>
        </row>
        <row r="7316">
          <cell r="B7316" t="str">
            <v>AT1G68725</v>
          </cell>
          <cell r="C7316" t="str">
            <v>AGP19</v>
          </cell>
        </row>
        <row r="7317">
          <cell r="B7317" t="str">
            <v>AT1G68730</v>
          </cell>
        </row>
        <row r="7318">
          <cell r="B7318" t="str">
            <v>AT1G68740</v>
          </cell>
          <cell r="C7318" t="str">
            <v>PHO1-H1</v>
          </cell>
        </row>
        <row r="7319">
          <cell r="B7319" t="str">
            <v>AT1G68750</v>
          </cell>
          <cell r="C7319" t="str">
            <v>PPC4</v>
          </cell>
        </row>
        <row r="7320">
          <cell r="B7320" t="str">
            <v>AT1G68760</v>
          </cell>
          <cell r="C7320" t="str">
            <v>NUDT1</v>
          </cell>
        </row>
        <row r="7321">
          <cell r="B7321" t="str">
            <v>AT1G68765</v>
          </cell>
          <cell r="C7321" t="str">
            <v>IDA</v>
          </cell>
        </row>
        <row r="7322">
          <cell r="B7322" t="str">
            <v>AT1G68770</v>
          </cell>
        </row>
        <row r="7323">
          <cell r="B7323" t="str">
            <v>AT1G68780</v>
          </cell>
        </row>
        <row r="7324">
          <cell r="B7324" t="str">
            <v>AT1G68790</v>
          </cell>
          <cell r="C7324" t="str">
            <v>CRWN3</v>
          </cell>
        </row>
        <row r="7325">
          <cell r="B7325" t="str">
            <v>AT1G68795</v>
          </cell>
          <cell r="C7325" t="str">
            <v>CLE12</v>
          </cell>
        </row>
        <row r="7326">
          <cell r="B7326" t="str">
            <v>AT1G68800</v>
          </cell>
          <cell r="C7326" t="str">
            <v>BRC2</v>
          </cell>
        </row>
        <row r="7327">
          <cell r="B7327" t="str">
            <v>AT1G68810</v>
          </cell>
          <cell r="C7327" t="str">
            <v>BHLH30</v>
          </cell>
        </row>
        <row r="7328">
          <cell r="B7328" t="str">
            <v>AT1G68820</v>
          </cell>
        </row>
        <row r="7329">
          <cell r="B7329" t="str">
            <v>AT1G68825</v>
          </cell>
          <cell r="C7329" t="str">
            <v>DVL5</v>
          </cell>
        </row>
        <row r="7330">
          <cell r="B7330" t="str">
            <v>AT1G68830</v>
          </cell>
          <cell r="C7330" t="str">
            <v>STN7</v>
          </cell>
        </row>
        <row r="7331">
          <cell r="B7331" t="str">
            <v>AT1G68840</v>
          </cell>
          <cell r="C7331" t="str">
            <v>RAV2</v>
          </cell>
        </row>
        <row r="7332">
          <cell r="B7332" t="str">
            <v>AT1G68845</v>
          </cell>
        </row>
        <row r="7333">
          <cell r="B7333" t="str">
            <v>AT1G68850</v>
          </cell>
          <cell r="C7333" t="str">
            <v>PER11</v>
          </cell>
        </row>
        <row r="7334">
          <cell r="B7334" t="str">
            <v>AT1G68860</v>
          </cell>
        </row>
        <row r="7335">
          <cell r="B7335" t="str">
            <v>AT1G68862</v>
          </cell>
        </row>
        <row r="7336">
          <cell r="B7336" t="str">
            <v>AT1G68870</v>
          </cell>
          <cell r="C7336" t="str">
            <v>ATSOFL2</v>
          </cell>
        </row>
        <row r="7337">
          <cell r="B7337" t="str">
            <v>AT1G68872</v>
          </cell>
        </row>
        <row r="7338">
          <cell r="B7338" t="str">
            <v>AT1G68875</v>
          </cell>
        </row>
        <row r="7339">
          <cell r="B7339" t="str">
            <v>AT1G68877</v>
          </cell>
        </row>
        <row r="7340">
          <cell r="B7340" t="str">
            <v>AT1G68880</v>
          </cell>
          <cell r="C7340" t="str">
            <v>BZIP8</v>
          </cell>
        </row>
        <row r="7341">
          <cell r="B7341" t="str">
            <v>AT1G68890</v>
          </cell>
          <cell r="C7341" t="str">
            <v>PHYLLO</v>
          </cell>
        </row>
        <row r="7342">
          <cell r="B7342" t="str">
            <v>AT1G68905</v>
          </cell>
        </row>
        <row r="7343">
          <cell r="B7343" t="str">
            <v>AT1G68907</v>
          </cell>
        </row>
        <row r="7344">
          <cell r="B7344" t="str">
            <v>AT1G68910</v>
          </cell>
          <cell r="C7344" t="str">
            <v>WIT2</v>
          </cell>
        </row>
        <row r="7345">
          <cell r="B7345" t="str">
            <v>AT1G68920</v>
          </cell>
          <cell r="C7345" t="str">
            <v>BHLH49</v>
          </cell>
        </row>
        <row r="7346">
          <cell r="B7346" t="str">
            <v>AT1G68930</v>
          </cell>
          <cell r="C7346" t="str">
            <v>PCMP-H22</v>
          </cell>
        </row>
        <row r="7347">
          <cell r="B7347" t="str">
            <v>AT1G68935</v>
          </cell>
        </row>
        <row r="7348">
          <cell r="B7348" t="str">
            <v>AT1G68937</v>
          </cell>
        </row>
        <row r="7349">
          <cell r="B7349" t="str">
            <v>AT1G68940</v>
          </cell>
        </row>
        <row r="7350">
          <cell r="B7350" t="str">
            <v>AT1G68945</v>
          </cell>
        </row>
        <row r="7351">
          <cell r="B7351" t="str">
            <v>AT1G68950</v>
          </cell>
        </row>
        <row r="7352">
          <cell r="B7352" t="str">
            <v>AT1G68960</v>
          </cell>
        </row>
        <row r="7353">
          <cell r="B7353" t="str">
            <v>AT1G68970</v>
          </cell>
        </row>
        <row r="7354">
          <cell r="B7354" t="str">
            <v>AT1G68980</v>
          </cell>
        </row>
        <row r="7355">
          <cell r="B7355" t="str">
            <v>AT1G68990</v>
          </cell>
          <cell r="C7355" t="str">
            <v>MGP3</v>
          </cell>
        </row>
        <row r="7356">
          <cell r="B7356" t="str">
            <v>AT1G69000</v>
          </cell>
        </row>
        <row r="7357">
          <cell r="B7357" t="str">
            <v>AT1G69010</v>
          </cell>
          <cell r="C7357" t="str">
            <v>BIM2</v>
          </cell>
        </row>
        <row r="7358">
          <cell r="B7358" t="str">
            <v>AT1G69020</v>
          </cell>
        </row>
        <row r="7359">
          <cell r="B7359" t="str">
            <v>AT1G69030</v>
          </cell>
        </row>
        <row r="7360">
          <cell r="B7360" t="str">
            <v>AT1G69040</v>
          </cell>
          <cell r="C7360" t="str">
            <v>ACR4</v>
          </cell>
        </row>
        <row r="7361">
          <cell r="B7361" t="str">
            <v>AT1G69050</v>
          </cell>
        </row>
        <row r="7362">
          <cell r="B7362" t="str">
            <v>AT1G69060</v>
          </cell>
        </row>
        <row r="7363">
          <cell r="B7363" t="str">
            <v>AT1G69070</v>
          </cell>
        </row>
        <row r="7364">
          <cell r="B7364" t="str">
            <v>AT1G69080</v>
          </cell>
        </row>
        <row r="7365">
          <cell r="B7365" t="str">
            <v>AT1G69085</v>
          </cell>
        </row>
        <row r="7366">
          <cell r="B7366" t="str">
            <v>AT1G69090</v>
          </cell>
        </row>
        <row r="7367">
          <cell r="B7367" t="str">
            <v>AT1G69100</v>
          </cell>
        </row>
        <row r="7368">
          <cell r="B7368" t="str">
            <v>AT1G69120</v>
          </cell>
          <cell r="C7368" t="str">
            <v>AP1</v>
          </cell>
        </row>
        <row r="7369">
          <cell r="B7369" t="str">
            <v>AT1G69130</v>
          </cell>
        </row>
        <row r="7370">
          <cell r="B7370" t="str">
            <v>AT1G69150</v>
          </cell>
        </row>
        <row r="7371">
          <cell r="B7371" t="str">
            <v>AT1G69160</v>
          </cell>
        </row>
        <row r="7372">
          <cell r="B7372" t="str">
            <v>AT1G69170</v>
          </cell>
          <cell r="C7372" t="str">
            <v>SPL6</v>
          </cell>
        </row>
        <row r="7373">
          <cell r="B7373" t="str">
            <v>AT1G69180</v>
          </cell>
          <cell r="C7373" t="str">
            <v>CRC</v>
          </cell>
        </row>
        <row r="7374">
          <cell r="B7374" t="str">
            <v>AT1G69190</v>
          </cell>
          <cell r="C7374" t="str">
            <v>CytHPPK/DHPS</v>
          </cell>
        </row>
        <row r="7375">
          <cell r="B7375" t="str">
            <v>AT1G69200</v>
          </cell>
          <cell r="C7375" t="str">
            <v>FLN2</v>
          </cell>
        </row>
        <row r="7376">
          <cell r="B7376" t="str">
            <v>AT1G69210</v>
          </cell>
        </row>
        <row r="7377">
          <cell r="B7377" t="str">
            <v>AT1G69220</v>
          </cell>
          <cell r="C7377" t="str">
            <v>SIK1</v>
          </cell>
        </row>
        <row r="7378">
          <cell r="B7378" t="str">
            <v>AT1G69230</v>
          </cell>
          <cell r="C7378" t="str">
            <v>SP1L2</v>
          </cell>
        </row>
        <row r="7379">
          <cell r="B7379" t="str">
            <v>AT1G69240</v>
          </cell>
          <cell r="C7379" t="str">
            <v>MES15</v>
          </cell>
        </row>
        <row r="7380">
          <cell r="B7380" t="str">
            <v>AT1G69250</v>
          </cell>
        </row>
        <row r="7381">
          <cell r="B7381" t="str">
            <v>AT1G69252</v>
          </cell>
        </row>
        <row r="7382">
          <cell r="B7382" t="str">
            <v>AT1G69260</v>
          </cell>
          <cell r="C7382" t="str">
            <v>AFP1</v>
          </cell>
        </row>
        <row r="7383">
          <cell r="B7383" t="str">
            <v>AT1G69270</v>
          </cell>
          <cell r="C7383" t="str">
            <v>RPK1</v>
          </cell>
        </row>
        <row r="7384">
          <cell r="B7384" t="str">
            <v>AT1G69280</v>
          </cell>
        </row>
        <row r="7385">
          <cell r="B7385" t="str">
            <v>AT1G69290</v>
          </cell>
        </row>
        <row r="7386">
          <cell r="B7386" t="str">
            <v>AT1G69295</v>
          </cell>
          <cell r="C7386" t="str">
            <v>PDCB4</v>
          </cell>
        </row>
        <row r="7387">
          <cell r="B7387" t="str">
            <v>AT1G69300</v>
          </cell>
        </row>
        <row r="7388">
          <cell r="B7388" t="str">
            <v>AT1G69310</v>
          </cell>
          <cell r="C7388" t="str">
            <v>WRKY57</v>
          </cell>
        </row>
        <row r="7389">
          <cell r="B7389" t="str">
            <v>AT1G69320</v>
          </cell>
          <cell r="C7389" t="str">
            <v>CLE10</v>
          </cell>
        </row>
        <row r="7390">
          <cell r="B7390" t="str">
            <v>AT1G69325</v>
          </cell>
        </row>
        <row r="7391">
          <cell r="B7391" t="str">
            <v>AT1G69330</v>
          </cell>
        </row>
        <row r="7392">
          <cell r="B7392" t="str">
            <v>AT1G69340</v>
          </cell>
        </row>
        <row r="7393">
          <cell r="B7393" t="str">
            <v>AT1G69350</v>
          </cell>
          <cell r="C7393" t="str">
            <v>PCMP-E66</v>
          </cell>
        </row>
        <row r="7394">
          <cell r="B7394" t="str">
            <v>AT1G69360</v>
          </cell>
        </row>
        <row r="7395">
          <cell r="B7395" t="str">
            <v>AT1G69370</v>
          </cell>
          <cell r="C7395" t="str">
            <v>CM3</v>
          </cell>
        </row>
        <row r="7396">
          <cell r="B7396" t="str">
            <v>AT1G69380</v>
          </cell>
        </row>
        <row r="7397">
          <cell r="B7397" t="str">
            <v>AT1G69390</v>
          </cell>
          <cell r="C7397" t="str">
            <v>MINE1</v>
          </cell>
        </row>
        <row r="7398">
          <cell r="B7398" t="str">
            <v>AT1G69400</v>
          </cell>
          <cell r="C7398" t="str">
            <v>BUB3.3</v>
          </cell>
        </row>
        <row r="7399">
          <cell r="B7399" t="str">
            <v>AT1G69410</v>
          </cell>
          <cell r="C7399" t="str">
            <v>ELF5A-3</v>
          </cell>
        </row>
        <row r="7400">
          <cell r="B7400" t="str">
            <v>AT1G69420</v>
          </cell>
          <cell r="C7400" t="str">
            <v>PAT22</v>
          </cell>
        </row>
        <row r="7401">
          <cell r="B7401" t="str">
            <v>AT1G69430</v>
          </cell>
        </row>
        <row r="7402">
          <cell r="B7402" t="str">
            <v>AT1G69440</v>
          </cell>
          <cell r="C7402" t="str">
            <v>AGO7</v>
          </cell>
        </row>
        <row r="7403">
          <cell r="B7403" t="str">
            <v>AT1G69450</v>
          </cell>
        </row>
        <row r="7404">
          <cell r="B7404" t="str">
            <v>AT1G69460</v>
          </cell>
        </row>
        <row r="7405">
          <cell r="B7405" t="str">
            <v>AT1G69470</v>
          </cell>
        </row>
        <row r="7406">
          <cell r="B7406" t="str">
            <v>AT1G69480</v>
          </cell>
          <cell r="C7406" t="str">
            <v>PHO1-H10</v>
          </cell>
        </row>
        <row r="7407">
          <cell r="B7407" t="str">
            <v>AT1G69485</v>
          </cell>
        </row>
        <row r="7408">
          <cell r="B7408" t="str">
            <v>AT1G69490</v>
          </cell>
          <cell r="C7408" t="str">
            <v>NAC029</v>
          </cell>
        </row>
        <row r="7409">
          <cell r="B7409" t="str">
            <v>AT1G69500</v>
          </cell>
          <cell r="C7409" t="str">
            <v>CYP704B1</v>
          </cell>
        </row>
        <row r="7410">
          <cell r="B7410" t="str">
            <v>AT1G69510</v>
          </cell>
        </row>
        <row r="7411">
          <cell r="B7411" t="str">
            <v>AT1G69520</v>
          </cell>
        </row>
        <row r="7412">
          <cell r="B7412" t="str">
            <v>AT1G69523</v>
          </cell>
        </row>
        <row r="7413">
          <cell r="B7413" t="str">
            <v>AT1G69526</v>
          </cell>
        </row>
        <row r="7414">
          <cell r="B7414" t="str">
            <v>AT1G69530</v>
          </cell>
          <cell r="C7414" t="str">
            <v>ATEXPA1</v>
          </cell>
        </row>
        <row r="7415">
          <cell r="B7415" t="str">
            <v>AT1G69540</v>
          </cell>
          <cell r="C7415" t="str">
            <v>AGL94</v>
          </cell>
        </row>
        <row r="7416">
          <cell r="B7416" t="str">
            <v>AT1G69550</v>
          </cell>
        </row>
        <row r="7417">
          <cell r="B7417" t="str">
            <v>AT1G69560</v>
          </cell>
          <cell r="C7417" t="str">
            <v>MYB105</v>
          </cell>
        </row>
        <row r="7418">
          <cell r="B7418" t="str">
            <v>AT1G69570</v>
          </cell>
          <cell r="C7418" t="str">
            <v>CDF5</v>
          </cell>
        </row>
        <row r="7419">
          <cell r="B7419" t="str">
            <v>AT1G69572</v>
          </cell>
        </row>
        <row r="7420">
          <cell r="B7420" t="str">
            <v>AT1G69580</v>
          </cell>
        </row>
        <row r="7421">
          <cell r="B7421" t="str">
            <v>AT1G69587</v>
          </cell>
        </row>
        <row r="7422">
          <cell r="B7422" t="str">
            <v>AT1G69588</v>
          </cell>
          <cell r="C7422" t="str">
            <v>CLE45</v>
          </cell>
        </row>
        <row r="7423">
          <cell r="B7423" t="str">
            <v>AT1G69600</v>
          </cell>
          <cell r="C7423" t="str">
            <v>ZHD11</v>
          </cell>
        </row>
        <row r="7424">
          <cell r="B7424" t="str">
            <v>AT1G69610</v>
          </cell>
        </row>
        <row r="7425">
          <cell r="B7425" t="str">
            <v>AT1G69620</v>
          </cell>
          <cell r="C7425" t="str">
            <v>RPL34B</v>
          </cell>
        </row>
        <row r="7426">
          <cell r="B7426" t="str">
            <v>AT1G69630</v>
          </cell>
          <cell r="C7426" t="str">
            <v>FBL13</v>
          </cell>
        </row>
        <row r="7427">
          <cell r="B7427" t="str">
            <v>AT1G69640</v>
          </cell>
          <cell r="C7427" t="str">
            <v>SBH1</v>
          </cell>
        </row>
        <row r="7428">
          <cell r="B7428" t="str">
            <v>AT1G69650</v>
          </cell>
        </row>
        <row r="7429">
          <cell r="B7429" t="str">
            <v>AT1G69660</v>
          </cell>
        </row>
        <row r="7430">
          <cell r="B7430" t="str">
            <v>AT1G69670</v>
          </cell>
          <cell r="C7430" t="str">
            <v>CUL3B</v>
          </cell>
        </row>
        <row r="7431">
          <cell r="B7431" t="str">
            <v>AT1G69680</v>
          </cell>
        </row>
        <row r="7432">
          <cell r="B7432" t="str">
            <v>AT1G69690</v>
          </cell>
          <cell r="C7432" t="str">
            <v>TCP15</v>
          </cell>
        </row>
        <row r="7433">
          <cell r="B7433" t="str">
            <v>AT1G69700</v>
          </cell>
          <cell r="C7433" t="str">
            <v>HVA22C</v>
          </cell>
        </row>
        <row r="7434">
          <cell r="B7434" t="str">
            <v>AT1G69710</v>
          </cell>
        </row>
        <row r="7435">
          <cell r="B7435" t="str">
            <v>AT1G69720</v>
          </cell>
          <cell r="C7435" t="str">
            <v>HO3</v>
          </cell>
        </row>
        <row r="7436">
          <cell r="B7436" t="str">
            <v>AT1G69730</v>
          </cell>
          <cell r="C7436" t="str">
            <v>WAKL9</v>
          </cell>
        </row>
        <row r="7437">
          <cell r="B7437" t="str">
            <v>AT1G69740</v>
          </cell>
          <cell r="C7437" t="str">
            <v>HEMB1</v>
          </cell>
        </row>
        <row r="7438">
          <cell r="B7438" t="str">
            <v>AT1G69750</v>
          </cell>
          <cell r="C7438" t="str">
            <v>COX19-2</v>
          </cell>
        </row>
        <row r="7439">
          <cell r="B7439" t="str">
            <v>AT1G69760</v>
          </cell>
        </row>
        <row r="7440">
          <cell r="B7440" t="str">
            <v>AT1G69770</v>
          </cell>
          <cell r="C7440" t="str">
            <v>CMT3</v>
          </cell>
        </row>
        <row r="7441">
          <cell r="B7441" t="str">
            <v>AT1G69780</v>
          </cell>
          <cell r="C7441" t="str">
            <v>ATHB-13</v>
          </cell>
        </row>
        <row r="7442">
          <cell r="B7442" t="str">
            <v>AT1G69790</v>
          </cell>
          <cell r="C7442" t="str">
            <v>PBL18</v>
          </cell>
        </row>
        <row r="7443">
          <cell r="B7443" t="str">
            <v>AT1G69792</v>
          </cell>
          <cell r="C7443" t="str">
            <v>MIR395D</v>
          </cell>
        </row>
        <row r="7444">
          <cell r="B7444" t="str">
            <v>AT1G69795</v>
          </cell>
          <cell r="C7444" t="str">
            <v>MIR395E</v>
          </cell>
        </row>
        <row r="7445">
          <cell r="B7445" t="str">
            <v>AT1G69797</v>
          </cell>
          <cell r="C7445" t="str">
            <v>MIR395F</v>
          </cell>
        </row>
        <row r="7446">
          <cell r="B7446" t="str">
            <v>AT1G69800</v>
          </cell>
        </row>
        <row r="7447">
          <cell r="B7447" t="str">
            <v>AT1G69810</v>
          </cell>
          <cell r="C7447" t="str">
            <v>WRKY36</v>
          </cell>
        </row>
        <row r="7448">
          <cell r="B7448" t="str">
            <v>AT1G69818</v>
          </cell>
        </row>
        <row r="7449">
          <cell r="B7449" t="str">
            <v>AT1G69820</v>
          </cell>
          <cell r="C7449" t="str">
            <v>GGT3</v>
          </cell>
        </row>
        <row r="7450">
          <cell r="B7450" t="str">
            <v>AT1G69825</v>
          </cell>
        </row>
        <row r="7451">
          <cell r="B7451" t="str">
            <v>AT1G69828</v>
          </cell>
        </row>
        <row r="7452">
          <cell r="B7452" t="str">
            <v>AT1G69830</v>
          </cell>
          <cell r="C7452" t="str">
            <v>AMY3</v>
          </cell>
        </row>
        <row r="7453">
          <cell r="B7453" t="str">
            <v>AT1G69840</v>
          </cell>
          <cell r="C7453" t="str">
            <v>HIR2</v>
          </cell>
        </row>
        <row r="7454">
          <cell r="B7454" t="str">
            <v>AT1G69850</v>
          </cell>
          <cell r="C7454" t="str">
            <v>NPF4.6</v>
          </cell>
        </row>
        <row r="7455">
          <cell r="B7455" t="str">
            <v>AT1G69860</v>
          </cell>
          <cell r="C7455" t="str">
            <v>NPF2.14</v>
          </cell>
        </row>
        <row r="7456">
          <cell r="B7456" t="str">
            <v>AT1G69870</v>
          </cell>
          <cell r="C7456" t="str">
            <v>NPF2.13</v>
          </cell>
        </row>
        <row r="7457">
          <cell r="B7457" t="str">
            <v>AT1G69880</v>
          </cell>
          <cell r="C7457" t="str">
            <v>TRX8</v>
          </cell>
        </row>
        <row r="7458">
          <cell r="B7458" t="str">
            <v>AT1G69890</v>
          </cell>
        </row>
        <row r="7459">
          <cell r="B7459" t="str">
            <v>AT1G69900</v>
          </cell>
        </row>
        <row r="7460">
          <cell r="B7460" t="str">
            <v>AT1G69910</v>
          </cell>
          <cell r="C7460" t="str">
            <v>LRK10L-1.5</v>
          </cell>
        </row>
        <row r="7461">
          <cell r="B7461" t="str">
            <v>AT1G69920</v>
          </cell>
          <cell r="C7461" t="str">
            <v>GSTU12</v>
          </cell>
        </row>
        <row r="7462">
          <cell r="B7462" t="str">
            <v>AT1G69930</v>
          </cell>
          <cell r="C7462" t="str">
            <v>GSTU11</v>
          </cell>
        </row>
        <row r="7463">
          <cell r="B7463" t="str">
            <v>AT1G69935</v>
          </cell>
          <cell r="C7463" t="str">
            <v>SHW1</v>
          </cell>
        </row>
        <row r="7464">
          <cell r="B7464" t="str">
            <v>AT1G69940</v>
          </cell>
          <cell r="C7464" t="str">
            <v>PPME1</v>
          </cell>
        </row>
        <row r="7465">
          <cell r="B7465" t="str">
            <v>AT1G69960</v>
          </cell>
          <cell r="C7465" t="str">
            <v>PP2A5</v>
          </cell>
        </row>
        <row r="7466">
          <cell r="B7466" t="str">
            <v>AT1G69970</v>
          </cell>
          <cell r="C7466" t="str">
            <v>CLE26</v>
          </cell>
        </row>
        <row r="7467">
          <cell r="B7467" t="str">
            <v>AT1G69980</v>
          </cell>
        </row>
        <row r="7468">
          <cell r="B7468" t="str">
            <v>AT1G69990</v>
          </cell>
        </row>
        <row r="7469">
          <cell r="B7469" t="str">
            <v>AT1G70000</v>
          </cell>
        </row>
        <row r="7470">
          <cell r="B7470" t="str">
            <v>AT1G70020</v>
          </cell>
        </row>
        <row r="7471">
          <cell r="B7471" t="str">
            <v>AT1G70030</v>
          </cell>
        </row>
        <row r="7472">
          <cell r="B7472" t="str">
            <v>AT1G70040</v>
          </cell>
        </row>
        <row r="7473">
          <cell r="B7473" t="str">
            <v>AT1G70050</v>
          </cell>
        </row>
        <row r="7474">
          <cell r="B7474" t="str">
            <v>AT1G70060</v>
          </cell>
          <cell r="C7474" t="str">
            <v>SNL4</v>
          </cell>
        </row>
        <row r="7475">
          <cell r="B7475" t="str">
            <v>AT1G70070</v>
          </cell>
          <cell r="C7475" t="str">
            <v>ISE2</v>
          </cell>
        </row>
        <row r="7476">
          <cell r="B7476" t="str">
            <v>AT1G70080</v>
          </cell>
          <cell r="C7476" t="str">
            <v>TPS06</v>
          </cell>
        </row>
        <row r="7477">
          <cell r="B7477" t="str">
            <v>AT1G70090</v>
          </cell>
          <cell r="C7477" t="str">
            <v>GATL9</v>
          </cell>
        </row>
        <row r="7478">
          <cell r="B7478" t="str">
            <v>AT1G70100</v>
          </cell>
        </row>
        <row r="7479">
          <cell r="B7479" t="str">
            <v>AT1G70110</v>
          </cell>
          <cell r="C7479" t="str">
            <v>LECRK51</v>
          </cell>
        </row>
        <row r="7480">
          <cell r="B7480" t="str">
            <v>AT1G70120</v>
          </cell>
        </row>
        <row r="7481">
          <cell r="B7481" t="str">
            <v>AT1G70130</v>
          </cell>
          <cell r="C7481" t="str">
            <v>LECRK52</v>
          </cell>
        </row>
        <row r="7482">
          <cell r="B7482" t="str">
            <v>AT1G70140</v>
          </cell>
          <cell r="C7482" t="str">
            <v>FH8</v>
          </cell>
        </row>
        <row r="7483">
          <cell r="B7483" t="str">
            <v>AT1G70150</v>
          </cell>
        </row>
        <row r="7484">
          <cell r="B7484" t="str">
            <v>AT1G70160</v>
          </cell>
        </row>
        <row r="7485">
          <cell r="B7485" t="str">
            <v>AT1G70170</v>
          </cell>
          <cell r="C7485" t="str">
            <v>2MMP</v>
          </cell>
        </row>
        <row r="7486">
          <cell r="B7486" t="str">
            <v>AT1G70175</v>
          </cell>
        </row>
        <row r="7487">
          <cell r="B7487" t="str">
            <v>AT1G70180</v>
          </cell>
        </row>
        <row r="7488">
          <cell r="B7488" t="str">
            <v>AT1G70185</v>
          </cell>
        </row>
        <row r="7489">
          <cell r="B7489" t="str">
            <v>AT1G70190</v>
          </cell>
        </row>
        <row r="7490">
          <cell r="B7490" t="str">
            <v>AT1G70200</v>
          </cell>
        </row>
        <row r="7491">
          <cell r="B7491" t="str">
            <v>AT1G70209</v>
          </cell>
        </row>
        <row r="7492">
          <cell r="B7492" t="str">
            <v>AT1G70210</v>
          </cell>
          <cell r="C7492" t="str">
            <v>CYCD1-1</v>
          </cell>
        </row>
        <row r="7493">
          <cell r="B7493" t="str">
            <v>AT1G70220</v>
          </cell>
        </row>
        <row r="7494">
          <cell r="B7494" t="str">
            <v>AT1G70230</v>
          </cell>
          <cell r="C7494" t="str">
            <v>AXY4</v>
          </cell>
        </row>
        <row r="7495">
          <cell r="B7495" t="str">
            <v>AT1G70250</v>
          </cell>
        </row>
        <row r="7496">
          <cell r="B7496" t="str">
            <v>AT1G70260</v>
          </cell>
        </row>
        <row r="7497">
          <cell r="B7497" t="str">
            <v>AT1G70270</v>
          </cell>
        </row>
        <row r="7498">
          <cell r="B7498" t="str">
            <v>AT1G70280</v>
          </cell>
        </row>
        <row r="7499">
          <cell r="B7499" t="str">
            <v>AT1G70290</v>
          </cell>
          <cell r="C7499" t="str">
            <v>TPS8</v>
          </cell>
        </row>
        <row r="7500">
          <cell r="B7500" t="str">
            <v>AT1G70300</v>
          </cell>
          <cell r="C7500" t="str">
            <v>POT6</v>
          </cell>
        </row>
        <row r="7501">
          <cell r="B7501" t="str">
            <v>AT1G70310</v>
          </cell>
          <cell r="C7501" t="str">
            <v>SPDSYN2</v>
          </cell>
        </row>
        <row r="7502">
          <cell r="B7502" t="str">
            <v>AT1G70320</v>
          </cell>
          <cell r="C7502" t="str">
            <v>UPL2</v>
          </cell>
        </row>
        <row r="7503">
          <cell r="B7503" t="str">
            <v>AT1G70330</v>
          </cell>
          <cell r="C7503" t="str">
            <v>ENT1</v>
          </cell>
        </row>
        <row r="7504">
          <cell r="B7504" t="str">
            <v>AT1G70335</v>
          </cell>
        </row>
        <row r="7505">
          <cell r="B7505" t="str">
            <v>AT1G70340</v>
          </cell>
        </row>
        <row r="7506">
          <cell r="B7506" t="str">
            <v>AT1G70350</v>
          </cell>
        </row>
        <row r="7507">
          <cell r="B7507" t="str">
            <v>AT1G70360</v>
          </cell>
        </row>
        <row r="7508">
          <cell r="B7508" t="str">
            <v>AT1G70370</v>
          </cell>
          <cell r="C7508" t="str">
            <v>PGL3</v>
          </cell>
        </row>
        <row r="7509">
          <cell r="B7509" t="str">
            <v>AT1G70380</v>
          </cell>
        </row>
        <row r="7510">
          <cell r="B7510" t="str">
            <v>AT1G70390</v>
          </cell>
        </row>
        <row r="7511">
          <cell r="B7511" t="str">
            <v>AT1G70400</v>
          </cell>
        </row>
        <row r="7512">
          <cell r="B7512" t="str">
            <v>AT1G70410</v>
          </cell>
          <cell r="C7512" t="str">
            <v>BCA4</v>
          </cell>
        </row>
        <row r="7513">
          <cell r="B7513" t="str">
            <v>AT1G70420</v>
          </cell>
        </row>
        <row r="7514">
          <cell r="B7514" t="str">
            <v>AT1G70430</v>
          </cell>
        </row>
        <row r="7515">
          <cell r="B7515" t="str">
            <v>AT1G70440</v>
          </cell>
          <cell r="C7515" t="str">
            <v>SRO3</v>
          </cell>
        </row>
        <row r="7516">
          <cell r="B7516" t="str">
            <v>AT1G70450</v>
          </cell>
        </row>
        <row r="7517">
          <cell r="B7517" t="str">
            <v>AT1G70460</v>
          </cell>
          <cell r="C7517" t="str">
            <v>PERK13</v>
          </cell>
        </row>
        <row r="7518">
          <cell r="B7518" t="str">
            <v>AT1G70470</v>
          </cell>
        </row>
        <row r="7519">
          <cell r="B7519" t="str">
            <v>AT1G70475</v>
          </cell>
        </row>
        <row r="7520">
          <cell r="B7520" t="str">
            <v>AT1G70480</v>
          </cell>
        </row>
        <row r="7521">
          <cell r="B7521" t="str">
            <v>AT1G70490</v>
          </cell>
          <cell r="C7521" t="str">
            <v>ARF2-A</v>
          </cell>
        </row>
        <row r="7522">
          <cell r="B7522" t="str">
            <v>AT1G70500</v>
          </cell>
        </row>
        <row r="7523">
          <cell r="B7523" t="str">
            <v>AT1G70505</v>
          </cell>
        </row>
        <row r="7524">
          <cell r="B7524" t="str">
            <v>AT1G70510</v>
          </cell>
          <cell r="C7524" t="str">
            <v>KNAT2</v>
          </cell>
        </row>
        <row r="7525">
          <cell r="B7525" t="str">
            <v>AT1G70518</v>
          </cell>
        </row>
        <row r="7526">
          <cell r="B7526" t="str">
            <v>AT1G70520</v>
          </cell>
          <cell r="C7526" t="str">
            <v>CRK2</v>
          </cell>
        </row>
        <row r="7527">
          <cell r="B7527" t="str">
            <v>AT1G70530</v>
          </cell>
          <cell r="C7527" t="str">
            <v>CRK3</v>
          </cell>
        </row>
        <row r="7528">
          <cell r="B7528" t="str">
            <v>AT1G70540</v>
          </cell>
          <cell r="C7528" t="str">
            <v>EDA24</v>
          </cell>
        </row>
        <row r="7529">
          <cell r="B7529" t="str">
            <v>AT1G70550</v>
          </cell>
        </row>
        <row r="7530">
          <cell r="B7530" t="str">
            <v>AT1G70560</v>
          </cell>
          <cell r="C7530" t="str">
            <v>TAA1</v>
          </cell>
        </row>
        <row r="7531">
          <cell r="B7531" t="str">
            <v>AT1G70570</v>
          </cell>
        </row>
        <row r="7532">
          <cell r="B7532" t="str">
            <v>AT1G70580</v>
          </cell>
          <cell r="C7532" t="str">
            <v>GGAT2</v>
          </cell>
        </row>
        <row r="7533">
          <cell r="B7533" t="str">
            <v>AT1G70581</v>
          </cell>
        </row>
        <row r="7534">
          <cell r="B7534" t="str">
            <v>AT1G70590</v>
          </cell>
        </row>
        <row r="7535">
          <cell r="B7535" t="str">
            <v>AT1G70600</v>
          </cell>
          <cell r="C7535" t="str">
            <v>RPL27AC</v>
          </cell>
        </row>
        <row r="7536">
          <cell r="B7536" t="str">
            <v>AT1G70610</v>
          </cell>
          <cell r="C7536" t="str">
            <v>ABCB26</v>
          </cell>
        </row>
        <row r="7537">
          <cell r="B7537" t="str">
            <v>AT1G70620</v>
          </cell>
        </row>
        <row r="7538">
          <cell r="B7538" t="str">
            <v>AT1G70630</v>
          </cell>
        </row>
        <row r="7539">
          <cell r="B7539" t="str">
            <v>AT1G70640</v>
          </cell>
        </row>
        <row r="7540">
          <cell r="B7540" t="str">
            <v>AT1G70645</v>
          </cell>
          <cell r="C7540" t="str">
            <v>MIR777A</v>
          </cell>
        </row>
        <row r="7541">
          <cell r="B7541" t="str">
            <v>AT1G70650</v>
          </cell>
        </row>
        <row r="7542">
          <cell r="B7542" t="str">
            <v>AT1G70660</v>
          </cell>
          <cell r="C7542" t="str">
            <v>UEV1B</v>
          </cell>
        </row>
        <row r="7543">
          <cell r="B7543" t="str">
            <v>AT1G70670</v>
          </cell>
          <cell r="C7543" t="str">
            <v>PXG4</v>
          </cell>
        </row>
        <row r="7544">
          <cell r="B7544" t="str">
            <v>AT1G70680</v>
          </cell>
          <cell r="C7544" t="str">
            <v>PXG5</v>
          </cell>
        </row>
        <row r="7545">
          <cell r="B7545" t="str">
            <v>AT1G70690</v>
          </cell>
          <cell r="C7545" t="str">
            <v>CRRSP2</v>
          </cell>
        </row>
        <row r="7546">
          <cell r="B7546" t="str">
            <v>AT1G70700</v>
          </cell>
          <cell r="C7546" t="str">
            <v>JAZ9</v>
          </cell>
        </row>
        <row r="7547">
          <cell r="B7547" t="str">
            <v>AT1G70710</v>
          </cell>
          <cell r="C7547" t="str">
            <v>CEL1</v>
          </cell>
        </row>
        <row r="7548">
          <cell r="B7548" t="str">
            <v>AT1G70720</v>
          </cell>
        </row>
        <row r="7549">
          <cell r="B7549" t="str">
            <v>AT1G70730</v>
          </cell>
          <cell r="C7549" t="str">
            <v>PGM2</v>
          </cell>
        </row>
        <row r="7550">
          <cell r="B7550" t="str">
            <v>AT1G70740</v>
          </cell>
        </row>
        <row r="7551">
          <cell r="B7551" t="str">
            <v>AT1G70750</v>
          </cell>
          <cell r="C7551" t="str">
            <v>MYOB2</v>
          </cell>
        </row>
        <row r="7552">
          <cell r="B7552" t="str">
            <v>AT1G70760</v>
          </cell>
          <cell r="C7552" t="str">
            <v>ndhL</v>
          </cell>
        </row>
        <row r="7553">
          <cell r="B7553" t="str">
            <v>AT1G70770</v>
          </cell>
        </row>
        <row r="7554">
          <cell r="B7554" t="str">
            <v>AT1G70780</v>
          </cell>
        </row>
        <row r="7555">
          <cell r="B7555" t="str">
            <v>AT1G70790</v>
          </cell>
          <cell r="C7555" t="str">
            <v>CAR9</v>
          </cell>
        </row>
        <row r="7556">
          <cell r="B7556" t="str">
            <v>AT1G70800</v>
          </cell>
          <cell r="C7556" t="str">
            <v>CAR6</v>
          </cell>
        </row>
        <row r="7557">
          <cell r="B7557" t="str">
            <v>AT1G70810</v>
          </cell>
          <cell r="C7557" t="str">
            <v>CAR7</v>
          </cell>
        </row>
        <row r="7558">
          <cell r="B7558" t="str">
            <v>AT1G70820</v>
          </cell>
        </row>
        <row r="7559">
          <cell r="B7559" t="str">
            <v>AT1G70830</v>
          </cell>
          <cell r="C7559" t="str">
            <v>MLP28</v>
          </cell>
        </row>
        <row r="7560">
          <cell r="B7560" t="str">
            <v>AT1G70840</v>
          </cell>
          <cell r="C7560" t="str">
            <v>MLP31</v>
          </cell>
        </row>
        <row r="7561">
          <cell r="B7561" t="str">
            <v>AT1G70850</v>
          </cell>
          <cell r="C7561" t="str">
            <v>MLP34</v>
          </cell>
        </row>
        <row r="7562">
          <cell r="B7562" t="str">
            <v>AT1G70860</v>
          </cell>
        </row>
        <row r="7563">
          <cell r="B7563" t="str">
            <v>AT1G70870</v>
          </cell>
        </row>
        <row r="7564">
          <cell r="B7564" t="str">
            <v>AT1G70880</v>
          </cell>
        </row>
        <row r="7565">
          <cell r="B7565" t="str">
            <v>AT1G70890</v>
          </cell>
          <cell r="C7565" t="str">
            <v>MLP43</v>
          </cell>
        </row>
        <row r="7566">
          <cell r="B7566" t="str">
            <v>AT1G70895</v>
          </cell>
          <cell r="C7566" t="str">
            <v>CLE17</v>
          </cell>
        </row>
        <row r="7567">
          <cell r="B7567" t="str">
            <v>AT1G70900</v>
          </cell>
        </row>
        <row r="7568">
          <cell r="B7568" t="str">
            <v>AT1G70910</v>
          </cell>
          <cell r="C7568" t="str">
            <v>DEP</v>
          </cell>
        </row>
        <row r="7569">
          <cell r="B7569" t="str">
            <v>AT1G70920</v>
          </cell>
          <cell r="C7569" t="str">
            <v>ATHB-X</v>
          </cell>
        </row>
        <row r="7570">
          <cell r="B7570" t="str">
            <v>AT1G70940</v>
          </cell>
          <cell r="C7570" t="str">
            <v>PIN3</v>
          </cell>
        </row>
        <row r="7571">
          <cell r="B7571" t="str">
            <v>AT1G70944</v>
          </cell>
        </row>
        <row r="7572">
          <cell r="B7572" t="str">
            <v>AT1G70949</v>
          </cell>
        </row>
        <row r="7573">
          <cell r="B7573" t="str">
            <v>AT1G70950</v>
          </cell>
          <cell r="C7573" t="str">
            <v>WDL7</v>
          </cell>
        </row>
        <row r="7574">
          <cell r="B7574" t="str">
            <v>AT1G70960</v>
          </cell>
        </row>
        <row r="7575">
          <cell r="B7575" t="str">
            <v>AT1G70970</v>
          </cell>
        </row>
        <row r="7576">
          <cell r="B7576" t="str">
            <v>AT1G70980</v>
          </cell>
          <cell r="C7576" t="str">
            <v>SYNC3</v>
          </cell>
        </row>
        <row r="7577">
          <cell r="B7577" t="str">
            <v>AT1G70985</v>
          </cell>
        </row>
        <row r="7578">
          <cell r="B7578" t="str">
            <v>AT1G70990</v>
          </cell>
        </row>
        <row r="7579">
          <cell r="B7579" t="str">
            <v>AT1G71000</v>
          </cell>
        </row>
        <row r="7580">
          <cell r="B7580" t="str">
            <v>AT1G71002</v>
          </cell>
          <cell r="C7580" t="str">
            <v>MIR858A</v>
          </cell>
        </row>
        <row r="7581">
          <cell r="B7581" t="str">
            <v>AT1G71010</v>
          </cell>
          <cell r="C7581" t="str">
            <v>FAB1C</v>
          </cell>
        </row>
        <row r="7582">
          <cell r="B7582" t="str">
            <v>AT1G71015</v>
          </cell>
        </row>
        <row r="7583">
          <cell r="B7583" t="str">
            <v>AT1G71020</v>
          </cell>
          <cell r="C7583" t="str">
            <v>PUB10</v>
          </cell>
        </row>
        <row r="7584">
          <cell r="B7584" t="str">
            <v>AT1G71030</v>
          </cell>
          <cell r="C7584" t="str">
            <v>ATMYBL2</v>
          </cell>
        </row>
        <row r="7585">
          <cell r="B7585" t="str">
            <v>AT1G71040</v>
          </cell>
          <cell r="C7585" t="str">
            <v>LPR2</v>
          </cell>
        </row>
        <row r="7586">
          <cell r="B7586" t="str">
            <v>AT1G71050</v>
          </cell>
          <cell r="C7586" t="str">
            <v>HIPP20</v>
          </cell>
        </row>
        <row r="7587">
          <cell r="B7587" t="str">
            <v>AT1G71060</v>
          </cell>
        </row>
        <row r="7588">
          <cell r="B7588" t="str">
            <v>AT1G71070</v>
          </cell>
        </row>
        <row r="7589">
          <cell r="B7589" t="str">
            <v>AT1G71080</v>
          </cell>
        </row>
        <row r="7590">
          <cell r="B7590" t="str">
            <v>AT1G71090</v>
          </cell>
          <cell r="C7590" t="str">
            <v>PILS2</v>
          </cell>
        </row>
        <row r="7591">
          <cell r="B7591" t="str">
            <v>AT1G71100</v>
          </cell>
          <cell r="C7591" t="str">
            <v>RPI1</v>
          </cell>
        </row>
        <row r="7592">
          <cell r="B7592" t="str">
            <v>AT1G71110</v>
          </cell>
        </row>
        <row r="7593">
          <cell r="B7593" t="str">
            <v>AT1G71120</v>
          </cell>
          <cell r="C7593" t="str">
            <v>GLIP6</v>
          </cell>
        </row>
        <row r="7594">
          <cell r="B7594" t="str">
            <v>AT1G71130</v>
          </cell>
          <cell r="C7594" t="str">
            <v>ERF070</v>
          </cell>
        </row>
        <row r="7595">
          <cell r="B7595" t="str">
            <v>AT1G71140</v>
          </cell>
          <cell r="C7595" t="str">
            <v>DTX14</v>
          </cell>
        </row>
        <row r="7596">
          <cell r="B7596" t="str">
            <v>AT1G71150</v>
          </cell>
        </row>
        <row r="7597">
          <cell r="B7597" t="str">
            <v>AT1G71160</v>
          </cell>
          <cell r="C7597" t="str">
            <v>KCS7</v>
          </cell>
        </row>
        <row r="7598">
          <cell r="B7598" t="str">
            <v>AT1G71170</v>
          </cell>
        </row>
        <row r="7599">
          <cell r="B7599" t="str">
            <v>AT1G71180</v>
          </cell>
        </row>
        <row r="7600">
          <cell r="B7600" t="str">
            <v>AT1G71190</v>
          </cell>
          <cell r="C7600" t="str">
            <v>SAG18</v>
          </cell>
        </row>
        <row r="7601">
          <cell r="B7601" t="str">
            <v>AT1G71200</v>
          </cell>
        </row>
        <row r="7602">
          <cell r="B7602" t="str">
            <v>AT1G71210</v>
          </cell>
        </row>
        <row r="7603">
          <cell r="B7603" t="str">
            <v>AT1G71220</v>
          </cell>
          <cell r="C7603" t="str">
            <v>EBS1</v>
          </cell>
        </row>
        <row r="7604">
          <cell r="B7604" t="str">
            <v>AT1G71230</v>
          </cell>
          <cell r="C7604" t="str">
            <v>CSN5B</v>
          </cell>
        </row>
        <row r="7605">
          <cell r="B7605" t="str">
            <v>AT1G71235</v>
          </cell>
        </row>
        <row r="7606">
          <cell r="B7606" t="str">
            <v>AT1G71240</v>
          </cell>
        </row>
        <row r="7607">
          <cell r="B7607" t="str">
            <v>AT1G71250</v>
          </cell>
        </row>
        <row r="7608">
          <cell r="B7608" t="str">
            <v>AT1G71260</v>
          </cell>
          <cell r="C7608" t="str">
            <v>WHY2</v>
          </cell>
        </row>
        <row r="7609">
          <cell r="B7609" t="str">
            <v>AT1G71270</v>
          </cell>
          <cell r="C7609" t="str">
            <v>VPS52</v>
          </cell>
        </row>
        <row r="7610">
          <cell r="B7610" t="str">
            <v>AT1G71280</v>
          </cell>
          <cell r="C7610" t="str">
            <v>RH55</v>
          </cell>
        </row>
        <row r="7611">
          <cell r="B7611" t="str">
            <v>AT1G71290</v>
          </cell>
        </row>
        <row r="7612">
          <cell r="B7612" t="str">
            <v>AT1G71300</v>
          </cell>
        </row>
        <row r="7613">
          <cell r="B7613" t="str">
            <v>AT1G71310</v>
          </cell>
          <cell r="C7613" t="str">
            <v>RAD52-1</v>
          </cell>
        </row>
        <row r="7614">
          <cell r="B7614" t="str">
            <v>AT1G71320</v>
          </cell>
        </row>
        <row r="7615">
          <cell r="B7615" t="str">
            <v>AT1G71330</v>
          </cell>
          <cell r="C7615" t="str">
            <v>NAP5</v>
          </cell>
        </row>
        <row r="7616">
          <cell r="B7616" t="str">
            <v>AT1G71340</v>
          </cell>
          <cell r="C7616" t="str">
            <v>GDPD4</v>
          </cell>
        </row>
        <row r="7617">
          <cell r="B7617" t="str">
            <v>AT1G71350</v>
          </cell>
        </row>
        <row r="7618">
          <cell r="B7618" t="str">
            <v>AT1G71360</v>
          </cell>
        </row>
        <row r="7619">
          <cell r="B7619" t="str">
            <v>AT1G71370</v>
          </cell>
          <cell r="C7619" t="str">
            <v>RH49</v>
          </cell>
        </row>
        <row r="7620">
          <cell r="B7620" t="str">
            <v>AT1G71380</v>
          </cell>
          <cell r="C7620" t="str">
            <v>CEL3</v>
          </cell>
        </row>
        <row r="7621">
          <cell r="B7621" t="str">
            <v>AT1G71390</v>
          </cell>
          <cell r="C7621" t="str">
            <v>AtRLP11</v>
          </cell>
        </row>
        <row r="7622">
          <cell r="B7622" t="str">
            <v>AT1G71400</v>
          </cell>
          <cell r="C7622" t="str">
            <v>RLP12</v>
          </cell>
        </row>
        <row r="7623">
          <cell r="B7623" t="str">
            <v>AT1G71410</v>
          </cell>
        </row>
        <row r="7624">
          <cell r="B7624" t="str">
            <v>AT1G71420</v>
          </cell>
          <cell r="C7624" t="str">
            <v>PCMP-H70</v>
          </cell>
        </row>
        <row r="7625">
          <cell r="B7625" t="str">
            <v>AT1G71430</v>
          </cell>
        </row>
        <row r="7626">
          <cell r="B7626" t="str">
            <v>AT1G71440</v>
          </cell>
          <cell r="C7626" t="str">
            <v>TFCE</v>
          </cell>
        </row>
        <row r="7627">
          <cell r="B7627" t="str">
            <v>AT1G71450</v>
          </cell>
          <cell r="C7627" t="str">
            <v>ERF021</v>
          </cell>
        </row>
        <row r="7628">
          <cell r="B7628" t="str">
            <v>AT1G71460</v>
          </cell>
          <cell r="C7628" t="str">
            <v>PCMP-A3</v>
          </cell>
        </row>
        <row r="7629">
          <cell r="B7629" t="str">
            <v>AT1G71470</v>
          </cell>
        </row>
        <row r="7630">
          <cell r="B7630" t="str">
            <v>AT1G71480</v>
          </cell>
        </row>
        <row r="7631">
          <cell r="B7631" t="str">
            <v>AT1G71490</v>
          </cell>
          <cell r="C7631" t="str">
            <v>PCMP-E67</v>
          </cell>
        </row>
        <row r="7632">
          <cell r="B7632" t="str">
            <v>AT1G71500</v>
          </cell>
        </row>
        <row r="7633">
          <cell r="B7633" t="str">
            <v>AT1G71520</v>
          </cell>
          <cell r="C7633" t="str">
            <v>ERF020</v>
          </cell>
        </row>
        <row r="7634">
          <cell r="B7634" t="str">
            <v>AT1G71528</v>
          </cell>
        </row>
        <row r="7635">
          <cell r="B7635" t="str">
            <v>AT1G71530</v>
          </cell>
        </row>
        <row r="7636">
          <cell r="B7636" t="str">
            <v>AT1G71680</v>
          </cell>
        </row>
        <row r="7637">
          <cell r="B7637" t="str">
            <v>AT1G71690</v>
          </cell>
        </row>
        <row r="7638">
          <cell r="B7638" t="str">
            <v>AT1G71691</v>
          </cell>
        </row>
        <row r="7639">
          <cell r="B7639" t="str">
            <v>AT1G71692</v>
          </cell>
          <cell r="C7639" t="str">
            <v>AGL12</v>
          </cell>
        </row>
        <row r="7640">
          <cell r="B7640" t="str">
            <v>AT1G71695</v>
          </cell>
          <cell r="C7640" t="str">
            <v>PER12</v>
          </cell>
        </row>
        <row r="7641">
          <cell r="B7641" t="str">
            <v>AT1G71696</v>
          </cell>
          <cell r="C7641" t="str">
            <v>SOL1</v>
          </cell>
        </row>
        <row r="7642">
          <cell r="B7642" t="str">
            <v>AT1G71697</v>
          </cell>
          <cell r="C7642" t="str">
            <v>CK1</v>
          </cell>
        </row>
        <row r="7643">
          <cell r="B7643" t="str">
            <v>AT1G71700</v>
          </cell>
        </row>
        <row r="7644">
          <cell r="B7644" t="str">
            <v>AT1G71710</v>
          </cell>
          <cell r="C7644" t="str">
            <v>IP5P3</v>
          </cell>
        </row>
        <row r="7645">
          <cell r="B7645" t="str">
            <v>AT1G71720</v>
          </cell>
        </row>
        <row r="7646">
          <cell r="B7646" t="str">
            <v>AT1G71730</v>
          </cell>
        </row>
        <row r="7647">
          <cell r="B7647" t="str">
            <v>AT1G71740</v>
          </cell>
        </row>
        <row r="7648">
          <cell r="B7648" t="str">
            <v>AT1G71750</v>
          </cell>
          <cell r="C7648" t="str">
            <v>HGPT</v>
          </cell>
        </row>
        <row r="7649">
          <cell r="B7649" t="str">
            <v>AT1G71760</v>
          </cell>
        </row>
        <row r="7650">
          <cell r="B7650" t="str">
            <v>AT1G71770</v>
          </cell>
          <cell r="C7650" t="str">
            <v>PAB5</v>
          </cell>
        </row>
        <row r="7651">
          <cell r="B7651" t="str">
            <v>AT1G71780</v>
          </cell>
        </row>
        <row r="7652">
          <cell r="B7652" t="str">
            <v>AT1G71790</v>
          </cell>
        </row>
        <row r="7653">
          <cell r="B7653" t="str">
            <v>AT1G71800</v>
          </cell>
          <cell r="C7653" t="str">
            <v>CSTF64</v>
          </cell>
        </row>
        <row r="7654">
          <cell r="B7654" t="str">
            <v>AT1G71810</v>
          </cell>
        </row>
        <row r="7655">
          <cell r="B7655" t="str">
            <v>AT1G71820</v>
          </cell>
          <cell r="C7655" t="str">
            <v>SEC6</v>
          </cell>
        </row>
        <row r="7656">
          <cell r="B7656" t="str">
            <v>AT1G71828</v>
          </cell>
        </row>
        <row r="7657">
          <cell r="B7657" t="str">
            <v>AT1G71830</v>
          </cell>
          <cell r="C7657" t="str">
            <v>SERK1</v>
          </cell>
        </row>
        <row r="7658">
          <cell r="B7658" t="str">
            <v>AT1G71840</v>
          </cell>
        </row>
        <row r="7659">
          <cell r="B7659" t="str">
            <v>AT1G71850</v>
          </cell>
        </row>
        <row r="7660">
          <cell r="B7660" t="str">
            <v>AT1G71860</v>
          </cell>
          <cell r="C7660" t="str">
            <v>PTP1</v>
          </cell>
        </row>
        <row r="7661">
          <cell r="B7661" t="str">
            <v>AT1G71865</v>
          </cell>
        </row>
        <row r="7662">
          <cell r="B7662" t="str">
            <v>AT1G71866</v>
          </cell>
          <cell r="C7662" t="str">
            <v>EPFL7</v>
          </cell>
        </row>
        <row r="7663">
          <cell r="B7663" t="str">
            <v>AT1G71870</v>
          </cell>
          <cell r="C7663" t="str">
            <v>DTX54</v>
          </cell>
        </row>
        <row r="7664">
          <cell r="B7664" t="str">
            <v>AT1G71880</v>
          </cell>
          <cell r="C7664" t="str">
            <v>SUC1</v>
          </cell>
        </row>
        <row r="7665">
          <cell r="B7665" t="str">
            <v>AT1G71890</v>
          </cell>
          <cell r="C7665" t="str">
            <v>SUC5</v>
          </cell>
        </row>
        <row r="7666">
          <cell r="B7666" t="str">
            <v>AT1G71900</v>
          </cell>
        </row>
        <row r="7667">
          <cell r="B7667" t="str">
            <v>AT1G71910</v>
          </cell>
        </row>
        <row r="7668">
          <cell r="B7668" t="str">
            <v>AT1G71920</v>
          </cell>
          <cell r="C7668" t="str">
            <v>HISN6A</v>
          </cell>
        </row>
        <row r="7669">
          <cell r="B7669" t="str">
            <v>AT1G71930</v>
          </cell>
          <cell r="C7669" t="str">
            <v>NAC030</v>
          </cell>
        </row>
        <row r="7670">
          <cell r="B7670" t="str">
            <v>AT1G71940</v>
          </cell>
        </row>
        <row r="7671">
          <cell r="B7671" t="str">
            <v>AT1G71950</v>
          </cell>
        </row>
        <row r="7672">
          <cell r="B7672" t="str">
            <v>AT1G71960</v>
          </cell>
          <cell r="C7672" t="str">
            <v>ABCG25</v>
          </cell>
        </row>
        <row r="7673">
          <cell r="B7673" t="str">
            <v>AT1G71970</v>
          </cell>
        </row>
        <row r="7674">
          <cell r="B7674" t="str">
            <v>AT1G71980</v>
          </cell>
          <cell r="C7674" t="str">
            <v>RMR2</v>
          </cell>
        </row>
        <row r="7675">
          <cell r="B7675" t="str">
            <v>AT1G71990</v>
          </cell>
          <cell r="C7675" t="str">
            <v>FUT13</v>
          </cell>
        </row>
        <row r="7676">
          <cell r="B7676" t="str">
            <v>AT1G72000</v>
          </cell>
          <cell r="C7676" t="str">
            <v>INVF</v>
          </cell>
        </row>
        <row r="7677">
          <cell r="B7677" t="str">
            <v>AT1G72010</v>
          </cell>
          <cell r="C7677" t="str">
            <v>TCP22</v>
          </cell>
        </row>
        <row r="7678">
          <cell r="B7678" t="str">
            <v>AT1G72020</v>
          </cell>
        </row>
        <row r="7679">
          <cell r="B7679" t="str">
            <v>AT1G72030</v>
          </cell>
        </row>
        <row r="7680">
          <cell r="B7680" t="str">
            <v>AT1G72040</v>
          </cell>
        </row>
        <row r="7681">
          <cell r="B7681" t="str">
            <v>AT1G72050</v>
          </cell>
          <cell r="C7681" t="str">
            <v>TFIIIA</v>
          </cell>
        </row>
        <row r="7682">
          <cell r="B7682" t="str">
            <v>AT1G72060</v>
          </cell>
        </row>
        <row r="7683">
          <cell r="B7683" t="str">
            <v>AT1G72070</v>
          </cell>
        </row>
        <row r="7684">
          <cell r="B7684" t="str">
            <v>AT1G72080</v>
          </cell>
        </row>
        <row r="7685">
          <cell r="B7685" t="str">
            <v>AT1G72090</v>
          </cell>
        </row>
        <row r="7686">
          <cell r="B7686" t="str">
            <v>AT1G72100</v>
          </cell>
        </row>
        <row r="7687">
          <cell r="B7687" t="str">
            <v>AT1G72110</v>
          </cell>
        </row>
        <row r="7688">
          <cell r="B7688" t="str">
            <v>AT1G72120</v>
          </cell>
          <cell r="C7688" t="str">
            <v>NPF5.14</v>
          </cell>
        </row>
        <row r="7689">
          <cell r="B7689" t="str">
            <v>AT1G72125</v>
          </cell>
          <cell r="C7689" t="str">
            <v>NPF5.13</v>
          </cell>
        </row>
        <row r="7690">
          <cell r="B7690" t="str">
            <v>AT1G72130</v>
          </cell>
          <cell r="C7690" t="str">
            <v>NPF5.11</v>
          </cell>
        </row>
        <row r="7691">
          <cell r="B7691" t="str">
            <v>AT1G72140</v>
          </cell>
          <cell r="C7691" t="str">
            <v>NPF5.12</v>
          </cell>
        </row>
        <row r="7692">
          <cell r="B7692" t="str">
            <v>AT1G72141</v>
          </cell>
        </row>
        <row r="7693">
          <cell r="B7693" t="str">
            <v>AT1G72150</v>
          </cell>
          <cell r="C7693" t="str">
            <v>PATL1</v>
          </cell>
        </row>
        <row r="7694">
          <cell r="B7694" t="str">
            <v>AT1G72160</v>
          </cell>
          <cell r="C7694" t="str">
            <v>PATL3</v>
          </cell>
        </row>
        <row r="7695">
          <cell r="B7695" t="str">
            <v>AT1G72170</v>
          </cell>
        </row>
        <row r="7696">
          <cell r="B7696" t="str">
            <v>AT1G72175</v>
          </cell>
        </row>
        <row r="7697">
          <cell r="B7697" t="str">
            <v>AT1G72180</v>
          </cell>
          <cell r="C7697" t="str">
            <v>CEPR2</v>
          </cell>
        </row>
        <row r="7698">
          <cell r="B7698" t="str">
            <v>AT1G72190</v>
          </cell>
        </row>
        <row r="7699">
          <cell r="B7699" t="str">
            <v>AT1G72200</v>
          </cell>
          <cell r="C7699" t="str">
            <v>ATL11</v>
          </cell>
        </row>
        <row r="7700">
          <cell r="B7700" t="str">
            <v>AT1G72210</v>
          </cell>
          <cell r="C7700" t="str">
            <v>BHLH96</v>
          </cell>
        </row>
        <row r="7701">
          <cell r="B7701" t="str">
            <v>AT1G72220</v>
          </cell>
          <cell r="C7701" t="str">
            <v>ATL54</v>
          </cell>
        </row>
        <row r="7702">
          <cell r="B7702" t="str">
            <v>AT1G72230</v>
          </cell>
        </row>
        <row r="7703">
          <cell r="B7703" t="str">
            <v>AT1G72240</v>
          </cell>
        </row>
        <row r="7704">
          <cell r="B7704" t="str">
            <v>AT1G72250</v>
          </cell>
        </row>
        <row r="7705">
          <cell r="B7705" t="str">
            <v>AT1G72260</v>
          </cell>
          <cell r="C7705" t="str">
            <v>THI2.1</v>
          </cell>
        </row>
        <row r="7706">
          <cell r="B7706" t="str">
            <v>AT1G72270</v>
          </cell>
        </row>
        <row r="7707">
          <cell r="B7707" t="str">
            <v>AT1G72275</v>
          </cell>
        </row>
        <row r="7708">
          <cell r="B7708" t="str">
            <v>AT1G72280</v>
          </cell>
          <cell r="C7708" t="str">
            <v>AERO1</v>
          </cell>
        </row>
        <row r="7709">
          <cell r="B7709" t="str">
            <v>AT1G72290</v>
          </cell>
          <cell r="C7709" t="str">
            <v>WSCP</v>
          </cell>
        </row>
        <row r="7710">
          <cell r="B7710" t="str">
            <v>AT1G72300</v>
          </cell>
          <cell r="C7710" t="str">
            <v>PSY1R</v>
          </cell>
        </row>
        <row r="7711">
          <cell r="B7711" t="str">
            <v>AT1G72310</v>
          </cell>
          <cell r="C7711" t="str">
            <v>ATL3</v>
          </cell>
        </row>
        <row r="7712">
          <cell r="B7712" t="str">
            <v>AT1G72320</v>
          </cell>
          <cell r="C7712" t="str">
            <v>APUM23</v>
          </cell>
        </row>
        <row r="7713">
          <cell r="B7713" t="str">
            <v>AT1G72330</v>
          </cell>
          <cell r="C7713" t="str">
            <v>ALAAT2</v>
          </cell>
        </row>
        <row r="7714">
          <cell r="B7714" t="str">
            <v>AT1G72340</v>
          </cell>
        </row>
        <row r="7715">
          <cell r="B7715" t="str">
            <v>AT1G72350</v>
          </cell>
        </row>
        <row r="7716">
          <cell r="B7716" t="str">
            <v>AT1G72360</v>
          </cell>
          <cell r="C7716" t="str">
            <v>HRE1</v>
          </cell>
        </row>
        <row r="7717">
          <cell r="B7717" t="str">
            <v>AT1G72370</v>
          </cell>
          <cell r="C7717" t="str">
            <v>RPSAA</v>
          </cell>
        </row>
        <row r="7718">
          <cell r="B7718" t="str">
            <v>AT1G72390</v>
          </cell>
          <cell r="C7718" t="str">
            <v>PHL</v>
          </cell>
        </row>
        <row r="7719">
          <cell r="B7719" t="str">
            <v>AT1G72410</v>
          </cell>
        </row>
        <row r="7720">
          <cell r="B7720" t="str">
            <v>AT1G72416</v>
          </cell>
        </row>
        <row r="7721">
          <cell r="B7721" t="str">
            <v>AT1G72420</v>
          </cell>
        </row>
        <row r="7722">
          <cell r="B7722" t="str">
            <v>AT1G72430</v>
          </cell>
          <cell r="C7722" t="str">
            <v>SAUR78</v>
          </cell>
        </row>
        <row r="7723">
          <cell r="B7723" t="str">
            <v>AT1G72440</v>
          </cell>
          <cell r="C7723" t="str">
            <v>EDA25</v>
          </cell>
        </row>
        <row r="7724">
          <cell r="B7724" t="str">
            <v>AT1G72450</v>
          </cell>
          <cell r="C7724" t="str">
            <v>TIFY11B</v>
          </cell>
        </row>
        <row r="7725">
          <cell r="B7725" t="str">
            <v>AT1G72460</v>
          </cell>
        </row>
        <row r="7726">
          <cell r="B7726" t="str">
            <v>AT1G72470</v>
          </cell>
          <cell r="C7726" t="str">
            <v>ATEXO70D1</v>
          </cell>
        </row>
        <row r="7727">
          <cell r="B7727" t="str">
            <v>AT1G72480</v>
          </cell>
        </row>
        <row r="7728">
          <cell r="B7728" t="str">
            <v>AT1G72490</v>
          </cell>
        </row>
        <row r="7729">
          <cell r="B7729" t="str">
            <v>AT1G72500</v>
          </cell>
        </row>
        <row r="7730">
          <cell r="B7730" t="str">
            <v>AT1G72510</v>
          </cell>
        </row>
        <row r="7731">
          <cell r="B7731" t="str">
            <v>AT1G72520</v>
          </cell>
          <cell r="C7731" t="str">
            <v>LOX4</v>
          </cell>
        </row>
        <row r="7732">
          <cell r="B7732" t="str">
            <v>AT1G72530</v>
          </cell>
        </row>
        <row r="7733">
          <cell r="B7733" t="str">
            <v>AT1G72540</v>
          </cell>
        </row>
        <row r="7734">
          <cell r="B7734" t="str">
            <v>AT1G72545</v>
          </cell>
        </row>
        <row r="7735">
          <cell r="B7735" t="str">
            <v>AT1G72550</v>
          </cell>
        </row>
        <row r="7736">
          <cell r="B7736" t="str">
            <v>AT1G72560</v>
          </cell>
          <cell r="C7736" t="str">
            <v>PSD</v>
          </cell>
        </row>
        <row r="7737">
          <cell r="B7737" t="str">
            <v>AT1G72570</v>
          </cell>
          <cell r="C7737" t="str">
            <v>AIL1</v>
          </cell>
        </row>
        <row r="7738">
          <cell r="B7738" t="str">
            <v>AT1G72580</v>
          </cell>
        </row>
        <row r="7739">
          <cell r="B7739" t="str">
            <v>AT1G72590</v>
          </cell>
          <cell r="C7739" t="str">
            <v>PPRD1</v>
          </cell>
        </row>
        <row r="7740">
          <cell r="B7740" t="str">
            <v>AT1G72600</v>
          </cell>
        </row>
        <row r="7741">
          <cell r="B7741" t="str">
            <v>AT1G72610</v>
          </cell>
          <cell r="C7741" t="str">
            <v>GLP1</v>
          </cell>
        </row>
        <row r="7742">
          <cell r="B7742" t="str">
            <v>AT1G72620</v>
          </cell>
        </row>
        <row r="7743">
          <cell r="B7743" t="str">
            <v>AT1G72630</v>
          </cell>
          <cell r="C7743" t="str">
            <v>EFL2</v>
          </cell>
        </row>
        <row r="7744">
          <cell r="B7744" t="str">
            <v>AT1G72640</v>
          </cell>
        </row>
        <row r="7745">
          <cell r="B7745" t="str">
            <v>AT1G72645</v>
          </cell>
        </row>
        <row r="7746">
          <cell r="B7746" t="str">
            <v>AT1G72650</v>
          </cell>
          <cell r="C7746" t="str">
            <v>TRFL6</v>
          </cell>
        </row>
        <row r="7747">
          <cell r="B7747" t="str">
            <v>AT1G72660</v>
          </cell>
          <cell r="C7747" t="str">
            <v>DRG2</v>
          </cell>
        </row>
        <row r="7748">
          <cell r="B7748" t="str">
            <v>AT1G72670</v>
          </cell>
          <cell r="C7748" t="str">
            <v>iqd8</v>
          </cell>
        </row>
        <row r="7749">
          <cell r="B7749" t="str">
            <v>AT1G72680</v>
          </cell>
          <cell r="C7749" t="str">
            <v>CAD1</v>
          </cell>
        </row>
        <row r="7750">
          <cell r="B7750" t="str">
            <v>AT1G72690</v>
          </cell>
        </row>
        <row r="7751">
          <cell r="B7751" t="str">
            <v>AT1G72700</v>
          </cell>
          <cell r="C7751" t="str">
            <v>ALA5</v>
          </cell>
        </row>
        <row r="7752">
          <cell r="B7752" t="str">
            <v>AT1G72710</v>
          </cell>
          <cell r="C7752" t="str">
            <v>CKL2</v>
          </cell>
        </row>
        <row r="7753">
          <cell r="B7753" t="str">
            <v>AT1G72720</v>
          </cell>
        </row>
        <row r="7754">
          <cell r="B7754" t="str">
            <v>AT1G72730</v>
          </cell>
          <cell r="C7754" t="str">
            <v>TIF4A-3</v>
          </cell>
        </row>
        <row r="7755">
          <cell r="B7755" t="str">
            <v>AT1G72740</v>
          </cell>
        </row>
        <row r="7756">
          <cell r="B7756" t="str">
            <v>AT1G72750</v>
          </cell>
          <cell r="C7756" t="str">
            <v>TIM23-2</v>
          </cell>
        </row>
        <row r="7757">
          <cell r="B7757" t="str">
            <v>AT1G72755</v>
          </cell>
        </row>
        <row r="7758">
          <cell r="B7758" t="str">
            <v>AT1G72760</v>
          </cell>
        </row>
        <row r="7759">
          <cell r="B7759" t="str">
            <v>AT1G72770</v>
          </cell>
          <cell r="C7759" t="str">
            <v>HAB1</v>
          </cell>
        </row>
        <row r="7760">
          <cell r="B7760" t="str">
            <v>AT1G72780</v>
          </cell>
        </row>
        <row r="7761">
          <cell r="B7761" t="str">
            <v>AT1G72790</v>
          </cell>
        </row>
        <row r="7762">
          <cell r="B7762" t="str">
            <v>AT1G72800</v>
          </cell>
        </row>
        <row r="7763">
          <cell r="B7763" t="str">
            <v>AT1G72810</v>
          </cell>
          <cell r="C7763" t="str">
            <v>TS2</v>
          </cell>
        </row>
        <row r="7764">
          <cell r="B7764" t="str">
            <v>AT1G72820</v>
          </cell>
        </row>
        <row r="7765">
          <cell r="B7765" t="str">
            <v>AT1G72830</v>
          </cell>
          <cell r="C7765" t="str">
            <v>HAP2C</v>
          </cell>
        </row>
        <row r="7766">
          <cell r="B7766" t="str">
            <v>AT1G72840</v>
          </cell>
        </row>
        <row r="7767">
          <cell r="B7767" t="str">
            <v>AT1G72850</v>
          </cell>
        </row>
        <row r="7768">
          <cell r="B7768" t="str">
            <v>AT1G72852</v>
          </cell>
        </row>
        <row r="7769">
          <cell r="B7769" t="str">
            <v>AT1G72855</v>
          </cell>
        </row>
        <row r="7770">
          <cell r="B7770" t="str">
            <v>AT1G72860</v>
          </cell>
        </row>
        <row r="7771">
          <cell r="B7771" t="str">
            <v>AT1G72870</v>
          </cell>
        </row>
        <row r="7772">
          <cell r="B7772" t="str">
            <v>AT1G72880</v>
          </cell>
        </row>
        <row r="7773">
          <cell r="B7773" t="str">
            <v>AT1G72890</v>
          </cell>
        </row>
        <row r="7774">
          <cell r="B7774" t="str">
            <v>AT1G72900</v>
          </cell>
        </row>
        <row r="7775">
          <cell r="B7775" t="str">
            <v>AT1G72910</v>
          </cell>
        </row>
        <row r="7776">
          <cell r="B7776" t="str">
            <v>AT1G72920</v>
          </cell>
        </row>
        <row r="7777">
          <cell r="B7777" t="str">
            <v>AT1G72930</v>
          </cell>
          <cell r="C7777" t="str">
            <v>TIR</v>
          </cell>
        </row>
        <row r="7778">
          <cell r="B7778" t="str">
            <v>AT1G72940</v>
          </cell>
        </row>
        <row r="7779">
          <cell r="B7779" t="str">
            <v>AT1G72950</v>
          </cell>
        </row>
        <row r="7780">
          <cell r="B7780" t="str">
            <v>AT1G72960</v>
          </cell>
        </row>
        <row r="7781">
          <cell r="B7781" t="str">
            <v>AT1G72970</v>
          </cell>
          <cell r="C7781" t="str">
            <v>HTH</v>
          </cell>
        </row>
        <row r="7782">
          <cell r="B7782" t="str">
            <v>AT1G72980</v>
          </cell>
          <cell r="C7782" t="str">
            <v>LBD7</v>
          </cell>
        </row>
        <row r="7783">
          <cell r="B7783" t="str">
            <v>AT1G72990</v>
          </cell>
          <cell r="C7783" t="str">
            <v>BGAL17</v>
          </cell>
        </row>
        <row r="7784">
          <cell r="B7784" t="str">
            <v>AT1G73000</v>
          </cell>
          <cell r="C7784" t="str">
            <v>PYL3</v>
          </cell>
        </row>
        <row r="7785">
          <cell r="B7785" t="str">
            <v>AT1G73010</v>
          </cell>
          <cell r="C7785" t="str">
            <v>PS2</v>
          </cell>
        </row>
        <row r="7786">
          <cell r="B7786" t="str">
            <v>AT1G73020</v>
          </cell>
        </row>
        <row r="7787">
          <cell r="B7787" t="str">
            <v>AT1G73030</v>
          </cell>
          <cell r="C7787" t="str">
            <v>CHMP1B</v>
          </cell>
        </row>
        <row r="7788">
          <cell r="B7788" t="str">
            <v>AT1G73040</v>
          </cell>
          <cell r="C7788" t="str">
            <v>JAL19</v>
          </cell>
        </row>
        <row r="7789">
          <cell r="B7789" t="str">
            <v>AT1G73050</v>
          </cell>
        </row>
        <row r="7790">
          <cell r="B7790" t="str">
            <v>AT1G73060</v>
          </cell>
          <cell r="C7790" t="str">
            <v>LPA3</v>
          </cell>
        </row>
        <row r="7791">
          <cell r="B7791" t="str">
            <v>AT1G73065</v>
          </cell>
        </row>
        <row r="7792">
          <cell r="B7792" t="str">
            <v>AT1G73066</v>
          </cell>
        </row>
        <row r="7793">
          <cell r="B7793" t="str">
            <v>AT1G73080</v>
          </cell>
          <cell r="C7793" t="str">
            <v>PEPR1</v>
          </cell>
        </row>
        <row r="7794">
          <cell r="B7794" t="str">
            <v>AT1G73090</v>
          </cell>
        </row>
        <row r="7795">
          <cell r="B7795" t="str">
            <v>AT1G73100</v>
          </cell>
          <cell r="C7795" t="str">
            <v>SUVH3</v>
          </cell>
        </row>
        <row r="7796">
          <cell r="B7796" t="str">
            <v>AT1G73110</v>
          </cell>
        </row>
        <row r="7797">
          <cell r="B7797" t="str">
            <v>AT1G73120</v>
          </cell>
        </row>
        <row r="7798">
          <cell r="B7798" t="str">
            <v>AT1G73130</v>
          </cell>
        </row>
        <row r="7799">
          <cell r="B7799" t="str">
            <v>AT1G73140</v>
          </cell>
          <cell r="C7799" t="str">
            <v>TBL31</v>
          </cell>
        </row>
        <row r="7800">
          <cell r="B7800" t="str">
            <v>AT1G73150</v>
          </cell>
          <cell r="C7800" t="str">
            <v>GTE3</v>
          </cell>
        </row>
        <row r="7801">
          <cell r="B7801" t="str">
            <v>AT1G73160</v>
          </cell>
        </row>
        <row r="7802">
          <cell r="B7802" t="str">
            <v>AT1G73165</v>
          </cell>
          <cell r="C7802" t="str">
            <v>CLE1</v>
          </cell>
        </row>
        <row r="7803">
          <cell r="B7803" t="str">
            <v>AT1G73170</v>
          </cell>
        </row>
        <row r="7804">
          <cell r="B7804" t="str">
            <v>AT1G73177</v>
          </cell>
          <cell r="C7804" t="str">
            <v>APC13</v>
          </cell>
        </row>
        <row r="7805">
          <cell r="B7805" t="str">
            <v>AT1G73180</v>
          </cell>
        </row>
        <row r="7806">
          <cell r="B7806" t="str">
            <v>AT1G73190</v>
          </cell>
          <cell r="C7806" t="str">
            <v>TIP3-1</v>
          </cell>
        </row>
        <row r="7807">
          <cell r="B7807" t="str">
            <v>AT1G73200</v>
          </cell>
        </row>
        <row r="7808">
          <cell r="B7808" t="str">
            <v>AT1G73210</v>
          </cell>
        </row>
        <row r="7809">
          <cell r="B7809" t="str">
            <v>AT1G73220</v>
          </cell>
          <cell r="C7809">
            <v>44470</v>
          </cell>
        </row>
        <row r="7810">
          <cell r="B7810" t="str">
            <v>AT1G73230</v>
          </cell>
        </row>
        <row r="7811">
          <cell r="B7811" t="str">
            <v>AT1G73240</v>
          </cell>
        </row>
        <row r="7812">
          <cell r="B7812" t="str">
            <v>AT1G73250</v>
          </cell>
          <cell r="C7812" t="str">
            <v>GER1</v>
          </cell>
        </row>
        <row r="7813">
          <cell r="B7813" t="str">
            <v>AT1G73260</v>
          </cell>
          <cell r="C7813" t="str">
            <v>KTI1</v>
          </cell>
        </row>
        <row r="7814">
          <cell r="B7814" t="str">
            <v>AT1G73270</v>
          </cell>
          <cell r="C7814" t="str">
            <v>SCPL6</v>
          </cell>
        </row>
        <row r="7815">
          <cell r="B7815" t="str">
            <v>AT1G73280</v>
          </cell>
          <cell r="C7815" t="str">
            <v>SCPL3</v>
          </cell>
        </row>
        <row r="7816">
          <cell r="B7816" t="str">
            <v>AT1G73290</v>
          </cell>
          <cell r="C7816" t="str">
            <v>SCPL5</v>
          </cell>
        </row>
        <row r="7817">
          <cell r="B7817" t="str">
            <v>AT1G73300</v>
          </cell>
          <cell r="C7817" t="str">
            <v>SCPL2</v>
          </cell>
        </row>
        <row r="7818">
          <cell r="B7818" t="str">
            <v>AT1G73310</v>
          </cell>
          <cell r="C7818" t="str">
            <v>SCPL4</v>
          </cell>
        </row>
        <row r="7819">
          <cell r="B7819" t="str">
            <v>AT1G73320</v>
          </cell>
        </row>
        <row r="7820">
          <cell r="B7820" t="str">
            <v>AT1G73325</v>
          </cell>
        </row>
        <row r="7821">
          <cell r="B7821" t="str">
            <v>AT1G73330</v>
          </cell>
          <cell r="C7821" t="str">
            <v>ATDR4</v>
          </cell>
        </row>
        <row r="7822">
          <cell r="B7822" t="str">
            <v>AT1G73340</v>
          </cell>
        </row>
        <row r="7823">
          <cell r="B7823" t="str">
            <v>AT1G73350</v>
          </cell>
        </row>
        <row r="7824">
          <cell r="B7824" t="str">
            <v>AT1G73360</v>
          </cell>
          <cell r="C7824" t="str">
            <v>HDG11</v>
          </cell>
        </row>
        <row r="7825">
          <cell r="B7825" t="str">
            <v>AT1G73370</v>
          </cell>
          <cell r="C7825" t="str">
            <v>SUS6</v>
          </cell>
        </row>
        <row r="7826">
          <cell r="B7826" t="str">
            <v>AT1G73380</v>
          </cell>
        </row>
        <row r="7827">
          <cell r="B7827" t="str">
            <v>AT1G73390</v>
          </cell>
        </row>
        <row r="7828">
          <cell r="B7828" t="str">
            <v>AT1G73400</v>
          </cell>
        </row>
        <row r="7829">
          <cell r="B7829" t="str">
            <v>AT1G73410</v>
          </cell>
          <cell r="C7829" t="str">
            <v>ATMYB54</v>
          </cell>
        </row>
        <row r="7830">
          <cell r="B7830" t="str">
            <v>AT1G73430</v>
          </cell>
        </row>
        <row r="7831">
          <cell r="B7831" t="str">
            <v>AT1G73440</v>
          </cell>
        </row>
        <row r="7832">
          <cell r="B7832" t="str">
            <v>AT1G73450</v>
          </cell>
        </row>
        <row r="7833">
          <cell r="B7833" t="str">
            <v>AT1G73460</v>
          </cell>
        </row>
        <row r="7834">
          <cell r="B7834" t="str">
            <v>AT1G73470</v>
          </cell>
        </row>
        <row r="7835">
          <cell r="B7835" t="str">
            <v>AT1G73480</v>
          </cell>
        </row>
        <row r="7836">
          <cell r="B7836" t="str">
            <v>AT1G73490</v>
          </cell>
        </row>
        <row r="7837">
          <cell r="B7837" t="str">
            <v>AT1G73500</v>
          </cell>
          <cell r="C7837" t="str">
            <v>MKK9</v>
          </cell>
        </row>
        <row r="7838">
          <cell r="B7838" t="str">
            <v>AT1G73510</v>
          </cell>
        </row>
        <row r="7839">
          <cell r="B7839" t="str">
            <v>AT1G73530</v>
          </cell>
          <cell r="C7839" t="str">
            <v>ORRM6</v>
          </cell>
        </row>
        <row r="7840">
          <cell r="B7840" t="str">
            <v>AT1G73540</v>
          </cell>
          <cell r="C7840" t="str">
            <v>NUDT21</v>
          </cell>
        </row>
        <row r="7841">
          <cell r="B7841" t="str">
            <v>AT1G73550</v>
          </cell>
        </row>
        <row r="7842">
          <cell r="B7842" t="str">
            <v>AT1G73560</v>
          </cell>
        </row>
        <row r="7843">
          <cell r="B7843" t="str">
            <v>AT1G73570</v>
          </cell>
        </row>
        <row r="7844">
          <cell r="B7844" t="str">
            <v>AT1G73580</v>
          </cell>
          <cell r="C7844" t="str">
            <v>CAR3</v>
          </cell>
        </row>
        <row r="7845">
          <cell r="B7845" t="str">
            <v>AT1G73590</v>
          </cell>
          <cell r="C7845" t="str">
            <v>PIN1</v>
          </cell>
        </row>
        <row r="7846">
          <cell r="B7846" t="str">
            <v>AT1G73600</v>
          </cell>
        </row>
        <row r="7847">
          <cell r="B7847" t="str">
            <v>AT1G73603</v>
          </cell>
          <cell r="C7847" t="str">
            <v>LCR64</v>
          </cell>
        </row>
        <row r="7848">
          <cell r="B7848" t="str">
            <v>AT1G73607</v>
          </cell>
          <cell r="C7848" t="str">
            <v>LCR65</v>
          </cell>
        </row>
        <row r="7849">
          <cell r="B7849" t="str">
            <v>AT1G73610</v>
          </cell>
        </row>
        <row r="7850">
          <cell r="B7850" t="str">
            <v>AT1G73620</v>
          </cell>
        </row>
        <row r="7851">
          <cell r="B7851" t="str">
            <v>AT1G73630</v>
          </cell>
          <cell r="C7851" t="str">
            <v>CML26</v>
          </cell>
        </row>
        <row r="7852">
          <cell r="B7852" t="str">
            <v>AT1G73640</v>
          </cell>
          <cell r="C7852" t="str">
            <v>RABA6A</v>
          </cell>
        </row>
        <row r="7853">
          <cell r="B7853" t="str">
            <v>AT1G73650</v>
          </cell>
        </row>
        <row r="7854">
          <cell r="B7854" t="str">
            <v>AT1G73655</v>
          </cell>
          <cell r="C7854" t="str">
            <v>FKBP17-3</v>
          </cell>
        </row>
        <row r="7855">
          <cell r="B7855" t="str">
            <v>AT1G73660</v>
          </cell>
          <cell r="C7855" t="str">
            <v>SIS8</v>
          </cell>
        </row>
        <row r="7856">
          <cell r="B7856" t="str">
            <v>AT1G73670</v>
          </cell>
          <cell r="C7856" t="str">
            <v>MPK15</v>
          </cell>
        </row>
        <row r="7857">
          <cell r="B7857" t="str">
            <v>AT1G73680</v>
          </cell>
          <cell r="C7857" t="str">
            <v>ALPHA DOX2</v>
          </cell>
        </row>
        <row r="7858">
          <cell r="B7858" t="str">
            <v>AT1G73687</v>
          </cell>
          <cell r="C7858" t="str">
            <v>MIR159A</v>
          </cell>
        </row>
        <row r="7859">
          <cell r="B7859" t="str">
            <v>AT1G73690</v>
          </cell>
          <cell r="C7859" t="str">
            <v>CDKD-1</v>
          </cell>
        </row>
        <row r="7860">
          <cell r="B7860" t="str">
            <v>AT1G73700</v>
          </cell>
          <cell r="C7860" t="str">
            <v>DTX17</v>
          </cell>
        </row>
        <row r="7861">
          <cell r="B7861" t="str">
            <v>AT1G73710</v>
          </cell>
        </row>
        <row r="7862">
          <cell r="B7862" t="str">
            <v>AT1G73720</v>
          </cell>
          <cell r="C7862" t="str">
            <v>SMU1</v>
          </cell>
        </row>
        <row r="7863">
          <cell r="B7863" t="str">
            <v>AT1G73730</v>
          </cell>
          <cell r="C7863" t="str">
            <v>EIL3</v>
          </cell>
        </row>
        <row r="7864">
          <cell r="B7864" t="str">
            <v>AT1G73740</v>
          </cell>
        </row>
        <row r="7865">
          <cell r="B7865" t="str">
            <v>AT1G73750</v>
          </cell>
        </row>
        <row r="7866">
          <cell r="B7866" t="str">
            <v>AT1G73760</v>
          </cell>
        </row>
        <row r="7867">
          <cell r="B7867" t="str">
            <v>AT1G73770</v>
          </cell>
        </row>
        <row r="7868">
          <cell r="B7868" t="str">
            <v>AT1G73780</v>
          </cell>
        </row>
        <row r="7869">
          <cell r="B7869" t="str">
            <v>AT1G73790</v>
          </cell>
          <cell r="C7869" t="str">
            <v>GIP2</v>
          </cell>
        </row>
        <row r="7870">
          <cell r="B7870" t="str">
            <v>AT1G73805</v>
          </cell>
          <cell r="C7870" t="str">
            <v>SARD1</v>
          </cell>
        </row>
        <row r="7871">
          <cell r="B7871" t="str">
            <v>AT1G73810</v>
          </cell>
        </row>
        <row r="7872">
          <cell r="B7872" t="str">
            <v>AT1G73820</v>
          </cell>
        </row>
        <row r="7873">
          <cell r="B7873" t="str">
            <v>AT1G73830</v>
          </cell>
          <cell r="C7873" t="str">
            <v>BEE3</v>
          </cell>
        </row>
        <row r="7874">
          <cell r="B7874" t="str">
            <v>AT1G73840</v>
          </cell>
          <cell r="C7874" t="str">
            <v>ESP1</v>
          </cell>
        </row>
        <row r="7875">
          <cell r="B7875" t="str">
            <v>AT1G73850</v>
          </cell>
        </row>
        <row r="7876">
          <cell r="B7876" t="str">
            <v>AT1G73860</v>
          </cell>
          <cell r="C7876" t="str">
            <v>KIN14P</v>
          </cell>
        </row>
        <row r="7877">
          <cell r="B7877" t="str">
            <v>AT1G73870</v>
          </cell>
          <cell r="C7877" t="str">
            <v>COL7</v>
          </cell>
        </row>
        <row r="7878">
          <cell r="B7878" t="str">
            <v>AT1G73875</v>
          </cell>
          <cell r="C7878" t="str">
            <v>CCR4-5</v>
          </cell>
        </row>
        <row r="7879">
          <cell r="B7879" t="str">
            <v>AT1G73880</v>
          </cell>
          <cell r="C7879" t="str">
            <v>UGT89B1</v>
          </cell>
        </row>
        <row r="7880">
          <cell r="B7880" t="str">
            <v>AT1G73885</v>
          </cell>
        </row>
        <row r="7881">
          <cell r="B7881" t="str">
            <v>AT1G73890</v>
          </cell>
        </row>
        <row r="7882">
          <cell r="B7882" t="str">
            <v>AT1G73900</v>
          </cell>
        </row>
        <row r="7883">
          <cell r="B7883" t="str">
            <v>AT1G73910</v>
          </cell>
          <cell r="C7883" t="str">
            <v>ATARP4A</v>
          </cell>
        </row>
        <row r="7884">
          <cell r="B7884" t="str">
            <v>AT1G73920</v>
          </cell>
        </row>
        <row r="7885">
          <cell r="B7885" t="str">
            <v>AT1G73930</v>
          </cell>
        </row>
        <row r="7886">
          <cell r="B7886" t="str">
            <v>AT1G73940</v>
          </cell>
        </row>
        <row r="7887">
          <cell r="B7887" t="str">
            <v>AT1G73950</v>
          </cell>
        </row>
        <row r="7888">
          <cell r="B7888" t="str">
            <v>AT1G73960</v>
          </cell>
          <cell r="C7888" t="str">
            <v>TAF2</v>
          </cell>
        </row>
        <row r="7889">
          <cell r="B7889" t="str">
            <v>AT1G73965</v>
          </cell>
          <cell r="C7889" t="str">
            <v>CLE13</v>
          </cell>
        </row>
        <row r="7890">
          <cell r="B7890" t="str">
            <v>AT1G73970</v>
          </cell>
        </row>
        <row r="7891">
          <cell r="B7891" t="str">
            <v>AT1G73980</v>
          </cell>
          <cell r="C7891" t="str">
            <v>TTM1</v>
          </cell>
        </row>
        <row r="7892">
          <cell r="B7892" t="str">
            <v>AT1G73990</v>
          </cell>
          <cell r="C7892" t="str">
            <v>SPPA</v>
          </cell>
        </row>
        <row r="7893">
          <cell r="B7893" t="str">
            <v>AT1G74000</v>
          </cell>
          <cell r="C7893" t="str">
            <v>SSL11</v>
          </cell>
        </row>
        <row r="7894">
          <cell r="B7894" t="str">
            <v>AT1G74010</v>
          </cell>
        </row>
        <row r="7895">
          <cell r="B7895" t="str">
            <v>AT1G74020</v>
          </cell>
          <cell r="C7895" t="str">
            <v>SSL12</v>
          </cell>
        </row>
        <row r="7896">
          <cell r="B7896" t="str">
            <v>AT1G74030</v>
          </cell>
          <cell r="C7896" t="str">
            <v>ENO1</v>
          </cell>
        </row>
        <row r="7897">
          <cell r="B7897" t="str">
            <v>AT1G74035</v>
          </cell>
        </row>
        <row r="7898">
          <cell r="B7898" t="str">
            <v>AT1G74040</v>
          </cell>
          <cell r="C7898" t="str">
            <v>IPMS2</v>
          </cell>
        </row>
        <row r="7899">
          <cell r="B7899" t="str">
            <v>AT1G74045</v>
          </cell>
          <cell r="C7899" t="str">
            <v>TET17</v>
          </cell>
        </row>
        <row r="7900">
          <cell r="B7900" t="str">
            <v>AT1G74050</v>
          </cell>
          <cell r="C7900" t="str">
            <v>RPL6C</v>
          </cell>
        </row>
        <row r="7901">
          <cell r="B7901" t="str">
            <v>AT1G74055</v>
          </cell>
        </row>
        <row r="7902">
          <cell r="B7902" t="str">
            <v>AT1G74060</v>
          </cell>
          <cell r="C7902" t="str">
            <v>RPL6B</v>
          </cell>
        </row>
        <row r="7903">
          <cell r="B7903" t="str">
            <v>AT1G74070</v>
          </cell>
          <cell r="C7903" t="str">
            <v>CYP26-2</v>
          </cell>
        </row>
        <row r="7904">
          <cell r="B7904" t="str">
            <v>AT1G74080</v>
          </cell>
          <cell r="C7904" t="str">
            <v>MYB122</v>
          </cell>
        </row>
        <row r="7905">
          <cell r="B7905" t="str">
            <v>AT1G74088</v>
          </cell>
        </row>
        <row r="7906">
          <cell r="B7906" t="str">
            <v>AT1G74090</v>
          </cell>
          <cell r="C7906" t="str">
            <v>SOT18</v>
          </cell>
        </row>
        <row r="7907">
          <cell r="B7907" t="str">
            <v>AT1G74100</v>
          </cell>
          <cell r="C7907" t="str">
            <v>SOT16</v>
          </cell>
        </row>
        <row r="7908">
          <cell r="B7908" t="str">
            <v>AT1G74110</v>
          </cell>
          <cell r="C7908" t="str">
            <v>CYP78A10</v>
          </cell>
        </row>
        <row r="7909">
          <cell r="B7909" t="str">
            <v>AT1G74120</v>
          </cell>
          <cell r="C7909" t="str">
            <v>MTERF15</v>
          </cell>
        </row>
        <row r="7910">
          <cell r="B7910" t="str">
            <v>AT1G74130</v>
          </cell>
          <cell r="C7910" t="str">
            <v>RBL16</v>
          </cell>
        </row>
        <row r="7911">
          <cell r="B7911" t="str">
            <v>AT1G74140</v>
          </cell>
          <cell r="C7911" t="str">
            <v>RBL17</v>
          </cell>
        </row>
        <row r="7912">
          <cell r="B7912" t="str">
            <v>AT1G74150</v>
          </cell>
        </row>
        <row r="7913">
          <cell r="B7913" t="str">
            <v>AT1G74160</v>
          </cell>
        </row>
        <row r="7914">
          <cell r="B7914" t="str">
            <v>AT1G74170</v>
          </cell>
          <cell r="C7914" t="str">
            <v>AtRLP13</v>
          </cell>
        </row>
        <row r="7915">
          <cell r="B7915" t="str">
            <v>AT1G74180</v>
          </cell>
          <cell r="C7915" t="str">
            <v>AtRLP14</v>
          </cell>
        </row>
        <row r="7916">
          <cell r="B7916" t="str">
            <v>AT1G74190</v>
          </cell>
          <cell r="C7916" t="str">
            <v>AtRLP15</v>
          </cell>
        </row>
        <row r="7917">
          <cell r="B7917" t="str">
            <v>AT1G74200</v>
          </cell>
          <cell r="C7917" t="str">
            <v>AtRLP16</v>
          </cell>
        </row>
        <row r="7918">
          <cell r="B7918" t="str">
            <v>AT1G74205</v>
          </cell>
        </row>
        <row r="7919">
          <cell r="B7919" t="str">
            <v>AT1G74210</v>
          </cell>
          <cell r="C7919" t="str">
            <v>GDPD5</v>
          </cell>
        </row>
        <row r="7920">
          <cell r="B7920" t="str">
            <v>AT1G74220</v>
          </cell>
        </row>
        <row r="7921">
          <cell r="B7921" t="str">
            <v>AT1G74230</v>
          </cell>
          <cell r="C7921" t="str">
            <v>RBG5</v>
          </cell>
        </row>
        <row r="7922">
          <cell r="B7922" t="str">
            <v>AT1G74240</v>
          </cell>
        </row>
        <row r="7923">
          <cell r="B7923" t="str">
            <v>AT1G74250</v>
          </cell>
          <cell r="C7923" t="str">
            <v>JJJ1</v>
          </cell>
        </row>
        <row r="7924">
          <cell r="B7924" t="str">
            <v>AT1G74260</v>
          </cell>
          <cell r="C7924" t="str">
            <v>PUR4</v>
          </cell>
        </row>
        <row r="7925">
          <cell r="B7925" t="str">
            <v>AT1G74270</v>
          </cell>
          <cell r="C7925" t="str">
            <v>RPL35AC</v>
          </cell>
        </row>
        <row r="7926">
          <cell r="B7926" t="str">
            <v>AT1G74280</v>
          </cell>
        </row>
        <row r="7927">
          <cell r="B7927" t="str">
            <v>AT1G74290</v>
          </cell>
        </row>
        <row r="7928">
          <cell r="B7928" t="str">
            <v>AT1G74300</v>
          </cell>
        </row>
        <row r="7929">
          <cell r="B7929" t="str">
            <v>AT1G74310</v>
          </cell>
          <cell r="C7929" t="str">
            <v>CLPB1</v>
          </cell>
        </row>
        <row r="7930">
          <cell r="B7930" t="str">
            <v>AT1G74320</v>
          </cell>
        </row>
        <row r="7931">
          <cell r="B7931" t="str">
            <v>AT1G74330</v>
          </cell>
        </row>
        <row r="7932">
          <cell r="B7932" t="str">
            <v>AT1G74340</v>
          </cell>
          <cell r="C7932" t="str">
            <v>DPMS2</v>
          </cell>
        </row>
        <row r="7933">
          <cell r="B7933" t="str">
            <v>AT1G74350</v>
          </cell>
        </row>
        <row r="7934">
          <cell r="B7934" t="str">
            <v>AT1G74360</v>
          </cell>
        </row>
        <row r="7935">
          <cell r="B7935" t="str">
            <v>AT1G74370</v>
          </cell>
        </row>
        <row r="7936">
          <cell r="B7936" t="str">
            <v>AT1G74380</v>
          </cell>
          <cell r="C7936" t="str">
            <v>XXT5</v>
          </cell>
        </row>
        <row r="7937">
          <cell r="B7937" t="str">
            <v>AT1G74385</v>
          </cell>
        </row>
        <row r="7938">
          <cell r="B7938" t="str">
            <v>AT1G74390</v>
          </cell>
          <cell r="C7938" t="str">
            <v>NEN3</v>
          </cell>
        </row>
        <row r="7939">
          <cell r="B7939" t="str">
            <v>AT1G74400</v>
          </cell>
          <cell r="C7939" t="str">
            <v>PCMP-E68</v>
          </cell>
        </row>
        <row r="7940">
          <cell r="B7940" t="str">
            <v>AT1G74410</v>
          </cell>
          <cell r="C7940" t="str">
            <v>ATL24</v>
          </cell>
        </row>
        <row r="7941">
          <cell r="B7941" t="str">
            <v>AT1G74420</v>
          </cell>
          <cell r="C7941" t="str">
            <v>FUT3</v>
          </cell>
        </row>
        <row r="7942">
          <cell r="B7942" t="str">
            <v>AT1G74430</v>
          </cell>
          <cell r="C7942" t="str">
            <v>MYB95</v>
          </cell>
        </row>
        <row r="7943">
          <cell r="B7943" t="str">
            <v>AT1G74440</v>
          </cell>
        </row>
        <row r="7944">
          <cell r="B7944" t="str">
            <v>AT1G74450</v>
          </cell>
        </row>
        <row r="7945">
          <cell r="B7945" t="str">
            <v>AT1G74453</v>
          </cell>
        </row>
        <row r="7946">
          <cell r="B7946" t="str">
            <v>AT1G74456</v>
          </cell>
        </row>
        <row r="7947">
          <cell r="B7947" t="str">
            <v>AT1G74458</v>
          </cell>
        </row>
        <row r="7948">
          <cell r="B7948" t="str">
            <v>AT1G74460</v>
          </cell>
        </row>
        <row r="7949">
          <cell r="B7949" t="str">
            <v>AT1G74470</v>
          </cell>
          <cell r="C7949" t="str">
            <v>CHLP</v>
          </cell>
        </row>
        <row r="7950">
          <cell r="B7950" t="str">
            <v>AT1G74480</v>
          </cell>
          <cell r="C7950" t="str">
            <v>RKD2</v>
          </cell>
        </row>
        <row r="7951">
          <cell r="B7951" t="str">
            <v>AT1G74490</v>
          </cell>
        </row>
        <row r="7952">
          <cell r="B7952" t="str">
            <v>AT1G74500</v>
          </cell>
          <cell r="C7952" t="str">
            <v>PRE3</v>
          </cell>
        </row>
        <row r="7953">
          <cell r="B7953" t="str">
            <v>AT1G74510</v>
          </cell>
        </row>
        <row r="7954">
          <cell r="B7954" t="str">
            <v>AT1G74520</v>
          </cell>
          <cell r="C7954" t="str">
            <v>HVA22A</v>
          </cell>
        </row>
        <row r="7955">
          <cell r="B7955" t="str">
            <v>AT1G74530</v>
          </cell>
        </row>
        <row r="7956">
          <cell r="B7956" t="str">
            <v>AT1G74540</v>
          </cell>
          <cell r="C7956" t="str">
            <v>CYP98A8</v>
          </cell>
        </row>
        <row r="7957">
          <cell r="B7957" t="str">
            <v>AT1G74545</v>
          </cell>
        </row>
        <row r="7958">
          <cell r="B7958" t="str">
            <v>AT1G74550</v>
          </cell>
          <cell r="C7958" t="str">
            <v>CYP98A9</v>
          </cell>
        </row>
        <row r="7959">
          <cell r="B7959" t="str">
            <v>AT1G74560</v>
          </cell>
          <cell r="C7959" t="str">
            <v>NRP1</v>
          </cell>
        </row>
        <row r="7960">
          <cell r="B7960" t="str">
            <v>AT1G74570</v>
          </cell>
        </row>
        <row r="7961">
          <cell r="B7961" t="str">
            <v>AT1G74580</v>
          </cell>
        </row>
        <row r="7962">
          <cell r="B7962" t="str">
            <v>AT1G74590</v>
          </cell>
          <cell r="C7962" t="str">
            <v>GSTU10</v>
          </cell>
        </row>
        <row r="7963">
          <cell r="B7963" t="str">
            <v>AT1G74600</v>
          </cell>
          <cell r="C7963" t="str">
            <v>PCMP-E69</v>
          </cell>
        </row>
        <row r="7964">
          <cell r="B7964" t="str">
            <v>AT1G74610</v>
          </cell>
        </row>
        <row r="7965">
          <cell r="B7965" t="str">
            <v>AT1G74620</v>
          </cell>
        </row>
        <row r="7966">
          <cell r="B7966" t="str">
            <v>AT1G74630</v>
          </cell>
        </row>
        <row r="7967">
          <cell r="B7967" t="str">
            <v>AT1G74640</v>
          </cell>
        </row>
        <row r="7968">
          <cell r="B7968" t="str">
            <v>AT1G74650</v>
          </cell>
          <cell r="C7968" t="str">
            <v>ATY13</v>
          </cell>
        </row>
        <row r="7969">
          <cell r="B7969" t="str">
            <v>AT1G74660</v>
          </cell>
          <cell r="C7969" t="str">
            <v>MIF1</v>
          </cell>
        </row>
        <row r="7970">
          <cell r="B7970" t="str">
            <v>AT1G74670</v>
          </cell>
          <cell r="C7970" t="str">
            <v>GASA6</v>
          </cell>
        </row>
        <row r="7971">
          <cell r="B7971" t="str">
            <v>AT1G74675</v>
          </cell>
        </row>
        <row r="7972">
          <cell r="B7972" t="str">
            <v>AT1G74680</v>
          </cell>
        </row>
        <row r="7973">
          <cell r="B7973" t="str">
            <v>AT1G74690</v>
          </cell>
          <cell r="C7973" t="str">
            <v>IQD31</v>
          </cell>
        </row>
        <row r="7974">
          <cell r="B7974" t="str">
            <v>AT1G74700</v>
          </cell>
          <cell r="C7974" t="str">
            <v>TRZ1</v>
          </cell>
        </row>
        <row r="7975">
          <cell r="B7975" t="str">
            <v>AT1G74710</v>
          </cell>
          <cell r="C7975" t="str">
            <v>EDS16</v>
          </cell>
        </row>
        <row r="7976">
          <cell r="B7976" t="str">
            <v>AT1G74720</v>
          </cell>
          <cell r="C7976" t="str">
            <v>QKY</v>
          </cell>
        </row>
        <row r="7977">
          <cell r="B7977" t="str">
            <v>AT1G74730</v>
          </cell>
        </row>
        <row r="7978">
          <cell r="B7978" t="str">
            <v>AT1G74740</v>
          </cell>
          <cell r="C7978" t="str">
            <v>CPK30</v>
          </cell>
        </row>
        <row r="7979">
          <cell r="B7979" t="str">
            <v>AT1G74750</v>
          </cell>
        </row>
        <row r="7980">
          <cell r="B7980" t="str">
            <v>AT1G74770</v>
          </cell>
        </row>
        <row r="7981">
          <cell r="B7981" t="str">
            <v>AT1G74780</v>
          </cell>
        </row>
        <row r="7982">
          <cell r="B7982" t="str">
            <v>AT1G74790</v>
          </cell>
          <cell r="C7982" t="str">
            <v>HIPL1</v>
          </cell>
        </row>
        <row r="7983">
          <cell r="B7983" t="str">
            <v>AT1G74800</v>
          </cell>
          <cell r="C7983" t="str">
            <v>GALT5</v>
          </cell>
        </row>
        <row r="7984">
          <cell r="B7984" t="str">
            <v>AT1G74810</v>
          </cell>
          <cell r="C7984" t="str">
            <v>BOR5</v>
          </cell>
        </row>
        <row r="7985">
          <cell r="B7985" t="str">
            <v>AT1G74820</v>
          </cell>
        </row>
        <row r="7986">
          <cell r="B7986" t="str">
            <v>AT1G74830</v>
          </cell>
          <cell r="C7986" t="str">
            <v>MYOB6</v>
          </cell>
        </row>
        <row r="7987">
          <cell r="B7987" t="str">
            <v>AT1G74840</v>
          </cell>
        </row>
        <row r="7988">
          <cell r="B7988" t="str">
            <v>AT1G74850</v>
          </cell>
          <cell r="C7988" t="str">
            <v>PTAC2</v>
          </cell>
        </row>
        <row r="7989">
          <cell r="B7989" t="str">
            <v>AT1G74860</v>
          </cell>
        </row>
        <row r="7990">
          <cell r="B7990" t="str">
            <v>AT1G74870</v>
          </cell>
        </row>
        <row r="7991">
          <cell r="B7991" t="str">
            <v>AT1G74875</v>
          </cell>
        </row>
        <row r="7992">
          <cell r="B7992" t="str">
            <v>AT1G74880</v>
          </cell>
          <cell r="C7992" t="str">
            <v>ndhO</v>
          </cell>
        </row>
        <row r="7993">
          <cell r="B7993" t="str">
            <v>AT1G74890</v>
          </cell>
          <cell r="C7993" t="str">
            <v>ARR15</v>
          </cell>
        </row>
        <row r="7994">
          <cell r="B7994" t="str">
            <v>AT1G74900</v>
          </cell>
          <cell r="C7994" t="str">
            <v>OTP43</v>
          </cell>
        </row>
        <row r="7995">
          <cell r="B7995" t="str">
            <v>AT1G74910</v>
          </cell>
        </row>
        <row r="7996">
          <cell r="B7996" t="str">
            <v>AT1G74920</v>
          </cell>
          <cell r="C7996" t="str">
            <v>ALDH10A8</v>
          </cell>
        </row>
        <row r="7997">
          <cell r="B7997" t="str">
            <v>AT1G74929</v>
          </cell>
        </row>
        <row r="7998">
          <cell r="B7998" t="str">
            <v>AT1G74930</v>
          </cell>
          <cell r="C7998" t="str">
            <v>ERF018</v>
          </cell>
        </row>
        <row r="7999">
          <cell r="B7999" t="str">
            <v>AT1G74940</v>
          </cell>
          <cell r="C7999" t="str">
            <v>FLZ13</v>
          </cell>
        </row>
        <row r="8000">
          <cell r="B8000" t="str">
            <v>AT1G74950</v>
          </cell>
          <cell r="C8000" t="str">
            <v>TIFY10B</v>
          </cell>
        </row>
        <row r="8001">
          <cell r="B8001" t="str">
            <v>AT1G74960</v>
          </cell>
          <cell r="C8001" t="str">
            <v>KAS2</v>
          </cell>
        </row>
        <row r="8002">
          <cell r="B8002" t="str">
            <v>AT1G74970</v>
          </cell>
          <cell r="C8002" t="str">
            <v>RPS9</v>
          </cell>
        </row>
        <row r="8003">
          <cell r="B8003" t="str">
            <v>AT1G74990</v>
          </cell>
        </row>
        <row r="8004">
          <cell r="B8004" t="str">
            <v>AT1G75000</v>
          </cell>
        </row>
        <row r="8005">
          <cell r="B8005" t="str">
            <v>AT1G75010</v>
          </cell>
          <cell r="C8005" t="str">
            <v>ARC3</v>
          </cell>
        </row>
        <row r="8006">
          <cell r="B8006" t="str">
            <v>AT1G75020</v>
          </cell>
          <cell r="C8006" t="str">
            <v>LPAT4</v>
          </cell>
        </row>
        <row r="8007">
          <cell r="B8007" t="str">
            <v>AT1G75030</v>
          </cell>
          <cell r="C8007" t="str">
            <v>ATLP-3</v>
          </cell>
        </row>
        <row r="8008">
          <cell r="B8008" t="str">
            <v>AT1G75040</v>
          </cell>
          <cell r="C8008" t="str">
            <v>PR5</v>
          </cell>
        </row>
        <row r="8009">
          <cell r="B8009" t="str">
            <v>AT1G75050</v>
          </cell>
        </row>
        <row r="8010">
          <cell r="B8010" t="str">
            <v>AT1G75060</v>
          </cell>
        </row>
        <row r="8011">
          <cell r="B8011" t="str">
            <v>AT1G75070</v>
          </cell>
        </row>
        <row r="8012">
          <cell r="B8012" t="str">
            <v>AT1G75080</v>
          </cell>
          <cell r="C8012" t="str">
            <v>BZR1</v>
          </cell>
        </row>
        <row r="8013">
          <cell r="B8013" t="str">
            <v>AT1G75090</v>
          </cell>
        </row>
        <row r="8014">
          <cell r="B8014" t="str">
            <v>AT1G75100</v>
          </cell>
          <cell r="C8014" t="str">
            <v>JAC1</v>
          </cell>
        </row>
        <row r="8015">
          <cell r="B8015" t="str">
            <v>AT1G75110</v>
          </cell>
          <cell r="C8015" t="str">
            <v>RRA2</v>
          </cell>
        </row>
        <row r="8016">
          <cell r="B8016" t="str">
            <v>AT1G75120</v>
          </cell>
          <cell r="C8016" t="str">
            <v>RRA1</v>
          </cell>
        </row>
        <row r="8017">
          <cell r="B8017" t="str">
            <v>AT1G75125</v>
          </cell>
        </row>
        <row r="8018">
          <cell r="B8018" t="str">
            <v>AT1G75130</v>
          </cell>
          <cell r="C8018" t="str">
            <v>CYP721A1</v>
          </cell>
        </row>
        <row r="8019">
          <cell r="B8019" t="str">
            <v>AT1G75140</v>
          </cell>
        </row>
        <row r="8020">
          <cell r="B8020" t="str">
            <v>AT1G75150</v>
          </cell>
        </row>
        <row r="8021">
          <cell r="B8021" t="str">
            <v>AT1G75160</v>
          </cell>
        </row>
        <row r="8022">
          <cell r="B8022" t="str">
            <v>AT1G75163</v>
          </cell>
        </row>
        <row r="8023">
          <cell r="B8023" t="str">
            <v>AT1G75166</v>
          </cell>
        </row>
        <row r="8024">
          <cell r="B8024" t="str">
            <v>AT1G75170</v>
          </cell>
        </row>
        <row r="8025">
          <cell r="B8025" t="str">
            <v>AT1G75180</v>
          </cell>
        </row>
        <row r="8026">
          <cell r="B8026" t="str">
            <v>AT1G75190</v>
          </cell>
        </row>
        <row r="8027">
          <cell r="B8027" t="str">
            <v>AT1G75200</v>
          </cell>
          <cell r="C8027" t="str">
            <v>TYW1</v>
          </cell>
        </row>
        <row r="8028">
          <cell r="B8028" t="str">
            <v>AT1G75210</v>
          </cell>
        </row>
        <row r="8029">
          <cell r="B8029" t="str">
            <v>AT1G75220</v>
          </cell>
        </row>
        <row r="8030">
          <cell r="B8030" t="str">
            <v>AT1G75230</v>
          </cell>
        </row>
        <row r="8031">
          <cell r="B8031" t="str">
            <v>AT1G75240</v>
          </cell>
          <cell r="C8031" t="str">
            <v>ZHD5</v>
          </cell>
        </row>
        <row r="8032">
          <cell r="B8032" t="str">
            <v>AT1G75250</v>
          </cell>
          <cell r="C8032" t="str">
            <v>ATRL6</v>
          </cell>
        </row>
        <row r="8033">
          <cell r="B8033" t="str">
            <v>AT1G75260</v>
          </cell>
        </row>
        <row r="8034">
          <cell r="B8034" t="str">
            <v>AT1G75270</v>
          </cell>
          <cell r="C8034" t="str">
            <v>DHAR2</v>
          </cell>
        </row>
        <row r="8035">
          <cell r="B8035" t="str">
            <v>AT1G75280</v>
          </cell>
        </row>
        <row r="8036">
          <cell r="B8036" t="str">
            <v>AT1G75290</v>
          </cell>
        </row>
        <row r="8037">
          <cell r="B8037" t="str">
            <v>AT1G75295</v>
          </cell>
        </row>
        <row r="8038">
          <cell r="B8038" t="str">
            <v>AT1G75300</v>
          </cell>
        </row>
        <row r="8039">
          <cell r="B8039" t="str">
            <v>AT1G75310</v>
          </cell>
          <cell r="C8039" t="str">
            <v>AUL1</v>
          </cell>
        </row>
        <row r="8040">
          <cell r="B8040" t="str">
            <v>AT1G75330</v>
          </cell>
          <cell r="C8040" t="str">
            <v>OTC</v>
          </cell>
        </row>
        <row r="8041">
          <cell r="B8041" t="str">
            <v>AT1G75335</v>
          </cell>
        </row>
        <row r="8042">
          <cell r="B8042" t="str">
            <v>AT1G75340</v>
          </cell>
          <cell r="C8042" t="str">
            <v>CG1</v>
          </cell>
        </row>
        <row r="8043">
          <cell r="B8043" t="str">
            <v>AT1G75350</v>
          </cell>
          <cell r="C8043" t="str">
            <v>RPL31</v>
          </cell>
        </row>
        <row r="8044">
          <cell r="B8044" t="str">
            <v>AT1G75360</v>
          </cell>
        </row>
        <row r="8045">
          <cell r="B8045" t="str">
            <v>AT1G75370</v>
          </cell>
        </row>
        <row r="8046">
          <cell r="B8046" t="str">
            <v>AT1G75380</v>
          </cell>
          <cell r="C8046" t="str">
            <v>BBD1</v>
          </cell>
        </row>
        <row r="8047">
          <cell r="B8047" t="str">
            <v>AT1G75390</v>
          </cell>
          <cell r="C8047" t="str">
            <v>BZIP44</v>
          </cell>
        </row>
        <row r="8048">
          <cell r="B8048" t="str">
            <v>AT1G75400</v>
          </cell>
        </row>
        <row r="8049">
          <cell r="B8049" t="str">
            <v>AT1G75410</v>
          </cell>
          <cell r="C8049" t="str">
            <v>BLH3</v>
          </cell>
        </row>
        <row r="8050">
          <cell r="B8050" t="str">
            <v>AT1G75420</v>
          </cell>
        </row>
        <row r="8051">
          <cell r="B8051" t="str">
            <v>AT1G75430</v>
          </cell>
          <cell r="C8051" t="str">
            <v>BLH11</v>
          </cell>
        </row>
        <row r="8052">
          <cell r="B8052" t="str">
            <v>AT1G75440</v>
          </cell>
          <cell r="C8052" t="str">
            <v>UBC16</v>
          </cell>
        </row>
        <row r="8053">
          <cell r="B8053" t="str">
            <v>AT1G75450</v>
          </cell>
          <cell r="C8053" t="str">
            <v>CKX5</v>
          </cell>
        </row>
        <row r="8054">
          <cell r="B8054" t="str">
            <v>AT1G75460</v>
          </cell>
        </row>
        <row r="8055">
          <cell r="B8055" t="str">
            <v>AT1G75470</v>
          </cell>
          <cell r="C8055" t="str">
            <v>PUP15</v>
          </cell>
        </row>
        <row r="8056">
          <cell r="B8056" t="str">
            <v>AT1G75490</v>
          </cell>
          <cell r="C8056" t="str">
            <v>DREB2D</v>
          </cell>
        </row>
        <row r="8057">
          <cell r="B8057" t="str">
            <v>AT1G75500</v>
          </cell>
          <cell r="C8057" t="str">
            <v>WAT1</v>
          </cell>
        </row>
        <row r="8058">
          <cell r="B8058" t="str">
            <v>AT1G75510</v>
          </cell>
        </row>
        <row r="8059">
          <cell r="B8059" t="str">
            <v>AT1G75520</v>
          </cell>
          <cell r="C8059" t="str">
            <v>SRS5</v>
          </cell>
        </row>
        <row r="8060">
          <cell r="B8060" t="str">
            <v>AT1G75530</v>
          </cell>
        </row>
        <row r="8061">
          <cell r="B8061" t="str">
            <v>AT1G75540</v>
          </cell>
          <cell r="C8061" t="str">
            <v>BBX21</v>
          </cell>
        </row>
        <row r="8062">
          <cell r="B8062" t="str">
            <v>AT1G75550</v>
          </cell>
        </row>
        <row r="8063">
          <cell r="B8063" t="str">
            <v>AT1G75560</v>
          </cell>
        </row>
        <row r="8064">
          <cell r="B8064" t="str">
            <v>AT1G75570</v>
          </cell>
        </row>
        <row r="8065">
          <cell r="B8065" t="str">
            <v>AT1G75580</v>
          </cell>
        </row>
        <row r="8066">
          <cell r="B8066" t="str">
            <v>AT1G75590</v>
          </cell>
        </row>
        <row r="8067">
          <cell r="B8067" t="str">
            <v>AT1G75600</v>
          </cell>
        </row>
        <row r="8068">
          <cell r="B8068" t="str">
            <v>AT1G75620</v>
          </cell>
        </row>
        <row r="8069">
          <cell r="B8069" t="str">
            <v>AT1G75630</v>
          </cell>
          <cell r="C8069" t="str">
            <v>AVA-P4</v>
          </cell>
        </row>
        <row r="8070">
          <cell r="B8070" t="str">
            <v>AT1G75640</v>
          </cell>
        </row>
        <row r="8071">
          <cell r="B8071" t="str">
            <v>AT1G75650</v>
          </cell>
        </row>
        <row r="8072">
          <cell r="B8072" t="str">
            <v>AT1G75660</v>
          </cell>
          <cell r="C8072" t="str">
            <v>XRN3</v>
          </cell>
        </row>
        <row r="8073">
          <cell r="B8073" t="str">
            <v>AT1G75670</v>
          </cell>
        </row>
        <row r="8074">
          <cell r="B8074" t="str">
            <v>AT1G75680</v>
          </cell>
          <cell r="C8074" t="str">
            <v>AtGH9B7</v>
          </cell>
        </row>
        <row r="8075">
          <cell r="B8075" t="str">
            <v>AT1G75690</v>
          </cell>
          <cell r="C8075" t="str">
            <v>LQY1</v>
          </cell>
        </row>
        <row r="8076">
          <cell r="B8076" t="str">
            <v>AT1G75700</v>
          </cell>
          <cell r="C8076" t="str">
            <v>HVA22G</v>
          </cell>
        </row>
        <row r="8077">
          <cell r="B8077" t="str">
            <v>AT1G75710</v>
          </cell>
        </row>
        <row r="8078">
          <cell r="B8078" t="str">
            <v>AT1G75717</v>
          </cell>
        </row>
        <row r="8079">
          <cell r="B8079" t="str">
            <v>AT1G75720</v>
          </cell>
        </row>
        <row r="8080">
          <cell r="B8080" t="str">
            <v>AT1G75730</v>
          </cell>
        </row>
        <row r="8081">
          <cell r="B8081" t="str">
            <v>AT1G75740</v>
          </cell>
        </row>
        <row r="8082">
          <cell r="B8082" t="str">
            <v>AT1G75750</v>
          </cell>
          <cell r="C8082" t="str">
            <v>GASA1</v>
          </cell>
        </row>
        <row r="8083">
          <cell r="B8083" t="str">
            <v>AT1G75760</v>
          </cell>
        </row>
        <row r="8084">
          <cell r="B8084" t="str">
            <v>AT1G75770</v>
          </cell>
        </row>
        <row r="8085">
          <cell r="B8085" t="str">
            <v>AT1G75780</v>
          </cell>
          <cell r="C8085" t="str">
            <v>TUBB1</v>
          </cell>
        </row>
        <row r="8086">
          <cell r="B8086" t="str">
            <v>AT1G75785</v>
          </cell>
        </row>
        <row r="8087">
          <cell r="B8087" t="str">
            <v>AT1G75790</v>
          </cell>
          <cell r="C8087" t="str">
            <v>sks18</v>
          </cell>
        </row>
        <row r="8088">
          <cell r="B8088" t="str">
            <v>AT1G75800</v>
          </cell>
        </row>
        <row r="8089">
          <cell r="B8089" t="str">
            <v>AT1G75810</v>
          </cell>
        </row>
        <row r="8090">
          <cell r="B8090" t="str">
            <v>AT1G75820</v>
          </cell>
          <cell r="C8090" t="str">
            <v>CLV1</v>
          </cell>
        </row>
        <row r="8091">
          <cell r="B8091" t="str">
            <v>AT1G75830</v>
          </cell>
          <cell r="C8091" t="str">
            <v>PDF1.1</v>
          </cell>
        </row>
        <row r="8092">
          <cell r="B8092" t="str">
            <v>AT1G75840</v>
          </cell>
          <cell r="C8092" t="str">
            <v>ARAC5</v>
          </cell>
        </row>
        <row r="8093">
          <cell r="B8093" t="str">
            <v>AT1G75850</v>
          </cell>
          <cell r="C8093" t="str">
            <v>VPS35B</v>
          </cell>
        </row>
        <row r="8094">
          <cell r="B8094" t="str">
            <v>AT1G75860</v>
          </cell>
        </row>
        <row r="8095">
          <cell r="B8095" t="str">
            <v>AT1G75870</v>
          </cell>
        </row>
        <row r="8096">
          <cell r="B8096" t="str">
            <v>AT1G75880</v>
          </cell>
          <cell r="C8096" t="str">
            <v>EXL1</v>
          </cell>
        </row>
        <row r="8097">
          <cell r="B8097" t="str">
            <v>AT1G75890</v>
          </cell>
        </row>
        <row r="8098">
          <cell r="B8098" t="str">
            <v>AT1G75891</v>
          </cell>
        </row>
        <row r="8099">
          <cell r="B8099" t="str">
            <v>AT1G75900</v>
          </cell>
          <cell r="C8099" t="str">
            <v>EXL3</v>
          </cell>
        </row>
        <row r="8100">
          <cell r="B8100" t="str">
            <v>AT1G75910</v>
          </cell>
          <cell r="C8100" t="str">
            <v>EXL4</v>
          </cell>
        </row>
        <row r="8101">
          <cell r="B8101" t="str">
            <v>AT1G75920</v>
          </cell>
        </row>
        <row r="8102">
          <cell r="B8102" t="str">
            <v>AT1G75930</v>
          </cell>
          <cell r="C8102" t="str">
            <v>EXL6</v>
          </cell>
        </row>
        <row r="8103">
          <cell r="B8103" t="str">
            <v>AT1G75940</v>
          </cell>
          <cell r="C8103" t="str">
            <v>BGLU20</v>
          </cell>
        </row>
        <row r="8104">
          <cell r="B8104" t="str">
            <v>AT1G75945</v>
          </cell>
        </row>
        <row r="8105">
          <cell r="B8105" t="str">
            <v>AT1G75950</v>
          </cell>
          <cell r="C8105" t="str">
            <v>SKP1A</v>
          </cell>
        </row>
        <row r="8106">
          <cell r="B8106" t="str">
            <v>AT1G75960</v>
          </cell>
          <cell r="C8106" t="str">
            <v>AAE8</v>
          </cell>
        </row>
        <row r="8107">
          <cell r="B8107" t="str">
            <v>AT1G75970</v>
          </cell>
        </row>
        <row r="8108">
          <cell r="B8108" t="str">
            <v>AT1G75980</v>
          </cell>
        </row>
        <row r="8109">
          <cell r="B8109" t="str">
            <v>AT1G75990</v>
          </cell>
          <cell r="C8109" t="str">
            <v>RPN3B</v>
          </cell>
        </row>
        <row r="8110">
          <cell r="B8110" t="str">
            <v>AT1G76000</v>
          </cell>
        </row>
        <row r="8111">
          <cell r="B8111" t="str">
            <v>AT1G76010</v>
          </cell>
        </row>
        <row r="8112">
          <cell r="B8112" t="str">
            <v>AT1G76020</v>
          </cell>
        </row>
        <row r="8113">
          <cell r="B8113" t="str">
            <v>AT1G76030</v>
          </cell>
          <cell r="C8113" t="str">
            <v>VHA-B1</v>
          </cell>
        </row>
        <row r="8114">
          <cell r="B8114" t="str">
            <v>AT1G76040</v>
          </cell>
          <cell r="C8114" t="str">
            <v>CPK29</v>
          </cell>
        </row>
        <row r="8115">
          <cell r="B8115" t="str">
            <v>AT1G76050</v>
          </cell>
        </row>
        <row r="8116">
          <cell r="B8116" t="str">
            <v>AT1G76060</v>
          </cell>
          <cell r="C8116" t="str">
            <v>EMB1793</v>
          </cell>
        </row>
        <row r="8117">
          <cell r="B8117" t="str">
            <v>AT1G76062</v>
          </cell>
          <cell r="C8117" t="str">
            <v>MIR835A</v>
          </cell>
        </row>
        <row r="8118">
          <cell r="B8118" t="str">
            <v>AT1G76065</v>
          </cell>
        </row>
        <row r="8119">
          <cell r="B8119" t="str">
            <v>AT1G76070</v>
          </cell>
        </row>
        <row r="8120">
          <cell r="B8120" t="str">
            <v>AT1G76080</v>
          </cell>
          <cell r="C8120" t="str">
            <v>CDSP32</v>
          </cell>
        </row>
        <row r="8121">
          <cell r="B8121" t="str">
            <v>AT1G76090</v>
          </cell>
          <cell r="C8121" t="str">
            <v>SMT3</v>
          </cell>
        </row>
        <row r="8122">
          <cell r="B8122" t="str">
            <v>AT1G76100</v>
          </cell>
          <cell r="C8122" t="str">
            <v>PETE1</v>
          </cell>
        </row>
        <row r="8123">
          <cell r="B8123" t="str">
            <v>AT1G76110</v>
          </cell>
          <cell r="C8123" t="str">
            <v>HMGB9</v>
          </cell>
        </row>
        <row r="8124">
          <cell r="B8124" t="str">
            <v>AT1G76120</v>
          </cell>
        </row>
        <row r="8125">
          <cell r="B8125" t="str">
            <v>AT1G76130</v>
          </cell>
          <cell r="C8125" t="str">
            <v>AMY2</v>
          </cell>
        </row>
        <row r="8126">
          <cell r="B8126" t="str">
            <v>AT1G76135</v>
          </cell>
          <cell r="C8126" t="str">
            <v>MIR394B</v>
          </cell>
        </row>
        <row r="8127">
          <cell r="B8127" t="str">
            <v>AT1G76140</v>
          </cell>
        </row>
        <row r="8128">
          <cell r="B8128" t="str">
            <v>AT1G76150</v>
          </cell>
          <cell r="C8128" t="str">
            <v>ECH2</v>
          </cell>
        </row>
        <row r="8129">
          <cell r="B8129" t="str">
            <v>AT1G76160</v>
          </cell>
          <cell r="C8129" t="str">
            <v>sks5</v>
          </cell>
        </row>
        <row r="8130">
          <cell r="B8130" t="str">
            <v>AT1G76170</v>
          </cell>
        </row>
        <row r="8131">
          <cell r="B8131" t="str">
            <v>AT1G76180</v>
          </cell>
          <cell r="C8131" t="str">
            <v>ERD14</v>
          </cell>
        </row>
        <row r="8132">
          <cell r="B8132" t="str">
            <v>AT1G76185</v>
          </cell>
        </row>
        <row r="8133">
          <cell r="B8133" t="str">
            <v>AT1G76190</v>
          </cell>
        </row>
        <row r="8134">
          <cell r="B8134" t="str">
            <v>AT1G76200</v>
          </cell>
        </row>
        <row r="8135">
          <cell r="B8135" t="str">
            <v>AT1G76210</v>
          </cell>
        </row>
        <row r="8136">
          <cell r="B8136" t="str">
            <v>AT1G76220</v>
          </cell>
        </row>
        <row r="8137">
          <cell r="B8137" t="str">
            <v>AT1G76230</v>
          </cell>
        </row>
        <row r="8138">
          <cell r="B8138" t="str">
            <v>AT1G76240</v>
          </cell>
        </row>
        <row r="8139">
          <cell r="B8139" t="str">
            <v>AT1G76250</v>
          </cell>
        </row>
        <row r="8140">
          <cell r="B8140" t="str">
            <v>AT1G76260</v>
          </cell>
          <cell r="C8140" t="str">
            <v>DWA2</v>
          </cell>
        </row>
        <row r="8141">
          <cell r="B8141" t="str">
            <v>AT1G76270</v>
          </cell>
          <cell r="C8141" t="str">
            <v>OFUT16</v>
          </cell>
        </row>
        <row r="8142">
          <cell r="B8142" t="str">
            <v>AT1G76280</v>
          </cell>
        </row>
        <row r="8143">
          <cell r="B8143" t="str">
            <v>AT1G76290</v>
          </cell>
          <cell r="C8143" t="str">
            <v>AEE21</v>
          </cell>
        </row>
        <row r="8144">
          <cell r="B8144" t="str">
            <v>AT1G76300</v>
          </cell>
          <cell r="C8144" t="str">
            <v>SMD3A</v>
          </cell>
        </row>
        <row r="8145">
          <cell r="B8145" t="str">
            <v>AT1G76310</v>
          </cell>
          <cell r="C8145" t="str">
            <v>CYCB2;4</v>
          </cell>
        </row>
        <row r="8146">
          <cell r="B8146" t="str">
            <v>AT1G76320</v>
          </cell>
          <cell r="C8146" t="str">
            <v>FRS4</v>
          </cell>
        </row>
        <row r="8147">
          <cell r="B8147" t="str">
            <v>AT1G76330</v>
          </cell>
        </row>
        <row r="8148">
          <cell r="B8148" t="str">
            <v>AT1G76340</v>
          </cell>
          <cell r="C8148" t="str">
            <v>GONST3</v>
          </cell>
        </row>
        <row r="8149">
          <cell r="B8149" t="str">
            <v>AT1G76350</v>
          </cell>
          <cell r="C8149" t="str">
            <v>NLP5</v>
          </cell>
        </row>
        <row r="8150">
          <cell r="B8150" t="str">
            <v>AT1G76360</v>
          </cell>
        </row>
        <row r="8151">
          <cell r="B8151" t="str">
            <v>AT1G76370</v>
          </cell>
          <cell r="C8151" t="str">
            <v>PBL22</v>
          </cell>
        </row>
        <row r="8152">
          <cell r="B8152" t="str">
            <v>AT1G76380</v>
          </cell>
        </row>
        <row r="8153">
          <cell r="B8153" t="str">
            <v>AT1G76390</v>
          </cell>
          <cell r="C8153" t="str">
            <v>PUB43</v>
          </cell>
        </row>
        <row r="8154">
          <cell r="B8154" t="str">
            <v>AT1G76400</v>
          </cell>
          <cell r="C8154" t="str">
            <v>OST1A</v>
          </cell>
        </row>
        <row r="8155">
          <cell r="B8155" t="str">
            <v>AT1G76405</v>
          </cell>
          <cell r="C8155" t="str">
            <v>OEP21B</v>
          </cell>
        </row>
        <row r="8156">
          <cell r="B8156" t="str">
            <v>AT1G76410</v>
          </cell>
          <cell r="C8156" t="str">
            <v>ATL8</v>
          </cell>
        </row>
        <row r="8157">
          <cell r="B8157" t="str">
            <v>AT1G76420</v>
          </cell>
          <cell r="C8157" t="str">
            <v>NAC031</v>
          </cell>
        </row>
        <row r="8158">
          <cell r="B8158" t="str">
            <v>AT1G76430</v>
          </cell>
          <cell r="C8158" t="str">
            <v>PHT1-9</v>
          </cell>
        </row>
        <row r="8159">
          <cell r="B8159" t="str">
            <v>AT1G76440</v>
          </cell>
        </row>
        <row r="8160">
          <cell r="B8160" t="str">
            <v>AT1G76450</v>
          </cell>
          <cell r="C8160" t="str">
            <v>PPD3</v>
          </cell>
        </row>
        <row r="8161">
          <cell r="B8161" t="str">
            <v>AT1G76460</v>
          </cell>
        </row>
        <row r="8162">
          <cell r="B8162" t="str">
            <v>AT1G76465</v>
          </cell>
        </row>
        <row r="8163">
          <cell r="B8163" t="str">
            <v>AT1G76470</v>
          </cell>
        </row>
        <row r="8164">
          <cell r="B8164" t="str">
            <v>AT1G76480</v>
          </cell>
        </row>
        <row r="8165">
          <cell r="B8165" t="str">
            <v>AT1G76490</v>
          </cell>
          <cell r="C8165" t="str">
            <v>HMG1</v>
          </cell>
        </row>
        <row r="8166">
          <cell r="B8166" t="str">
            <v>AT1G76500</v>
          </cell>
          <cell r="C8166" t="str">
            <v>AHL29</v>
          </cell>
        </row>
        <row r="8167">
          <cell r="B8167" t="str">
            <v>AT1G76510</v>
          </cell>
        </row>
        <row r="8168">
          <cell r="B8168" t="str">
            <v>AT1G76520</v>
          </cell>
          <cell r="C8168" t="str">
            <v>PILS3</v>
          </cell>
        </row>
        <row r="8169">
          <cell r="B8169" t="str">
            <v>AT1G76530</v>
          </cell>
          <cell r="C8169" t="str">
            <v>PILS4</v>
          </cell>
        </row>
        <row r="8170">
          <cell r="B8170" t="str">
            <v>AT1G76540</v>
          </cell>
          <cell r="C8170" t="str">
            <v>CDKB2-1</v>
          </cell>
        </row>
        <row r="8171">
          <cell r="B8171" t="str">
            <v>AT1G76550</v>
          </cell>
          <cell r="C8171" t="str">
            <v>PFP-ALPHA2</v>
          </cell>
        </row>
        <row r="8172">
          <cell r="B8172" t="str">
            <v>AT1G76560</v>
          </cell>
          <cell r="C8172" t="str">
            <v>CP12-3</v>
          </cell>
        </row>
        <row r="8173">
          <cell r="B8173" t="str">
            <v>AT1G76570</v>
          </cell>
          <cell r="C8173" t="str">
            <v>LHCB7</v>
          </cell>
        </row>
        <row r="8174">
          <cell r="B8174" t="str">
            <v>AT1G76580</v>
          </cell>
        </row>
        <row r="8175">
          <cell r="B8175" t="str">
            <v>AT1G76590</v>
          </cell>
        </row>
        <row r="8176">
          <cell r="B8176" t="str">
            <v>AT1G76600</v>
          </cell>
        </row>
        <row r="8177">
          <cell r="B8177" t="str">
            <v>AT1G76610</v>
          </cell>
        </row>
        <row r="8178">
          <cell r="B8178" t="str">
            <v>AT1G76620</v>
          </cell>
        </row>
        <row r="8179">
          <cell r="B8179" t="str">
            <v>AT1G76630</v>
          </cell>
          <cell r="C8179" t="str">
            <v>SKI3</v>
          </cell>
        </row>
        <row r="8180">
          <cell r="B8180" t="str">
            <v>AT1G76640</v>
          </cell>
          <cell r="C8180" t="str">
            <v>CML39</v>
          </cell>
        </row>
        <row r="8181">
          <cell r="B8181" t="str">
            <v>AT1G76650</v>
          </cell>
          <cell r="C8181" t="str">
            <v>CML38</v>
          </cell>
        </row>
        <row r="8182">
          <cell r="B8182" t="str">
            <v>AT1G76660</v>
          </cell>
        </row>
        <row r="8183">
          <cell r="B8183" t="str">
            <v>AT1G76670</v>
          </cell>
          <cell r="C8183" t="str">
            <v>URGT1</v>
          </cell>
        </row>
        <row r="8184">
          <cell r="B8184" t="str">
            <v>AT1G76680</v>
          </cell>
          <cell r="C8184" t="str">
            <v>OPR1</v>
          </cell>
        </row>
        <row r="8185">
          <cell r="B8185" t="str">
            <v>AT1G76690</v>
          </cell>
          <cell r="C8185" t="str">
            <v>OPR2</v>
          </cell>
        </row>
        <row r="8186">
          <cell r="B8186" t="str">
            <v>AT1G76700</v>
          </cell>
          <cell r="C8186" t="str">
            <v>ATJ10</v>
          </cell>
        </row>
        <row r="8187">
          <cell r="B8187" t="str">
            <v>AT1G76705</v>
          </cell>
        </row>
        <row r="8188">
          <cell r="B8188" t="str">
            <v>AT1G76710</v>
          </cell>
          <cell r="C8188" t="str">
            <v>ASHH1</v>
          </cell>
        </row>
        <row r="8189">
          <cell r="B8189" t="str">
            <v>AT1G76720</v>
          </cell>
        </row>
        <row r="8190">
          <cell r="B8190" t="str">
            <v>AT1G76728</v>
          </cell>
        </row>
        <row r="8191">
          <cell r="B8191" t="str">
            <v>AT1G76730</v>
          </cell>
          <cell r="C8191" t="str">
            <v>COG0212</v>
          </cell>
        </row>
        <row r="8192">
          <cell r="B8192" t="str">
            <v>AT1G76740</v>
          </cell>
        </row>
        <row r="8193">
          <cell r="B8193" t="str">
            <v>AT1G76750</v>
          </cell>
          <cell r="C8193" t="str">
            <v>EC1.1</v>
          </cell>
        </row>
        <row r="8194">
          <cell r="B8194" t="str">
            <v>AT1G76760</v>
          </cell>
          <cell r="C8194" t="str">
            <v>ATY1</v>
          </cell>
        </row>
        <row r="8195">
          <cell r="B8195" t="str">
            <v>AT1G76770</v>
          </cell>
        </row>
        <row r="8196">
          <cell r="B8196" t="str">
            <v>AT1G76780</v>
          </cell>
        </row>
        <row r="8197">
          <cell r="B8197" t="str">
            <v>AT1G76790</v>
          </cell>
          <cell r="C8197" t="str">
            <v>IGMT5</v>
          </cell>
        </row>
        <row r="8198">
          <cell r="B8198" t="str">
            <v>AT1G76800</v>
          </cell>
        </row>
        <row r="8199">
          <cell r="B8199" t="str">
            <v>AT1G76810</v>
          </cell>
        </row>
        <row r="8200">
          <cell r="B8200" t="str">
            <v>AT1G76820</v>
          </cell>
        </row>
        <row r="8201">
          <cell r="B8201" t="str">
            <v>AT1G76830</v>
          </cell>
        </row>
        <row r="8202">
          <cell r="B8202" t="str">
            <v>AT1G76840</v>
          </cell>
        </row>
        <row r="8203">
          <cell r="B8203" t="str">
            <v>AT1G76850</v>
          </cell>
          <cell r="C8203" t="str">
            <v>SEC5A</v>
          </cell>
        </row>
        <row r="8204">
          <cell r="B8204" t="str">
            <v>AT1G76860</v>
          </cell>
          <cell r="C8204" t="str">
            <v>LSM3B</v>
          </cell>
        </row>
        <row r="8205">
          <cell r="B8205" t="str">
            <v>AT1G76870</v>
          </cell>
        </row>
        <row r="8206">
          <cell r="B8206" t="str">
            <v>AT1G76878</v>
          </cell>
        </row>
        <row r="8207">
          <cell r="B8207" t="str">
            <v>AT1G76880</v>
          </cell>
        </row>
        <row r="8208">
          <cell r="B8208" t="str">
            <v>AT1G76890</v>
          </cell>
          <cell r="C8208" t="str">
            <v>GT-2</v>
          </cell>
        </row>
        <row r="8209">
          <cell r="B8209" t="str">
            <v>AT1G76892</v>
          </cell>
        </row>
        <row r="8210">
          <cell r="B8210" t="str">
            <v>AT1G76900</v>
          </cell>
          <cell r="C8210" t="str">
            <v>TULP1</v>
          </cell>
        </row>
        <row r="8211">
          <cell r="B8211" t="str">
            <v>AT1G76910</v>
          </cell>
        </row>
        <row r="8212">
          <cell r="B8212" t="str">
            <v>AT1G76920</v>
          </cell>
          <cell r="C8212" t="str">
            <v>SKIP15</v>
          </cell>
        </row>
        <row r="8213">
          <cell r="B8213" t="str">
            <v>AT1G76930</v>
          </cell>
          <cell r="C8213" t="str">
            <v>ATEXT4</v>
          </cell>
        </row>
        <row r="8214">
          <cell r="B8214" t="str">
            <v>AT1G76940</v>
          </cell>
          <cell r="C8214" t="str">
            <v>NSRA</v>
          </cell>
        </row>
        <row r="8215">
          <cell r="B8215" t="str">
            <v>AT1G76950</v>
          </cell>
          <cell r="C8215" t="str">
            <v>PRAF1</v>
          </cell>
        </row>
        <row r="8216">
          <cell r="B8216" t="str">
            <v>AT1G76952</v>
          </cell>
          <cell r="C8216" t="str">
            <v>IDL5</v>
          </cell>
        </row>
        <row r="8217">
          <cell r="B8217" t="str">
            <v>AT1G76954</v>
          </cell>
        </row>
        <row r="8218">
          <cell r="B8218" t="str">
            <v>AT1G76955</v>
          </cell>
        </row>
        <row r="8219">
          <cell r="B8219" t="str">
            <v>AT1G76960</v>
          </cell>
        </row>
        <row r="8220">
          <cell r="B8220" t="str">
            <v>AT1G76965</v>
          </cell>
        </row>
        <row r="8221">
          <cell r="B8221" t="str">
            <v>AT1G76970</v>
          </cell>
          <cell r="C8221" t="str">
            <v>TOL4</v>
          </cell>
        </row>
        <row r="8222">
          <cell r="B8222" t="str">
            <v>AT1G76980</v>
          </cell>
        </row>
        <row r="8223">
          <cell r="B8223" t="str">
            <v>AT1G76990</v>
          </cell>
          <cell r="C8223" t="str">
            <v>ACR3</v>
          </cell>
        </row>
        <row r="8224">
          <cell r="B8224" t="str">
            <v>AT1G76994</v>
          </cell>
        </row>
        <row r="8225">
          <cell r="B8225" t="str">
            <v>AT1G77000</v>
          </cell>
          <cell r="C8225" t="str">
            <v>SKP2B</v>
          </cell>
        </row>
        <row r="8226">
          <cell r="B8226" t="str">
            <v>AT1G77010</v>
          </cell>
          <cell r="C8226" t="str">
            <v>PCMP-E5</v>
          </cell>
        </row>
        <row r="8227">
          <cell r="B8227" t="str">
            <v>AT1G77020</v>
          </cell>
        </row>
        <row r="8228">
          <cell r="B8228" t="str">
            <v>AT1G77030</v>
          </cell>
          <cell r="C8228" t="str">
            <v>RH29</v>
          </cell>
        </row>
        <row r="8229">
          <cell r="B8229" t="str">
            <v>AT1G77040</v>
          </cell>
        </row>
        <row r="8230">
          <cell r="B8230" t="str">
            <v>AT1G77060</v>
          </cell>
        </row>
        <row r="8231">
          <cell r="B8231" t="str">
            <v>AT1G77080</v>
          </cell>
          <cell r="C8231" t="str">
            <v>MAF1</v>
          </cell>
        </row>
        <row r="8232">
          <cell r="B8232" t="str">
            <v>AT1G77090</v>
          </cell>
          <cell r="C8232" t="str">
            <v>PPD4</v>
          </cell>
        </row>
        <row r="8233">
          <cell r="B8233" t="str">
            <v>AT1G77093</v>
          </cell>
        </row>
        <row r="8234">
          <cell r="B8234" t="str">
            <v>AT1G77100</v>
          </cell>
          <cell r="C8234" t="str">
            <v>PER13</v>
          </cell>
        </row>
        <row r="8235">
          <cell r="B8235" t="str">
            <v>AT1G77110</v>
          </cell>
          <cell r="C8235" t="str">
            <v>PIN6</v>
          </cell>
        </row>
        <row r="8236">
          <cell r="B8236" t="str">
            <v>AT1G77120</v>
          </cell>
          <cell r="C8236" t="str">
            <v>ADH1</v>
          </cell>
        </row>
        <row r="8237">
          <cell r="B8237" t="str">
            <v>AT1G77122</v>
          </cell>
        </row>
        <row r="8238">
          <cell r="B8238" t="str">
            <v>AT1G77130</v>
          </cell>
          <cell r="C8238" t="str">
            <v>GUX3</v>
          </cell>
        </row>
        <row r="8239">
          <cell r="B8239" t="str">
            <v>AT1G77138</v>
          </cell>
        </row>
        <row r="8240">
          <cell r="B8240" t="str">
            <v>AT1G77140</v>
          </cell>
          <cell r="C8240" t="str">
            <v>VPS45</v>
          </cell>
        </row>
        <row r="8241">
          <cell r="B8241" t="str">
            <v>AT1G77145</v>
          </cell>
        </row>
        <row r="8242">
          <cell r="B8242" t="str">
            <v>AT1G77150</v>
          </cell>
        </row>
        <row r="8243">
          <cell r="B8243" t="str">
            <v>AT1G77160</v>
          </cell>
        </row>
        <row r="8244">
          <cell r="B8244" t="str">
            <v>AT1G77170</v>
          </cell>
          <cell r="C8244" t="str">
            <v>PCMP-E21</v>
          </cell>
        </row>
        <row r="8245">
          <cell r="B8245" t="str">
            <v>AT1G77180</v>
          </cell>
          <cell r="C8245" t="str">
            <v>SKIP</v>
          </cell>
        </row>
        <row r="8246">
          <cell r="B8246" t="str">
            <v>AT1G77190</v>
          </cell>
        </row>
        <row r="8247">
          <cell r="B8247" t="str">
            <v>AT1G77200</v>
          </cell>
          <cell r="C8247" t="str">
            <v>ERF037</v>
          </cell>
        </row>
        <row r="8248">
          <cell r="B8248" t="str">
            <v>AT1G77210</v>
          </cell>
          <cell r="C8248" t="str">
            <v>STP14</v>
          </cell>
        </row>
        <row r="8249">
          <cell r="B8249" t="str">
            <v>AT1G77220</v>
          </cell>
        </row>
        <row r="8250">
          <cell r="B8250" t="str">
            <v>AT1G77230</v>
          </cell>
        </row>
        <row r="8251">
          <cell r="B8251" t="str">
            <v>AT1G77235</v>
          </cell>
          <cell r="C8251" t="str">
            <v>MIR402</v>
          </cell>
        </row>
        <row r="8252">
          <cell r="B8252" t="str">
            <v>AT1G77240</v>
          </cell>
          <cell r="C8252" t="str">
            <v>AEE4</v>
          </cell>
        </row>
        <row r="8253">
          <cell r="B8253" t="str">
            <v>AT1G77250</v>
          </cell>
        </row>
        <row r="8254">
          <cell r="B8254" t="str">
            <v>AT1G77260</v>
          </cell>
        </row>
        <row r="8255">
          <cell r="B8255" t="str">
            <v>AT1G77270</v>
          </cell>
        </row>
        <row r="8256">
          <cell r="B8256" t="str">
            <v>AT1G77280</v>
          </cell>
        </row>
        <row r="8257">
          <cell r="B8257" t="str">
            <v>AT1G77290</v>
          </cell>
          <cell r="C8257" t="str">
            <v>TCHQD</v>
          </cell>
        </row>
        <row r="8258">
          <cell r="B8258" t="str">
            <v>AT1G77300</v>
          </cell>
          <cell r="C8258" t="str">
            <v>EFS</v>
          </cell>
        </row>
        <row r="8259">
          <cell r="B8259" t="str">
            <v>AT1G77310</v>
          </cell>
          <cell r="C8259" t="str">
            <v>UBN2</v>
          </cell>
        </row>
        <row r="8260">
          <cell r="B8260" t="str">
            <v>AT1G77320</v>
          </cell>
          <cell r="C8260" t="str">
            <v>MEI1</v>
          </cell>
        </row>
        <row r="8261">
          <cell r="B8261" t="str">
            <v>AT1G77330</v>
          </cell>
        </row>
        <row r="8262">
          <cell r="B8262" t="str">
            <v>AT1G77340</v>
          </cell>
        </row>
        <row r="8263">
          <cell r="B8263" t="str">
            <v>AT1G77350</v>
          </cell>
        </row>
        <row r="8264">
          <cell r="B8264" t="str">
            <v>AT1G77360</v>
          </cell>
        </row>
        <row r="8265">
          <cell r="B8265" t="str">
            <v>AT1G77370</v>
          </cell>
        </row>
        <row r="8266">
          <cell r="B8266" t="str">
            <v>AT1G77380</v>
          </cell>
          <cell r="C8266" t="str">
            <v>AAP3</v>
          </cell>
        </row>
        <row r="8267">
          <cell r="B8267" t="str">
            <v>AT1G77390</v>
          </cell>
          <cell r="C8267" t="str">
            <v>CYCA1-2</v>
          </cell>
        </row>
        <row r="8268">
          <cell r="B8268" t="str">
            <v>AT1G77400</v>
          </cell>
        </row>
        <row r="8269">
          <cell r="B8269" t="str">
            <v>AT1G77405</v>
          </cell>
        </row>
        <row r="8270">
          <cell r="B8270" t="str">
            <v>AT1G77410</v>
          </cell>
          <cell r="C8270" t="str">
            <v>BGAL16</v>
          </cell>
        </row>
        <row r="8271">
          <cell r="B8271" t="str">
            <v>AT1G77420</v>
          </cell>
        </row>
        <row r="8272">
          <cell r="B8272" t="str">
            <v>AT1G77440</v>
          </cell>
          <cell r="C8272" t="str">
            <v>PBC2</v>
          </cell>
        </row>
        <row r="8273">
          <cell r="B8273" t="str">
            <v>AT1G77450</v>
          </cell>
          <cell r="C8273" t="str">
            <v>NAC032</v>
          </cell>
        </row>
        <row r="8274">
          <cell r="B8274" t="str">
            <v>AT1G77460</v>
          </cell>
          <cell r="C8274" t="str">
            <v>CSI3</v>
          </cell>
        </row>
        <row r="8275">
          <cell r="B8275" t="str">
            <v>AT1G77470</v>
          </cell>
          <cell r="C8275" t="str">
            <v>RFC5</v>
          </cell>
        </row>
        <row r="8276">
          <cell r="B8276" t="str">
            <v>AT1G77480</v>
          </cell>
        </row>
        <row r="8277">
          <cell r="B8277" t="str">
            <v>AT1G77490</v>
          </cell>
          <cell r="C8277" t="str">
            <v>APXT</v>
          </cell>
        </row>
        <row r="8278">
          <cell r="B8278" t="str">
            <v>AT1G77500</v>
          </cell>
        </row>
        <row r="8279">
          <cell r="B8279" t="str">
            <v>AT1G77510</v>
          </cell>
          <cell r="C8279" t="str">
            <v>PDIL1-2</v>
          </cell>
        </row>
        <row r="8280">
          <cell r="B8280" t="str">
            <v>AT1G77520</v>
          </cell>
        </row>
        <row r="8281">
          <cell r="B8281" t="str">
            <v>AT1G77525</v>
          </cell>
        </row>
        <row r="8282">
          <cell r="B8282" t="str">
            <v>AT1G77530</v>
          </cell>
        </row>
        <row r="8283">
          <cell r="B8283" t="str">
            <v>AT1G77540</v>
          </cell>
        </row>
        <row r="8284">
          <cell r="B8284" t="str">
            <v>AT1G77550</v>
          </cell>
        </row>
        <row r="8285">
          <cell r="B8285" t="str">
            <v>AT1G77560</v>
          </cell>
        </row>
        <row r="8286">
          <cell r="B8286" t="str">
            <v>AT1G77570</v>
          </cell>
        </row>
        <row r="8287">
          <cell r="B8287" t="str">
            <v>AT1G77580</v>
          </cell>
          <cell r="C8287" t="str">
            <v>FPP1</v>
          </cell>
        </row>
        <row r="8288">
          <cell r="B8288" t="str">
            <v>AT1G77590</v>
          </cell>
          <cell r="C8288" t="str">
            <v>LACS9</v>
          </cell>
        </row>
        <row r="8289">
          <cell r="B8289" t="str">
            <v>AT1G77600</v>
          </cell>
        </row>
        <row r="8290">
          <cell r="B8290" t="str">
            <v>AT1G77610</v>
          </cell>
          <cell r="C8290" t="str">
            <v>UDP-GALT1</v>
          </cell>
        </row>
        <row r="8291">
          <cell r="B8291" t="str">
            <v>AT1G77620</v>
          </cell>
        </row>
        <row r="8292">
          <cell r="B8292" t="str">
            <v>AT1G77630</v>
          </cell>
          <cell r="C8292" t="str">
            <v>LYM3</v>
          </cell>
        </row>
        <row r="8293">
          <cell r="B8293" t="str">
            <v>AT1G77640</v>
          </cell>
          <cell r="C8293" t="str">
            <v>ERF013</v>
          </cell>
        </row>
        <row r="8294">
          <cell r="B8294" t="str">
            <v>AT1G77650</v>
          </cell>
        </row>
        <row r="8295">
          <cell r="B8295" t="str">
            <v>AT1G77655</v>
          </cell>
        </row>
        <row r="8296">
          <cell r="B8296" t="str">
            <v>AT1G77660</v>
          </cell>
        </row>
        <row r="8297">
          <cell r="B8297" t="str">
            <v>AT1G77670</v>
          </cell>
        </row>
        <row r="8298">
          <cell r="B8298" t="str">
            <v>AT1G77680</v>
          </cell>
          <cell r="C8298" t="str">
            <v>SOV</v>
          </cell>
        </row>
        <row r="8299">
          <cell r="B8299" t="str">
            <v>AT1G77682</v>
          </cell>
        </row>
        <row r="8300">
          <cell r="B8300" t="str">
            <v>AT1G77690</v>
          </cell>
          <cell r="C8300" t="str">
            <v>LAX3</v>
          </cell>
        </row>
        <row r="8301">
          <cell r="B8301" t="str">
            <v>AT1G77700</v>
          </cell>
        </row>
        <row r="8302">
          <cell r="B8302" t="str">
            <v>AT1G77710</v>
          </cell>
        </row>
        <row r="8303">
          <cell r="B8303" t="str">
            <v>AT1G77720</v>
          </cell>
          <cell r="C8303" t="str">
            <v>PPK1</v>
          </cell>
        </row>
        <row r="8304">
          <cell r="B8304" t="str">
            <v>AT1G77730</v>
          </cell>
        </row>
        <row r="8305">
          <cell r="B8305" t="str">
            <v>AT1G77740</v>
          </cell>
          <cell r="C8305" t="str">
            <v>PIP5K2</v>
          </cell>
        </row>
        <row r="8306">
          <cell r="B8306" t="str">
            <v>AT1G77750</v>
          </cell>
          <cell r="C8306" t="str">
            <v>RPS13</v>
          </cell>
        </row>
        <row r="8307">
          <cell r="B8307" t="str">
            <v>AT1G77760</v>
          </cell>
          <cell r="C8307" t="str">
            <v>NIA1</v>
          </cell>
        </row>
        <row r="8308">
          <cell r="B8308" t="str">
            <v>AT1G77765</v>
          </cell>
        </row>
        <row r="8309">
          <cell r="B8309" t="str">
            <v>AT1G77770</v>
          </cell>
        </row>
        <row r="8310">
          <cell r="B8310" t="str">
            <v>AT1G77780</v>
          </cell>
        </row>
        <row r="8311">
          <cell r="B8311" t="str">
            <v>AT1G77790</v>
          </cell>
        </row>
        <row r="8312">
          <cell r="B8312" t="str">
            <v>AT1G77800</v>
          </cell>
        </row>
        <row r="8313">
          <cell r="B8313" t="str">
            <v>AT1G77810</v>
          </cell>
        </row>
        <row r="8314">
          <cell r="B8314" t="str">
            <v>AT1G77815</v>
          </cell>
        </row>
        <row r="8315">
          <cell r="B8315" t="str">
            <v>AT1G77830</v>
          </cell>
        </row>
        <row r="8316">
          <cell r="B8316" t="str">
            <v>AT1G77840</v>
          </cell>
        </row>
        <row r="8317">
          <cell r="B8317" t="str">
            <v>AT1G77850</v>
          </cell>
          <cell r="C8317" t="str">
            <v>ARF17</v>
          </cell>
        </row>
        <row r="8318">
          <cell r="B8318" t="str">
            <v>AT1G77855</v>
          </cell>
        </row>
        <row r="8319">
          <cell r="B8319" t="str">
            <v>AT1G77860</v>
          </cell>
          <cell r="C8319" t="str">
            <v>KOM</v>
          </cell>
        </row>
        <row r="8320">
          <cell r="B8320" t="str">
            <v>AT1G77870</v>
          </cell>
          <cell r="C8320" t="str">
            <v>MUB5</v>
          </cell>
        </row>
        <row r="8321">
          <cell r="B8321" t="str">
            <v>AT1G77880</v>
          </cell>
        </row>
        <row r="8322">
          <cell r="B8322" t="str">
            <v>AT1G77885</v>
          </cell>
        </row>
        <row r="8323">
          <cell r="B8323" t="str">
            <v>AT1G77890</v>
          </cell>
        </row>
        <row r="8324">
          <cell r="B8324" t="str">
            <v>AT1G77910</v>
          </cell>
        </row>
        <row r="8325">
          <cell r="B8325" t="str">
            <v>AT1G77920</v>
          </cell>
          <cell r="C8325" t="str">
            <v>TGA7</v>
          </cell>
        </row>
        <row r="8326">
          <cell r="B8326" t="str">
            <v>AT1G77930</v>
          </cell>
        </row>
        <row r="8327">
          <cell r="B8327" t="str">
            <v>AT1G77932</v>
          </cell>
        </row>
        <row r="8328">
          <cell r="B8328" t="str">
            <v>AT1G77940</v>
          </cell>
          <cell r="C8328" t="str">
            <v>RPL30B</v>
          </cell>
        </row>
        <row r="8329">
          <cell r="B8329" t="str">
            <v>AT1G77950</v>
          </cell>
          <cell r="C8329" t="str">
            <v>AGL67</v>
          </cell>
        </row>
        <row r="8330">
          <cell r="B8330" t="str">
            <v>AT1G77960</v>
          </cell>
        </row>
        <row r="8331">
          <cell r="B8331" t="str">
            <v>AT1G77980</v>
          </cell>
          <cell r="C8331" t="str">
            <v>AGL66</v>
          </cell>
        </row>
        <row r="8332">
          <cell r="B8332" t="str">
            <v>AT1G77990</v>
          </cell>
          <cell r="C8332" t="str">
            <v>SULTR2;2</v>
          </cell>
        </row>
        <row r="8333">
          <cell r="B8333" t="str">
            <v>AT1G77992</v>
          </cell>
        </row>
        <row r="8334">
          <cell r="B8334" t="str">
            <v>AT1G78000</v>
          </cell>
          <cell r="C8334" t="str">
            <v>SULTR1;2</v>
          </cell>
        </row>
        <row r="8335">
          <cell r="B8335" t="str">
            <v>AT1G78010</v>
          </cell>
        </row>
        <row r="8336">
          <cell r="B8336" t="str">
            <v>AT1G78020</v>
          </cell>
          <cell r="C8336" t="str">
            <v>FLZ6</v>
          </cell>
        </row>
        <row r="8337">
          <cell r="B8337" t="str">
            <v>AT1G78030</v>
          </cell>
        </row>
        <row r="8338">
          <cell r="B8338" t="str">
            <v>AT1G78040</v>
          </cell>
        </row>
        <row r="8339">
          <cell r="B8339" t="str">
            <v>AT1G78050</v>
          </cell>
          <cell r="C8339" t="str">
            <v>PGM</v>
          </cell>
        </row>
        <row r="8340">
          <cell r="B8340" t="str">
            <v>AT1G78060</v>
          </cell>
          <cell r="C8340" t="str">
            <v>BXL7</v>
          </cell>
        </row>
        <row r="8341">
          <cell r="B8341" t="str">
            <v>AT1G78070</v>
          </cell>
        </row>
        <row r="8342">
          <cell r="B8342" t="str">
            <v>AT1G78080</v>
          </cell>
          <cell r="C8342" t="str">
            <v>RAP2-4</v>
          </cell>
        </row>
        <row r="8343">
          <cell r="B8343" t="str">
            <v>AT1G78090</v>
          </cell>
          <cell r="C8343" t="str">
            <v>TPPB</v>
          </cell>
        </row>
        <row r="8344">
          <cell r="B8344" t="str">
            <v>AT1G78100</v>
          </cell>
        </row>
        <row r="8345">
          <cell r="B8345" t="str">
            <v>AT1G78110</v>
          </cell>
        </row>
        <row r="8346">
          <cell r="B8346" t="str">
            <v>AT1G78120</v>
          </cell>
          <cell r="C8346" t="str">
            <v>TPR12</v>
          </cell>
        </row>
        <row r="8347">
          <cell r="B8347" t="str">
            <v>AT1G78130</v>
          </cell>
          <cell r="C8347" t="str">
            <v>UNE2</v>
          </cell>
        </row>
        <row r="8348">
          <cell r="B8348" t="str">
            <v>AT1G78140</v>
          </cell>
        </row>
        <row r="8349">
          <cell r="B8349" t="str">
            <v>AT1G78150</v>
          </cell>
        </row>
        <row r="8350">
          <cell r="B8350" t="str">
            <v>AT1G78160</v>
          </cell>
          <cell r="C8350" t="str">
            <v>APUM7</v>
          </cell>
        </row>
        <row r="8351">
          <cell r="B8351" t="str">
            <v>AT1G78170</v>
          </cell>
        </row>
        <row r="8352">
          <cell r="B8352" t="str">
            <v>AT1G78172</v>
          </cell>
        </row>
        <row r="8353">
          <cell r="B8353" t="str">
            <v>AT1G78180</v>
          </cell>
        </row>
        <row r="8354">
          <cell r="B8354" t="str">
            <v>AT1G78190</v>
          </cell>
          <cell r="C8354" t="str">
            <v>TRM112B</v>
          </cell>
        </row>
        <row r="8355">
          <cell r="B8355" t="str">
            <v>AT1G78200</v>
          </cell>
        </row>
        <row r="8356">
          <cell r="B8356" t="str">
            <v>AT1G78206</v>
          </cell>
          <cell r="C8356" t="str">
            <v>MIR775A</v>
          </cell>
        </row>
        <row r="8357">
          <cell r="B8357" t="str">
            <v>AT1G78210</v>
          </cell>
        </row>
        <row r="8358">
          <cell r="B8358" t="str">
            <v>AT1G78220</v>
          </cell>
          <cell r="C8358" t="str">
            <v>GF14 PI</v>
          </cell>
        </row>
        <row r="8359">
          <cell r="B8359" t="str">
            <v>AT1G78230</v>
          </cell>
        </row>
        <row r="8360">
          <cell r="B8360" t="str">
            <v>AT1G78240</v>
          </cell>
          <cell r="C8360" t="str">
            <v>QUA2</v>
          </cell>
        </row>
        <row r="8361">
          <cell r="B8361" t="str">
            <v>AT1G78250</v>
          </cell>
        </row>
        <row r="8362">
          <cell r="B8362" t="str">
            <v>AT1G78260</v>
          </cell>
        </row>
        <row r="8363">
          <cell r="B8363" t="str">
            <v>AT1G78265</v>
          </cell>
        </row>
        <row r="8364">
          <cell r="B8364" t="str">
            <v>AT1G78270</v>
          </cell>
          <cell r="C8364" t="str">
            <v>UGT85A4</v>
          </cell>
        </row>
        <row r="8365">
          <cell r="B8365" t="str">
            <v>AT1G78280</v>
          </cell>
        </row>
        <row r="8366">
          <cell r="B8366" t="str">
            <v>AT1G78290</v>
          </cell>
          <cell r="C8366" t="str">
            <v>SRK2C</v>
          </cell>
        </row>
        <row r="8367">
          <cell r="B8367" t="str">
            <v>AT1G78300</v>
          </cell>
          <cell r="C8367" t="str">
            <v>GRF2</v>
          </cell>
        </row>
        <row r="8368">
          <cell r="B8368" t="str">
            <v>AT1G78310</v>
          </cell>
          <cell r="C8368" t="str">
            <v>VQ9</v>
          </cell>
        </row>
        <row r="8369">
          <cell r="B8369" t="str">
            <v>AT1G78320</v>
          </cell>
          <cell r="C8369" t="str">
            <v>GSTU23</v>
          </cell>
        </row>
        <row r="8370">
          <cell r="B8370" t="str">
            <v>AT1G78340</v>
          </cell>
          <cell r="C8370" t="str">
            <v>GSTU22</v>
          </cell>
        </row>
        <row r="8371">
          <cell r="B8371" t="str">
            <v>AT1G78360</v>
          </cell>
          <cell r="C8371" t="str">
            <v>ATGSTU21</v>
          </cell>
        </row>
        <row r="8372">
          <cell r="B8372" t="str">
            <v>AT1G78370</v>
          </cell>
          <cell r="C8372" t="str">
            <v>GSTU20</v>
          </cell>
        </row>
        <row r="8373">
          <cell r="B8373" t="str">
            <v>AT1G78380</v>
          </cell>
          <cell r="C8373" t="str">
            <v>GSTU19</v>
          </cell>
        </row>
        <row r="8374">
          <cell r="B8374" t="str">
            <v>AT1G78390</v>
          </cell>
          <cell r="C8374" t="str">
            <v>NCED9</v>
          </cell>
        </row>
        <row r="8375">
          <cell r="B8375" t="str">
            <v>AT1G78400</v>
          </cell>
        </row>
        <row r="8376">
          <cell r="B8376" t="str">
            <v>AT1G78410</v>
          </cell>
          <cell r="C8376" t="str">
            <v>VQ10</v>
          </cell>
        </row>
        <row r="8377">
          <cell r="B8377" t="str">
            <v>AT1G78420</v>
          </cell>
          <cell r="C8377" t="str">
            <v>DA2</v>
          </cell>
        </row>
        <row r="8378">
          <cell r="B8378" t="str">
            <v>AT1G78430</v>
          </cell>
          <cell r="C8378" t="str">
            <v>ICR4</v>
          </cell>
        </row>
        <row r="8379">
          <cell r="B8379" t="str">
            <v>AT1G78440</v>
          </cell>
          <cell r="C8379" t="str">
            <v>GA2OX1</v>
          </cell>
        </row>
        <row r="8380">
          <cell r="B8380" t="str">
            <v>AT1G78450</v>
          </cell>
        </row>
        <row r="8381">
          <cell r="B8381" t="str">
            <v>AT1G78460</v>
          </cell>
        </row>
        <row r="8382">
          <cell r="B8382" t="str">
            <v>AT1G78470</v>
          </cell>
        </row>
        <row r="8383">
          <cell r="B8383" t="str">
            <v>AT1G78476</v>
          </cell>
        </row>
        <row r="8384">
          <cell r="B8384" t="str">
            <v>AT1G78478</v>
          </cell>
          <cell r="C8384" t="str">
            <v>MIR833A</v>
          </cell>
        </row>
        <row r="8385">
          <cell r="B8385" t="str">
            <v>AT1G78480</v>
          </cell>
        </row>
        <row r="8386">
          <cell r="B8386" t="str">
            <v>AT1G78490</v>
          </cell>
          <cell r="C8386" t="str">
            <v>CYP708A3</v>
          </cell>
        </row>
        <row r="8387">
          <cell r="B8387" t="str">
            <v>AT1G78500</v>
          </cell>
          <cell r="C8387" t="str">
            <v>PEN6</v>
          </cell>
        </row>
        <row r="8388">
          <cell r="B8388" t="str">
            <v>AT1G78510</v>
          </cell>
          <cell r="C8388" t="str">
            <v>SPS1</v>
          </cell>
        </row>
        <row r="8389">
          <cell r="B8389" t="str">
            <v>AT1G78520</v>
          </cell>
        </row>
        <row r="8390">
          <cell r="B8390" t="str">
            <v>AT1G78530</v>
          </cell>
        </row>
        <row r="8391">
          <cell r="B8391" t="str">
            <v>AT1G78540</v>
          </cell>
          <cell r="C8391" t="str">
            <v>SHB</v>
          </cell>
        </row>
        <row r="8392">
          <cell r="B8392" t="str">
            <v>AT1G78550</v>
          </cell>
        </row>
        <row r="8393">
          <cell r="B8393" t="str">
            <v>AT1G78560</v>
          </cell>
          <cell r="C8393" t="str">
            <v>BASS1</v>
          </cell>
        </row>
        <row r="8394">
          <cell r="B8394" t="str">
            <v>AT1G78570</v>
          </cell>
          <cell r="C8394" t="str">
            <v>RHM1</v>
          </cell>
        </row>
        <row r="8395">
          <cell r="B8395" t="str">
            <v>AT1G78580</v>
          </cell>
          <cell r="C8395" t="str">
            <v>TPS1</v>
          </cell>
        </row>
        <row r="8396">
          <cell r="B8396" t="str">
            <v>AT1G78590</v>
          </cell>
          <cell r="C8396" t="str">
            <v>NADK3</v>
          </cell>
        </row>
        <row r="8397">
          <cell r="B8397" t="str">
            <v>AT1G78600</v>
          </cell>
          <cell r="C8397" t="str">
            <v>LZF1</v>
          </cell>
        </row>
        <row r="8398">
          <cell r="B8398" t="str">
            <v>AT1G78610</v>
          </cell>
          <cell r="C8398" t="str">
            <v>MSL6</v>
          </cell>
        </row>
        <row r="8399">
          <cell r="B8399" t="str">
            <v>AT1G78620</v>
          </cell>
        </row>
        <row r="8400">
          <cell r="B8400" t="str">
            <v>AT1G78630</v>
          </cell>
          <cell r="C8400" t="str">
            <v>RPL13</v>
          </cell>
        </row>
        <row r="8401">
          <cell r="B8401" t="str">
            <v>AT1G78635</v>
          </cell>
        </row>
        <row r="8402">
          <cell r="B8402" t="str">
            <v>AT1G78640</v>
          </cell>
        </row>
        <row r="8403">
          <cell r="B8403" t="str">
            <v>AT1G78650</v>
          </cell>
          <cell r="C8403" t="str">
            <v>POLD3</v>
          </cell>
        </row>
        <row r="8404">
          <cell r="B8404" t="str">
            <v>AT1G78660</v>
          </cell>
          <cell r="C8404" t="str">
            <v>GGH1</v>
          </cell>
        </row>
        <row r="8405">
          <cell r="B8405" t="str">
            <v>AT1G78670</v>
          </cell>
          <cell r="C8405" t="str">
            <v>GGH3</v>
          </cell>
        </row>
        <row r="8406">
          <cell r="B8406" t="str">
            <v>AT1G78680</v>
          </cell>
          <cell r="C8406" t="str">
            <v>GGH2</v>
          </cell>
        </row>
        <row r="8407">
          <cell r="B8407" t="str">
            <v>AT1G78690</v>
          </cell>
        </row>
        <row r="8408">
          <cell r="B8408" t="str">
            <v>AT1G78700</v>
          </cell>
          <cell r="C8408" t="str">
            <v>BEH4</v>
          </cell>
        </row>
        <row r="8409">
          <cell r="B8409" t="str">
            <v>AT1G78710</v>
          </cell>
          <cell r="C8409" t="str">
            <v>TBL42</v>
          </cell>
        </row>
        <row r="8410">
          <cell r="B8410" t="str">
            <v>AT1G78720</v>
          </cell>
        </row>
        <row r="8411">
          <cell r="B8411" t="str">
            <v>AT1G78730</v>
          </cell>
        </row>
        <row r="8412">
          <cell r="B8412" t="str">
            <v>AT1G78740</v>
          </cell>
        </row>
        <row r="8413">
          <cell r="B8413" t="str">
            <v>AT1G78750</v>
          </cell>
        </row>
        <row r="8414">
          <cell r="B8414" t="str">
            <v>AT1G78760</v>
          </cell>
        </row>
        <row r="8415">
          <cell r="B8415" t="str">
            <v>AT1G78770</v>
          </cell>
          <cell r="C8415" t="str">
            <v>APC6</v>
          </cell>
        </row>
        <row r="8416">
          <cell r="B8416" t="str">
            <v>AT1G78780</v>
          </cell>
        </row>
        <row r="8417">
          <cell r="B8417" t="str">
            <v>AT1G78790</v>
          </cell>
          <cell r="C8417" t="str">
            <v>MHF2</v>
          </cell>
        </row>
        <row r="8418">
          <cell r="B8418" t="str">
            <v>AT1G78800</v>
          </cell>
        </row>
        <row r="8419">
          <cell r="B8419" t="str">
            <v>AT1G78810</v>
          </cell>
        </row>
        <row r="8420">
          <cell r="B8420" t="str">
            <v>AT1G78815</v>
          </cell>
          <cell r="C8420" t="str">
            <v>LSH7</v>
          </cell>
        </row>
        <row r="8421">
          <cell r="B8421" t="str">
            <v>AT1G78820</v>
          </cell>
        </row>
        <row r="8422">
          <cell r="B8422" t="str">
            <v>AT1G78830</v>
          </cell>
        </row>
        <row r="8423">
          <cell r="B8423" t="str">
            <v>AT1G78840</v>
          </cell>
        </row>
        <row r="8424">
          <cell r="B8424" t="str">
            <v>AT1G78850</v>
          </cell>
        </row>
        <row r="8425">
          <cell r="B8425" t="str">
            <v>AT1G78860</v>
          </cell>
        </row>
        <row r="8426">
          <cell r="B8426" t="str">
            <v>AT1G78865</v>
          </cell>
        </row>
        <row r="8427">
          <cell r="B8427" t="str">
            <v>AT1G78870</v>
          </cell>
          <cell r="C8427" t="str">
            <v>UBC35</v>
          </cell>
        </row>
        <row r="8428">
          <cell r="B8428" t="str">
            <v>AT1G78880</v>
          </cell>
        </row>
        <row r="8429">
          <cell r="B8429" t="str">
            <v>AT1G78890</v>
          </cell>
        </row>
        <row r="8430">
          <cell r="B8430" t="str">
            <v>AT1G78895</v>
          </cell>
          <cell r="C8430" t="str">
            <v>RTNLB22</v>
          </cell>
        </row>
        <row r="8431">
          <cell r="B8431" t="str">
            <v>AT1G78900</v>
          </cell>
          <cell r="C8431" t="str">
            <v>VHA-A</v>
          </cell>
        </row>
        <row r="8432">
          <cell r="B8432" t="str">
            <v>AT1G78910</v>
          </cell>
        </row>
        <row r="8433">
          <cell r="B8433" t="str">
            <v>AT1G78915</v>
          </cell>
        </row>
        <row r="8434">
          <cell r="B8434" t="str">
            <v>AT1G78920</v>
          </cell>
          <cell r="C8434" t="str">
            <v>AVPL1</v>
          </cell>
        </row>
        <row r="8435">
          <cell r="B8435" t="str">
            <v>AT1G78922</v>
          </cell>
        </row>
        <row r="8436">
          <cell r="B8436" t="str">
            <v>AT1G78930</v>
          </cell>
        </row>
        <row r="8437">
          <cell r="B8437" t="str">
            <v>AT1G78940</v>
          </cell>
        </row>
        <row r="8438">
          <cell r="B8438" t="str">
            <v>AT1G78950</v>
          </cell>
        </row>
        <row r="8439">
          <cell r="B8439" t="str">
            <v>AT1G78955</v>
          </cell>
          <cell r="C8439" t="str">
            <v>CAMS1</v>
          </cell>
        </row>
        <row r="8440">
          <cell r="B8440" t="str">
            <v>AT1G78960</v>
          </cell>
          <cell r="C8440" t="str">
            <v>LUP2</v>
          </cell>
        </row>
        <row r="8441">
          <cell r="B8441" t="str">
            <v>AT1G78970</v>
          </cell>
          <cell r="C8441" t="str">
            <v>LUP1</v>
          </cell>
        </row>
        <row r="8442">
          <cell r="B8442" t="str">
            <v>AT1G78980</v>
          </cell>
          <cell r="C8442" t="str">
            <v>SRF5</v>
          </cell>
        </row>
        <row r="8443">
          <cell r="B8443" t="str">
            <v>AT1G78990</v>
          </cell>
        </row>
        <row r="8444">
          <cell r="B8444" t="str">
            <v>AT1G78995</v>
          </cell>
        </row>
        <row r="8445">
          <cell r="B8445" t="str">
            <v>AT1G79000</v>
          </cell>
          <cell r="C8445" t="str">
            <v>HAC1</v>
          </cell>
        </row>
        <row r="8446">
          <cell r="B8446" t="str">
            <v>AT1G79010</v>
          </cell>
        </row>
        <row r="8447">
          <cell r="B8447" t="str">
            <v>AT1G79020</v>
          </cell>
        </row>
        <row r="8448">
          <cell r="B8448" t="str">
            <v>AT1G79030</v>
          </cell>
        </row>
        <row r="8449">
          <cell r="B8449" t="str">
            <v>AT1G79040</v>
          </cell>
          <cell r="C8449" t="str">
            <v>PSBR</v>
          </cell>
        </row>
        <row r="8450">
          <cell r="B8450" t="str">
            <v>AT1G79050</v>
          </cell>
          <cell r="C8450" t="str">
            <v>RECA</v>
          </cell>
        </row>
        <row r="8451">
          <cell r="B8451" t="str">
            <v>AT1G79060</v>
          </cell>
        </row>
        <row r="8452">
          <cell r="B8452" t="str">
            <v>AT1G79070</v>
          </cell>
        </row>
        <row r="8453">
          <cell r="B8453" t="str">
            <v>AT1G79075</v>
          </cell>
        </row>
        <row r="8454">
          <cell r="B8454" t="str">
            <v>AT1G79080</v>
          </cell>
        </row>
        <row r="8455">
          <cell r="B8455" t="str">
            <v>AT1G79090</v>
          </cell>
          <cell r="C8455" t="str">
            <v>PAT1</v>
          </cell>
        </row>
        <row r="8456">
          <cell r="B8456" t="str">
            <v>AT1G79100</v>
          </cell>
        </row>
        <row r="8457">
          <cell r="B8457" t="str">
            <v>AT1G79103</v>
          </cell>
        </row>
        <row r="8458">
          <cell r="B8458" t="str">
            <v>AT1G79110</v>
          </cell>
          <cell r="C8458" t="str">
            <v>BRG2</v>
          </cell>
        </row>
        <row r="8459">
          <cell r="B8459" t="str">
            <v>AT1G79120</v>
          </cell>
        </row>
        <row r="8460">
          <cell r="B8460" t="str">
            <v>AT1G79130</v>
          </cell>
          <cell r="C8460" t="str">
            <v>SAUR40</v>
          </cell>
        </row>
        <row r="8461">
          <cell r="B8461" t="str">
            <v>AT1G79150</v>
          </cell>
        </row>
        <row r="8462">
          <cell r="B8462" t="str">
            <v>AT1G79160</v>
          </cell>
        </row>
        <row r="8463">
          <cell r="B8463" t="str">
            <v>AT1G79170</v>
          </cell>
        </row>
        <row r="8464">
          <cell r="B8464" t="str">
            <v>AT1G79180</v>
          </cell>
          <cell r="C8464" t="str">
            <v>ATMYB63</v>
          </cell>
        </row>
        <row r="8465">
          <cell r="B8465" t="str">
            <v>AT1G79190</v>
          </cell>
        </row>
        <row r="8466">
          <cell r="B8466" t="str">
            <v>AT1G79200</v>
          </cell>
          <cell r="C8466" t="str">
            <v>SCI1</v>
          </cell>
        </row>
        <row r="8467">
          <cell r="B8467" t="str">
            <v>AT1G79210</v>
          </cell>
          <cell r="C8467" t="str">
            <v>PAB2</v>
          </cell>
        </row>
        <row r="8468">
          <cell r="B8468" t="str">
            <v>AT1G79220</v>
          </cell>
        </row>
        <row r="8469">
          <cell r="B8469" t="str">
            <v>AT1G79230</v>
          </cell>
          <cell r="C8469" t="str">
            <v>STR1</v>
          </cell>
        </row>
        <row r="8470">
          <cell r="B8470" t="str">
            <v>AT1G79240</v>
          </cell>
        </row>
        <row r="8471">
          <cell r="B8471" t="str">
            <v>AT1G79250</v>
          </cell>
          <cell r="C8471" t="str">
            <v>AGC1-7</v>
          </cell>
        </row>
        <row r="8472">
          <cell r="B8472" t="str">
            <v>AT1G79260</v>
          </cell>
        </row>
        <row r="8473">
          <cell r="B8473" t="str">
            <v>AT1G79270</v>
          </cell>
          <cell r="C8473" t="str">
            <v>ECT8</v>
          </cell>
        </row>
        <row r="8474">
          <cell r="B8474" t="str">
            <v>AT1G79280</v>
          </cell>
          <cell r="C8474" t="str">
            <v>NUA</v>
          </cell>
        </row>
        <row r="8475">
          <cell r="B8475" t="str">
            <v>AT1G79290</v>
          </cell>
        </row>
        <row r="8476">
          <cell r="B8476" t="str">
            <v>AT1G79300</v>
          </cell>
        </row>
        <row r="8477">
          <cell r="B8477" t="str">
            <v>AT1G79310</v>
          </cell>
          <cell r="C8477" t="str">
            <v>AMC7</v>
          </cell>
        </row>
        <row r="8478">
          <cell r="B8478" t="str">
            <v>AT1G79320</v>
          </cell>
          <cell r="C8478" t="str">
            <v>AMC6</v>
          </cell>
        </row>
        <row r="8479">
          <cell r="B8479" t="str">
            <v>AT1G79330</v>
          </cell>
          <cell r="C8479" t="str">
            <v>AMC5</v>
          </cell>
        </row>
        <row r="8480">
          <cell r="B8480" t="str">
            <v>AT1G79340</v>
          </cell>
          <cell r="C8480" t="str">
            <v>AMC4</v>
          </cell>
        </row>
        <row r="8481">
          <cell r="B8481" t="str">
            <v>AT1G79350</v>
          </cell>
          <cell r="C8481" t="str">
            <v>FGT1</v>
          </cell>
        </row>
        <row r="8482">
          <cell r="B8482" t="str">
            <v>AT1G79360</v>
          </cell>
          <cell r="C8482">
            <v>44471</v>
          </cell>
        </row>
        <row r="8483">
          <cell r="B8483" t="str">
            <v>AT1G79370</v>
          </cell>
          <cell r="C8483" t="str">
            <v>CYP79C1</v>
          </cell>
        </row>
        <row r="8484">
          <cell r="B8484" t="str">
            <v>AT1G79380</v>
          </cell>
          <cell r="C8484" t="str">
            <v>RGLG4</v>
          </cell>
        </row>
        <row r="8485">
          <cell r="B8485" t="str">
            <v>AT1G79390</v>
          </cell>
        </row>
        <row r="8486">
          <cell r="B8486" t="str">
            <v>AT1G79400</v>
          </cell>
          <cell r="C8486" t="str">
            <v>CHX2</v>
          </cell>
        </row>
        <row r="8487">
          <cell r="B8487" t="str">
            <v>AT1G79410</v>
          </cell>
          <cell r="C8487">
            <v>44474</v>
          </cell>
        </row>
        <row r="8488">
          <cell r="B8488" t="str">
            <v>AT1G79420</v>
          </cell>
        </row>
        <row r="8489">
          <cell r="B8489" t="str">
            <v>AT1G79430</v>
          </cell>
          <cell r="C8489" t="str">
            <v>APL</v>
          </cell>
        </row>
        <row r="8490">
          <cell r="B8490" t="str">
            <v>AT1G79440</v>
          </cell>
          <cell r="C8490" t="str">
            <v>ALDH5F1</v>
          </cell>
        </row>
        <row r="8491">
          <cell r="B8491" t="str">
            <v>AT1G79450</v>
          </cell>
          <cell r="C8491" t="str">
            <v>ALIS5</v>
          </cell>
        </row>
        <row r="8492">
          <cell r="B8492" t="str">
            <v>AT1G79460</v>
          </cell>
          <cell r="C8492" t="str">
            <v>GA2</v>
          </cell>
        </row>
        <row r="8493">
          <cell r="B8493" t="str">
            <v>AT1G79470</v>
          </cell>
          <cell r="C8493" t="str">
            <v>IMPDH</v>
          </cell>
        </row>
        <row r="8494">
          <cell r="B8494" t="str">
            <v>AT1G79480</v>
          </cell>
        </row>
        <row r="8495">
          <cell r="B8495" t="str">
            <v>AT1G79485</v>
          </cell>
        </row>
        <row r="8496">
          <cell r="B8496" t="str">
            <v>AT1G79490</v>
          </cell>
          <cell r="C8496" t="str">
            <v>EMB2217</v>
          </cell>
        </row>
        <row r="8497">
          <cell r="B8497" t="str">
            <v>AT1G79500</v>
          </cell>
          <cell r="C8497" t="str">
            <v>KDSA1</v>
          </cell>
        </row>
        <row r="8498">
          <cell r="B8498" t="str">
            <v>AT1G79510</v>
          </cell>
        </row>
        <row r="8499">
          <cell r="B8499" t="str">
            <v>AT1G79520</v>
          </cell>
        </row>
        <row r="8500">
          <cell r="B8500" t="str">
            <v>AT1G79529</v>
          </cell>
        </row>
        <row r="8501">
          <cell r="B8501" t="str">
            <v>AT1G79530</v>
          </cell>
          <cell r="C8501" t="str">
            <v>GAPCP1</v>
          </cell>
        </row>
        <row r="8502">
          <cell r="B8502" t="str">
            <v>AT1G79540</v>
          </cell>
        </row>
        <row r="8503">
          <cell r="B8503" t="str">
            <v>AT1G79550</v>
          </cell>
          <cell r="C8503" t="str">
            <v>PGK3</v>
          </cell>
        </row>
        <row r="8504">
          <cell r="B8504" t="str">
            <v>AT1G79560</v>
          </cell>
          <cell r="C8504" t="str">
            <v>FTSH12</v>
          </cell>
        </row>
        <row r="8505">
          <cell r="B8505" t="str">
            <v>AT1G79570</v>
          </cell>
        </row>
        <row r="8506">
          <cell r="B8506" t="str">
            <v>AT1G79580</v>
          </cell>
          <cell r="C8506" t="str">
            <v>SMB</v>
          </cell>
        </row>
        <row r="8507">
          <cell r="B8507" t="str">
            <v>AT1G79590</v>
          </cell>
          <cell r="C8507" t="str">
            <v>SYP52</v>
          </cell>
        </row>
        <row r="8508">
          <cell r="B8508" t="str">
            <v>AT1G79600</v>
          </cell>
          <cell r="C8508" t="str">
            <v>ABC1K3</v>
          </cell>
        </row>
        <row r="8509">
          <cell r="B8509" t="str">
            <v>AT1G79610</v>
          </cell>
          <cell r="C8509" t="str">
            <v>NHX6</v>
          </cell>
        </row>
        <row r="8510">
          <cell r="B8510" t="str">
            <v>AT1G79620</v>
          </cell>
        </row>
        <row r="8511">
          <cell r="B8511" t="str">
            <v>AT1G79630</v>
          </cell>
        </row>
        <row r="8512">
          <cell r="B8512" t="str">
            <v>AT1G79640</v>
          </cell>
        </row>
        <row r="8513">
          <cell r="B8513" t="str">
            <v>AT1G79650</v>
          </cell>
          <cell r="C8513" t="str">
            <v>RAD23</v>
          </cell>
        </row>
        <row r="8514">
          <cell r="B8514" t="str">
            <v>AT1G79660</v>
          </cell>
        </row>
        <row r="8515">
          <cell r="B8515" t="str">
            <v>AT1G79670</v>
          </cell>
          <cell r="C8515" t="str">
            <v>WAKL22</v>
          </cell>
        </row>
        <row r="8516">
          <cell r="B8516" t="str">
            <v>AT1G79680</v>
          </cell>
          <cell r="C8516" t="str">
            <v>WAKL10</v>
          </cell>
        </row>
        <row r="8517">
          <cell r="B8517" t="str">
            <v>AT1G79690</v>
          </cell>
          <cell r="C8517" t="str">
            <v>NUDT3</v>
          </cell>
        </row>
        <row r="8518">
          <cell r="B8518" t="str">
            <v>AT1G79700</v>
          </cell>
        </row>
        <row r="8519">
          <cell r="B8519" t="str">
            <v>AT1G79710</v>
          </cell>
        </row>
        <row r="8520">
          <cell r="B8520" t="str">
            <v>AT1G79720</v>
          </cell>
        </row>
        <row r="8521">
          <cell r="B8521" t="str">
            <v>AT1G79730</v>
          </cell>
          <cell r="C8521" t="str">
            <v>VIP2</v>
          </cell>
        </row>
        <row r="8522">
          <cell r="B8522" t="str">
            <v>AT1G79740</v>
          </cell>
        </row>
        <row r="8523">
          <cell r="B8523" t="str">
            <v>AT1G79750</v>
          </cell>
          <cell r="C8523" t="str">
            <v>NADP-ME4</v>
          </cell>
        </row>
        <row r="8524">
          <cell r="B8524" t="str">
            <v>AT1G79760</v>
          </cell>
          <cell r="C8524" t="str">
            <v>DTA4</v>
          </cell>
        </row>
        <row r="8525">
          <cell r="B8525" t="str">
            <v>AT1G79770</v>
          </cell>
        </row>
        <row r="8526">
          <cell r="B8526" t="str">
            <v>AT1G79780</v>
          </cell>
        </row>
        <row r="8527">
          <cell r="B8527" t="str">
            <v>AT1G79790</v>
          </cell>
        </row>
        <row r="8528">
          <cell r="B8528" t="str">
            <v>AT1G79800</v>
          </cell>
          <cell r="C8528" t="str">
            <v>ENODL7</v>
          </cell>
        </row>
        <row r="8529">
          <cell r="B8529" t="str">
            <v>AT1G79810</v>
          </cell>
          <cell r="C8529" t="str">
            <v>PEX2</v>
          </cell>
        </row>
        <row r="8530">
          <cell r="B8530" t="str">
            <v>AT1G79820</v>
          </cell>
          <cell r="C8530" t="str">
            <v>SGB1</v>
          </cell>
        </row>
        <row r="8531">
          <cell r="B8531" t="str">
            <v>AT1G79830</v>
          </cell>
          <cell r="C8531" t="str">
            <v>GC5</v>
          </cell>
        </row>
        <row r="8532">
          <cell r="B8532" t="str">
            <v>AT1G79840</v>
          </cell>
          <cell r="C8532" t="str">
            <v>GL2</v>
          </cell>
        </row>
        <row r="8533">
          <cell r="B8533" t="str">
            <v>AT1G79850</v>
          </cell>
          <cell r="C8533" t="str">
            <v>RPS17</v>
          </cell>
        </row>
        <row r="8534">
          <cell r="B8534" t="str">
            <v>AT1G79860</v>
          </cell>
          <cell r="C8534" t="str">
            <v>ROPGEF12</v>
          </cell>
        </row>
        <row r="8535">
          <cell r="B8535" t="str">
            <v>AT1G79870</v>
          </cell>
          <cell r="C8535" t="str">
            <v>HPR2</v>
          </cell>
        </row>
        <row r="8536">
          <cell r="B8536" t="str">
            <v>AT1G79880</v>
          </cell>
          <cell r="C8536" t="str">
            <v>LA2</v>
          </cell>
        </row>
        <row r="8537">
          <cell r="B8537" t="str">
            <v>AT1G79890</v>
          </cell>
        </row>
        <row r="8538">
          <cell r="B8538" t="str">
            <v>AT1G79900</v>
          </cell>
          <cell r="C8538" t="str">
            <v>BAC2</v>
          </cell>
        </row>
        <row r="8539">
          <cell r="B8539" t="str">
            <v>AT1G79910</v>
          </cell>
        </row>
        <row r="8540">
          <cell r="B8540" t="str">
            <v>AT1G79915</v>
          </cell>
        </row>
        <row r="8541">
          <cell r="B8541" t="str">
            <v>AT1G79920</v>
          </cell>
        </row>
        <row r="8542">
          <cell r="B8542" t="str">
            <v>AT1G79930</v>
          </cell>
          <cell r="C8542" t="str">
            <v>HSP70-14</v>
          </cell>
        </row>
        <row r="8543">
          <cell r="B8543" t="str">
            <v>AT1G79940</v>
          </cell>
          <cell r="C8543" t="str">
            <v>ERDJ2A</v>
          </cell>
        </row>
        <row r="8544">
          <cell r="B8544" t="str">
            <v>AT1G79950</v>
          </cell>
          <cell r="C8544" t="str">
            <v>RTEL1</v>
          </cell>
        </row>
        <row r="8545">
          <cell r="B8545" t="str">
            <v>AT1G79960</v>
          </cell>
          <cell r="C8545" t="str">
            <v>OFP14</v>
          </cell>
        </row>
        <row r="8546">
          <cell r="B8546" t="str">
            <v>AT1G79970</v>
          </cell>
        </row>
        <row r="8547">
          <cell r="B8547" t="str">
            <v>AT1G79980</v>
          </cell>
        </row>
        <row r="8548">
          <cell r="B8548" t="str">
            <v>AT1G79985</v>
          </cell>
        </row>
        <row r="8549">
          <cell r="B8549" t="str">
            <v>AT1G79990</v>
          </cell>
        </row>
        <row r="8550">
          <cell r="B8550" t="str">
            <v>AT1G80000</v>
          </cell>
          <cell r="C8550" t="str">
            <v>MLN51</v>
          </cell>
        </row>
        <row r="8551">
          <cell r="B8551" t="str">
            <v>AT1G80010</v>
          </cell>
          <cell r="C8551" t="str">
            <v>FRS8</v>
          </cell>
        </row>
        <row r="8552">
          <cell r="B8552" t="str">
            <v>AT1G80030</v>
          </cell>
        </row>
        <row r="8553">
          <cell r="B8553" t="str">
            <v>AT1G80040</v>
          </cell>
        </row>
        <row r="8554">
          <cell r="B8554" t="str">
            <v>AT1G80050</v>
          </cell>
          <cell r="C8554" t="str">
            <v>APT2</v>
          </cell>
        </row>
        <row r="8555">
          <cell r="B8555" t="str">
            <v>AT1G80060</v>
          </cell>
        </row>
        <row r="8556">
          <cell r="B8556" t="str">
            <v>AT1G80070</v>
          </cell>
          <cell r="C8556" t="str">
            <v>PRP8A</v>
          </cell>
        </row>
        <row r="8557">
          <cell r="B8557" t="str">
            <v>AT1G80080</v>
          </cell>
          <cell r="C8557" t="str">
            <v>TMM</v>
          </cell>
        </row>
        <row r="8558">
          <cell r="B8558" t="str">
            <v>AT1G80090</v>
          </cell>
          <cell r="C8558" t="str">
            <v>PV42B</v>
          </cell>
        </row>
        <row r="8559">
          <cell r="B8559" t="str">
            <v>AT1G80100</v>
          </cell>
          <cell r="C8559" t="str">
            <v>AHP6</v>
          </cell>
        </row>
        <row r="8560">
          <cell r="B8560" t="str">
            <v>AT1G80110</v>
          </cell>
          <cell r="C8560" t="str">
            <v>PP2B11</v>
          </cell>
        </row>
        <row r="8561">
          <cell r="B8561" t="str">
            <v>AT1G80120</v>
          </cell>
        </row>
        <row r="8562">
          <cell r="B8562" t="str">
            <v>AT1G80130</v>
          </cell>
        </row>
        <row r="8563">
          <cell r="B8563" t="str">
            <v>AT1G80133</v>
          </cell>
          <cell r="C8563" t="str">
            <v>EPFL8</v>
          </cell>
        </row>
        <row r="8564">
          <cell r="B8564" t="str">
            <v>AT1G80140</v>
          </cell>
        </row>
        <row r="8565">
          <cell r="B8565" t="str">
            <v>AT1G80150</v>
          </cell>
        </row>
        <row r="8566">
          <cell r="B8566" t="str">
            <v>AT1G80160</v>
          </cell>
        </row>
        <row r="8567">
          <cell r="B8567" t="str">
            <v>AT1G80165</v>
          </cell>
        </row>
        <row r="8568">
          <cell r="B8568" t="str">
            <v>AT1G80170</v>
          </cell>
        </row>
        <row r="8569">
          <cell r="B8569" t="str">
            <v>AT1G80180</v>
          </cell>
        </row>
        <row r="8570">
          <cell r="B8570" t="str">
            <v>AT1G80190</v>
          </cell>
          <cell r="C8570" t="str">
            <v>PSF1</v>
          </cell>
        </row>
        <row r="8571">
          <cell r="B8571" t="str">
            <v>AT1G80200</v>
          </cell>
        </row>
        <row r="8572">
          <cell r="B8572" t="str">
            <v>AT1G80210</v>
          </cell>
          <cell r="C8572" t="str">
            <v>BRCC36A</v>
          </cell>
        </row>
        <row r="8573">
          <cell r="B8573" t="str">
            <v>AT1G80220</v>
          </cell>
        </row>
        <row r="8574">
          <cell r="B8574" t="str">
            <v>AT1G80230</v>
          </cell>
          <cell r="C8574" t="str">
            <v>COX5B-2</v>
          </cell>
        </row>
        <row r="8575">
          <cell r="B8575" t="str">
            <v>AT1G80240</v>
          </cell>
        </row>
        <row r="8576">
          <cell r="B8576" t="str">
            <v>AT1G80245</v>
          </cell>
        </row>
        <row r="8577">
          <cell r="B8577" t="str">
            <v>AT1G80250</v>
          </cell>
        </row>
        <row r="8578">
          <cell r="B8578" t="str">
            <v>AT1G80260</v>
          </cell>
          <cell r="C8578" t="str">
            <v>emb1427</v>
          </cell>
        </row>
        <row r="8579">
          <cell r="B8579" t="str">
            <v>AT1G80270</v>
          </cell>
          <cell r="C8579" t="str">
            <v>PPR596</v>
          </cell>
        </row>
        <row r="8580">
          <cell r="B8580" t="str">
            <v>AT1G80280</v>
          </cell>
        </row>
        <row r="8581">
          <cell r="B8581" t="str">
            <v>AT1G80290</v>
          </cell>
        </row>
        <row r="8582">
          <cell r="B8582" t="str">
            <v>AT1G80300</v>
          </cell>
          <cell r="C8582" t="str">
            <v>AATP1</v>
          </cell>
        </row>
        <row r="8583">
          <cell r="B8583" t="str">
            <v>AT1G80310</v>
          </cell>
          <cell r="C8583" t="str">
            <v>MOT2</v>
          </cell>
        </row>
        <row r="8584">
          <cell r="B8584" t="str">
            <v>AT1G80315</v>
          </cell>
        </row>
        <row r="8585">
          <cell r="B8585" t="str">
            <v>AT1G80320</v>
          </cell>
        </row>
        <row r="8586">
          <cell r="B8586" t="str">
            <v>AT1G80325</v>
          </cell>
        </row>
        <row r="8587">
          <cell r="B8587" t="str">
            <v>AT1G80330</v>
          </cell>
          <cell r="C8587" t="str">
            <v>GA3OX4</v>
          </cell>
        </row>
        <row r="8588">
          <cell r="B8588" t="str">
            <v>AT1G80340</v>
          </cell>
          <cell r="C8588" t="str">
            <v>GA3OX2</v>
          </cell>
        </row>
        <row r="8589">
          <cell r="B8589" t="str">
            <v>AT1G80350</v>
          </cell>
          <cell r="C8589" t="str">
            <v>AAA1</v>
          </cell>
        </row>
        <row r="8590">
          <cell r="B8590" t="str">
            <v>AT1G80360</v>
          </cell>
          <cell r="C8590" t="str">
            <v>ISS1</v>
          </cell>
        </row>
        <row r="8591">
          <cell r="B8591" t="str">
            <v>AT1G80370</v>
          </cell>
          <cell r="C8591" t="str">
            <v>CYCA2-4</v>
          </cell>
        </row>
        <row r="8592">
          <cell r="B8592" t="str">
            <v>AT1G80380</v>
          </cell>
          <cell r="C8592" t="str">
            <v>GLYK</v>
          </cell>
        </row>
        <row r="8593">
          <cell r="B8593" t="str">
            <v>AT1G80390</v>
          </cell>
          <cell r="C8593" t="str">
            <v>IAA15</v>
          </cell>
        </row>
        <row r="8594">
          <cell r="B8594" t="str">
            <v>AT1G80400</v>
          </cell>
        </row>
        <row r="8595">
          <cell r="B8595" t="str">
            <v>AT1G80410</v>
          </cell>
          <cell r="C8595" t="str">
            <v>EMB2753</v>
          </cell>
        </row>
        <row r="8596">
          <cell r="B8596" t="str">
            <v>AT1G80420</v>
          </cell>
          <cell r="C8596" t="str">
            <v>XRCC1</v>
          </cell>
        </row>
        <row r="8597">
          <cell r="B8597" t="str">
            <v>AT1G80430</v>
          </cell>
        </row>
        <row r="8598">
          <cell r="B8598" t="str">
            <v>AT1G80440</v>
          </cell>
        </row>
        <row r="8599">
          <cell r="B8599" t="str">
            <v>AT1G80450</v>
          </cell>
          <cell r="C8599" t="str">
            <v>VQ11</v>
          </cell>
        </row>
        <row r="8600">
          <cell r="B8600" t="str">
            <v>AT1G80460</v>
          </cell>
          <cell r="C8600" t="str">
            <v>GLPK</v>
          </cell>
        </row>
        <row r="8601">
          <cell r="B8601" t="str">
            <v>AT1G80470</v>
          </cell>
        </row>
        <row r="8602">
          <cell r="B8602" t="str">
            <v>AT1G80480</v>
          </cell>
          <cell r="C8602" t="str">
            <v>PTAC17</v>
          </cell>
        </row>
        <row r="8603">
          <cell r="B8603" t="str">
            <v>AT1G80490</v>
          </cell>
          <cell r="C8603" t="str">
            <v>TPR1</v>
          </cell>
        </row>
        <row r="8604">
          <cell r="B8604" t="str">
            <v>AT1G80500</v>
          </cell>
        </row>
        <row r="8605">
          <cell r="B8605" t="str">
            <v>AT1G80510</v>
          </cell>
          <cell r="C8605" t="str">
            <v>AVT6E</v>
          </cell>
        </row>
        <row r="8606">
          <cell r="B8606" t="str">
            <v>AT1G80520</v>
          </cell>
        </row>
        <row r="8607">
          <cell r="B8607" t="str">
            <v>AT1G80525</v>
          </cell>
        </row>
        <row r="8608">
          <cell r="B8608" t="str">
            <v>AT1G80530</v>
          </cell>
        </row>
        <row r="8609">
          <cell r="B8609" t="str">
            <v>AT1G80540</v>
          </cell>
        </row>
        <row r="8610">
          <cell r="B8610" t="str">
            <v>AT1G80550</v>
          </cell>
        </row>
        <row r="8611">
          <cell r="B8611" t="str">
            <v>AT1G80555</v>
          </cell>
        </row>
        <row r="8612">
          <cell r="B8612" t="str">
            <v>AT1G80560</v>
          </cell>
          <cell r="C8612" t="str">
            <v>IMDH2</v>
          </cell>
        </row>
        <row r="8613">
          <cell r="B8613" t="str">
            <v>AT1G80570</v>
          </cell>
          <cell r="C8613" t="str">
            <v>FBL14</v>
          </cell>
        </row>
        <row r="8614">
          <cell r="B8614" t="str">
            <v>AT1G80580</v>
          </cell>
          <cell r="C8614" t="str">
            <v>ERF084</v>
          </cell>
        </row>
        <row r="8615">
          <cell r="B8615" t="str">
            <v>AT1G80590</v>
          </cell>
          <cell r="C8615" t="str">
            <v>WRKY66</v>
          </cell>
        </row>
        <row r="8616">
          <cell r="B8616" t="str">
            <v>AT1G80600</v>
          </cell>
          <cell r="C8616" t="str">
            <v>WIN1</v>
          </cell>
        </row>
        <row r="8617">
          <cell r="B8617" t="str">
            <v>AT1G80610</v>
          </cell>
        </row>
        <row r="8618">
          <cell r="B8618" t="str">
            <v>AT1G80620</v>
          </cell>
        </row>
        <row r="8619">
          <cell r="B8619" t="str">
            <v>AT1G80625</v>
          </cell>
        </row>
        <row r="8620">
          <cell r="B8620" t="str">
            <v>AT1G80630</v>
          </cell>
        </row>
        <row r="8621">
          <cell r="B8621" t="str">
            <v>AT1G80640</v>
          </cell>
        </row>
        <row r="8622">
          <cell r="B8622" t="str">
            <v>AT1G80650</v>
          </cell>
          <cell r="C8622" t="str">
            <v>RTL1</v>
          </cell>
        </row>
        <row r="8623">
          <cell r="B8623" t="str">
            <v>AT1G80660</v>
          </cell>
          <cell r="C8623" t="str">
            <v>AHA9</v>
          </cell>
        </row>
        <row r="8624">
          <cell r="B8624" t="str">
            <v>AT1G80670</v>
          </cell>
          <cell r="C8624" t="str">
            <v>RAE1</v>
          </cell>
        </row>
        <row r="8625">
          <cell r="B8625" t="str">
            <v>AT1G80680</v>
          </cell>
          <cell r="C8625" t="str">
            <v>NUP96</v>
          </cell>
        </row>
        <row r="8626">
          <cell r="B8626" t="str">
            <v>AT1G80690</v>
          </cell>
        </row>
        <row r="8627">
          <cell r="B8627" t="str">
            <v>AT1G80700</v>
          </cell>
        </row>
        <row r="8628">
          <cell r="B8628" t="str">
            <v>AT1G80710</v>
          </cell>
          <cell r="C8628" t="str">
            <v>DRS1</v>
          </cell>
        </row>
        <row r="8629">
          <cell r="B8629" t="str">
            <v>AT1G80720</v>
          </cell>
        </row>
        <row r="8630">
          <cell r="B8630" t="str">
            <v>AT1G80730</v>
          </cell>
          <cell r="C8630" t="str">
            <v>ZFP1</v>
          </cell>
        </row>
        <row r="8631">
          <cell r="B8631" t="str">
            <v>AT1G80740</v>
          </cell>
          <cell r="C8631" t="str">
            <v>CMT1</v>
          </cell>
        </row>
        <row r="8632">
          <cell r="B8632" t="str">
            <v>AT1G80745</v>
          </cell>
        </row>
        <row r="8633">
          <cell r="B8633" t="str">
            <v>AT1G80750</v>
          </cell>
          <cell r="C8633" t="str">
            <v>RPL7A</v>
          </cell>
        </row>
        <row r="8634">
          <cell r="B8634" t="str">
            <v>AT1G80760</v>
          </cell>
          <cell r="C8634" t="str">
            <v>NIP6-1</v>
          </cell>
        </row>
        <row r="8635">
          <cell r="B8635" t="str">
            <v>AT1G80770</v>
          </cell>
          <cell r="C8635" t="str">
            <v>PDE318</v>
          </cell>
        </row>
        <row r="8636">
          <cell r="B8636" t="str">
            <v>AT1G80780</v>
          </cell>
        </row>
        <row r="8637">
          <cell r="B8637" t="str">
            <v>AT1G80790</v>
          </cell>
          <cell r="C8637" t="str">
            <v>FDM5</v>
          </cell>
        </row>
        <row r="8638">
          <cell r="B8638" t="str">
            <v>AT1G80810</v>
          </cell>
        </row>
        <row r="8639">
          <cell r="B8639" t="str">
            <v>AT1G80820</v>
          </cell>
          <cell r="C8639" t="str">
            <v>CCR2</v>
          </cell>
        </row>
        <row r="8640">
          <cell r="B8640" t="str">
            <v>AT1G80830</v>
          </cell>
          <cell r="C8640" t="str">
            <v>NRAMP1</v>
          </cell>
        </row>
        <row r="8641">
          <cell r="B8641" t="str">
            <v>AT1G80840</v>
          </cell>
          <cell r="C8641" t="str">
            <v>WRKY40</v>
          </cell>
        </row>
        <row r="8642">
          <cell r="B8642" t="str">
            <v>AT1G80850</v>
          </cell>
        </row>
        <row r="8643">
          <cell r="B8643" t="str">
            <v>AT1G80860</v>
          </cell>
          <cell r="C8643" t="str">
            <v>PLMT</v>
          </cell>
        </row>
        <row r="8644">
          <cell r="B8644" t="str">
            <v>AT1G80865</v>
          </cell>
        </row>
        <row r="8645">
          <cell r="B8645" t="str">
            <v>AT1G80870</v>
          </cell>
        </row>
        <row r="8646">
          <cell r="B8646" t="str">
            <v>AT1G80880</v>
          </cell>
        </row>
        <row r="8647">
          <cell r="B8647" t="str">
            <v>AT1G80890</v>
          </cell>
        </row>
        <row r="8648">
          <cell r="B8648" t="str">
            <v>AT1G80900</v>
          </cell>
          <cell r="C8648" t="str">
            <v>MRS2-10</v>
          </cell>
        </row>
        <row r="8649">
          <cell r="B8649" t="str">
            <v>AT1G80910</v>
          </cell>
          <cell r="C8649" t="str">
            <v>CCZ1B</v>
          </cell>
        </row>
        <row r="8650">
          <cell r="B8650" t="str">
            <v>AT1G80920</v>
          </cell>
          <cell r="C8650" t="str">
            <v>ATJ8</v>
          </cell>
        </row>
        <row r="8651">
          <cell r="B8651" t="str">
            <v>AT1G80930</v>
          </cell>
        </row>
        <row r="8652">
          <cell r="B8652" t="str">
            <v>AT1G80940</v>
          </cell>
        </row>
        <row r="8653">
          <cell r="B8653" t="str">
            <v>AT1G80950</v>
          </cell>
          <cell r="C8653" t="str">
            <v>LPEAT1</v>
          </cell>
        </row>
        <row r="8654">
          <cell r="B8654" t="str">
            <v>AT1G80960</v>
          </cell>
        </row>
        <row r="8655">
          <cell r="B8655" t="str">
            <v>AT1G80970</v>
          </cell>
        </row>
        <row r="8656">
          <cell r="B8656" t="str">
            <v>AT1G80980</v>
          </cell>
        </row>
        <row r="8657">
          <cell r="B8657" t="str">
            <v>AT1G80990</v>
          </cell>
        </row>
        <row r="8658">
          <cell r="B8658" t="str">
            <v>AT2G01008</v>
          </cell>
        </row>
        <row r="8659">
          <cell r="B8659" t="str">
            <v>AT2G01010</v>
          </cell>
        </row>
        <row r="8660">
          <cell r="B8660" t="str">
            <v>AT2G01020</v>
          </cell>
        </row>
        <row r="8661">
          <cell r="B8661" t="str">
            <v>AT2G01021</v>
          </cell>
        </row>
        <row r="8662">
          <cell r="B8662" t="str">
            <v>AT2G01023</v>
          </cell>
        </row>
        <row r="8663">
          <cell r="B8663" t="str">
            <v>AT2G01035</v>
          </cell>
        </row>
        <row r="8664">
          <cell r="B8664" t="str">
            <v>AT2G01045</v>
          </cell>
        </row>
        <row r="8665">
          <cell r="B8665" t="str">
            <v>AT2G01050</v>
          </cell>
        </row>
        <row r="8666">
          <cell r="B8666" t="str">
            <v>AT2G01060</v>
          </cell>
          <cell r="C8666" t="str">
            <v>PHL7</v>
          </cell>
        </row>
        <row r="8667">
          <cell r="B8667" t="str">
            <v>AT2G01070</v>
          </cell>
        </row>
        <row r="8668">
          <cell r="B8668" t="str">
            <v>AT2G01080</v>
          </cell>
        </row>
        <row r="8669">
          <cell r="B8669" t="str">
            <v>AT2G01090</v>
          </cell>
        </row>
        <row r="8670">
          <cell r="B8670" t="str">
            <v>AT2G01100</v>
          </cell>
        </row>
        <row r="8671">
          <cell r="B8671" t="str">
            <v>AT2G01110</v>
          </cell>
          <cell r="C8671" t="str">
            <v>TATC</v>
          </cell>
        </row>
        <row r="8672">
          <cell r="B8672" t="str">
            <v>AT2G01120</v>
          </cell>
          <cell r="C8672" t="str">
            <v>ORC4</v>
          </cell>
        </row>
        <row r="8673">
          <cell r="B8673" t="str">
            <v>AT2G01130</v>
          </cell>
        </row>
        <row r="8674">
          <cell r="B8674" t="str">
            <v>AT2G01140</v>
          </cell>
          <cell r="C8674" t="str">
            <v>FBA3</v>
          </cell>
        </row>
        <row r="8675">
          <cell r="B8675" t="str">
            <v>AT2G01150</v>
          </cell>
          <cell r="C8675" t="str">
            <v>RHA2B</v>
          </cell>
        </row>
        <row r="8676">
          <cell r="B8676" t="str">
            <v>AT2G01160</v>
          </cell>
        </row>
        <row r="8677">
          <cell r="B8677" t="str">
            <v>AT2G01170</v>
          </cell>
          <cell r="C8677" t="str">
            <v>BAT1</v>
          </cell>
        </row>
        <row r="8678">
          <cell r="B8678" t="str">
            <v>AT2G01175</v>
          </cell>
        </row>
        <row r="8679">
          <cell r="B8679" t="str">
            <v>AT2G01180</v>
          </cell>
          <cell r="C8679" t="str">
            <v>ATPAP1</v>
          </cell>
        </row>
        <row r="8680">
          <cell r="B8680" t="str">
            <v>AT2G01190</v>
          </cell>
        </row>
        <row r="8681">
          <cell r="B8681" t="str">
            <v>AT2G01200</v>
          </cell>
          <cell r="C8681" t="str">
            <v>IAA32</v>
          </cell>
        </row>
        <row r="8682">
          <cell r="B8682" t="str">
            <v>AT2G01210</v>
          </cell>
          <cell r="C8682" t="str">
            <v>ZAR1</v>
          </cell>
        </row>
        <row r="8683">
          <cell r="B8683" t="str">
            <v>AT2G01220</v>
          </cell>
        </row>
        <row r="8684">
          <cell r="B8684" t="str">
            <v>AT2G01240</v>
          </cell>
        </row>
        <row r="8685">
          <cell r="B8685" t="str">
            <v>AT2G01250</v>
          </cell>
          <cell r="C8685" t="str">
            <v>RPL7B</v>
          </cell>
        </row>
        <row r="8686">
          <cell r="B8686" t="str">
            <v>AT2G01260</v>
          </cell>
        </row>
        <row r="8687">
          <cell r="B8687" t="str">
            <v>AT2G01270</v>
          </cell>
          <cell r="C8687" t="str">
            <v>QSOX2</v>
          </cell>
        </row>
        <row r="8688">
          <cell r="B8688" t="str">
            <v>AT2G01275</v>
          </cell>
        </row>
        <row r="8689">
          <cell r="B8689" t="str">
            <v>AT2G01280</v>
          </cell>
          <cell r="C8689" t="str">
            <v>MEE65</v>
          </cell>
        </row>
        <row r="8690">
          <cell r="B8690" t="str">
            <v>AT2G01290</v>
          </cell>
          <cell r="C8690" t="str">
            <v>RPI2</v>
          </cell>
        </row>
        <row r="8691">
          <cell r="B8691" t="str">
            <v>AT2G01300</v>
          </cell>
        </row>
        <row r="8692">
          <cell r="B8692" t="str">
            <v>AT2G01310</v>
          </cell>
        </row>
        <row r="8693">
          <cell r="B8693" t="str">
            <v>AT2G01320</v>
          </cell>
        </row>
        <row r="8694">
          <cell r="B8694" t="str">
            <v>AT2G01330</v>
          </cell>
          <cell r="C8694" t="str">
            <v>AIP1-1</v>
          </cell>
        </row>
        <row r="8695">
          <cell r="B8695" t="str">
            <v>AT2G01340</v>
          </cell>
          <cell r="C8695" t="str">
            <v>At17.1</v>
          </cell>
        </row>
        <row r="8696">
          <cell r="B8696" t="str">
            <v>AT2G01350</v>
          </cell>
          <cell r="C8696" t="str">
            <v>QPT</v>
          </cell>
        </row>
        <row r="8697">
          <cell r="B8697" t="str">
            <v>AT2G01360</v>
          </cell>
        </row>
        <row r="8698">
          <cell r="B8698" t="str">
            <v>AT2G01370</v>
          </cell>
        </row>
        <row r="8699">
          <cell r="B8699" t="str">
            <v>AT2G01379</v>
          </cell>
        </row>
        <row r="8700">
          <cell r="B8700" t="str">
            <v>AT2G01390</v>
          </cell>
        </row>
        <row r="8701">
          <cell r="B8701" t="str">
            <v>AT2G01400</v>
          </cell>
        </row>
        <row r="8702">
          <cell r="B8702" t="str">
            <v>AT2G01410</v>
          </cell>
        </row>
        <row r="8703">
          <cell r="B8703" t="str">
            <v>AT2G01420</v>
          </cell>
          <cell r="C8703" t="str">
            <v>PIN4</v>
          </cell>
        </row>
        <row r="8704">
          <cell r="B8704" t="str">
            <v>AT2G01422</v>
          </cell>
        </row>
        <row r="8705">
          <cell r="B8705" t="str">
            <v>AT2G01430</v>
          </cell>
          <cell r="C8705" t="str">
            <v>ATHB-17</v>
          </cell>
        </row>
        <row r="8706">
          <cell r="B8706" t="str">
            <v>AT2G01440</v>
          </cell>
          <cell r="C8706" t="str">
            <v>RECG</v>
          </cell>
        </row>
        <row r="8707">
          <cell r="B8707" t="str">
            <v>AT2G01450</v>
          </cell>
          <cell r="C8707" t="str">
            <v>MPK17</v>
          </cell>
        </row>
        <row r="8708">
          <cell r="B8708" t="str">
            <v>AT2G01460</v>
          </cell>
        </row>
        <row r="8709">
          <cell r="B8709" t="str">
            <v>AT2G01470</v>
          </cell>
          <cell r="C8709" t="str">
            <v>STL2P</v>
          </cell>
        </row>
        <row r="8710">
          <cell r="B8710" t="str">
            <v>AT2G01480</v>
          </cell>
          <cell r="C8710" t="str">
            <v>ESMD1</v>
          </cell>
        </row>
        <row r="8711">
          <cell r="B8711" t="str">
            <v>AT2G01490</v>
          </cell>
          <cell r="C8711" t="str">
            <v>PAHX</v>
          </cell>
        </row>
        <row r="8712">
          <cell r="B8712" t="str">
            <v>AT2G01500</v>
          </cell>
          <cell r="C8712" t="str">
            <v>WOX6</v>
          </cell>
        </row>
        <row r="8713">
          <cell r="B8713" t="str">
            <v>AT2G01505</v>
          </cell>
          <cell r="C8713" t="str">
            <v>CLE16</v>
          </cell>
        </row>
        <row r="8714">
          <cell r="B8714" t="str">
            <v>AT2G01510</v>
          </cell>
          <cell r="C8714" t="str">
            <v>PCMP-H37</v>
          </cell>
        </row>
        <row r="8715">
          <cell r="B8715" t="str">
            <v>AT2G01520</v>
          </cell>
          <cell r="C8715" t="str">
            <v>MLP328</v>
          </cell>
        </row>
        <row r="8716">
          <cell r="B8716" t="str">
            <v>AT2G01530</v>
          </cell>
          <cell r="C8716" t="str">
            <v>MLP329</v>
          </cell>
        </row>
        <row r="8717">
          <cell r="B8717" t="str">
            <v>AT2G01540</v>
          </cell>
          <cell r="C8717" t="str">
            <v>CAR10</v>
          </cell>
        </row>
        <row r="8718">
          <cell r="B8718" t="str">
            <v>AT2G01554</v>
          </cell>
        </row>
        <row r="8719">
          <cell r="B8719" t="str">
            <v>AT2G01560</v>
          </cell>
        </row>
        <row r="8720">
          <cell r="B8720" t="str">
            <v>AT2G01570</v>
          </cell>
          <cell r="C8720" t="str">
            <v>RGA</v>
          </cell>
        </row>
        <row r="8721">
          <cell r="B8721" t="str">
            <v>AT2G01580</v>
          </cell>
        </row>
        <row r="8722">
          <cell r="B8722" t="str">
            <v>AT2G01590</v>
          </cell>
          <cell r="C8722" t="str">
            <v>CRR3</v>
          </cell>
        </row>
        <row r="8723">
          <cell r="B8723" t="str">
            <v>AT2G01600</v>
          </cell>
        </row>
        <row r="8724">
          <cell r="B8724" t="str">
            <v>AT2G01610</v>
          </cell>
        </row>
        <row r="8725">
          <cell r="B8725" t="str">
            <v>AT2G01620</v>
          </cell>
          <cell r="C8725" t="str">
            <v>SKIP28</v>
          </cell>
        </row>
        <row r="8726">
          <cell r="B8726" t="str">
            <v>AT2G01630</v>
          </cell>
        </row>
        <row r="8727">
          <cell r="B8727" t="str">
            <v>AT2G01640</v>
          </cell>
        </row>
        <row r="8728">
          <cell r="B8728" t="str">
            <v>AT2G01650</v>
          </cell>
          <cell r="C8728" t="str">
            <v>PUX2</v>
          </cell>
        </row>
        <row r="8729">
          <cell r="B8729" t="str">
            <v>AT2G01660</v>
          </cell>
          <cell r="C8729" t="str">
            <v>CRRSP12</v>
          </cell>
        </row>
        <row r="8730">
          <cell r="B8730" t="str">
            <v>AT2G01667</v>
          </cell>
        </row>
        <row r="8731">
          <cell r="B8731" t="str">
            <v>AT2G01670</v>
          </cell>
          <cell r="C8731" t="str">
            <v>NUDT17</v>
          </cell>
        </row>
        <row r="8732">
          <cell r="B8732" t="str">
            <v>AT2G01680</v>
          </cell>
        </row>
        <row r="8733">
          <cell r="B8733" t="str">
            <v>AT2G01690</v>
          </cell>
        </row>
        <row r="8734">
          <cell r="B8734" t="str">
            <v>AT2G01710</v>
          </cell>
        </row>
        <row r="8735">
          <cell r="B8735" t="str">
            <v>AT2G01720</v>
          </cell>
          <cell r="C8735" t="str">
            <v>OST1B</v>
          </cell>
        </row>
        <row r="8736">
          <cell r="B8736" t="str">
            <v>AT2G01730</v>
          </cell>
          <cell r="C8736" t="str">
            <v>CPSF73-II</v>
          </cell>
        </row>
        <row r="8737">
          <cell r="B8737" t="str">
            <v>AT2G01735</v>
          </cell>
          <cell r="C8737" t="str">
            <v>RIE1</v>
          </cell>
        </row>
        <row r="8738">
          <cell r="B8738" t="str">
            <v>AT2G01740</v>
          </cell>
        </row>
        <row r="8739">
          <cell r="B8739" t="str">
            <v>AT2G01750</v>
          </cell>
          <cell r="C8739" t="str">
            <v>MAP70-3</v>
          </cell>
        </row>
        <row r="8740">
          <cell r="B8740" t="str">
            <v>AT2G01755</v>
          </cell>
        </row>
        <row r="8741">
          <cell r="B8741" t="str">
            <v>AT2G01760</v>
          </cell>
          <cell r="C8741" t="str">
            <v>ARR14</v>
          </cell>
        </row>
        <row r="8742">
          <cell r="B8742" t="str">
            <v>AT2G01770</v>
          </cell>
          <cell r="C8742" t="str">
            <v>VIT1</v>
          </cell>
        </row>
        <row r="8743">
          <cell r="B8743" t="str">
            <v>AT2G01780</v>
          </cell>
        </row>
        <row r="8744">
          <cell r="B8744" t="str">
            <v>AT2G01790</v>
          </cell>
        </row>
        <row r="8745">
          <cell r="B8745" t="str">
            <v>AT2G01800</v>
          </cell>
        </row>
        <row r="8746">
          <cell r="B8746" t="str">
            <v>AT2G01810</v>
          </cell>
        </row>
        <row r="8747">
          <cell r="B8747" t="str">
            <v>AT2G01818</v>
          </cell>
        </row>
        <row r="8748">
          <cell r="B8748" t="str">
            <v>AT2G01820</v>
          </cell>
          <cell r="C8748" t="str">
            <v>TMK3</v>
          </cell>
        </row>
        <row r="8749">
          <cell r="B8749" t="str">
            <v>AT2G01830</v>
          </cell>
          <cell r="C8749" t="str">
            <v>AHK4</v>
          </cell>
        </row>
        <row r="8750">
          <cell r="B8750" t="str">
            <v>AT2G01850</v>
          </cell>
          <cell r="C8750" t="str">
            <v>XTH27</v>
          </cell>
        </row>
        <row r="8751">
          <cell r="B8751" t="str">
            <v>AT2G01860</v>
          </cell>
          <cell r="C8751" t="str">
            <v>EMB975</v>
          </cell>
        </row>
        <row r="8752">
          <cell r="B8752" t="str">
            <v>AT2G01870</v>
          </cell>
        </row>
        <row r="8753">
          <cell r="B8753" t="str">
            <v>AT2G01880</v>
          </cell>
          <cell r="C8753" t="str">
            <v>PAP7</v>
          </cell>
        </row>
        <row r="8754">
          <cell r="B8754" t="str">
            <v>AT2G01890</v>
          </cell>
          <cell r="C8754" t="str">
            <v>PAP8</v>
          </cell>
        </row>
        <row r="8755">
          <cell r="B8755" t="str">
            <v>AT2G01900</v>
          </cell>
        </row>
        <row r="8756">
          <cell r="B8756" t="str">
            <v>AT2G01905</v>
          </cell>
          <cell r="C8756" t="str">
            <v>CYCJ18</v>
          </cell>
        </row>
        <row r="8757">
          <cell r="B8757" t="str">
            <v>AT2G01910</v>
          </cell>
          <cell r="C8757" t="str">
            <v>MAP65-6</v>
          </cell>
        </row>
        <row r="8758">
          <cell r="B8758" t="str">
            <v>AT2G01913</v>
          </cell>
        </row>
        <row r="8759">
          <cell r="B8759" t="str">
            <v>AT2G01918</v>
          </cell>
          <cell r="C8759" t="str">
            <v>PQL3</v>
          </cell>
        </row>
        <row r="8760">
          <cell r="B8760" t="str">
            <v>AT2G01920</v>
          </cell>
        </row>
        <row r="8761">
          <cell r="B8761" t="str">
            <v>AT2G01930</v>
          </cell>
          <cell r="C8761" t="str">
            <v>BPC1</v>
          </cell>
        </row>
        <row r="8762">
          <cell r="B8762" t="str">
            <v>AT2G01940</v>
          </cell>
          <cell r="C8762" t="str">
            <v>SGR5</v>
          </cell>
        </row>
        <row r="8763">
          <cell r="B8763" t="str">
            <v>AT2G01950</v>
          </cell>
          <cell r="C8763" t="str">
            <v>BRL2</v>
          </cell>
        </row>
        <row r="8764">
          <cell r="B8764" t="str">
            <v>AT2G01960</v>
          </cell>
          <cell r="C8764" t="str">
            <v>TET14</v>
          </cell>
        </row>
        <row r="8765">
          <cell r="B8765" t="str">
            <v>AT2G01970</v>
          </cell>
          <cell r="C8765" t="str">
            <v>TMN3</v>
          </cell>
        </row>
        <row r="8766">
          <cell r="B8766" t="str">
            <v>AT2G01980</v>
          </cell>
          <cell r="C8766" t="str">
            <v>NHX7</v>
          </cell>
        </row>
        <row r="8767">
          <cell r="B8767" t="str">
            <v>AT2G01990</v>
          </cell>
        </row>
        <row r="8768">
          <cell r="B8768" t="str">
            <v>AT2G02000</v>
          </cell>
          <cell r="C8768" t="str">
            <v>GAD3</v>
          </cell>
        </row>
        <row r="8769">
          <cell r="B8769" t="str">
            <v>AT2G02010</v>
          </cell>
          <cell r="C8769" t="str">
            <v>GAD4</v>
          </cell>
        </row>
        <row r="8770">
          <cell r="B8770" t="str">
            <v>AT2G02020</v>
          </cell>
          <cell r="C8770" t="str">
            <v>NPF8.4</v>
          </cell>
        </row>
        <row r="8771">
          <cell r="B8771" t="str">
            <v>AT2G02023</v>
          </cell>
        </row>
        <row r="8772">
          <cell r="B8772" t="str">
            <v>AT2G02026</v>
          </cell>
        </row>
        <row r="8773">
          <cell r="B8773" t="str">
            <v>AT2G02030</v>
          </cell>
        </row>
        <row r="8774">
          <cell r="B8774" t="str">
            <v>AT2G02040</v>
          </cell>
          <cell r="C8774" t="str">
            <v>NPF8.3</v>
          </cell>
        </row>
        <row r="8775">
          <cell r="B8775" t="str">
            <v>AT2G02050</v>
          </cell>
        </row>
        <row r="8776">
          <cell r="B8776" t="str">
            <v>AT2G02060</v>
          </cell>
        </row>
        <row r="8777">
          <cell r="B8777" t="str">
            <v>AT2G02061</v>
          </cell>
        </row>
        <row r="8778">
          <cell r="B8778" t="str">
            <v>AT2G02070</v>
          </cell>
          <cell r="C8778" t="str">
            <v>IDD5</v>
          </cell>
        </row>
        <row r="8779">
          <cell r="B8779" t="str">
            <v>AT2G02080</v>
          </cell>
          <cell r="C8779" t="str">
            <v>IDD4</v>
          </cell>
        </row>
        <row r="8780">
          <cell r="B8780" t="str">
            <v>AT2G02090</v>
          </cell>
          <cell r="C8780" t="str">
            <v>ETL1</v>
          </cell>
        </row>
        <row r="8781">
          <cell r="B8781" t="str">
            <v>AT2G02100</v>
          </cell>
          <cell r="C8781" t="str">
            <v>PDF2.2</v>
          </cell>
        </row>
        <row r="8782">
          <cell r="B8782" t="str">
            <v>AT2G02103</v>
          </cell>
        </row>
        <row r="8783">
          <cell r="B8783" t="str">
            <v>AT2G02120</v>
          </cell>
          <cell r="C8783" t="str">
            <v>PDF2.1</v>
          </cell>
        </row>
        <row r="8784">
          <cell r="B8784" t="str">
            <v>AT2G02130</v>
          </cell>
          <cell r="C8784" t="str">
            <v>PDF2.3</v>
          </cell>
        </row>
        <row r="8785">
          <cell r="B8785" t="str">
            <v>AT2G02140</v>
          </cell>
          <cell r="C8785" t="str">
            <v>PDF2.6</v>
          </cell>
        </row>
        <row r="8786">
          <cell r="B8786" t="str">
            <v>AT2G02147</v>
          </cell>
          <cell r="C8786" t="str">
            <v>LCR73</v>
          </cell>
        </row>
        <row r="8787">
          <cell r="B8787" t="str">
            <v>AT2G02148</v>
          </cell>
        </row>
        <row r="8788">
          <cell r="B8788" t="str">
            <v>AT2G02150</v>
          </cell>
        </row>
        <row r="8789">
          <cell r="B8789" t="str">
            <v>AT2G02160</v>
          </cell>
        </row>
        <row r="8790">
          <cell r="B8790" t="str">
            <v>AT2G02170</v>
          </cell>
        </row>
        <row r="8791">
          <cell r="B8791" t="str">
            <v>AT2G02180</v>
          </cell>
          <cell r="C8791" t="str">
            <v>TOM3</v>
          </cell>
        </row>
        <row r="8792">
          <cell r="B8792" t="str">
            <v>AT2G02220</v>
          </cell>
          <cell r="C8792" t="str">
            <v>PSKR1</v>
          </cell>
        </row>
        <row r="8793">
          <cell r="B8793" t="str">
            <v>AT2G02230</v>
          </cell>
          <cell r="C8793" t="str">
            <v>PP2B1</v>
          </cell>
        </row>
        <row r="8794">
          <cell r="B8794" t="str">
            <v>AT2G02240</v>
          </cell>
          <cell r="C8794" t="str">
            <v>MEE66</v>
          </cell>
        </row>
        <row r="8795">
          <cell r="B8795" t="str">
            <v>AT2G02250</v>
          </cell>
          <cell r="C8795" t="str">
            <v>PP2B2</v>
          </cell>
        </row>
        <row r="8796">
          <cell r="B8796" t="str">
            <v>AT2G02280</v>
          </cell>
          <cell r="C8796" t="str">
            <v>PP2B4</v>
          </cell>
        </row>
        <row r="8797">
          <cell r="B8797" t="str">
            <v>AT2G02290</v>
          </cell>
        </row>
        <row r="8798">
          <cell r="B8798" t="str">
            <v>AT2G02300</v>
          </cell>
          <cell r="C8798" t="str">
            <v>PP2B5</v>
          </cell>
        </row>
        <row r="8799">
          <cell r="B8799" t="str">
            <v>AT2G02310</v>
          </cell>
          <cell r="C8799" t="str">
            <v>PP2B6</v>
          </cell>
        </row>
        <row r="8800">
          <cell r="B8800" t="str">
            <v>AT2G02320</v>
          </cell>
          <cell r="C8800" t="str">
            <v>PP2B7</v>
          </cell>
        </row>
        <row r="8801">
          <cell r="B8801" t="str">
            <v>AT2G02340</v>
          </cell>
          <cell r="C8801" t="str">
            <v>PP2B8</v>
          </cell>
        </row>
        <row r="8802">
          <cell r="B8802" t="str">
            <v>AT2G02350</v>
          </cell>
          <cell r="C8802" t="str">
            <v>SKIP3</v>
          </cell>
        </row>
        <row r="8803">
          <cell r="B8803" t="str">
            <v>AT2G02360</v>
          </cell>
          <cell r="C8803" t="str">
            <v>PP2B10</v>
          </cell>
        </row>
        <row r="8804">
          <cell r="B8804" t="str">
            <v>AT2G02370</v>
          </cell>
        </row>
        <row r="8805">
          <cell r="B8805" t="str">
            <v>AT2G02380</v>
          </cell>
          <cell r="C8805" t="str">
            <v>GSTZ2</v>
          </cell>
        </row>
        <row r="8806">
          <cell r="B8806" t="str">
            <v>AT2G02390</v>
          </cell>
          <cell r="C8806" t="str">
            <v>ATGSTZ1</v>
          </cell>
        </row>
        <row r="8807">
          <cell r="B8807" t="str">
            <v>AT2G02400</v>
          </cell>
        </row>
        <row r="8808">
          <cell r="B8808" t="str">
            <v>AT2G02410</v>
          </cell>
        </row>
        <row r="8809">
          <cell r="B8809" t="str">
            <v>AT2G02440</v>
          </cell>
        </row>
        <row r="8810">
          <cell r="B8810" t="str">
            <v>AT2G02450</v>
          </cell>
          <cell r="C8810" t="str">
            <v>NAC035</v>
          </cell>
        </row>
        <row r="8811">
          <cell r="B8811" t="str">
            <v>AT2G02455</v>
          </cell>
        </row>
        <row r="8812">
          <cell r="B8812" t="str">
            <v>AT2G02470</v>
          </cell>
          <cell r="C8812" t="str">
            <v>AL6</v>
          </cell>
        </row>
        <row r="8813">
          <cell r="B8813" t="str">
            <v>AT2G02480</v>
          </cell>
          <cell r="C8813" t="str">
            <v>STI</v>
          </cell>
        </row>
        <row r="8814">
          <cell r="B8814" t="str">
            <v>AT2G02490</v>
          </cell>
        </row>
        <row r="8815">
          <cell r="B8815" t="str">
            <v>AT2G02493</v>
          </cell>
        </row>
        <row r="8816">
          <cell r="B8816" t="str">
            <v>AT2G02497</v>
          </cell>
        </row>
        <row r="8817">
          <cell r="B8817" t="str">
            <v>AT2G02498</v>
          </cell>
        </row>
        <row r="8818">
          <cell r="B8818" t="str">
            <v>AT2G02500</v>
          </cell>
          <cell r="C8818" t="str">
            <v>ISPD</v>
          </cell>
        </row>
        <row r="8819">
          <cell r="B8819" t="str">
            <v>AT2G02510</v>
          </cell>
        </row>
        <row r="8820">
          <cell r="B8820" t="str">
            <v>AT2G02515</v>
          </cell>
        </row>
        <row r="8821">
          <cell r="B8821" t="str">
            <v>AT2G02520</v>
          </cell>
        </row>
        <row r="8822">
          <cell r="B8822" t="str">
            <v>AT2G02525</v>
          </cell>
        </row>
        <row r="8823">
          <cell r="B8823" t="str">
            <v>AT2G02540</v>
          </cell>
          <cell r="C8823" t="str">
            <v>ZHD3</v>
          </cell>
        </row>
        <row r="8824">
          <cell r="B8824" t="str">
            <v>AT2G02550</v>
          </cell>
        </row>
        <row r="8825">
          <cell r="B8825" t="str">
            <v>AT2G02560</v>
          </cell>
          <cell r="C8825" t="str">
            <v>CAND1</v>
          </cell>
        </row>
        <row r="8826">
          <cell r="B8826" t="str">
            <v>AT2G02570</v>
          </cell>
        </row>
        <row r="8827">
          <cell r="B8827" t="str">
            <v>AT2G02580</v>
          </cell>
          <cell r="C8827" t="str">
            <v>CYP71B9</v>
          </cell>
        </row>
        <row r="8828">
          <cell r="B8828" t="str">
            <v>AT2G02590</v>
          </cell>
        </row>
        <row r="8829">
          <cell r="B8829" t="str">
            <v>AT2G02600</v>
          </cell>
        </row>
        <row r="8830">
          <cell r="B8830" t="str">
            <v>AT2G02610</v>
          </cell>
        </row>
        <row r="8831">
          <cell r="B8831" t="str">
            <v>AT2G02620</v>
          </cell>
        </row>
        <row r="8832">
          <cell r="B8832" t="str">
            <v>AT2G02630</v>
          </cell>
        </row>
        <row r="8833">
          <cell r="B8833" t="str">
            <v>AT2G02635</v>
          </cell>
        </row>
        <row r="8834">
          <cell r="B8834" t="str">
            <v>AT2G02640</v>
          </cell>
        </row>
        <row r="8835">
          <cell r="B8835" t="str">
            <v>AT2G02650</v>
          </cell>
        </row>
        <row r="8836">
          <cell r="B8836" t="str">
            <v>AT2G02660</v>
          </cell>
        </row>
        <row r="8837">
          <cell r="B8837" t="str">
            <v>AT2G02680</v>
          </cell>
        </row>
        <row r="8838">
          <cell r="B8838" t="str">
            <v>AT2G02690</v>
          </cell>
        </row>
        <row r="8839">
          <cell r="B8839" t="str">
            <v>AT2G02695</v>
          </cell>
        </row>
        <row r="8840">
          <cell r="B8840" t="str">
            <v>AT2G02700</v>
          </cell>
        </row>
        <row r="8841">
          <cell r="B8841" t="str">
            <v>AT2G02710</v>
          </cell>
          <cell r="C8841" t="str">
            <v>TLP1</v>
          </cell>
        </row>
        <row r="8842">
          <cell r="B8842" t="str">
            <v>AT2G02720</v>
          </cell>
        </row>
        <row r="8843">
          <cell r="B8843" t="str">
            <v>AT2G02730</v>
          </cell>
        </row>
        <row r="8844">
          <cell r="B8844" t="str">
            <v>AT2G02740</v>
          </cell>
          <cell r="C8844" t="str">
            <v>WHY3</v>
          </cell>
        </row>
        <row r="8845">
          <cell r="B8845" t="str">
            <v>AT2G02741</v>
          </cell>
          <cell r="C8845" t="str">
            <v>MIR840A</v>
          </cell>
        </row>
        <row r="8846">
          <cell r="B8846" t="str">
            <v>AT2G02750</v>
          </cell>
          <cell r="C8846" t="str">
            <v>PCMP-E22</v>
          </cell>
        </row>
        <row r="8847">
          <cell r="B8847" t="str">
            <v>AT2G02760</v>
          </cell>
          <cell r="C8847" t="str">
            <v>UBC2</v>
          </cell>
        </row>
        <row r="8848">
          <cell r="B8848" t="str">
            <v>AT2G02765</v>
          </cell>
        </row>
        <row r="8849">
          <cell r="B8849" t="str">
            <v>AT2G02770</v>
          </cell>
        </row>
        <row r="8850">
          <cell r="B8850" t="str">
            <v>AT2G02780</v>
          </cell>
        </row>
        <row r="8851">
          <cell r="B8851" t="str">
            <v>AT2G02790</v>
          </cell>
          <cell r="C8851" t="str">
            <v>IQD29</v>
          </cell>
        </row>
        <row r="8852">
          <cell r="B8852" t="str">
            <v>AT2G02795</v>
          </cell>
        </row>
        <row r="8853">
          <cell r="B8853" t="str">
            <v>AT2G02800</v>
          </cell>
          <cell r="C8853" t="str">
            <v>PBL3</v>
          </cell>
        </row>
        <row r="8854">
          <cell r="B8854" t="str">
            <v>AT2G02810</v>
          </cell>
          <cell r="C8854" t="str">
            <v>UTR1</v>
          </cell>
        </row>
        <row r="8855">
          <cell r="B8855" t="str">
            <v>AT2G02820</v>
          </cell>
          <cell r="C8855" t="str">
            <v>MYB88</v>
          </cell>
        </row>
        <row r="8856">
          <cell r="B8856" t="str">
            <v>AT2G02835</v>
          </cell>
        </row>
        <row r="8857">
          <cell r="B8857" t="str">
            <v>AT2G02840</v>
          </cell>
        </row>
        <row r="8858">
          <cell r="B8858" t="str">
            <v>AT2G02850</v>
          </cell>
          <cell r="C8858" t="str">
            <v>ARPN</v>
          </cell>
        </row>
        <row r="8859">
          <cell r="B8859" t="str">
            <v>AT2G02860</v>
          </cell>
          <cell r="C8859" t="str">
            <v>SUC3</v>
          </cell>
        </row>
        <row r="8860">
          <cell r="B8860" t="str">
            <v>AT2G02870</v>
          </cell>
          <cell r="C8860" t="str">
            <v>SKIP11</v>
          </cell>
        </row>
        <row r="8861">
          <cell r="B8861" t="str">
            <v>AT2G02880</v>
          </cell>
        </row>
        <row r="8862">
          <cell r="B8862" t="str">
            <v>AT2G02890</v>
          </cell>
        </row>
        <row r="8863">
          <cell r="B8863" t="str">
            <v>AT2G02900</v>
          </cell>
        </row>
        <row r="8864">
          <cell r="B8864" t="str">
            <v>AT2G02910</v>
          </cell>
        </row>
        <row r="8865">
          <cell r="B8865" t="str">
            <v>AT2G02930</v>
          </cell>
          <cell r="C8865" t="str">
            <v>GSTF3</v>
          </cell>
        </row>
        <row r="8866">
          <cell r="B8866" t="str">
            <v>AT2G02950</v>
          </cell>
          <cell r="C8866" t="str">
            <v>PKS1</v>
          </cell>
        </row>
        <row r="8867">
          <cell r="B8867" t="str">
            <v>AT2G02955</v>
          </cell>
          <cell r="C8867" t="str">
            <v>MEE12</v>
          </cell>
        </row>
        <row r="8868">
          <cell r="B8868" t="str">
            <v>AT2G02960</v>
          </cell>
        </row>
        <row r="8869">
          <cell r="B8869" t="str">
            <v>AT2G02970</v>
          </cell>
          <cell r="C8869" t="str">
            <v>APY6</v>
          </cell>
        </row>
        <row r="8870">
          <cell r="B8870" t="str">
            <v>AT2G02980</v>
          </cell>
          <cell r="C8870" t="str">
            <v>PCMP-H26</v>
          </cell>
        </row>
        <row r="8871">
          <cell r="B8871" t="str">
            <v>AT2G02990</v>
          </cell>
          <cell r="C8871" t="str">
            <v>RNS1</v>
          </cell>
        </row>
        <row r="8872">
          <cell r="B8872" t="str">
            <v>AT2G03000</v>
          </cell>
        </row>
        <row r="8873">
          <cell r="B8873" t="str">
            <v>AT2G03010</v>
          </cell>
        </row>
        <row r="8874">
          <cell r="B8874" t="str">
            <v>AT2G03020</v>
          </cell>
        </row>
        <row r="8875">
          <cell r="B8875" t="str">
            <v>AT2G03030</v>
          </cell>
        </row>
        <row r="8876">
          <cell r="B8876" t="str">
            <v>AT2G03040</v>
          </cell>
        </row>
        <row r="8877">
          <cell r="B8877" t="str">
            <v>AT2G03050</v>
          </cell>
          <cell r="C8877" t="str">
            <v>MTERF1</v>
          </cell>
        </row>
        <row r="8878">
          <cell r="B8878" t="str">
            <v>AT2G03060</v>
          </cell>
          <cell r="C8878" t="str">
            <v>AGL30</v>
          </cell>
        </row>
        <row r="8879">
          <cell r="B8879" t="str">
            <v>AT2G03070</v>
          </cell>
          <cell r="C8879" t="str">
            <v>MED8</v>
          </cell>
        </row>
        <row r="8880">
          <cell r="B8880" t="str">
            <v>AT2G03090</v>
          </cell>
          <cell r="C8880" t="str">
            <v>EXPA15</v>
          </cell>
        </row>
        <row r="8881">
          <cell r="B8881" t="str">
            <v>AT2G03110</v>
          </cell>
        </row>
        <row r="8882">
          <cell r="B8882" t="str">
            <v>AT2G03120</v>
          </cell>
          <cell r="C8882" t="str">
            <v>SPP</v>
          </cell>
        </row>
        <row r="8883">
          <cell r="B8883" t="str">
            <v>AT2G03130</v>
          </cell>
        </row>
        <row r="8884">
          <cell r="B8884" t="str">
            <v>AT2G03140</v>
          </cell>
        </row>
        <row r="8885">
          <cell r="B8885" t="str">
            <v>AT2G03150</v>
          </cell>
          <cell r="C8885" t="str">
            <v>emb1579</v>
          </cell>
        </row>
        <row r="8886">
          <cell r="B8886" t="str">
            <v>AT2G03160</v>
          </cell>
          <cell r="C8886" t="str">
            <v>ASK19</v>
          </cell>
        </row>
        <row r="8887">
          <cell r="B8887" t="str">
            <v>AT2G03170</v>
          </cell>
          <cell r="C8887" t="str">
            <v>ASK14</v>
          </cell>
        </row>
        <row r="8888">
          <cell r="B8888" t="str">
            <v>AT2G03180</v>
          </cell>
        </row>
        <row r="8889">
          <cell r="B8889" t="str">
            <v>AT2G03190</v>
          </cell>
          <cell r="C8889" t="str">
            <v>ASK16</v>
          </cell>
        </row>
        <row r="8890">
          <cell r="B8890" t="str">
            <v>AT2G03200</v>
          </cell>
        </row>
        <row r="8891">
          <cell r="B8891" t="str">
            <v>AT2G03210</v>
          </cell>
          <cell r="C8891" t="str">
            <v>FUT2</v>
          </cell>
        </row>
        <row r="8892">
          <cell r="B8892" t="str">
            <v>AT2G03220</v>
          </cell>
          <cell r="C8892" t="str">
            <v>FUT1</v>
          </cell>
        </row>
        <row r="8893">
          <cell r="B8893" t="str">
            <v>AT2G03230</v>
          </cell>
        </row>
        <row r="8894">
          <cell r="B8894" t="str">
            <v>AT2G03240</v>
          </cell>
          <cell r="C8894" t="str">
            <v>PHO1-H5</v>
          </cell>
        </row>
        <row r="8895">
          <cell r="B8895" t="str">
            <v>AT2G03250</v>
          </cell>
        </row>
        <row r="8896">
          <cell r="B8896" t="str">
            <v>AT2G03260</v>
          </cell>
          <cell r="C8896" t="str">
            <v>PHO1-H2</v>
          </cell>
        </row>
        <row r="8897">
          <cell r="B8897" t="str">
            <v>AT2G03270</v>
          </cell>
        </row>
        <row r="8898">
          <cell r="B8898" t="str">
            <v>AT2G03280</v>
          </cell>
        </row>
        <row r="8899">
          <cell r="B8899" t="str">
            <v>AT2G03290</v>
          </cell>
        </row>
        <row r="8900">
          <cell r="B8900" t="str">
            <v>AT2G03300</v>
          </cell>
        </row>
        <row r="8901">
          <cell r="B8901" t="str">
            <v>AT2G03310</v>
          </cell>
        </row>
        <row r="8902">
          <cell r="B8902" t="str">
            <v>AT2G03320</v>
          </cell>
        </row>
        <row r="8903">
          <cell r="B8903" t="str">
            <v>AT2G03330</v>
          </cell>
        </row>
        <row r="8904">
          <cell r="B8904" t="str">
            <v>AT2G03340</v>
          </cell>
          <cell r="C8904" t="str">
            <v>WRKY3</v>
          </cell>
        </row>
        <row r="8905">
          <cell r="B8905" t="str">
            <v>AT2G03350</v>
          </cell>
        </row>
        <row r="8906">
          <cell r="B8906" t="str">
            <v>AT2G03360</v>
          </cell>
        </row>
        <row r="8907">
          <cell r="B8907" t="str">
            <v>AT2G03370</v>
          </cell>
        </row>
        <row r="8908">
          <cell r="B8908" t="str">
            <v>AT2G03380</v>
          </cell>
          <cell r="C8908" t="str">
            <v>PCMP-E47</v>
          </cell>
        </row>
        <row r="8909">
          <cell r="B8909" t="str">
            <v>AT2G03390</v>
          </cell>
          <cell r="C8909" t="str">
            <v>CLPF</v>
          </cell>
        </row>
        <row r="8910">
          <cell r="B8910" t="str">
            <v>AT2G03410</v>
          </cell>
        </row>
        <row r="8911">
          <cell r="B8911" t="str">
            <v>AT2G03420</v>
          </cell>
        </row>
        <row r="8912">
          <cell r="B8912" t="str">
            <v>AT2G03430</v>
          </cell>
        </row>
        <row r="8913">
          <cell r="B8913" t="str">
            <v>AT2G03440</v>
          </cell>
          <cell r="C8913" t="str">
            <v>NRP1</v>
          </cell>
        </row>
        <row r="8914">
          <cell r="B8914" t="str">
            <v>AT2G03445</v>
          </cell>
          <cell r="C8914" t="str">
            <v>MIR398A</v>
          </cell>
        </row>
        <row r="8915">
          <cell r="B8915" t="str">
            <v>AT2G03450</v>
          </cell>
          <cell r="C8915" t="str">
            <v>PAP9</v>
          </cell>
        </row>
        <row r="8916">
          <cell r="B8916" t="str">
            <v>AT2G03460</v>
          </cell>
        </row>
        <row r="8917">
          <cell r="B8917" t="str">
            <v>AT2G03470</v>
          </cell>
        </row>
        <row r="8918">
          <cell r="B8918" t="str">
            <v>AT2G03480</v>
          </cell>
          <cell r="C8918" t="str">
            <v>QUL2</v>
          </cell>
        </row>
        <row r="8919">
          <cell r="B8919" t="str">
            <v>AT2G03490</v>
          </cell>
        </row>
        <row r="8920">
          <cell r="B8920" t="str">
            <v>AT2G03500</v>
          </cell>
          <cell r="C8920" t="str">
            <v>EFM</v>
          </cell>
        </row>
        <row r="8921">
          <cell r="B8921" t="str">
            <v>AT2G03505</v>
          </cell>
        </row>
        <row r="8922">
          <cell r="B8922" t="str">
            <v>AT2G03510</v>
          </cell>
        </row>
        <row r="8923">
          <cell r="B8923" t="str">
            <v>AT2G03520</v>
          </cell>
          <cell r="C8923" t="str">
            <v>UPS4</v>
          </cell>
        </row>
        <row r="8924">
          <cell r="B8924" t="str">
            <v>AT2G03530</v>
          </cell>
          <cell r="C8924" t="str">
            <v>UPS2</v>
          </cell>
        </row>
        <row r="8925">
          <cell r="B8925" t="str">
            <v>AT2G03550</v>
          </cell>
          <cell r="C8925" t="str">
            <v>CXE7</v>
          </cell>
        </row>
        <row r="8926">
          <cell r="B8926" t="str">
            <v>AT2G03560</v>
          </cell>
          <cell r="C8926" t="str">
            <v>FBX7</v>
          </cell>
        </row>
        <row r="8927">
          <cell r="B8927" t="str">
            <v>AT2G03565</v>
          </cell>
        </row>
        <row r="8928">
          <cell r="B8928" t="str">
            <v>AT2G03567</v>
          </cell>
        </row>
        <row r="8929">
          <cell r="B8929" t="str">
            <v>AT2G03570</v>
          </cell>
        </row>
        <row r="8930">
          <cell r="B8930" t="str">
            <v>AT2G03580</v>
          </cell>
        </row>
        <row r="8931">
          <cell r="B8931" t="str">
            <v>AT2G03590</v>
          </cell>
          <cell r="C8931" t="str">
            <v>UPS1</v>
          </cell>
        </row>
        <row r="8932">
          <cell r="B8932" t="str">
            <v>AT2G03600</v>
          </cell>
          <cell r="C8932" t="str">
            <v>ATUPS3</v>
          </cell>
        </row>
        <row r="8933">
          <cell r="B8933" t="str">
            <v>AT2G03610</v>
          </cell>
        </row>
        <row r="8934">
          <cell r="B8934" t="str">
            <v>AT2G03620</v>
          </cell>
          <cell r="C8934" t="str">
            <v>MRS2-5</v>
          </cell>
        </row>
        <row r="8935">
          <cell r="B8935" t="str">
            <v>AT2G03630</v>
          </cell>
        </row>
        <row r="8936">
          <cell r="B8936" t="str">
            <v>AT2G03640</v>
          </cell>
        </row>
        <row r="8937">
          <cell r="B8937" t="str">
            <v>AT2G03660</v>
          </cell>
        </row>
        <row r="8938">
          <cell r="B8938" t="str">
            <v>AT2G03667</v>
          </cell>
        </row>
        <row r="8939">
          <cell r="B8939" t="str">
            <v>AT2G03670</v>
          </cell>
          <cell r="C8939" t="str">
            <v>CDC48B</v>
          </cell>
        </row>
        <row r="8940">
          <cell r="B8940" t="str">
            <v>AT2G03680</v>
          </cell>
          <cell r="C8940" t="str">
            <v>SPR1</v>
          </cell>
        </row>
        <row r="8941">
          <cell r="B8941" t="str">
            <v>AT2G03690</v>
          </cell>
        </row>
        <row r="8942">
          <cell r="B8942" t="str">
            <v>AT2G03700</v>
          </cell>
        </row>
        <row r="8943">
          <cell r="B8943" t="str">
            <v>AT2G03710</v>
          </cell>
          <cell r="C8943" t="str">
            <v>AGL3</v>
          </cell>
        </row>
        <row r="8944">
          <cell r="B8944" t="str">
            <v>AT2G03720</v>
          </cell>
          <cell r="C8944" t="str">
            <v>MRH6</v>
          </cell>
        </row>
        <row r="8945">
          <cell r="B8945" t="str">
            <v>AT2G03730</v>
          </cell>
          <cell r="C8945" t="str">
            <v>ACR5</v>
          </cell>
        </row>
        <row r="8946">
          <cell r="B8946" t="str">
            <v>AT2G03740</v>
          </cell>
        </row>
        <row r="8947">
          <cell r="B8947" t="str">
            <v>AT2G03750</v>
          </cell>
          <cell r="C8947" t="str">
            <v>SOT11</v>
          </cell>
        </row>
        <row r="8948">
          <cell r="B8948" t="str">
            <v>AT2G03760</v>
          </cell>
          <cell r="C8948" t="str">
            <v>SOT12</v>
          </cell>
        </row>
        <row r="8949">
          <cell r="B8949" t="str">
            <v>AT2G03770</v>
          </cell>
          <cell r="C8949" t="str">
            <v>SOT13</v>
          </cell>
        </row>
        <row r="8950">
          <cell r="B8950" t="str">
            <v>AT2G03780</v>
          </cell>
        </row>
        <row r="8951">
          <cell r="B8951" t="str">
            <v>AT2G03790</v>
          </cell>
        </row>
        <row r="8952">
          <cell r="B8952" t="str">
            <v>AT2G03800</v>
          </cell>
          <cell r="C8952" t="str">
            <v>GEK1</v>
          </cell>
        </row>
        <row r="8953">
          <cell r="B8953" t="str">
            <v>AT2G03810</v>
          </cell>
        </row>
        <row r="8954">
          <cell r="B8954" t="str">
            <v>AT2G03820</v>
          </cell>
        </row>
        <row r="8955">
          <cell r="B8955" t="str">
            <v>AT2G03821</v>
          </cell>
        </row>
        <row r="8956">
          <cell r="B8956" t="str">
            <v>AT2G03822</v>
          </cell>
        </row>
        <row r="8957">
          <cell r="B8957" t="str">
            <v>AT2G03823</v>
          </cell>
        </row>
        <row r="8958">
          <cell r="B8958" t="str">
            <v>AT2G03830</v>
          </cell>
          <cell r="C8958" t="str">
            <v>RGF8</v>
          </cell>
        </row>
        <row r="8959">
          <cell r="B8959" t="str">
            <v>AT2G03840</v>
          </cell>
          <cell r="C8959" t="str">
            <v>TET13</v>
          </cell>
        </row>
        <row r="8960">
          <cell r="B8960" t="str">
            <v>AT2G03850</v>
          </cell>
        </row>
        <row r="8961">
          <cell r="B8961" t="str">
            <v>AT2G03855</v>
          </cell>
        </row>
        <row r="8962">
          <cell r="B8962" t="str">
            <v>AT2G03870</v>
          </cell>
          <cell r="C8962" t="str">
            <v>LSM7</v>
          </cell>
        </row>
        <row r="8963">
          <cell r="B8963" t="str">
            <v>AT2G03880</v>
          </cell>
          <cell r="C8963" t="str">
            <v>PCMP-H44</v>
          </cell>
        </row>
        <row r="8964">
          <cell r="B8964" t="str">
            <v>AT2G03885</v>
          </cell>
        </row>
        <row r="8965">
          <cell r="B8965" t="str">
            <v>AT2G03890</v>
          </cell>
          <cell r="C8965" t="str">
            <v>PI4KG7</v>
          </cell>
        </row>
        <row r="8966">
          <cell r="B8966" t="str">
            <v>AT2G03895</v>
          </cell>
        </row>
        <row r="8967">
          <cell r="B8967" t="str">
            <v>AT2G03905</v>
          </cell>
        </row>
        <row r="8968">
          <cell r="B8968" t="str">
            <v>AT2G03913</v>
          </cell>
        </row>
        <row r="8969">
          <cell r="B8969" t="str">
            <v>AT2G03925</v>
          </cell>
        </row>
        <row r="8970">
          <cell r="B8970" t="str">
            <v>AT2G03930</v>
          </cell>
        </row>
        <row r="8971">
          <cell r="B8971" t="str">
            <v>AT2G03931</v>
          </cell>
        </row>
        <row r="8972">
          <cell r="B8972" t="str">
            <v>AT2G03932</v>
          </cell>
        </row>
        <row r="8973">
          <cell r="B8973" t="str">
            <v>AT2G03933</v>
          </cell>
        </row>
        <row r="8974">
          <cell r="B8974" t="str">
            <v>AT2G03936</v>
          </cell>
        </row>
        <row r="8975">
          <cell r="B8975" t="str">
            <v>AT2G03937</v>
          </cell>
        </row>
        <row r="8976">
          <cell r="B8976" t="str">
            <v>AT2G03945</v>
          </cell>
        </row>
        <row r="8977">
          <cell r="B8977" t="str">
            <v>AT2G03955</v>
          </cell>
        </row>
        <row r="8978">
          <cell r="B8978" t="str">
            <v>AT2G03965</v>
          </cell>
        </row>
        <row r="8979">
          <cell r="B8979" t="str">
            <v>AT2G03975</v>
          </cell>
        </row>
        <row r="8980">
          <cell r="B8980" t="str">
            <v>AT2G03980</v>
          </cell>
        </row>
        <row r="8981">
          <cell r="B8981" t="str">
            <v>AT2G03985</v>
          </cell>
        </row>
        <row r="8982">
          <cell r="B8982" t="str">
            <v>AT2G03995</v>
          </cell>
        </row>
        <row r="8983">
          <cell r="B8983" t="str">
            <v>AT2G04005</v>
          </cell>
        </row>
        <row r="8984">
          <cell r="B8984" t="str">
            <v>AT2G04015</v>
          </cell>
        </row>
        <row r="8985">
          <cell r="B8985" t="str">
            <v>AT2G04020</v>
          </cell>
        </row>
        <row r="8986">
          <cell r="B8986" t="str">
            <v>AT2G04025</v>
          </cell>
          <cell r="C8986" t="str">
            <v>RGF3</v>
          </cell>
        </row>
        <row r="8987">
          <cell r="B8987" t="str">
            <v>AT2G04030</v>
          </cell>
          <cell r="C8987" t="str">
            <v>HSP90-5</v>
          </cell>
        </row>
        <row r="8988">
          <cell r="B8988" t="str">
            <v>AT2G04031</v>
          </cell>
        </row>
        <row r="8989">
          <cell r="B8989" t="str">
            <v>AT2G04032</v>
          </cell>
          <cell r="C8989" t="str">
            <v>ZIP7</v>
          </cell>
        </row>
        <row r="8990">
          <cell r="B8990" t="str">
            <v>AT2G04034</v>
          </cell>
        </row>
        <row r="8991">
          <cell r="B8991" t="str">
            <v>AT2G04037</v>
          </cell>
        </row>
        <row r="8992">
          <cell r="B8992" t="str">
            <v>AT2G04038</v>
          </cell>
          <cell r="C8992" t="str">
            <v>AtbZIP48</v>
          </cell>
        </row>
        <row r="8993">
          <cell r="B8993" t="str">
            <v>AT2G04039</v>
          </cell>
        </row>
        <row r="8994">
          <cell r="B8994" t="str">
            <v>AT2G04040</v>
          </cell>
          <cell r="C8994" t="str">
            <v>DTX1</v>
          </cell>
        </row>
        <row r="8995">
          <cell r="B8995" t="str">
            <v>AT2G04041</v>
          </cell>
        </row>
        <row r="8996">
          <cell r="B8996" t="str">
            <v>AT2G04045</v>
          </cell>
        </row>
        <row r="8997">
          <cell r="B8997" t="str">
            <v>AT2G04046</v>
          </cell>
        </row>
        <row r="8998">
          <cell r="B8998" t="str">
            <v>AT2G04050</v>
          </cell>
          <cell r="C8998" t="str">
            <v>DTX3</v>
          </cell>
        </row>
        <row r="8999">
          <cell r="B8999" t="str">
            <v>AT2G04060</v>
          </cell>
        </row>
        <row r="9000">
          <cell r="B9000" t="str">
            <v>AT2G04062</v>
          </cell>
        </row>
        <row r="9001">
          <cell r="B9001" t="str">
            <v>AT2G04063</v>
          </cell>
        </row>
        <row r="9002">
          <cell r="B9002" t="str">
            <v>AT2G04065</v>
          </cell>
        </row>
        <row r="9003">
          <cell r="B9003" t="str">
            <v>AT2G04066</v>
          </cell>
        </row>
        <row r="9004">
          <cell r="B9004" t="str">
            <v>AT2G04070</v>
          </cell>
          <cell r="C9004" t="str">
            <v>DTX4</v>
          </cell>
        </row>
        <row r="9005">
          <cell r="B9005" t="str">
            <v>AT2G04075</v>
          </cell>
        </row>
        <row r="9006">
          <cell r="B9006" t="str">
            <v>AT2G04080</v>
          </cell>
          <cell r="C9006" t="str">
            <v>DTX2</v>
          </cell>
        </row>
        <row r="9007">
          <cell r="B9007" t="str">
            <v>AT2G04085</v>
          </cell>
        </row>
        <row r="9008">
          <cell r="B9008" t="str">
            <v>AT2G04090</v>
          </cell>
          <cell r="C9008" t="str">
            <v>DTX5</v>
          </cell>
        </row>
        <row r="9009">
          <cell r="B9009" t="str">
            <v>AT2G04095</v>
          </cell>
        </row>
        <row r="9010">
          <cell r="B9010" t="str">
            <v>AT2G04100</v>
          </cell>
          <cell r="C9010" t="str">
            <v>DTX6</v>
          </cell>
        </row>
        <row r="9011">
          <cell r="B9011" t="str">
            <v>AT2G04115</v>
          </cell>
        </row>
        <row r="9012">
          <cell r="B9012" t="str">
            <v>AT2G04125</v>
          </cell>
        </row>
        <row r="9013">
          <cell r="B9013" t="str">
            <v>AT2G04137</v>
          </cell>
        </row>
        <row r="9014">
          <cell r="B9014" t="str">
            <v>AT2G04145</v>
          </cell>
        </row>
        <row r="9015">
          <cell r="B9015" t="str">
            <v>AT2G04155</v>
          </cell>
        </row>
        <row r="9016">
          <cell r="B9016" t="str">
            <v>AT2G04160</v>
          </cell>
          <cell r="C9016" t="str">
            <v>AIR3</v>
          </cell>
        </row>
        <row r="9017">
          <cell r="B9017" t="str">
            <v>AT2G04170</v>
          </cell>
        </row>
        <row r="9018">
          <cell r="B9018" t="str">
            <v>AT2G04175</v>
          </cell>
        </row>
        <row r="9019">
          <cell r="B9019" t="str">
            <v>AT2G04185</v>
          </cell>
        </row>
        <row r="9020">
          <cell r="B9020" t="str">
            <v>AT2G04190</v>
          </cell>
        </row>
        <row r="9021">
          <cell r="B9021" t="str">
            <v>AT2G04195</v>
          </cell>
        </row>
        <row r="9022">
          <cell r="B9022" t="str">
            <v>AT2G04205</v>
          </cell>
        </row>
        <row r="9023">
          <cell r="B9023" t="str">
            <v>AT2G04215</v>
          </cell>
        </row>
        <row r="9024">
          <cell r="B9024" t="str">
            <v>AT2G04220</v>
          </cell>
        </row>
        <row r="9025">
          <cell r="B9025" t="str">
            <v>AT2G04225</v>
          </cell>
        </row>
        <row r="9026">
          <cell r="B9026" t="str">
            <v>AT2G04230</v>
          </cell>
        </row>
        <row r="9027">
          <cell r="B9027" t="str">
            <v>AT2G04235</v>
          </cell>
        </row>
        <row r="9028">
          <cell r="B9028" t="str">
            <v>AT2G04240</v>
          </cell>
          <cell r="C9028" t="str">
            <v>XERICO</v>
          </cell>
        </row>
        <row r="9029">
          <cell r="B9029" t="str">
            <v>AT2G04255</v>
          </cell>
        </row>
        <row r="9030">
          <cell r="B9030" t="str">
            <v>AT2G04265</v>
          </cell>
        </row>
        <row r="9031">
          <cell r="B9031" t="str">
            <v>AT2G04270</v>
          </cell>
          <cell r="C9031" t="str">
            <v>RNE</v>
          </cell>
        </row>
        <row r="9032">
          <cell r="B9032" t="str">
            <v>AT2G04280</v>
          </cell>
        </row>
        <row r="9033">
          <cell r="B9033" t="str">
            <v>AT2G04285</v>
          </cell>
        </row>
        <row r="9034">
          <cell r="B9034" t="str">
            <v>AT2G04295</v>
          </cell>
        </row>
        <row r="9035">
          <cell r="B9035" t="str">
            <v>AT2G04300</v>
          </cell>
        </row>
        <row r="9036">
          <cell r="B9036" t="str">
            <v>AT2G04305</v>
          </cell>
        </row>
        <row r="9037">
          <cell r="B9037" t="str">
            <v>AT2G04315</v>
          </cell>
        </row>
        <row r="9038">
          <cell r="B9038" t="str">
            <v>AT2G04325</v>
          </cell>
        </row>
        <row r="9039">
          <cell r="B9039" t="str">
            <v>AT2G04335</v>
          </cell>
        </row>
        <row r="9040">
          <cell r="B9040" t="str">
            <v>AT2G04340</v>
          </cell>
        </row>
        <row r="9041">
          <cell r="B9041" t="str">
            <v>AT2G04345</v>
          </cell>
        </row>
        <row r="9042">
          <cell r="B9042" t="str">
            <v>AT2G04350</v>
          </cell>
          <cell r="C9042" t="str">
            <v>LACS8</v>
          </cell>
        </row>
        <row r="9043">
          <cell r="B9043" t="str">
            <v>AT2G04355</v>
          </cell>
        </row>
        <row r="9044">
          <cell r="B9044" t="str">
            <v>AT2G04360</v>
          </cell>
        </row>
        <row r="9045">
          <cell r="B9045" t="str">
            <v>AT2G04365</v>
          </cell>
        </row>
        <row r="9046">
          <cell r="B9046" t="str">
            <v>AT2G04375</v>
          </cell>
        </row>
        <row r="9047">
          <cell r="B9047" t="str">
            <v>AT2G04378</v>
          </cell>
        </row>
        <row r="9048">
          <cell r="B9048" t="str">
            <v>AT2G04380</v>
          </cell>
        </row>
        <row r="9049">
          <cell r="B9049" t="str">
            <v>AT2G04390</v>
          </cell>
          <cell r="C9049" t="str">
            <v>RPS17A</v>
          </cell>
        </row>
        <row r="9050">
          <cell r="B9050" t="str">
            <v>AT2G04395</v>
          </cell>
          <cell r="C9050" t="str">
            <v>POT1C</v>
          </cell>
        </row>
        <row r="9051">
          <cell r="B9051" t="str">
            <v>AT2G04400</v>
          </cell>
          <cell r="C9051" t="str">
            <v>IGPS</v>
          </cell>
        </row>
        <row r="9052">
          <cell r="B9052" t="str">
            <v>AT2G04405</v>
          </cell>
        </row>
        <row r="9053">
          <cell r="B9053" t="str">
            <v>AT2G04410</v>
          </cell>
        </row>
        <row r="9054">
          <cell r="B9054" t="str">
            <v>AT2G04420</v>
          </cell>
        </row>
        <row r="9055">
          <cell r="B9055" t="str">
            <v>AT2G04425</v>
          </cell>
          <cell r="C9055" t="str">
            <v>LCR82</v>
          </cell>
        </row>
        <row r="9056">
          <cell r="B9056" t="str">
            <v>AT2G04430</v>
          </cell>
          <cell r="C9056" t="str">
            <v>NUDT5</v>
          </cell>
        </row>
        <row r="9057">
          <cell r="B9057" t="str">
            <v>AT2G04435</v>
          </cell>
        </row>
        <row r="9058">
          <cell r="B9058" t="str">
            <v>AT2G04440</v>
          </cell>
        </row>
        <row r="9059">
          <cell r="B9059" t="str">
            <v>AT2G04450</v>
          </cell>
          <cell r="C9059" t="str">
            <v>NUDT6</v>
          </cell>
        </row>
        <row r="9060">
          <cell r="B9060" t="str">
            <v>AT2G04455</v>
          </cell>
        </row>
        <row r="9061">
          <cell r="B9061" t="str">
            <v>AT2G04465</v>
          </cell>
        </row>
        <row r="9062">
          <cell r="B9062" t="str">
            <v>AT2G04480</v>
          </cell>
        </row>
        <row r="9063">
          <cell r="B9063" t="str">
            <v>AT2G04485</v>
          </cell>
        </row>
        <row r="9064">
          <cell r="B9064" t="str">
            <v>AT2G04495</v>
          </cell>
        </row>
        <row r="9065">
          <cell r="B9065" t="str">
            <v>AT2G04500</v>
          </cell>
        </row>
        <row r="9066">
          <cell r="B9066" t="str">
            <v>AT2G04505</v>
          </cell>
        </row>
        <row r="9067">
          <cell r="B9067" t="str">
            <v>AT2G04515</v>
          </cell>
        </row>
        <row r="9068">
          <cell r="B9068" t="str">
            <v>AT2G04520</v>
          </cell>
        </row>
        <row r="9069">
          <cell r="B9069" t="str">
            <v>AT2G04525</v>
          </cell>
        </row>
        <row r="9070">
          <cell r="B9070" t="str">
            <v>AT2G04530</v>
          </cell>
          <cell r="C9070" t="str">
            <v>TRZ2</v>
          </cell>
        </row>
        <row r="9071">
          <cell r="B9071" t="str">
            <v>AT2G04535</v>
          </cell>
        </row>
        <row r="9072">
          <cell r="B9072" t="str">
            <v>AT2G04540</v>
          </cell>
          <cell r="C9072" t="str">
            <v>KAS</v>
          </cell>
        </row>
        <row r="9073">
          <cell r="B9073" t="str">
            <v>AT2G04545</v>
          </cell>
        </row>
        <row r="9074">
          <cell r="B9074" t="str">
            <v>AT2G04550</v>
          </cell>
          <cell r="C9074" t="str">
            <v>IBR5</v>
          </cell>
        </row>
        <row r="9075">
          <cell r="B9075" t="str">
            <v>AT2G04555</v>
          </cell>
        </row>
        <row r="9076">
          <cell r="B9076" t="str">
            <v>AT2G04560</v>
          </cell>
          <cell r="C9076" t="str">
            <v>LPXB</v>
          </cell>
        </row>
        <row r="9077">
          <cell r="B9077" t="str">
            <v>AT2G04565</v>
          </cell>
        </row>
        <row r="9078">
          <cell r="B9078" t="str">
            <v>AT2G04570</v>
          </cell>
        </row>
        <row r="9079">
          <cell r="B9079" t="str">
            <v>AT2G04575</v>
          </cell>
        </row>
        <row r="9080">
          <cell r="B9080" t="str">
            <v>AT2G04595</v>
          </cell>
        </row>
        <row r="9081">
          <cell r="B9081" t="str">
            <v>AT2G04605</v>
          </cell>
        </row>
        <row r="9082">
          <cell r="B9082" t="str">
            <v>AT2G04615</v>
          </cell>
        </row>
        <row r="9083">
          <cell r="B9083" t="str">
            <v>AT2G04620</v>
          </cell>
        </row>
        <row r="9084">
          <cell r="B9084" t="str">
            <v>AT2G04621</v>
          </cell>
        </row>
        <row r="9085">
          <cell r="B9085" t="str">
            <v>AT2G04622</v>
          </cell>
        </row>
        <row r="9086">
          <cell r="B9086" t="str">
            <v>AT2G04630</v>
          </cell>
          <cell r="C9086" t="str">
            <v>NRPB6B</v>
          </cell>
        </row>
        <row r="9087">
          <cell r="B9087" t="str">
            <v>AT2G04635</v>
          </cell>
        </row>
        <row r="9088">
          <cell r="B9088" t="str">
            <v>AT2G04645</v>
          </cell>
        </row>
        <row r="9089">
          <cell r="B9089" t="str">
            <v>AT2G04650</v>
          </cell>
        </row>
        <row r="9090">
          <cell r="B9090" t="str">
            <v>AT2G04655</v>
          </cell>
        </row>
        <row r="9091">
          <cell r="B9091" t="str">
            <v>AT2G04660</v>
          </cell>
          <cell r="C9091" t="str">
            <v>APC2</v>
          </cell>
        </row>
        <row r="9092">
          <cell r="B9092" t="str">
            <v>AT2G04665</v>
          </cell>
        </row>
        <row r="9093">
          <cell r="B9093" t="str">
            <v>AT2G04675</v>
          </cell>
        </row>
        <row r="9094">
          <cell r="B9094" t="str">
            <v>AT2G04680</v>
          </cell>
        </row>
        <row r="9095">
          <cell r="B9095" t="str">
            <v>AT2G04685</v>
          </cell>
        </row>
        <row r="9096">
          <cell r="B9096" t="str">
            <v>AT2G04690</v>
          </cell>
        </row>
        <row r="9097">
          <cell r="B9097" t="str">
            <v>AT2G04695</v>
          </cell>
        </row>
        <row r="9098">
          <cell r="B9098" t="str">
            <v>AT2G04700</v>
          </cell>
          <cell r="C9098" t="str">
            <v>FTRC</v>
          </cell>
        </row>
        <row r="9099">
          <cell r="B9099" t="str">
            <v>AT2G04705</v>
          </cell>
        </row>
        <row r="9100">
          <cell r="B9100" t="str">
            <v>AT2G04715</v>
          </cell>
        </row>
        <row r="9101">
          <cell r="B9101" t="str">
            <v>AT2G04725</v>
          </cell>
        </row>
        <row r="9102">
          <cell r="B9102" t="str">
            <v>AT2G04735</v>
          </cell>
        </row>
        <row r="9103">
          <cell r="B9103" t="str">
            <v>AT2G04740</v>
          </cell>
        </row>
        <row r="9104">
          <cell r="B9104" t="str">
            <v>AT2G04745</v>
          </cell>
        </row>
        <row r="9105">
          <cell r="B9105" t="str">
            <v>AT2G04750</v>
          </cell>
          <cell r="C9105" t="str">
            <v>FIM4</v>
          </cell>
        </row>
        <row r="9106">
          <cell r="B9106" t="str">
            <v>AT2G04755</v>
          </cell>
        </row>
        <row r="9107">
          <cell r="B9107" t="str">
            <v>AT2G04765</v>
          </cell>
        </row>
        <row r="9108">
          <cell r="B9108" t="str">
            <v>AT2G04775</v>
          </cell>
        </row>
        <row r="9109">
          <cell r="B9109" t="str">
            <v>AT2G04780</v>
          </cell>
          <cell r="C9109" t="str">
            <v>FLA7</v>
          </cell>
        </row>
        <row r="9110">
          <cell r="B9110" t="str">
            <v>AT2G04785</v>
          </cell>
        </row>
        <row r="9111">
          <cell r="B9111" t="str">
            <v>AT2G04790</v>
          </cell>
        </row>
        <row r="9112">
          <cell r="B9112" t="str">
            <v>AT2G04795</v>
          </cell>
        </row>
        <row r="9113">
          <cell r="B9113" t="str">
            <v>AT2G04800</v>
          </cell>
        </row>
        <row r="9114">
          <cell r="B9114" t="str">
            <v>AT2G04805</v>
          </cell>
        </row>
        <row r="9115">
          <cell r="B9115" t="str">
            <v>AT2G04810</v>
          </cell>
        </row>
        <row r="9116">
          <cell r="B9116" t="str">
            <v>AT2G04815</v>
          </cell>
        </row>
        <row r="9117">
          <cell r="B9117" t="str">
            <v>AT2G04825</v>
          </cell>
        </row>
        <row r="9118">
          <cell r="B9118" t="str">
            <v>AT2G04830</v>
          </cell>
        </row>
        <row r="9119">
          <cell r="B9119" t="str">
            <v>AT2G04835</v>
          </cell>
        </row>
        <row r="9120">
          <cell r="B9120" t="str">
            <v>AT2G04840</v>
          </cell>
        </row>
        <row r="9121">
          <cell r="B9121" t="str">
            <v>AT2G04842</v>
          </cell>
          <cell r="C9121" t="str">
            <v>EMB2761</v>
          </cell>
        </row>
        <row r="9122">
          <cell r="B9122" t="str">
            <v>AT2G04845</v>
          </cell>
        </row>
        <row r="9123">
          <cell r="B9123" t="str">
            <v>AT2G04850</v>
          </cell>
        </row>
        <row r="9124">
          <cell r="B9124" t="str">
            <v>AT2G04852</v>
          </cell>
        </row>
        <row r="9125">
          <cell r="B9125" t="str">
            <v>AT2G04855</v>
          </cell>
        </row>
        <row r="9126">
          <cell r="B9126" t="str">
            <v>AT2G04860</v>
          </cell>
          <cell r="C9126" t="str">
            <v>PCMP-E74</v>
          </cell>
        </row>
        <row r="9127">
          <cell r="B9127" t="str">
            <v>AT2G04865</v>
          </cell>
        </row>
        <row r="9128">
          <cell r="B9128" t="str">
            <v>AT2G04870</v>
          </cell>
        </row>
        <row r="9129">
          <cell r="B9129" t="str">
            <v>AT2G04875</v>
          </cell>
        </row>
        <row r="9130">
          <cell r="B9130" t="str">
            <v>AT2G04880</v>
          </cell>
          <cell r="C9130" t="str">
            <v>WRKY1</v>
          </cell>
        </row>
        <row r="9131">
          <cell r="B9131" t="str">
            <v>AT2G04885</v>
          </cell>
        </row>
        <row r="9132">
          <cell r="B9132" t="str">
            <v>AT2G04890</v>
          </cell>
          <cell r="C9132" t="str">
            <v>SCL21</v>
          </cell>
        </row>
        <row r="9133">
          <cell r="B9133" t="str">
            <v>AT2G04895</v>
          </cell>
        </row>
        <row r="9134">
          <cell r="B9134" t="str">
            <v>AT2G04900</v>
          </cell>
        </row>
        <row r="9135">
          <cell r="B9135" t="str">
            <v>AT2G04905</v>
          </cell>
        </row>
        <row r="9136">
          <cell r="B9136" t="str">
            <v>AT2G04910</v>
          </cell>
        </row>
        <row r="9137">
          <cell r="B9137" t="str">
            <v>AT2G04915</v>
          </cell>
        </row>
        <row r="9138">
          <cell r="B9138" t="str">
            <v>AT2G04920</v>
          </cell>
          <cell r="C9138" t="str">
            <v>FBX9</v>
          </cell>
        </row>
        <row r="9139">
          <cell r="B9139" t="str">
            <v>AT2G04925</v>
          </cell>
        </row>
        <row r="9140">
          <cell r="B9140" t="str">
            <v>AT2G04930</v>
          </cell>
        </row>
        <row r="9141">
          <cell r="B9141" t="str">
            <v>AT2G04935</v>
          </cell>
        </row>
        <row r="9142">
          <cell r="B9142" t="str">
            <v>AT2G04940</v>
          </cell>
        </row>
        <row r="9143">
          <cell r="B9143" t="str">
            <v>AT2G04945</v>
          </cell>
        </row>
        <row r="9144">
          <cell r="B9144" t="str">
            <v>AT2G04955</v>
          </cell>
        </row>
        <row r="9145">
          <cell r="B9145" t="str">
            <v>AT2G04965</v>
          </cell>
        </row>
        <row r="9146">
          <cell r="B9146" t="str">
            <v>AT2G04975</v>
          </cell>
        </row>
        <row r="9147">
          <cell r="B9147" t="str">
            <v>AT2G04985</v>
          </cell>
        </row>
        <row r="9148">
          <cell r="B9148" t="str">
            <v>AT2G04995</v>
          </cell>
        </row>
        <row r="9149">
          <cell r="B9149" t="str">
            <v>AT2G05005</v>
          </cell>
        </row>
        <row r="9150">
          <cell r="B9150" t="str">
            <v>AT2G05015</v>
          </cell>
        </row>
        <row r="9151">
          <cell r="B9151" t="str">
            <v>AT2G05035</v>
          </cell>
        </row>
        <row r="9152">
          <cell r="B9152" t="str">
            <v>AT2G05045</v>
          </cell>
        </row>
        <row r="9153">
          <cell r="B9153" t="str">
            <v>AT2G05050</v>
          </cell>
        </row>
        <row r="9154">
          <cell r="B9154" t="str">
            <v>AT2G05060</v>
          </cell>
        </row>
        <row r="9155">
          <cell r="B9155" t="str">
            <v>AT2G05065</v>
          </cell>
        </row>
        <row r="9156">
          <cell r="B9156" t="str">
            <v>AT2G05070</v>
          </cell>
          <cell r="C9156" t="str">
            <v>LHCB2.2</v>
          </cell>
        </row>
        <row r="9157">
          <cell r="B9157" t="str">
            <v>AT2G05075</v>
          </cell>
        </row>
        <row r="9158">
          <cell r="B9158" t="str">
            <v>AT2G05085</v>
          </cell>
        </row>
        <row r="9159">
          <cell r="B9159" t="str">
            <v>AT2G05095</v>
          </cell>
        </row>
        <row r="9160">
          <cell r="B9160" t="str">
            <v>AT2G05100</v>
          </cell>
          <cell r="C9160" t="str">
            <v>LHCB2.1</v>
          </cell>
        </row>
        <row r="9161">
          <cell r="B9161" t="str">
            <v>AT2G05105</v>
          </cell>
        </row>
        <row r="9162">
          <cell r="B9162" t="str">
            <v>AT2G05117</v>
          </cell>
          <cell r="C9162" t="str">
            <v>SCRL9</v>
          </cell>
        </row>
        <row r="9163">
          <cell r="B9163" t="str">
            <v>AT2G05120</v>
          </cell>
        </row>
        <row r="9164">
          <cell r="B9164" t="str">
            <v>AT2G05125</v>
          </cell>
        </row>
        <row r="9165">
          <cell r="B9165" t="str">
            <v>AT2G05140</v>
          </cell>
        </row>
        <row r="9166">
          <cell r="B9166" t="str">
            <v>AT2G05145</v>
          </cell>
        </row>
        <row r="9167">
          <cell r="B9167" t="str">
            <v>AT2G05155</v>
          </cell>
        </row>
        <row r="9168">
          <cell r="B9168" t="str">
            <v>AT2G05160</v>
          </cell>
        </row>
        <row r="9169">
          <cell r="B9169" t="str">
            <v>AT2G05170</v>
          </cell>
          <cell r="C9169" t="str">
            <v>VPS11</v>
          </cell>
        </row>
        <row r="9170">
          <cell r="B9170" t="str">
            <v>AT2G05180</v>
          </cell>
          <cell r="C9170" t="str">
            <v>CYP705A6</v>
          </cell>
        </row>
        <row r="9171">
          <cell r="B9171" t="str">
            <v>AT2G05185</v>
          </cell>
        </row>
        <row r="9172">
          <cell r="B9172" t="str">
            <v>AT2G05205</v>
          </cell>
        </row>
        <row r="9173">
          <cell r="B9173" t="str">
            <v>AT2G05210</v>
          </cell>
          <cell r="C9173" t="str">
            <v>POT1A</v>
          </cell>
        </row>
        <row r="9174">
          <cell r="B9174" t="str">
            <v>AT2G05215</v>
          </cell>
        </row>
        <row r="9175">
          <cell r="B9175" t="str">
            <v>AT2G05220</v>
          </cell>
          <cell r="C9175" t="str">
            <v>RPS17B</v>
          </cell>
        </row>
        <row r="9176">
          <cell r="B9176" t="str">
            <v>AT2G05230</v>
          </cell>
        </row>
        <row r="9177">
          <cell r="B9177" t="str">
            <v>AT2G05245</v>
          </cell>
        </row>
        <row r="9178">
          <cell r="B9178" t="str">
            <v>AT2G05250</v>
          </cell>
        </row>
        <row r="9179">
          <cell r="B9179" t="str">
            <v>AT2G05255</v>
          </cell>
        </row>
        <row r="9180">
          <cell r="B9180" t="str">
            <v>AT2G05260</v>
          </cell>
        </row>
        <row r="9181">
          <cell r="B9181" t="str">
            <v>AT2G05270</v>
          </cell>
        </row>
        <row r="9182">
          <cell r="B9182" t="str">
            <v>AT2G05294</v>
          </cell>
        </row>
        <row r="9183">
          <cell r="B9183" t="str">
            <v>AT2G05310</v>
          </cell>
        </row>
        <row r="9184">
          <cell r="B9184" t="str">
            <v>AT2G05315</v>
          </cell>
        </row>
        <row r="9185">
          <cell r="B9185" t="str">
            <v>AT2G05320</v>
          </cell>
          <cell r="C9185" t="str">
            <v>GNT2</v>
          </cell>
        </row>
        <row r="9186">
          <cell r="B9186" t="str">
            <v>AT2G05330</v>
          </cell>
        </row>
        <row r="9187">
          <cell r="B9187" t="str">
            <v>AT2G05335</v>
          </cell>
          <cell r="C9187" t="str">
            <v>SCRL15</v>
          </cell>
        </row>
        <row r="9188">
          <cell r="B9188" t="str">
            <v>AT2G05350</v>
          </cell>
        </row>
        <row r="9189">
          <cell r="B9189" t="str">
            <v>AT2G05355</v>
          </cell>
        </row>
        <row r="9190">
          <cell r="B9190" t="str">
            <v>AT2G05360</v>
          </cell>
        </row>
        <row r="9191">
          <cell r="B9191" t="str">
            <v>AT2G05365</v>
          </cell>
        </row>
        <row r="9192">
          <cell r="B9192" t="str">
            <v>AT2G05370</v>
          </cell>
        </row>
        <row r="9193">
          <cell r="B9193" t="str">
            <v>AT2G05380</v>
          </cell>
          <cell r="C9193" t="str">
            <v>GRP3S</v>
          </cell>
        </row>
        <row r="9194">
          <cell r="B9194" t="str">
            <v>AT2G05395</v>
          </cell>
        </row>
        <row r="9195">
          <cell r="B9195" t="str">
            <v>AT2G05400</v>
          </cell>
        </row>
        <row r="9196">
          <cell r="B9196" t="str">
            <v>AT2G05405</v>
          </cell>
        </row>
        <row r="9197">
          <cell r="B9197" t="str">
            <v>AT2G05410</v>
          </cell>
        </row>
        <row r="9198">
          <cell r="B9198" t="str">
            <v>AT2G05415</v>
          </cell>
        </row>
        <row r="9199">
          <cell r="B9199" t="str">
            <v>AT2G05420</v>
          </cell>
        </row>
        <row r="9200">
          <cell r="B9200" t="str">
            <v>AT2G05425</v>
          </cell>
        </row>
        <row r="9201">
          <cell r="B9201" t="str">
            <v>AT2G05430</v>
          </cell>
        </row>
        <row r="9202">
          <cell r="B9202" t="str">
            <v>AT2G05440</v>
          </cell>
          <cell r="C9202" t="str">
            <v>ATGRP9</v>
          </cell>
        </row>
        <row r="9203">
          <cell r="B9203" t="str">
            <v>AT2G05445</v>
          </cell>
        </row>
        <row r="9204">
          <cell r="B9204" t="str">
            <v>AT2G05455</v>
          </cell>
        </row>
        <row r="9205">
          <cell r="B9205" t="str">
            <v>AT2G05465</v>
          </cell>
        </row>
        <row r="9206">
          <cell r="B9206" t="str">
            <v>AT2G05485</v>
          </cell>
        </row>
        <row r="9207">
          <cell r="B9207" t="str">
            <v>AT2G05495</v>
          </cell>
        </row>
        <row r="9208">
          <cell r="B9208" t="str">
            <v>AT2G05505</v>
          </cell>
        </row>
        <row r="9209">
          <cell r="B9209" t="str">
            <v>AT2G05510</v>
          </cell>
        </row>
        <row r="9210">
          <cell r="B9210" t="str">
            <v>AT2G05515</v>
          </cell>
        </row>
        <row r="9211">
          <cell r="B9211" t="str">
            <v>AT2G05518</v>
          </cell>
        </row>
        <row r="9212">
          <cell r="B9212" t="str">
            <v>AT2G05520</v>
          </cell>
          <cell r="C9212" t="str">
            <v>GRP3</v>
          </cell>
        </row>
        <row r="9213">
          <cell r="B9213" t="str">
            <v>AT2G05525</v>
          </cell>
        </row>
        <row r="9214">
          <cell r="B9214" t="str">
            <v>AT2G05530</v>
          </cell>
        </row>
        <row r="9215">
          <cell r="B9215" t="str">
            <v>AT2G05535</v>
          </cell>
        </row>
        <row r="9216">
          <cell r="B9216" t="str">
            <v>AT2G05540</v>
          </cell>
        </row>
        <row r="9217">
          <cell r="B9217" t="str">
            <v>AT2G05545</v>
          </cell>
        </row>
        <row r="9218">
          <cell r="B9218" t="str">
            <v>AT2G05555</v>
          </cell>
        </row>
        <row r="9219">
          <cell r="B9219" t="str">
            <v>AT2G05565</v>
          </cell>
        </row>
        <row r="9220">
          <cell r="B9220" t="str">
            <v>AT2G05575</v>
          </cell>
        </row>
        <row r="9221">
          <cell r="B9221" t="str">
            <v>AT2G05580</v>
          </cell>
        </row>
        <row r="9222">
          <cell r="B9222" t="str">
            <v>AT2G05585</v>
          </cell>
        </row>
        <row r="9223">
          <cell r="B9223" t="str">
            <v>AT2G05590</v>
          </cell>
        </row>
        <row r="9224">
          <cell r="B9224" t="str">
            <v>AT2G05600</v>
          </cell>
        </row>
        <row r="9225">
          <cell r="B9225" t="str">
            <v>AT2G05605</v>
          </cell>
        </row>
        <row r="9226">
          <cell r="B9226" t="str">
            <v>AT2G05615</v>
          </cell>
        </row>
        <row r="9227">
          <cell r="B9227" t="str">
            <v>AT2G05620</v>
          </cell>
          <cell r="C9227" t="str">
            <v>PGR5</v>
          </cell>
        </row>
        <row r="9228">
          <cell r="B9228" t="str">
            <v>AT2G05625</v>
          </cell>
        </row>
        <row r="9229">
          <cell r="B9229" t="str">
            <v>AT2G05630</v>
          </cell>
          <cell r="C9229" t="str">
            <v>ATG8D</v>
          </cell>
        </row>
        <row r="9230">
          <cell r="B9230" t="str">
            <v>AT2G05632</v>
          </cell>
        </row>
        <row r="9231">
          <cell r="B9231" t="str">
            <v>AT2G05635</v>
          </cell>
        </row>
        <row r="9232">
          <cell r="B9232" t="str">
            <v>AT2G05642</v>
          </cell>
        </row>
        <row r="9233">
          <cell r="B9233" t="str">
            <v>AT2G05645</v>
          </cell>
        </row>
        <row r="9234">
          <cell r="B9234" t="str">
            <v>AT2G05655</v>
          </cell>
        </row>
        <row r="9235">
          <cell r="B9235" t="str">
            <v>AT2G05665</v>
          </cell>
        </row>
        <row r="9236">
          <cell r="B9236" t="str">
            <v>AT2G05675</v>
          </cell>
        </row>
        <row r="9237">
          <cell r="B9237" t="str">
            <v>AT2G05685</v>
          </cell>
        </row>
        <row r="9238">
          <cell r="B9238" t="str">
            <v>AT2G05695</v>
          </cell>
        </row>
        <row r="9239">
          <cell r="B9239" t="str">
            <v>AT2G05705</v>
          </cell>
        </row>
        <row r="9240">
          <cell r="B9240" t="str">
            <v>AT2G05710</v>
          </cell>
          <cell r="C9240" t="str">
            <v>ACO3</v>
          </cell>
        </row>
        <row r="9241">
          <cell r="B9241" t="str">
            <v>AT2G05720</v>
          </cell>
        </row>
        <row r="9242">
          <cell r="B9242" t="str">
            <v>AT2G05725</v>
          </cell>
        </row>
        <row r="9243">
          <cell r="B9243" t="str">
            <v>AT2G05752</v>
          </cell>
        </row>
        <row r="9244">
          <cell r="B9244" t="str">
            <v>AT2G05753</v>
          </cell>
        </row>
        <row r="9245">
          <cell r="B9245" t="str">
            <v>AT2G05755</v>
          </cell>
        </row>
        <row r="9246">
          <cell r="B9246" t="str">
            <v>AT2G05760</v>
          </cell>
          <cell r="C9246" t="str">
            <v>NAT1</v>
          </cell>
        </row>
        <row r="9247">
          <cell r="B9247" t="str">
            <v>AT2G05765</v>
          </cell>
        </row>
        <row r="9248">
          <cell r="B9248" t="str">
            <v>AT2G05785</v>
          </cell>
        </row>
        <row r="9249">
          <cell r="B9249" t="str">
            <v>AT2G05786</v>
          </cell>
        </row>
        <row r="9250">
          <cell r="B9250" t="str">
            <v>AT2G05790</v>
          </cell>
        </row>
        <row r="9251">
          <cell r="B9251" t="str">
            <v>AT2G05810</v>
          </cell>
        </row>
        <row r="9252">
          <cell r="B9252" t="str">
            <v>AT2G05812</v>
          </cell>
        </row>
        <row r="9253">
          <cell r="B9253" t="str">
            <v>AT2G05815</v>
          </cell>
        </row>
        <row r="9254">
          <cell r="B9254" t="str">
            <v>AT2G05825</v>
          </cell>
        </row>
        <row r="9255">
          <cell r="B9255" t="str">
            <v>AT2G05830</v>
          </cell>
        </row>
        <row r="9256">
          <cell r="B9256" t="str">
            <v>AT2G05835</v>
          </cell>
        </row>
        <row r="9257">
          <cell r="B9257" t="str">
            <v>AT2G05840</v>
          </cell>
          <cell r="C9257" t="str">
            <v>PAA2</v>
          </cell>
        </row>
        <row r="9258">
          <cell r="B9258" t="str">
            <v>AT2G05850</v>
          </cell>
          <cell r="C9258" t="str">
            <v>SCPL38</v>
          </cell>
        </row>
        <row r="9259">
          <cell r="B9259" t="str">
            <v>AT2G05855</v>
          </cell>
        </row>
        <row r="9260">
          <cell r="B9260" t="str">
            <v>AT2G05865</v>
          </cell>
        </row>
        <row r="9261">
          <cell r="B9261" t="str">
            <v>AT2G05875</v>
          </cell>
        </row>
        <row r="9262">
          <cell r="B9262" t="str">
            <v>AT2G05885</v>
          </cell>
        </row>
        <row r="9263">
          <cell r="B9263" t="str">
            <v>AT2G05895</v>
          </cell>
        </row>
        <row r="9264">
          <cell r="B9264" t="str">
            <v>AT2G05900</v>
          </cell>
          <cell r="C9264" t="str">
            <v>SUVH10</v>
          </cell>
        </row>
        <row r="9265">
          <cell r="B9265" t="str">
            <v>AT2G05905</v>
          </cell>
        </row>
        <row r="9266">
          <cell r="B9266" t="str">
            <v>AT2G05910</v>
          </cell>
        </row>
        <row r="9267">
          <cell r="B9267" t="str">
            <v>AT2G05914</v>
          </cell>
        </row>
        <row r="9268">
          <cell r="B9268" t="str">
            <v>AT2G05915</v>
          </cell>
        </row>
        <row r="9269">
          <cell r="B9269" t="str">
            <v>AT2G05920</v>
          </cell>
          <cell r="C9269" t="str">
            <v>SBT1.8</v>
          </cell>
        </row>
        <row r="9270">
          <cell r="B9270" t="str">
            <v>AT2G05925</v>
          </cell>
        </row>
        <row r="9271">
          <cell r="B9271" t="str">
            <v>AT2G05940</v>
          </cell>
          <cell r="C9271" t="str">
            <v>RIPK</v>
          </cell>
        </row>
        <row r="9272">
          <cell r="B9272" t="str">
            <v>AT2G05945</v>
          </cell>
        </row>
        <row r="9273">
          <cell r="B9273" t="str">
            <v>AT2G05965</v>
          </cell>
        </row>
        <row r="9274">
          <cell r="B9274" t="str">
            <v>AT2G05970</v>
          </cell>
        </row>
        <row r="9275">
          <cell r="B9275" t="str">
            <v>AT2G05975</v>
          </cell>
        </row>
        <row r="9276">
          <cell r="B9276" t="str">
            <v>AT2G05990</v>
          </cell>
          <cell r="C9276" t="str">
            <v>MOD1</v>
          </cell>
        </row>
        <row r="9277">
          <cell r="B9277" t="str">
            <v>AT2G05995</v>
          </cell>
        </row>
        <row r="9278">
          <cell r="B9278" t="str">
            <v>AT2G06000</v>
          </cell>
        </row>
        <row r="9279">
          <cell r="B9279" t="str">
            <v>AT2G06002</v>
          </cell>
        </row>
        <row r="9280">
          <cell r="B9280" t="str">
            <v>AT2G06005</v>
          </cell>
          <cell r="C9280" t="str">
            <v>FIP1</v>
          </cell>
        </row>
        <row r="9281">
          <cell r="B9281" t="str">
            <v>AT2G06010</v>
          </cell>
          <cell r="C9281" t="str">
            <v>ORG4</v>
          </cell>
        </row>
        <row r="9282">
          <cell r="B9282" t="str">
            <v>AT2G06020</v>
          </cell>
        </row>
        <row r="9283">
          <cell r="B9283" t="str">
            <v>AT2G06025</v>
          </cell>
        </row>
        <row r="9284">
          <cell r="B9284" t="str">
            <v>AT2G06035</v>
          </cell>
        </row>
        <row r="9285">
          <cell r="B9285" t="str">
            <v>AT2G06040</v>
          </cell>
        </row>
        <row r="9286">
          <cell r="B9286" t="str">
            <v>AT2G06050</v>
          </cell>
          <cell r="C9286" t="str">
            <v>OPR3</v>
          </cell>
        </row>
        <row r="9287">
          <cell r="B9287" t="str">
            <v>AT2G06065</v>
          </cell>
        </row>
        <row r="9288">
          <cell r="B9288" t="str">
            <v>AT2G06075</v>
          </cell>
        </row>
        <row r="9289">
          <cell r="B9289" t="str">
            <v>AT2G06085</v>
          </cell>
        </row>
        <row r="9290">
          <cell r="B9290" t="str">
            <v>AT2G06090</v>
          </cell>
        </row>
        <row r="9291">
          <cell r="B9291" t="str">
            <v>AT2G06095</v>
          </cell>
        </row>
        <row r="9292">
          <cell r="B9292" t="str">
            <v>AT2G06105</v>
          </cell>
        </row>
        <row r="9293">
          <cell r="B9293" t="str">
            <v>AT2G06115</v>
          </cell>
        </row>
        <row r="9294">
          <cell r="B9294" t="str">
            <v>AT2G06135</v>
          </cell>
        </row>
        <row r="9295">
          <cell r="B9295" t="str">
            <v>AT2G06145</v>
          </cell>
        </row>
        <row r="9296">
          <cell r="B9296" t="str">
            <v>AT2G06166</v>
          </cell>
        </row>
        <row r="9297">
          <cell r="B9297" t="str">
            <v>AT2G06175</v>
          </cell>
        </row>
        <row r="9298">
          <cell r="B9298" t="str">
            <v>AT2G06185</v>
          </cell>
        </row>
        <row r="9299">
          <cell r="B9299" t="str">
            <v>AT2G06200</v>
          </cell>
          <cell r="C9299" t="str">
            <v>AtGRF6</v>
          </cell>
        </row>
        <row r="9300">
          <cell r="B9300" t="str">
            <v>AT2G06210</v>
          </cell>
          <cell r="C9300" t="str">
            <v>ELF8</v>
          </cell>
        </row>
        <row r="9301">
          <cell r="B9301" t="str">
            <v>AT2G06215</v>
          </cell>
        </row>
        <row r="9302">
          <cell r="B9302" t="str">
            <v>AT2G06225</v>
          </cell>
        </row>
        <row r="9303">
          <cell r="B9303" t="str">
            <v>AT2G06255</v>
          </cell>
          <cell r="C9303" t="str">
            <v>EFL3</v>
          </cell>
        </row>
        <row r="9304">
          <cell r="B9304" t="str">
            <v>AT2G06265</v>
          </cell>
        </row>
        <row r="9305">
          <cell r="B9305" t="str">
            <v>AT2G06275</v>
          </cell>
        </row>
        <row r="9306">
          <cell r="B9306" t="str">
            <v>AT2G06305</v>
          </cell>
        </row>
        <row r="9307">
          <cell r="B9307" t="str">
            <v>AT2G06315</v>
          </cell>
        </row>
        <row r="9308">
          <cell r="B9308" t="str">
            <v>AT2G06345</v>
          </cell>
        </row>
        <row r="9309">
          <cell r="B9309" t="str">
            <v>AT2G06355</v>
          </cell>
        </row>
        <row r="9310">
          <cell r="B9310" t="str">
            <v>AT2G06365</v>
          </cell>
        </row>
        <row r="9311">
          <cell r="B9311" t="str">
            <v>AT2G06375</v>
          </cell>
        </row>
        <row r="9312">
          <cell r="B9312" t="str">
            <v>AT2G06385</v>
          </cell>
        </row>
        <row r="9313">
          <cell r="B9313" t="str">
            <v>AT2G06395</v>
          </cell>
        </row>
        <row r="9314">
          <cell r="B9314" t="str">
            <v>AT2G06405</v>
          </cell>
        </row>
        <row r="9315">
          <cell r="B9315" t="str">
            <v>AT2G06415</v>
          </cell>
        </row>
        <row r="9316">
          <cell r="B9316" t="str">
            <v>AT2G06420</v>
          </cell>
        </row>
        <row r="9317">
          <cell r="B9317" t="str">
            <v>AT2G06425</v>
          </cell>
        </row>
        <row r="9318">
          <cell r="B9318" t="str">
            <v>AT2G06435</v>
          </cell>
        </row>
        <row r="9319">
          <cell r="B9319" t="str">
            <v>AT2G06445</v>
          </cell>
        </row>
        <row r="9320">
          <cell r="B9320" t="str">
            <v>AT2G06455</v>
          </cell>
        </row>
        <row r="9321">
          <cell r="B9321" t="str">
            <v>AT2G06465</v>
          </cell>
        </row>
        <row r="9322">
          <cell r="B9322" t="str">
            <v>AT2G06475</v>
          </cell>
        </row>
        <row r="9323">
          <cell r="B9323" t="str">
            <v>AT2G06485</v>
          </cell>
        </row>
        <row r="9324">
          <cell r="B9324" t="str">
            <v>AT2G06495</v>
          </cell>
        </row>
        <row r="9325">
          <cell r="B9325" t="str">
            <v>AT2G06500</v>
          </cell>
        </row>
        <row r="9326">
          <cell r="B9326" t="str">
            <v>AT2G06505</v>
          </cell>
        </row>
        <row r="9327">
          <cell r="B9327" t="str">
            <v>AT2G06510</v>
          </cell>
          <cell r="C9327" t="str">
            <v>RPA1A</v>
          </cell>
        </row>
        <row r="9328">
          <cell r="B9328" t="str">
            <v>AT2G06515</v>
          </cell>
        </row>
        <row r="9329">
          <cell r="B9329" t="str">
            <v>AT2G06520</v>
          </cell>
          <cell r="C9329" t="str">
            <v>PSBX</v>
          </cell>
        </row>
        <row r="9330">
          <cell r="B9330" t="str">
            <v>AT2G06525</v>
          </cell>
        </row>
        <row r="9331">
          <cell r="B9331" t="str">
            <v>AT2G06530</v>
          </cell>
          <cell r="C9331" t="str">
            <v>VPS2.1</v>
          </cell>
        </row>
        <row r="9332">
          <cell r="B9332" t="str">
            <v>AT2G06535</v>
          </cell>
        </row>
        <row r="9333">
          <cell r="B9333" t="str">
            <v>AT2G06541</v>
          </cell>
        </row>
        <row r="9334">
          <cell r="B9334" t="str">
            <v>AT2G06555</v>
          </cell>
        </row>
        <row r="9335">
          <cell r="B9335" t="str">
            <v>AT2G06562</v>
          </cell>
        </row>
        <row r="9336">
          <cell r="B9336" t="str">
            <v>AT2G06565</v>
          </cell>
        </row>
        <row r="9337">
          <cell r="B9337" t="str">
            <v>AT2G06570</v>
          </cell>
        </row>
        <row r="9338">
          <cell r="B9338" t="str">
            <v>AT2G06575</v>
          </cell>
        </row>
        <row r="9339">
          <cell r="B9339" t="str">
            <v>AT2G06585</v>
          </cell>
        </row>
        <row r="9340">
          <cell r="B9340" t="str">
            <v>AT2G06595</v>
          </cell>
        </row>
        <row r="9341">
          <cell r="B9341" t="str">
            <v>AT2G06605</v>
          </cell>
        </row>
        <row r="9342">
          <cell r="B9342" t="str">
            <v>AT2G06615</v>
          </cell>
        </row>
        <row r="9343">
          <cell r="B9343" t="str">
            <v>AT2G06625</v>
          </cell>
        </row>
        <row r="9344">
          <cell r="B9344" t="str">
            <v>AT2G06635</v>
          </cell>
        </row>
        <row r="9345">
          <cell r="B9345" t="str">
            <v>AT2G06645</v>
          </cell>
        </row>
        <row r="9346">
          <cell r="B9346" t="str">
            <v>AT2G06655</v>
          </cell>
        </row>
        <row r="9347">
          <cell r="B9347" t="str">
            <v>AT2G06665</v>
          </cell>
        </row>
        <row r="9348">
          <cell r="B9348" t="str">
            <v>AT2G06667</v>
          </cell>
        </row>
        <row r="9349">
          <cell r="B9349" t="str">
            <v>AT2G06675</v>
          </cell>
        </row>
        <row r="9350">
          <cell r="B9350" t="str">
            <v>AT2G06685</v>
          </cell>
        </row>
        <row r="9351">
          <cell r="B9351" t="str">
            <v>AT2G06695</v>
          </cell>
        </row>
        <row r="9352">
          <cell r="B9352" t="str">
            <v>AT2G06705</v>
          </cell>
        </row>
        <row r="9353">
          <cell r="B9353" t="str">
            <v>AT2G06725</v>
          </cell>
        </row>
        <row r="9354">
          <cell r="B9354" t="str">
            <v>AT2G06745</v>
          </cell>
        </row>
        <row r="9355">
          <cell r="B9355" t="str">
            <v>AT2G06755</v>
          </cell>
        </row>
        <row r="9356">
          <cell r="B9356" t="str">
            <v>AT2G06765</v>
          </cell>
        </row>
        <row r="9357">
          <cell r="B9357" t="str">
            <v>AT2G06785</v>
          </cell>
        </row>
        <row r="9358">
          <cell r="B9358" t="str">
            <v>AT2G06795</v>
          </cell>
        </row>
        <row r="9359">
          <cell r="B9359" t="str">
            <v>AT2G06805</v>
          </cell>
        </row>
        <row r="9360">
          <cell r="B9360" t="str">
            <v>AT2G06815</v>
          </cell>
        </row>
        <row r="9361">
          <cell r="B9361" t="str">
            <v>AT2G06835</v>
          </cell>
        </row>
        <row r="9362">
          <cell r="B9362" t="str">
            <v>AT2G06845</v>
          </cell>
        </row>
        <row r="9363">
          <cell r="B9363" t="str">
            <v>AT2G06850</v>
          </cell>
          <cell r="C9363" t="str">
            <v>XTH4</v>
          </cell>
        </row>
        <row r="9364">
          <cell r="B9364" t="str">
            <v>AT2G06855</v>
          </cell>
        </row>
        <row r="9365">
          <cell r="B9365" t="str">
            <v>AT2G06865</v>
          </cell>
        </row>
        <row r="9366">
          <cell r="B9366" t="str">
            <v>AT2G06904</v>
          </cell>
        </row>
        <row r="9367">
          <cell r="B9367" t="str">
            <v>AT2G06905</v>
          </cell>
        </row>
        <row r="9368">
          <cell r="B9368" t="str">
            <v>AT2G06906</v>
          </cell>
        </row>
        <row r="9369">
          <cell r="B9369" t="str">
            <v>AT2G06908</v>
          </cell>
        </row>
        <row r="9370">
          <cell r="B9370" t="str">
            <v>AT2G06925</v>
          </cell>
          <cell r="C9370" t="str">
            <v>PLA2-ALPHA</v>
          </cell>
        </row>
        <row r="9371">
          <cell r="B9371" t="str">
            <v>AT2G06935</v>
          </cell>
        </row>
        <row r="9372">
          <cell r="B9372" t="str">
            <v>AT2G06945</v>
          </cell>
        </row>
        <row r="9373">
          <cell r="B9373" t="str">
            <v>AT2G06955</v>
          </cell>
        </row>
        <row r="9374">
          <cell r="B9374" t="str">
            <v>AT2G06960</v>
          </cell>
        </row>
        <row r="9375">
          <cell r="B9375" t="str">
            <v>AT2G06975</v>
          </cell>
        </row>
        <row r="9376">
          <cell r="B9376" t="str">
            <v>AT2G06983</v>
          </cell>
          <cell r="C9376" t="str">
            <v>SCRL16</v>
          </cell>
        </row>
        <row r="9377">
          <cell r="B9377" t="str">
            <v>AT2G06990</v>
          </cell>
          <cell r="C9377" t="str">
            <v>HEN2</v>
          </cell>
        </row>
        <row r="9378">
          <cell r="B9378" t="str">
            <v>AT2G06995</v>
          </cell>
        </row>
        <row r="9379">
          <cell r="B9379" t="str">
            <v>AT2G07000</v>
          </cell>
        </row>
        <row r="9380">
          <cell r="B9380" t="str">
            <v>AT2G07005</v>
          </cell>
        </row>
        <row r="9381">
          <cell r="B9381" t="str">
            <v>AT2G07015</v>
          </cell>
        </row>
        <row r="9382">
          <cell r="B9382" t="str">
            <v>AT2G07020</v>
          </cell>
        </row>
        <row r="9383">
          <cell r="B9383" t="str">
            <v>AT2G07025</v>
          </cell>
        </row>
        <row r="9384">
          <cell r="B9384" t="str">
            <v>AT2G07035</v>
          </cell>
        </row>
        <row r="9385">
          <cell r="B9385" t="str">
            <v>AT2G07040</v>
          </cell>
          <cell r="C9385" t="str">
            <v>PRK2</v>
          </cell>
        </row>
        <row r="9386">
          <cell r="B9386" t="str">
            <v>AT2G07042</v>
          </cell>
        </row>
        <row r="9387">
          <cell r="B9387" t="str">
            <v>AT2G07045</v>
          </cell>
        </row>
        <row r="9388">
          <cell r="B9388" t="str">
            <v>AT2G07050</v>
          </cell>
          <cell r="C9388" t="str">
            <v>CAS1</v>
          </cell>
        </row>
        <row r="9389">
          <cell r="B9389" t="str">
            <v>AT2G07055</v>
          </cell>
        </row>
        <row r="9390">
          <cell r="B9390" t="str">
            <v>AT2G07085</v>
          </cell>
        </row>
        <row r="9391">
          <cell r="B9391" t="str">
            <v>AT2G07095</v>
          </cell>
        </row>
        <row r="9392">
          <cell r="B9392" t="str">
            <v>AT2G07110</v>
          </cell>
        </row>
        <row r="9393">
          <cell r="B9393" t="str">
            <v>AT2G07115</v>
          </cell>
        </row>
        <row r="9394">
          <cell r="B9394" t="str">
            <v>AT2G07120</v>
          </cell>
        </row>
        <row r="9395">
          <cell r="B9395" t="str">
            <v>AT2G07135</v>
          </cell>
        </row>
        <row r="9396">
          <cell r="B9396" t="str">
            <v>AT2G07140</v>
          </cell>
        </row>
        <row r="9397">
          <cell r="B9397" t="str">
            <v>AT2G07165</v>
          </cell>
        </row>
        <row r="9398">
          <cell r="B9398" t="str">
            <v>AT2G07170</v>
          </cell>
          <cell r="C9398" t="str">
            <v>TOR1L2</v>
          </cell>
        </row>
        <row r="9399">
          <cell r="B9399" t="str">
            <v>AT2G07175</v>
          </cell>
        </row>
        <row r="9400">
          <cell r="B9400" t="str">
            <v>AT2G07180</v>
          </cell>
          <cell r="C9400" t="str">
            <v>PBL17</v>
          </cell>
        </row>
        <row r="9401">
          <cell r="B9401" t="str">
            <v>AT2G07190</v>
          </cell>
        </row>
        <row r="9402">
          <cell r="B9402" t="str">
            <v>AT2G07195</v>
          </cell>
        </row>
        <row r="9403">
          <cell r="B9403" t="str">
            <v>AT2G07200</v>
          </cell>
        </row>
        <row r="9404">
          <cell r="B9404" t="str">
            <v>AT2G07205</v>
          </cell>
        </row>
        <row r="9405">
          <cell r="B9405" t="str">
            <v>AT2G07213</v>
          </cell>
        </row>
        <row r="9406">
          <cell r="B9406" t="str">
            <v>AT2G07215</v>
          </cell>
        </row>
        <row r="9407">
          <cell r="B9407" t="str">
            <v>AT2G07225</v>
          </cell>
        </row>
        <row r="9408">
          <cell r="B9408" t="str">
            <v>AT2G07235</v>
          </cell>
        </row>
        <row r="9409">
          <cell r="B9409" t="str">
            <v>AT2G07240</v>
          </cell>
        </row>
        <row r="9410">
          <cell r="B9410" t="str">
            <v>AT2G07245</v>
          </cell>
        </row>
        <row r="9411">
          <cell r="B9411" t="str">
            <v>AT2G07255</v>
          </cell>
        </row>
        <row r="9412">
          <cell r="B9412" t="str">
            <v>AT2G07265</v>
          </cell>
        </row>
        <row r="9413">
          <cell r="B9413" t="str">
            <v>AT2G07275</v>
          </cell>
        </row>
        <row r="9414">
          <cell r="B9414" t="str">
            <v>AT2G07280</v>
          </cell>
        </row>
        <row r="9415">
          <cell r="B9415" t="str">
            <v>AT2G07285</v>
          </cell>
        </row>
        <row r="9416">
          <cell r="B9416" t="str">
            <v>AT2G07290</v>
          </cell>
        </row>
        <row r="9417">
          <cell r="B9417" t="str">
            <v>AT2G07295</v>
          </cell>
        </row>
        <row r="9418">
          <cell r="B9418" t="str">
            <v>AT2G07305</v>
          </cell>
        </row>
        <row r="9419">
          <cell r="B9419" t="str">
            <v>AT2G07310</v>
          </cell>
        </row>
        <row r="9420">
          <cell r="B9420" t="str">
            <v>AT2G07315</v>
          </cell>
        </row>
        <row r="9421">
          <cell r="B9421" t="str">
            <v>AT2G07325</v>
          </cell>
        </row>
        <row r="9422">
          <cell r="B9422" t="str">
            <v>AT2G07335</v>
          </cell>
        </row>
        <row r="9423">
          <cell r="B9423" t="str">
            <v>AT2G07340</v>
          </cell>
          <cell r="C9423" t="str">
            <v>PFD1</v>
          </cell>
        </row>
        <row r="9424">
          <cell r="B9424" t="str">
            <v>AT2G07345</v>
          </cell>
        </row>
        <row r="9425">
          <cell r="B9425" t="str">
            <v>AT2G07355</v>
          </cell>
        </row>
        <row r="9426">
          <cell r="B9426" t="str">
            <v>AT2G07360</v>
          </cell>
        </row>
        <row r="9427">
          <cell r="B9427" t="str">
            <v>AT2G07375</v>
          </cell>
        </row>
        <row r="9428">
          <cell r="B9428" t="str">
            <v>AT2G07385</v>
          </cell>
        </row>
        <row r="9429">
          <cell r="B9429" t="str">
            <v>AT2G07405</v>
          </cell>
        </row>
        <row r="9430">
          <cell r="B9430" t="str">
            <v>AT2G07415</v>
          </cell>
        </row>
        <row r="9431">
          <cell r="B9431" t="str">
            <v>AT2G07425</v>
          </cell>
        </row>
        <row r="9432">
          <cell r="B9432" t="str">
            <v>AT2G07435</v>
          </cell>
        </row>
        <row r="9433">
          <cell r="B9433" t="str">
            <v>AT2G07440</v>
          </cell>
        </row>
        <row r="9434">
          <cell r="B9434" t="str">
            <v>AT2G07445</v>
          </cell>
        </row>
        <row r="9435">
          <cell r="B9435" t="str">
            <v>AT2G07475</v>
          </cell>
        </row>
        <row r="9436">
          <cell r="B9436" t="str">
            <v>AT2G07485</v>
          </cell>
        </row>
        <row r="9437">
          <cell r="B9437" t="str">
            <v>AT2G07495</v>
          </cell>
        </row>
        <row r="9438">
          <cell r="B9438" t="str">
            <v>AT2G07505</v>
          </cell>
        </row>
        <row r="9439">
          <cell r="B9439" t="str">
            <v>AT2G07515</v>
          </cell>
        </row>
        <row r="9440">
          <cell r="B9440" t="str">
            <v>AT2G07525</v>
          </cell>
        </row>
        <row r="9441">
          <cell r="B9441" t="str">
            <v>AT2G07535</v>
          </cell>
        </row>
        <row r="9442">
          <cell r="B9442" t="str">
            <v>AT2G07545</v>
          </cell>
        </row>
        <row r="9443">
          <cell r="B9443" t="str">
            <v>AT2G07555</v>
          </cell>
        </row>
        <row r="9444">
          <cell r="B9444" t="str">
            <v>AT2G07560</v>
          </cell>
          <cell r="C9444" t="str">
            <v>AHA6</v>
          </cell>
        </row>
        <row r="9445">
          <cell r="B9445" t="str">
            <v>AT2G07565</v>
          </cell>
        </row>
        <row r="9446">
          <cell r="B9446" t="str">
            <v>AT2G07575</v>
          </cell>
        </row>
        <row r="9447">
          <cell r="B9447" t="str">
            <v>AT2G07585</v>
          </cell>
        </row>
        <row r="9448">
          <cell r="B9448" t="str">
            <v>AT2G07595</v>
          </cell>
        </row>
        <row r="9449">
          <cell r="B9449" t="str">
            <v>AT2G07599</v>
          </cell>
        </row>
        <row r="9450">
          <cell r="B9450" t="str">
            <v>AT2G07605</v>
          </cell>
        </row>
        <row r="9451">
          <cell r="B9451" t="str">
            <v>AT2G07613</v>
          </cell>
        </row>
        <row r="9452">
          <cell r="B9452" t="str">
            <v>AT2G07615</v>
          </cell>
        </row>
        <row r="9453">
          <cell r="B9453" t="str">
            <v>AT2G07617</v>
          </cell>
        </row>
        <row r="9454">
          <cell r="B9454" t="str">
            <v>AT2G07621</v>
          </cell>
        </row>
        <row r="9455">
          <cell r="B9455" t="str">
            <v>AT2G07623</v>
          </cell>
        </row>
        <row r="9456">
          <cell r="B9456" t="str">
            <v>AT2G07625</v>
          </cell>
        </row>
        <row r="9457">
          <cell r="B9457" t="str">
            <v>AT2G07626</v>
          </cell>
        </row>
        <row r="9458">
          <cell r="B9458" t="str">
            <v>AT2G07627</v>
          </cell>
        </row>
        <row r="9459">
          <cell r="B9459" t="str">
            <v>AT2G07628</v>
          </cell>
        </row>
        <row r="9460">
          <cell r="B9460" t="str">
            <v>AT2G07629</v>
          </cell>
        </row>
        <row r="9461">
          <cell r="B9461" t="str">
            <v>AT2G07631</v>
          </cell>
        </row>
        <row r="9462">
          <cell r="B9462" t="str">
            <v>AT2G07632</v>
          </cell>
        </row>
        <row r="9463">
          <cell r="B9463" t="str">
            <v>AT2G07633</v>
          </cell>
        </row>
        <row r="9464">
          <cell r="B9464" t="str">
            <v>AT2G07634</v>
          </cell>
        </row>
        <row r="9465">
          <cell r="B9465" t="str">
            <v>AT2G07636</v>
          </cell>
        </row>
        <row r="9466">
          <cell r="B9466" t="str">
            <v>AT2G07637</v>
          </cell>
        </row>
        <row r="9467">
          <cell r="B9467" t="str">
            <v>AT2G07638</v>
          </cell>
        </row>
        <row r="9468">
          <cell r="B9468" t="str">
            <v>AT2G07640</v>
          </cell>
        </row>
        <row r="9469">
          <cell r="B9469" t="str">
            <v>AT2G07641</v>
          </cell>
        </row>
        <row r="9470">
          <cell r="B9470" t="str">
            <v>AT2G07642</v>
          </cell>
        </row>
        <row r="9471">
          <cell r="B9471" t="str">
            <v>AT2G07643</v>
          </cell>
        </row>
        <row r="9472">
          <cell r="B9472" t="str">
            <v>AT2G07644</v>
          </cell>
        </row>
        <row r="9473">
          <cell r="B9473" t="str">
            <v>AT2G07645</v>
          </cell>
        </row>
        <row r="9474">
          <cell r="B9474" t="str">
            <v>AT2G07646</v>
          </cell>
        </row>
        <row r="9475">
          <cell r="B9475" t="str">
            <v>AT2G07648</v>
          </cell>
        </row>
        <row r="9476">
          <cell r="B9476" t="str">
            <v>AT2G07652</v>
          </cell>
        </row>
        <row r="9477">
          <cell r="B9477" t="str">
            <v>AT2G07654</v>
          </cell>
        </row>
        <row r="9478">
          <cell r="B9478" t="str">
            <v>AT2G07655</v>
          </cell>
        </row>
        <row r="9479">
          <cell r="B9479" t="str">
            <v>AT2G07656</v>
          </cell>
        </row>
        <row r="9480">
          <cell r="B9480" t="str">
            <v>AT2G07658</v>
          </cell>
        </row>
        <row r="9481">
          <cell r="B9481" t="str">
            <v>AT2G07659</v>
          </cell>
        </row>
        <row r="9482">
          <cell r="B9482" t="str">
            <v>AT2G07661</v>
          </cell>
        </row>
        <row r="9483">
          <cell r="B9483" t="str">
            <v>AT2G07662</v>
          </cell>
        </row>
        <row r="9484">
          <cell r="B9484" t="str">
            <v>AT2G07665</v>
          </cell>
        </row>
        <row r="9485">
          <cell r="B9485" t="str">
            <v>AT2G07667</v>
          </cell>
        </row>
        <row r="9486">
          <cell r="B9486" t="str">
            <v>AT2G07669</v>
          </cell>
        </row>
        <row r="9487">
          <cell r="B9487" t="str">
            <v>AT2G07671</v>
          </cell>
        </row>
        <row r="9488">
          <cell r="B9488" t="str">
            <v>AT2G07672</v>
          </cell>
        </row>
        <row r="9489">
          <cell r="B9489" t="str">
            <v>AT2G07673</v>
          </cell>
        </row>
        <row r="9490">
          <cell r="B9490" t="str">
            <v>AT2G07674</v>
          </cell>
        </row>
        <row r="9491">
          <cell r="B9491" t="str">
            <v>AT2G07675</v>
          </cell>
        </row>
        <row r="9492">
          <cell r="B9492" t="str">
            <v>AT2G07676</v>
          </cell>
        </row>
        <row r="9493">
          <cell r="B9493" t="str">
            <v>AT2G07678</v>
          </cell>
        </row>
        <row r="9494">
          <cell r="B9494" t="str">
            <v>AT2G07680</v>
          </cell>
          <cell r="C9494" t="str">
            <v>ATMRP11</v>
          </cell>
        </row>
        <row r="9495">
          <cell r="B9495" t="str">
            <v>AT2G07681</v>
          </cell>
        </row>
        <row r="9496">
          <cell r="B9496" t="str">
            <v>AT2G07684</v>
          </cell>
        </row>
        <row r="9497">
          <cell r="B9497" t="str">
            <v>AT2G07687</v>
          </cell>
        </row>
        <row r="9498">
          <cell r="B9498" t="str">
            <v>AT2G07689</v>
          </cell>
        </row>
        <row r="9499">
          <cell r="B9499" t="str">
            <v>AT2G07690</v>
          </cell>
          <cell r="C9499" t="str">
            <v>MCM5</v>
          </cell>
        </row>
        <row r="9500">
          <cell r="B9500" t="str">
            <v>AT2G07691</v>
          </cell>
        </row>
        <row r="9501">
          <cell r="B9501" t="str">
            <v>AT2G07692</v>
          </cell>
        </row>
        <row r="9502">
          <cell r="B9502" t="str">
            <v>AT2G07695</v>
          </cell>
        </row>
        <row r="9503">
          <cell r="B9503" t="str">
            <v>AT2G07696</v>
          </cell>
          <cell r="C9503" t="str">
            <v>RPS7</v>
          </cell>
        </row>
        <row r="9504">
          <cell r="B9504" t="str">
            <v>AT2G07698</v>
          </cell>
        </row>
        <row r="9505">
          <cell r="B9505" t="str">
            <v>AT2G07701</v>
          </cell>
        </row>
        <row r="9506">
          <cell r="B9506" t="str">
            <v>AT2G07702</v>
          </cell>
        </row>
        <row r="9507">
          <cell r="B9507" t="str">
            <v>AT2G07705</v>
          </cell>
        </row>
        <row r="9508">
          <cell r="B9508" t="str">
            <v>AT2G07706</v>
          </cell>
        </row>
        <row r="9509">
          <cell r="B9509" t="str">
            <v>AT2G07707</v>
          </cell>
          <cell r="C9509" t="str">
            <v>YMF19</v>
          </cell>
        </row>
        <row r="9510">
          <cell r="B9510" t="str">
            <v>AT2G07708</v>
          </cell>
        </row>
        <row r="9511">
          <cell r="B9511" t="str">
            <v>AT2G07713</v>
          </cell>
        </row>
        <row r="9512">
          <cell r="B9512" t="str">
            <v>AT2G07714</v>
          </cell>
        </row>
        <row r="9513">
          <cell r="B9513" t="str">
            <v>AT2G07715</v>
          </cell>
        </row>
        <row r="9514">
          <cell r="B9514" t="str">
            <v>AT2G07718</v>
          </cell>
        </row>
        <row r="9515">
          <cell r="B9515" t="str">
            <v>AT2G07719</v>
          </cell>
        </row>
        <row r="9516">
          <cell r="B9516" t="str">
            <v>AT2G07721</v>
          </cell>
        </row>
        <row r="9517">
          <cell r="B9517" t="str">
            <v>AT2G07722</v>
          </cell>
        </row>
        <row r="9518">
          <cell r="B9518" t="str">
            <v>AT2G07724</v>
          </cell>
        </row>
        <row r="9519">
          <cell r="B9519" t="str">
            <v>AT2G07725</v>
          </cell>
        </row>
        <row r="9520">
          <cell r="B9520" t="str">
            <v>AT2G07727</v>
          </cell>
        </row>
        <row r="9521">
          <cell r="B9521" t="str">
            <v>AT2G07728</v>
          </cell>
        </row>
        <row r="9522">
          <cell r="B9522" t="str">
            <v>AT2G07732</v>
          </cell>
        </row>
        <row r="9523">
          <cell r="B9523" t="str">
            <v>AT2G07734</v>
          </cell>
        </row>
        <row r="9524">
          <cell r="B9524" t="str">
            <v>AT2G07738</v>
          </cell>
        </row>
        <row r="9525">
          <cell r="B9525" t="str">
            <v>AT2G07739</v>
          </cell>
        </row>
        <row r="9526">
          <cell r="B9526" t="str">
            <v>AT2G07741</v>
          </cell>
        </row>
        <row r="9527">
          <cell r="B9527" t="str">
            <v>AT2G07743</v>
          </cell>
        </row>
        <row r="9528">
          <cell r="B9528" t="str">
            <v>AT2G07745</v>
          </cell>
        </row>
        <row r="9529">
          <cell r="B9529" t="str">
            <v>AT2G07746</v>
          </cell>
        </row>
        <row r="9530">
          <cell r="B9530" t="str">
            <v>AT2G07748</v>
          </cell>
        </row>
        <row r="9531">
          <cell r="B9531" t="str">
            <v>AT2G07749</v>
          </cell>
        </row>
        <row r="9532">
          <cell r="B9532" t="str">
            <v>AT2G07750</v>
          </cell>
          <cell r="C9532" t="str">
            <v>RH33</v>
          </cell>
        </row>
        <row r="9533">
          <cell r="B9533" t="str">
            <v>AT2G07751</v>
          </cell>
        </row>
        <row r="9534">
          <cell r="B9534" t="str">
            <v>AT2G07752</v>
          </cell>
        </row>
        <row r="9535">
          <cell r="B9535" t="str">
            <v>AT2G07753</v>
          </cell>
        </row>
        <row r="9536">
          <cell r="B9536" t="str">
            <v>AT2G07754</v>
          </cell>
        </row>
        <row r="9537">
          <cell r="B9537" t="str">
            <v>AT2G07755</v>
          </cell>
        </row>
        <row r="9538">
          <cell r="B9538" t="str">
            <v>AT2G07756</v>
          </cell>
        </row>
        <row r="9539">
          <cell r="B9539" t="str">
            <v>AT2G07757</v>
          </cell>
        </row>
        <row r="9540">
          <cell r="B9540" t="str">
            <v>AT2G07758</v>
          </cell>
        </row>
        <row r="9541">
          <cell r="B9541" t="str">
            <v>AT2G07759</v>
          </cell>
        </row>
        <row r="9542">
          <cell r="B9542" t="str">
            <v>AT2G07760</v>
          </cell>
        </row>
        <row r="9543">
          <cell r="B9543" t="str">
            <v>AT2G07761</v>
          </cell>
        </row>
        <row r="9544">
          <cell r="B9544" t="str">
            <v>AT2G07762</v>
          </cell>
        </row>
        <row r="9545">
          <cell r="B9545" t="str">
            <v>AT2G07763</v>
          </cell>
        </row>
        <row r="9546">
          <cell r="B9546" t="str">
            <v>AT2G07764</v>
          </cell>
        </row>
        <row r="9547">
          <cell r="B9547" t="str">
            <v>AT2G07765</v>
          </cell>
        </row>
        <row r="9548">
          <cell r="B9548" t="str">
            <v>AT2G07766</v>
          </cell>
        </row>
        <row r="9549">
          <cell r="B9549" t="str">
            <v>AT2G07768</v>
          </cell>
        </row>
        <row r="9550">
          <cell r="B9550" t="str">
            <v>AT2G07771</v>
          </cell>
        </row>
        <row r="9551">
          <cell r="B9551" t="str">
            <v>AT2G07772</v>
          </cell>
        </row>
        <row r="9552">
          <cell r="B9552" t="str">
            <v>AT2G07773</v>
          </cell>
        </row>
        <row r="9553">
          <cell r="B9553" t="str">
            <v>AT2G07774</v>
          </cell>
        </row>
        <row r="9554">
          <cell r="B9554" t="str">
            <v>AT2G07775</v>
          </cell>
        </row>
        <row r="9555">
          <cell r="B9555" t="str">
            <v>AT2G07776</v>
          </cell>
        </row>
        <row r="9556">
          <cell r="B9556" t="str">
            <v>AT2G07777</v>
          </cell>
        </row>
        <row r="9557">
          <cell r="B9557" t="str">
            <v>AT2G07779</v>
          </cell>
        </row>
        <row r="9558">
          <cell r="B9558" t="str">
            <v>AT2G07785</v>
          </cell>
        </row>
        <row r="9559">
          <cell r="B9559" t="str">
            <v>AT2G07787</v>
          </cell>
        </row>
        <row r="9560">
          <cell r="B9560" t="str">
            <v>AT2G07792</v>
          </cell>
        </row>
        <row r="9561">
          <cell r="B9561" t="str">
            <v>AT2G07793</v>
          </cell>
        </row>
        <row r="9562">
          <cell r="B9562" t="str">
            <v>AT2G07794</v>
          </cell>
        </row>
        <row r="9563">
          <cell r="B9563" t="str">
            <v>AT2G07795</v>
          </cell>
        </row>
        <row r="9564">
          <cell r="B9564" t="str">
            <v>AT2G07798</v>
          </cell>
        </row>
        <row r="9565">
          <cell r="B9565" t="str">
            <v>AT2G07800</v>
          </cell>
        </row>
        <row r="9566">
          <cell r="B9566" t="str">
            <v>AT2G07805</v>
          </cell>
        </row>
        <row r="9567">
          <cell r="B9567" t="str">
            <v>AT2G07806</v>
          </cell>
        </row>
        <row r="9568">
          <cell r="B9568" t="str">
            <v>AT2G07810</v>
          </cell>
        </row>
        <row r="9569">
          <cell r="B9569" t="str">
            <v>AT2G07815</v>
          </cell>
        </row>
        <row r="9570">
          <cell r="B9570" t="str">
            <v>AT2G07820</v>
          </cell>
        </row>
        <row r="9571">
          <cell r="B9571" t="str">
            <v>AT2G07825</v>
          </cell>
        </row>
        <row r="9572">
          <cell r="B9572" t="str">
            <v>AT2G07827</v>
          </cell>
        </row>
        <row r="9573">
          <cell r="B9573" t="str">
            <v>AT2G07830</v>
          </cell>
        </row>
        <row r="9574">
          <cell r="B9574" t="str">
            <v>AT2G07835</v>
          </cell>
        </row>
        <row r="9575">
          <cell r="B9575" t="str">
            <v>AT2G07840</v>
          </cell>
        </row>
        <row r="9576">
          <cell r="B9576" t="str">
            <v>AT2G07845</v>
          </cell>
        </row>
        <row r="9577">
          <cell r="B9577" t="str">
            <v>AT2G07850</v>
          </cell>
        </row>
        <row r="9578">
          <cell r="B9578" t="str">
            <v>AT2G07855</v>
          </cell>
        </row>
        <row r="9579">
          <cell r="B9579" t="str">
            <v>AT2G07860</v>
          </cell>
        </row>
        <row r="9580">
          <cell r="B9580" t="str">
            <v>AT2G07865</v>
          </cell>
        </row>
        <row r="9581">
          <cell r="B9581" t="str">
            <v>AT2G07870</v>
          </cell>
        </row>
        <row r="9582">
          <cell r="B9582" t="str">
            <v>AT2G07875</v>
          </cell>
        </row>
        <row r="9583">
          <cell r="B9583" t="str">
            <v>AT2G07885</v>
          </cell>
        </row>
        <row r="9584">
          <cell r="B9584" t="str">
            <v>AT2G07890</v>
          </cell>
        </row>
        <row r="9585">
          <cell r="B9585" t="str">
            <v>AT2G07895</v>
          </cell>
        </row>
        <row r="9586">
          <cell r="B9586" t="str">
            <v>AT2G07900</v>
          </cell>
        </row>
        <row r="9587">
          <cell r="B9587" t="str">
            <v>AT2G07905</v>
          </cell>
        </row>
        <row r="9588">
          <cell r="B9588" t="str">
            <v>AT2G07910</v>
          </cell>
        </row>
        <row r="9589">
          <cell r="B9589" t="str">
            <v>AT2G07915</v>
          </cell>
        </row>
        <row r="9590">
          <cell r="B9590" t="str">
            <v>AT2G07925</v>
          </cell>
        </row>
        <row r="9591">
          <cell r="B9591" t="str">
            <v>AT2G07935</v>
          </cell>
        </row>
        <row r="9592">
          <cell r="B9592" t="str">
            <v>AT2G07940</v>
          </cell>
        </row>
        <row r="9593">
          <cell r="B9593" t="str">
            <v>AT2G07945</v>
          </cell>
        </row>
        <row r="9594">
          <cell r="B9594" t="str">
            <v>AT2G07950</v>
          </cell>
        </row>
        <row r="9595">
          <cell r="B9595" t="str">
            <v>AT2G07960</v>
          </cell>
        </row>
        <row r="9596">
          <cell r="B9596" t="str">
            <v>AT2G07965</v>
          </cell>
        </row>
        <row r="9597">
          <cell r="B9597" t="str">
            <v>AT2G07970</v>
          </cell>
        </row>
        <row r="9598">
          <cell r="B9598" t="str">
            <v>AT2G07975</v>
          </cell>
        </row>
        <row r="9599">
          <cell r="B9599" t="str">
            <v>AT2G07981</v>
          </cell>
        </row>
        <row r="9600">
          <cell r="B9600" t="str">
            <v>AT2G07985</v>
          </cell>
        </row>
        <row r="9601">
          <cell r="B9601" t="str">
            <v>AT2G07990</v>
          </cell>
        </row>
        <row r="9602">
          <cell r="B9602" t="str">
            <v>AT2G07995</v>
          </cell>
        </row>
        <row r="9603">
          <cell r="B9603" t="str">
            <v>AT2G08000</v>
          </cell>
        </row>
        <row r="9604">
          <cell r="B9604" t="str">
            <v>AT2G08005</v>
          </cell>
        </row>
        <row r="9605">
          <cell r="B9605" t="str">
            <v>AT2G08010</v>
          </cell>
        </row>
        <row r="9606">
          <cell r="B9606" t="str">
            <v>AT2G08015</v>
          </cell>
        </row>
        <row r="9607">
          <cell r="B9607" t="str">
            <v>AT2G08020</v>
          </cell>
        </row>
        <row r="9608">
          <cell r="B9608" t="str">
            <v>AT2G08025</v>
          </cell>
        </row>
        <row r="9609">
          <cell r="B9609" t="str">
            <v>AT2G08030</v>
          </cell>
        </row>
        <row r="9610">
          <cell r="B9610" t="str">
            <v>AT2G08035</v>
          </cell>
        </row>
        <row r="9611">
          <cell r="B9611" t="str">
            <v>AT2G08040</v>
          </cell>
        </row>
        <row r="9612">
          <cell r="B9612" t="str">
            <v>AT2G08045</v>
          </cell>
        </row>
        <row r="9613">
          <cell r="B9613" t="str">
            <v>AT2G08050</v>
          </cell>
        </row>
        <row r="9614">
          <cell r="B9614" t="str">
            <v>AT2G08055</v>
          </cell>
        </row>
        <row r="9615">
          <cell r="B9615" t="str">
            <v>AT2G08060</v>
          </cell>
        </row>
        <row r="9616">
          <cell r="B9616" t="str">
            <v>AT2G08070</v>
          </cell>
        </row>
        <row r="9617">
          <cell r="B9617" t="str">
            <v>AT2G08075</v>
          </cell>
        </row>
        <row r="9618">
          <cell r="B9618" t="str">
            <v>AT2G08085</v>
          </cell>
        </row>
        <row r="9619">
          <cell r="B9619" t="str">
            <v>AT2G08090</v>
          </cell>
        </row>
        <row r="9620">
          <cell r="B9620" t="str">
            <v>AT2G08095</v>
          </cell>
        </row>
        <row r="9621">
          <cell r="B9621" t="str">
            <v>AT2G08100</v>
          </cell>
        </row>
        <row r="9622">
          <cell r="B9622" t="str">
            <v>AT2G08105</v>
          </cell>
        </row>
        <row r="9623">
          <cell r="B9623" t="str">
            <v>AT2G08110</v>
          </cell>
        </row>
        <row r="9624">
          <cell r="B9624" t="str">
            <v>AT2G08115</v>
          </cell>
        </row>
        <row r="9625">
          <cell r="B9625" t="str">
            <v>AT2G08120</v>
          </cell>
        </row>
        <row r="9626">
          <cell r="B9626" t="str">
            <v>AT2G08125</v>
          </cell>
        </row>
        <row r="9627">
          <cell r="B9627" t="str">
            <v>AT2G08130</v>
          </cell>
        </row>
        <row r="9628">
          <cell r="B9628" t="str">
            <v>AT2G08135</v>
          </cell>
        </row>
        <row r="9629">
          <cell r="B9629" t="str">
            <v>AT2G08150</v>
          </cell>
        </row>
        <row r="9630">
          <cell r="B9630" t="str">
            <v>AT2G08155</v>
          </cell>
        </row>
        <row r="9631">
          <cell r="B9631" t="str">
            <v>AT2G08160</v>
          </cell>
        </row>
        <row r="9632">
          <cell r="B9632" t="str">
            <v>AT2G08165</v>
          </cell>
        </row>
        <row r="9633">
          <cell r="B9633" t="str">
            <v>AT2G08175</v>
          </cell>
        </row>
        <row r="9634">
          <cell r="B9634" t="str">
            <v>AT2G08180</v>
          </cell>
        </row>
        <row r="9635">
          <cell r="B9635" t="str">
            <v>AT2G08190</v>
          </cell>
        </row>
        <row r="9636">
          <cell r="B9636" t="str">
            <v>AT2G08195</v>
          </cell>
        </row>
        <row r="9637">
          <cell r="B9637" t="str">
            <v>AT2G08200</v>
          </cell>
        </row>
        <row r="9638">
          <cell r="B9638" t="str">
            <v>AT2G08205</v>
          </cell>
        </row>
        <row r="9639">
          <cell r="B9639" t="str">
            <v>AT2G08210</v>
          </cell>
        </row>
        <row r="9640">
          <cell r="B9640" t="str">
            <v>AT2G08215</v>
          </cell>
        </row>
        <row r="9641">
          <cell r="B9641" t="str">
            <v>AT2G08220</v>
          </cell>
        </row>
        <row r="9642">
          <cell r="B9642" t="str">
            <v>AT2G08230</v>
          </cell>
        </row>
        <row r="9643">
          <cell r="B9643" t="str">
            <v>AT2G08235</v>
          </cell>
        </row>
        <row r="9644">
          <cell r="B9644" t="str">
            <v>AT2G08240</v>
          </cell>
        </row>
        <row r="9645">
          <cell r="B9645" t="str">
            <v>AT2G08245</v>
          </cell>
        </row>
        <row r="9646">
          <cell r="B9646" t="str">
            <v>AT2G08250</v>
          </cell>
        </row>
        <row r="9647">
          <cell r="B9647" t="str">
            <v>AT2G08255</v>
          </cell>
        </row>
        <row r="9648">
          <cell r="B9648" t="str">
            <v>AT2G08260</v>
          </cell>
        </row>
        <row r="9649">
          <cell r="B9649" t="str">
            <v>AT2G08265</v>
          </cell>
        </row>
        <row r="9650">
          <cell r="B9650" t="str">
            <v>AT2G08270</v>
          </cell>
        </row>
        <row r="9651">
          <cell r="B9651" t="str">
            <v>AT2G08275</v>
          </cell>
        </row>
        <row r="9652">
          <cell r="B9652" t="str">
            <v>AT2G08280</v>
          </cell>
        </row>
        <row r="9653">
          <cell r="B9653" t="str">
            <v>AT2G08285</v>
          </cell>
        </row>
        <row r="9654">
          <cell r="B9654" t="str">
            <v>AT2G08290</v>
          </cell>
        </row>
        <row r="9655">
          <cell r="B9655" t="str">
            <v>AT2G08295</v>
          </cell>
        </row>
        <row r="9656">
          <cell r="B9656" t="str">
            <v>AT2G08300</v>
          </cell>
        </row>
        <row r="9657">
          <cell r="B9657" t="str">
            <v>AT2G08305</v>
          </cell>
        </row>
        <row r="9658">
          <cell r="B9658" t="str">
            <v>AT2G08310</v>
          </cell>
        </row>
        <row r="9659">
          <cell r="B9659" t="str">
            <v>AT2G08315</v>
          </cell>
        </row>
        <row r="9660">
          <cell r="B9660" t="str">
            <v>AT2G08320</v>
          </cell>
        </row>
        <row r="9661">
          <cell r="B9661" t="str">
            <v>AT2G08330</v>
          </cell>
        </row>
        <row r="9662">
          <cell r="B9662" t="str">
            <v>AT2G08335</v>
          </cell>
        </row>
        <row r="9663">
          <cell r="B9663" t="str">
            <v>AT2G08340</v>
          </cell>
        </row>
        <row r="9664">
          <cell r="B9664" t="str">
            <v>AT2G08345</v>
          </cell>
        </row>
        <row r="9665">
          <cell r="B9665" t="str">
            <v>AT2G08350</v>
          </cell>
        </row>
        <row r="9666">
          <cell r="B9666" t="str">
            <v>AT2G08355</v>
          </cell>
        </row>
        <row r="9667">
          <cell r="B9667" t="str">
            <v>AT2G08360</v>
          </cell>
        </row>
        <row r="9668">
          <cell r="B9668" t="str">
            <v>AT2G08365</v>
          </cell>
        </row>
        <row r="9669">
          <cell r="B9669" t="str">
            <v>AT2G08370</v>
          </cell>
        </row>
        <row r="9670">
          <cell r="B9670" t="str">
            <v>AT2G08375</v>
          </cell>
        </row>
        <row r="9671">
          <cell r="B9671" t="str">
            <v>AT2G08380</v>
          </cell>
        </row>
        <row r="9672">
          <cell r="B9672" t="str">
            <v>AT2G08385</v>
          </cell>
        </row>
        <row r="9673">
          <cell r="B9673" t="str">
            <v>AT2G08390</v>
          </cell>
        </row>
        <row r="9674">
          <cell r="B9674" t="str">
            <v>AT2G08395</v>
          </cell>
        </row>
        <row r="9675">
          <cell r="B9675" t="str">
            <v>AT2G08400</v>
          </cell>
        </row>
        <row r="9676">
          <cell r="B9676" t="str">
            <v>AT2G08405</v>
          </cell>
        </row>
        <row r="9677">
          <cell r="B9677" t="str">
            <v>AT2G08410</v>
          </cell>
        </row>
        <row r="9678">
          <cell r="B9678" t="str">
            <v>AT2G08415</v>
          </cell>
        </row>
        <row r="9679">
          <cell r="B9679" t="str">
            <v>AT2G08420</v>
          </cell>
        </row>
        <row r="9680">
          <cell r="B9680" t="str">
            <v>AT2G08425</v>
          </cell>
        </row>
        <row r="9681">
          <cell r="B9681" t="str">
            <v>AT2G08430</v>
          </cell>
        </row>
        <row r="9682">
          <cell r="B9682" t="str">
            <v>AT2G08435</v>
          </cell>
        </row>
        <row r="9683">
          <cell r="B9683" t="str">
            <v>AT2G08440</v>
          </cell>
        </row>
        <row r="9684">
          <cell r="B9684" t="str">
            <v>AT2G08445</v>
          </cell>
        </row>
        <row r="9685">
          <cell r="B9685" t="str">
            <v>AT2G08450</v>
          </cell>
        </row>
        <row r="9686">
          <cell r="B9686" t="str">
            <v>AT2G08455</v>
          </cell>
        </row>
        <row r="9687">
          <cell r="B9687" t="str">
            <v>AT2G08460</v>
          </cell>
        </row>
        <row r="9688">
          <cell r="B9688" t="str">
            <v>AT2G08465</v>
          </cell>
        </row>
        <row r="9689">
          <cell r="B9689" t="str">
            <v>AT2G08470</v>
          </cell>
        </row>
        <row r="9690">
          <cell r="B9690" t="str">
            <v>AT2G08475</v>
          </cell>
        </row>
        <row r="9691">
          <cell r="B9691" t="str">
            <v>AT2G08480</v>
          </cell>
        </row>
        <row r="9692">
          <cell r="B9692" t="str">
            <v>AT2G08485</v>
          </cell>
        </row>
        <row r="9693">
          <cell r="B9693" t="str">
            <v>AT2G08490</v>
          </cell>
        </row>
        <row r="9694">
          <cell r="B9694" t="str">
            <v>AT2G08495</v>
          </cell>
        </row>
        <row r="9695">
          <cell r="B9695" t="str">
            <v>AT2G08500</v>
          </cell>
        </row>
        <row r="9696">
          <cell r="B9696" t="str">
            <v>AT2G08505</v>
          </cell>
        </row>
        <row r="9697">
          <cell r="B9697" t="str">
            <v>AT2G08510</v>
          </cell>
        </row>
        <row r="9698">
          <cell r="B9698" t="str">
            <v>AT2G08515</v>
          </cell>
        </row>
        <row r="9699">
          <cell r="B9699" t="str">
            <v>AT2G08520</v>
          </cell>
        </row>
        <row r="9700">
          <cell r="B9700" t="str">
            <v>AT2G08525</v>
          </cell>
        </row>
        <row r="9701">
          <cell r="B9701" t="str">
            <v>AT2G08530</v>
          </cell>
        </row>
        <row r="9702">
          <cell r="B9702" t="str">
            <v>AT2G08535</v>
          </cell>
        </row>
        <row r="9703">
          <cell r="B9703" t="str">
            <v>AT2G08540</v>
          </cell>
        </row>
        <row r="9704">
          <cell r="B9704" t="str">
            <v>AT2G08545</v>
          </cell>
        </row>
        <row r="9705">
          <cell r="B9705" t="str">
            <v>AT2G08550</v>
          </cell>
        </row>
        <row r="9706">
          <cell r="B9706" t="str">
            <v>AT2G08555</v>
          </cell>
        </row>
        <row r="9707">
          <cell r="B9707" t="str">
            <v>AT2G08560</v>
          </cell>
        </row>
        <row r="9708">
          <cell r="B9708" t="str">
            <v>AT2G08565</v>
          </cell>
        </row>
        <row r="9709">
          <cell r="B9709" t="str">
            <v>AT2G08570</v>
          </cell>
        </row>
        <row r="9710">
          <cell r="B9710" t="str">
            <v>AT2G08575</v>
          </cell>
        </row>
        <row r="9711">
          <cell r="B9711" t="str">
            <v>AT2G08580</v>
          </cell>
        </row>
        <row r="9712">
          <cell r="B9712" t="str">
            <v>AT2G08585</v>
          </cell>
        </row>
        <row r="9713">
          <cell r="B9713" t="str">
            <v>AT2G08590</v>
          </cell>
        </row>
        <row r="9714">
          <cell r="B9714" t="str">
            <v>AT2G08595</v>
          </cell>
        </row>
        <row r="9715">
          <cell r="B9715" t="str">
            <v>AT2G08610</v>
          </cell>
        </row>
        <row r="9716">
          <cell r="B9716" t="str">
            <v>AT2G08620</v>
          </cell>
        </row>
        <row r="9717">
          <cell r="B9717" t="str">
            <v>AT2G08625</v>
          </cell>
        </row>
        <row r="9718">
          <cell r="B9718" t="str">
            <v>AT2G08630</v>
          </cell>
        </row>
        <row r="9719">
          <cell r="B9719" t="str">
            <v>AT2G08635</v>
          </cell>
        </row>
        <row r="9720">
          <cell r="B9720" t="str">
            <v>AT2G08640</v>
          </cell>
        </row>
        <row r="9721">
          <cell r="B9721" t="str">
            <v>AT2G08645</v>
          </cell>
        </row>
        <row r="9722">
          <cell r="B9722" t="str">
            <v>AT2G08650</v>
          </cell>
        </row>
        <row r="9723">
          <cell r="B9723" t="str">
            <v>AT2G08655</v>
          </cell>
        </row>
        <row r="9724">
          <cell r="B9724" t="str">
            <v>AT2G08660</v>
          </cell>
        </row>
        <row r="9725">
          <cell r="B9725" t="str">
            <v>AT2G08665</v>
          </cell>
        </row>
        <row r="9726">
          <cell r="B9726" t="str">
            <v>AT2G08670</v>
          </cell>
        </row>
        <row r="9727">
          <cell r="B9727" t="str">
            <v>AT2G08675</v>
          </cell>
        </row>
        <row r="9728">
          <cell r="B9728" t="str">
            <v>AT2G08680</v>
          </cell>
        </row>
        <row r="9729">
          <cell r="B9729" t="str">
            <v>AT2G08685</v>
          </cell>
        </row>
        <row r="9730">
          <cell r="B9730" t="str">
            <v>AT2G08690</v>
          </cell>
        </row>
        <row r="9731">
          <cell r="B9731" t="str">
            <v>AT2G08695</v>
          </cell>
        </row>
        <row r="9732">
          <cell r="B9732" t="str">
            <v>AT2G08700</v>
          </cell>
        </row>
        <row r="9733">
          <cell r="B9733" t="str">
            <v>AT2G08705</v>
          </cell>
        </row>
        <row r="9734">
          <cell r="B9734" t="str">
            <v>AT2G08710</v>
          </cell>
        </row>
        <row r="9735">
          <cell r="B9735" t="str">
            <v>AT2G08715</v>
          </cell>
        </row>
        <row r="9736">
          <cell r="B9736" t="str">
            <v>AT2G08720</v>
          </cell>
        </row>
        <row r="9737">
          <cell r="B9737" t="str">
            <v>AT2G08725</v>
          </cell>
        </row>
        <row r="9738">
          <cell r="B9738" t="str">
            <v>AT2G08730</v>
          </cell>
        </row>
        <row r="9739">
          <cell r="B9739" t="str">
            <v>AT2G08735</v>
          </cell>
        </row>
        <row r="9740">
          <cell r="B9740" t="str">
            <v>AT2G08740</v>
          </cell>
        </row>
        <row r="9741">
          <cell r="B9741" t="str">
            <v>AT2G08745</v>
          </cell>
        </row>
        <row r="9742">
          <cell r="B9742" t="str">
            <v>AT2G08750</v>
          </cell>
        </row>
        <row r="9743">
          <cell r="B9743" t="str">
            <v>AT2G08755</v>
          </cell>
        </row>
        <row r="9744">
          <cell r="B9744" t="str">
            <v>AT2G08760</v>
          </cell>
        </row>
        <row r="9745">
          <cell r="B9745" t="str">
            <v>AT2G08765</v>
          </cell>
        </row>
        <row r="9746">
          <cell r="B9746" t="str">
            <v>AT2G08770</v>
          </cell>
        </row>
        <row r="9747">
          <cell r="B9747" t="str">
            <v>AT2G08775</v>
          </cell>
        </row>
        <row r="9748">
          <cell r="B9748" t="str">
            <v>AT2G08780</v>
          </cell>
        </row>
        <row r="9749">
          <cell r="B9749" t="str">
            <v>AT2G08790</v>
          </cell>
        </row>
        <row r="9750">
          <cell r="B9750" t="str">
            <v>AT2G08795</v>
          </cell>
        </row>
        <row r="9751">
          <cell r="B9751" t="str">
            <v>AT2G08800</v>
          </cell>
        </row>
        <row r="9752">
          <cell r="B9752" t="str">
            <v>AT2G08805</v>
          </cell>
        </row>
        <row r="9753">
          <cell r="B9753" t="str">
            <v>AT2G08815</v>
          </cell>
        </row>
        <row r="9754">
          <cell r="B9754" t="str">
            <v>AT2G08820</v>
          </cell>
        </row>
        <row r="9755">
          <cell r="B9755" t="str">
            <v>AT2G08825</v>
          </cell>
        </row>
        <row r="9756">
          <cell r="B9756" t="str">
            <v>AT2G08830</v>
          </cell>
        </row>
        <row r="9757">
          <cell r="B9757" t="str">
            <v>AT2G08835</v>
          </cell>
        </row>
        <row r="9758">
          <cell r="B9758" t="str">
            <v>AT2G08845</v>
          </cell>
        </row>
        <row r="9759">
          <cell r="B9759" t="str">
            <v>AT2G08850</v>
          </cell>
        </row>
        <row r="9760">
          <cell r="B9760" t="str">
            <v>AT2G08855</v>
          </cell>
        </row>
        <row r="9761">
          <cell r="B9761" t="str">
            <v>AT2G08860</v>
          </cell>
        </row>
        <row r="9762">
          <cell r="B9762" t="str">
            <v>AT2G08865</v>
          </cell>
        </row>
        <row r="9763">
          <cell r="B9763" t="str">
            <v>AT2G08870</v>
          </cell>
        </row>
        <row r="9764">
          <cell r="B9764" t="str">
            <v>AT2G08875</v>
          </cell>
        </row>
        <row r="9765">
          <cell r="B9765" t="str">
            <v>AT2G08880</v>
          </cell>
        </row>
        <row r="9766">
          <cell r="B9766" t="str">
            <v>AT2G08885</v>
          </cell>
        </row>
        <row r="9767">
          <cell r="B9767" t="str">
            <v>AT2G08890</v>
          </cell>
        </row>
        <row r="9768">
          <cell r="B9768" t="str">
            <v>AT2G08895</v>
          </cell>
        </row>
        <row r="9769">
          <cell r="B9769" t="str">
            <v>AT2G08900</v>
          </cell>
        </row>
        <row r="9770">
          <cell r="B9770" t="str">
            <v>AT2G08905</v>
          </cell>
        </row>
        <row r="9771">
          <cell r="B9771" t="str">
            <v>AT2G08910</v>
          </cell>
        </row>
        <row r="9772">
          <cell r="B9772" t="str">
            <v>AT2G08915</v>
          </cell>
        </row>
        <row r="9773">
          <cell r="B9773" t="str">
            <v>AT2G08920</v>
          </cell>
        </row>
        <row r="9774">
          <cell r="B9774" t="str">
            <v>AT2G08925</v>
          </cell>
        </row>
        <row r="9775">
          <cell r="B9775" t="str">
            <v>AT2G08930</v>
          </cell>
        </row>
        <row r="9776">
          <cell r="B9776" t="str">
            <v>AT2G08935</v>
          </cell>
        </row>
        <row r="9777">
          <cell r="B9777" t="str">
            <v>AT2G08940</v>
          </cell>
        </row>
        <row r="9778">
          <cell r="B9778" t="str">
            <v>AT2G08945</v>
          </cell>
        </row>
        <row r="9779">
          <cell r="B9779" t="str">
            <v>AT2G08950</v>
          </cell>
        </row>
        <row r="9780">
          <cell r="B9780" t="str">
            <v>AT2G08955</v>
          </cell>
        </row>
        <row r="9781">
          <cell r="B9781" t="str">
            <v>AT2G08960</v>
          </cell>
        </row>
        <row r="9782">
          <cell r="B9782" t="str">
            <v>AT2G08965</v>
          </cell>
        </row>
        <row r="9783">
          <cell r="B9783" t="str">
            <v>AT2G08970</v>
          </cell>
        </row>
        <row r="9784">
          <cell r="B9784" t="str">
            <v>AT2G08975</v>
          </cell>
        </row>
        <row r="9785">
          <cell r="B9785" t="str">
            <v>AT2G08980</v>
          </cell>
        </row>
        <row r="9786">
          <cell r="B9786" t="str">
            <v>AT2G08985</v>
          </cell>
        </row>
        <row r="9787">
          <cell r="B9787" t="str">
            <v>AT2G08986</v>
          </cell>
        </row>
        <row r="9788">
          <cell r="B9788" t="str">
            <v>AT2G08990</v>
          </cell>
        </row>
        <row r="9789">
          <cell r="B9789" t="str">
            <v>AT2G08995</v>
          </cell>
        </row>
        <row r="9790">
          <cell r="B9790" t="str">
            <v>AT2G09000</v>
          </cell>
        </row>
        <row r="9791">
          <cell r="B9791" t="str">
            <v>AT2G09005</v>
          </cell>
        </row>
        <row r="9792">
          <cell r="B9792" t="str">
            <v>AT2G09010</v>
          </cell>
        </row>
        <row r="9793">
          <cell r="B9793" t="str">
            <v>AT2G09015</v>
          </cell>
        </row>
        <row r="9794">
          <cell r="B9794" t="str">
            <v>AT2G09020</v>
          </cell>
        </row>
        <row r="9795">
          <cell r="B9795" t="str">
            <v>AT2G09025</v>
          </cell>
        </row>
        <row r="9796">
          <cell r="B9796" t="str">
            <v>AT2G09035</v>
          </cell>
        </row>
        <row r="9797">
          <cell r="B9797" t="str">
            <v>AT2G09040</v>
          </cell>
        </row>
        <row r="9798">
          <cell r="B9798" t="str">
            <v>AT2G09045</v>
          </cell>
        </row>
        <row r="9799">
          <cell r="B9799" t="str">
            <v>AT2G09050</v>
          </cell>
        </row>
        <row r="9800">
          <cell r="B9800" t="str">
            <v>AT2G09055</v>
          </cell>
        </row>
        <row r="9801">
          <cell r="B9801" t="str">
            <v>AT2G09060</v>
          </cell>
        </row>
        <row r="9802">
          <cell r="B9802" t="str">
            <v>AT2G09065</v>
          </cell>
        </row>
        <row r="9803">
          <cell r="B9803" t="str">
            <v>AT2G09070</v>
          </cell>
        </row>
        <row r="9804">
          <cell r="B9804" t="str">
            <v>AT2G09075</v>
          </cell>
        </row>
        <row r="9805">
          <cell r="B9805" t="str">
            <v>AT2G09080</v>
          </cell>
        </row>
        <row r="9806">
          <cell r="B9806" t="str">
            <v>AT2G09085</v>
          </cell>
        </row>
        <row r="9807">
          <cell r="B9807" t="str">
            <v>AT2G09090</v>
          </cell>
        </row>
        <row r="9808">
          <cell r="B9808" t="str">
            <v>AT2G09095</v>
          </cell>
        </row>
        <row r="9809">
          <cell r="B9809" t="str">
            <v>AT2G09100</v>
          </cell>
        </row>
        <row r="9810">
          <cell r="B9810" t="str">
            <v>AT2G09105</v>
          </cell>
        </row>
        <row r="9811">
          <cell r="B9811" t="str">
            <v>AT2G09110</v>
          </cell>
        </row>
        <row r="9812">
          <cell r="B9812" t="str">
            <v>AT2G09115</v>
          </cell>
        </row>
        <row r="9813">
          <cell r="B9813" t="str">
            <v>AT2G09120</v>
          </cell>
        </row>
        <row r="9814">
          <cell r="B9814" t="str">
            <v>AT2G09125</v>
          </cell>
        </row>
        <row r="9815">
          <cell r="B9815" t="str">
            <v>AT2G09130</v>
          </cell>
        </row>
        <row r="9816">
          <cell r="B9816" t="str">
            <v>AT2G09135</v>
          </cell>
        </row>
        <row r="9817">
          <cell r="B9817" t="str">
            <v>AT2G09140</v>
          </cell>
        </row>
        <row r="9818">
          <cell r="B9818" t="str">
            <v>AT2G09150</v>
          </cell>
        </row>
        <row r="9819">
          <cell r="B9819" t="str">
            <v>AT2G09155</v>
          </cell>
        </row>
        <row r="9820">
          <cell r="B9820" t="str">
            <v>AT2G09160</v>
          </cell>
        </row>
        <row r="9821">
          <cell r="B9821" t="str">
            <v>AT2G09165</v>
          </cell>
        </row>
        <row r="9822">
          <cell r="B9822" t="str">
            <v>AT2G09170</v>
          </cell>
        </row>
        <row r="9823">
          <cell r="B9823" t="str">
            <v>AT2G09175</v>
          </cell>
        </row>
        <row r="9824">
          <cell r="B9824" t="str">
            <v>AT2G09180</v>
          </cell>
        </row>
        <row r="9825">
          <cell r="B9825" t="str">
            <v>AT2G09185</v>
          </cell>
        </row>
        <row r="9826">
          <cell r="B9826" t="str">
            <v>AT2G09190</v>
          </cell>
        </row>
        <row r="9827">
          <cell r="B9827" t="str">
            <v>AT2G09195</v>
          </cell>
        </row>
        <row r="9828">
          <cell r="B9828" t="str">
            <v>AT2G09200</v>
          </cell>
        </row>
        <row r="9829">
          <cell r="B9829" t="str">
            <v>AT2G09205</v>
          </cell>
        </row>
        <row r="9830">
          <cell r="B9830" t="str">
            <v>AT2G09210</v>
          </cell>
        </row>
        <row r="9831">
          <cell r="B9831" t="str">
            <v>AT2G09215</v>
          </cell>
        </row>
        <row r="9832">
          <cell r="B9832" t="str">
            <v>AT2G09220</v>
          </cell>
        </row>
        <row r="9833">
          <cell r="B9833" t="str">
            <v>AT2G09225</v>
          </cell>
        </row>
        <row r="9834">
          <cell r="B9834" t="str">
            <v>AT2G09230</v>
          </cell>
        </row>
        <row r="9835">
          <cell r="B9835" t="str">
            <v>AT2G09235</v>
          </cell>
        </row>
        <row r="9836">
          <cell r="B9836" t="str">
            <v>AT2G09240</v>
          </cell>
        </row>
        <row r="9837">
          <cell r="B9837" t="str">
            <v>AT2G09245</v>
          </cell>
        </row>
        <row r="9838">
          <cell r="B9838" t="str">
            <v>AT2G09250</v>
          </cell>
        </row>
        <row r="9839">
          <cell r="B9839" t="str">
            <v>AT2G09255</v>
          </cell>
        </row>
        <row r="9840">
          <cell r="B9840" t="str">
            <v>AT2G09260</v>
          </cell>
        </row>
        <row r="9841">
          <cell r="B9841" t="str">
            <v>AT2G09265</v>
          </cell>
        </row>
        <row r="9842">
          <cell r="B9842" t="str">
            <v>AT2G09270</v>
          </cell>
        </row>
        <row r="9843">
          <cell r="B9843" t="str">
            <v>AT2G09280</v>
          </cell>
        </row>
        <row r="9844">
          <cell r="B9844" t="str">
            <v>AT2G09285</v>
          </cell>
        </row>
        <row r="9845">
          <cell r="B9845" t="str">
            <v>AT2G09290</v>
          </cell>
        </row>
        <row r="9846">
          <cell r="B9846" t="str">
            <v>AT2G09295</v>
          </cell>
        </row>
        <row r="9847">
          <cell r="B9847" t="str">
            <v>AT2G09300</v>
          </cell>
        </row>
        <row r="9848">
          <cell r="B9848" t="str">
            <v>AT2G09305</v>
          </cell>
        </row>
        <row r="9849">
          <cell r="B9849" t="str">
            <v>AT2G09310</v>
          </cell>
        </row>
        <row r="9850">
          <cell r="B9850" t="str">
            <v>AT2G09315</v>
          </cell>
        </row>
        <row r="9851">
          <cell r="B9851" t="str">
            <v>AT2G09320</v>
          </cell>
        </row>
        <row r="9852">
          <cell r="B9852" t="str">
            <v>AT2G09325</v>
          </cell>
        </row>
        <row r="9853">
          <cell r="B9853" t="str">
            <v>AT2G09330</v>
          </cell>
        </row>
        <row r="9854">
          <cell r="B9854" t="str">
            <v>AT2G09335</v>
          </cell>
        </row>
        <row r="9855">
          <cell r="B9855" t="str">
            <v>AT2G09340</v>
          </cell>
        </row>
        <row r="9856">
          <cell r="B9856" t="str">
            <v>AT2G09345</v>
          </cell>
        </row>
        <row r="9857">
          <cell r="B9857" t="str">
            <v>AT2G09350</v>
          </cell>
        </row>
        <row r="9858">
          <cell r="B9858" t="str">
            <v>AT2G09355</v>
          </cell>
        </row>
        <row r="9859">
          <cell r="B9859" t="str">
            <v>AT2G09360</v>
          </cell>
        </row>
        <row r="9860">
          <cell r="B9860" t="str">
            <v>AT2G09365</v>
          </cell>
        </row>
        <row r="9861">
          <cell r="B9861" t="str">
            <v>AT2G09370</v>
          </cell>
        </row>
        <row r="9862">
          <cell r="B9862" t="str">
            <v>AT2G09375</v>
          </cell>
        </row>
        <row r="9863">
          <cell r="B9863" t="str">
            <v>AT2G09380</v>
          </cell>
        </row>
        <row r="9864">
          <cell r="B9864" t="str">
            <v>AT2G09385</v>
          </cell>
        </row>
        <row r="9865">
          <cell r="B9865" t="str">
            <v>AT2G09388</v>
          </cell>
        </row>
        <row r="9866">
          <cell r="B9866" t="str">
            <v>AT2G09390</v>
          </cell>
        </row>
        <row r="9867">
          <cell r="B9867" t="str">
            <v>AT2G09395</v>
          </cell>
        </row>
        <row r="9868">
          <cell r="B9868" t="str">
            <v>AT2G09400</v>
          </cell>
        </row>
        <row r="9869">
          <cell r="B9869" t="str">
            <v>AT2G09405</v>
          </cell>
        </row>
        <row r="9870">
          <cell r="B9870" t="str">
            <v>AT2G09410</v>
          </cell>
        </row>
        <row r="9871">
          <cell r="B9871" t="str">
            <v>AT2G09415</v>
          </cell>
        </row>
        <row r="9872">
          <cell r="B9872" t="str">
            <v>AT2G09420</v>
          </cell>
        </row>
        <row r="9873">
          <cell r="B9873" t="str">
            <v>AT2G09425</v>
          </cell>
        </row>
        <row r="9874">
          <cell r="B9874" t="str">
            <v>AT2G09430</v>
          </cell>
        </row>
        <row r="9875">
          <cell r="B9875" t="str">
            <v>AT2G09435</v>
          </cell>
        </row>
        <row r="9876">
          <cell r="B9876" t="str">
            <v>AT2G09440</v>
          </cell>
        </row>
        <row r="9877">
          <cell r="B9877" t="str">
            <v>AT2G09445</v>
          </cell>
        </row>
        <row r="9878">
          <cell r="B9878" t="str">
            <v>AT2G09450</v>
          </cell>
        </row>
        <row r="9879">
          <cell r="B9879" t="str">
            <v>AT2G09455</v>
          </cell>
        </row>
        <row r="9880">
          <cell r="B9880" t="str">
            <v>AT2G09460</v>
          </cell>
        </row>
        <row r="9881">
          <cell r="B9881" t="str">
            <v>AT2G09465</v>
          </cell>
        </row>
        <row r="9882">
          <cell r="B9882" t="str">
            <v>AT2G09470</v>
          </cell>
        </row>
        <row r="9883">
          <cell r="B9883" t="str">
            <v>AT2G09475</v>
          </cell>
        </row>
        <row r="9884">
          <cell r="B9884" t="str">
            <v>AT2G09480</v>
          </cell>
        </row>
        <row r="9885">
          <cell r="B9885" t="str">
            <v>AT2G09490</v>
          </cell>
        </row>
        <row r="9886">
          <cell r="B9886" t="str">
            <v>AT2G09495</v>
          </cell>
        </row>
        <row r="9887">
          <cell r="B9887" t="str">
            <v>AT2G09500</v>
          </cell>
        </row>
        <row r="9888">
          <cell r="B9888" t="str">
            <v>AT2G09505</v>
          </cell>
        </row>
        <row r="9889">
          <cell r="B9889" t="str">
            <v>AT2G09510</v>
          </cell>
        </row>
        <row r="9890">
          <cell r="B9890" t="str">
            <v>AT2G09515</v>
          </cell>
        </row>
        <row r="9891">
          <cell r="B9891" t="str">
            <v>AT2G09525</v>
          </cell>
        </row>
        <row r="9892">
          <cell r="B9892" t="str">
            <v>AT2G09530</v>
          </cell>
        </row>
        <row r="9893">
          <cell r="B9893" t="str">
            <v>AT2G09535</v>
          </cell>
        </row>
        <row r="9894">
          <cell r="B9894" t="str">
            <v>AT2G09540</v>
          </cell>
        </row>
        <row r="9895">
          <cell r="B9895" t="str">
            <v>AT2G09545</v>
          </cell>
        </row>
        <row r="9896">
          <cell r="B9896" t="str">
            <v>AT2G09550</v>
          </cell>
        </row>
        <row r="9897">
          <cell r="B9897" t="str">
            <v>AT2G09555</v>
          </cell>
        </row>
        <row r="9898">
          <cell r="B9898" t="str">
            <v>AT2G09560</v>
          </cell>
        </row>
        <row r="9899">
          <cell r="B9899" t="str">
            <v>AT2G09565</v>
          </cell>
        </row>
        <row r="9900">
          <cell r="B9900" t="str">
            <v>AT2G09570</v>
          </cell>
        </row>
        <row r="9901">
          <cell r="B9901" t="str">
            <v>AT2G09575</v>
          </cell>
        </row>
        <row r="9902">
          <cell r="B9902" t="str">
            <v>AT2G09585</v>
          </cell>
        </row>
        <row r="9903">
          <cell r="B9903" t="str">
            <v>AT2G09590</v>
          </cell>
        </row>
        <row r="9904">
          <cell r="B9904" t="str">
            <v>AT2G09605</v>
          </cell>
        </row>
        <row r="9905">
          <cell r="B9905" t="str">
            <v>AT2G09610</v>
          </cell>
        </row>
        <row r="9906">
          <cell r="B9906" t="str">
            <v>AT2G09615</v>
          </cell>
        </row>
        <row r="9907">
          <cell r="B9907" t="str">
            <v>AT2G09620</v>
          </cell>
        </row>
        <row r="9908">
          <cell r="B9908" t="str">
            <v>AT2G09625</v>
          </cell>
        </row>
        <row r="9909">
          <cell r="B9909" t="str">
            <v>AT2G09630</v>
          </cell>
        </row>
        <row r="9910">
          <cell r="B9910" t="str">
            <v>AT2G09635</v>
          </cell>
        </row>
        <row r="9911">
          <cell r="B9911" t="str">
            <v>AT2G09640</v>
          </cell>
        </row>
        <row r="9912">
          <cell r="B9912" t="str">
            <v>AT2G09645</v>
          </cell>
        </row>
        <row r="9913">
          <cell r="B9913" t="str">
            <v>AT2G09650</v>
          </cell>
        </row>
        <row r="9914">
          <cell r="B9914" t="str">
            <v>AT2G09655</v>
          </cell>
        </row>
        <row r="9915">
          <cell r="B9915" t="str">
            <v>AT2G09660</v>
          </cell>
        </row>
        <row r="9916">
          <cell r="B9916" t="str">
            <v>AT2G09665</v>
          </cell>
        </row>
        <row r="9917">
          <cell r="B9917" t="str">
            <v>AT2G09670</v>
          </cell>
        </row>
        <row r="9918">
          <cell r="B9918" t="str">
            <v>AT2G09675</v>
          </cell>
        </row>
        <row r="9919">
          <cell r="B9919" t="str">
            <v>AT2G09680</v>
          </cell>
        </row>
        <row r="9920">
          <cell r="B9920" t="str">
            <v>AT2G09685</v>
          </cell>
        </row>
        <row r="9921">
          <cell r="B9921" t="str">
            <v>AT2G09690</v>
          </cell>
        </row>
        <row r="9922">
          <cell r="B9922" t="str">
            <v>AT2G09695</v>
          </cell>
        </row>
        <row r="9923">
          <cell r="B9923" t="str">
            <v>AT2G09700</v>
          </cell>
        </row>
        <row r="9924">
          <cell r="B9924" t="str">
            <v>AT2G09705</v>
          </cell>
        </row>
        <row r="9925">
          <cell r="B9925" t="str">
            <v>AT2G09710</v>
          </cell>
        </row>
        <row r="9926">
          <cell r="B9926" t="str">
            <v>AT2G09715</v>
          </cell>
        </row>
        <row r="9927">
          <cell r="B9927" t="str">
            <v>AT2G09720</v>
          </cell>
        </row>
        <row r="9928">
          <cell r="B9928" t="str">
            <v>AT2G09725</v>
          </cell>
        </row>
        <row r="9929">
          <cell r="B9929" t="str">
            <v>AT2G09730</v>
          </cell>
        </row>
        <row r="9930">
          <cell r="B9930" t="str">
            <v>AT2G09735</v>
          </cell>
        </row>
        <row r="9931">
          <cell r="B9931" t="str">
            <v>AT2G09740</v>
          </cell>
        </row>
        <row r="9932">
          <cell r="B9932" t="str">
            <v>AT2G09745</v>
          </cell>
        </row>
        <row r="9933">
          <cell r="B9933" t="str">
            <v>AT2G09750</v>
          </cell>
        </row>
        <row r="9934">
          <cell r="B9934" t="str">
            <v>AT2G09755</v>
          </cell>
        </row>
        <row r="9935">
          <cell r="B9935" t="str">
            <v>AT2G09760</v>
          </cell>
        </row>
        <row r="9936">
          <cell r="B9936" t="str">
            <v>AT2G09765</v>
          </cell>
        </row>
        <row r="9937">
          <cell r="B9937" t="str">
            <v>AT2G09770</v>
          </cell>
        </row>
        <row r="9938">
          <cell r="B9938" t="str">
            <v>AT2G09775</v>
          </cell>
        </row>
        <row r="9939">
          <cell r="B9939" t="str">
            <v>AT2G09780</v>
          </cell>
        </row>
        <row r="9940">
          <cell r="B9940" t="str">
            <v>AT2G09785</v>
          </cell>
        </row>
        <row r="9941">
          <cell r="B9941" t="str">
            <v>AT2G09795</v>
          </cell>
        </row>
        <row r="9942">
          <cell r="B9942" t="str">
            <v>AT2G09805</v>
          </cell>
        </row>
        <row r="9943">
          <cell r="B9943" t="str">
            <v>AT2G09815</v>
          </cell>
        </row>
        <row r="9944">
          <cell r="B9944" t="str">
            <v>AT2G09825</v>
          </cell>
        </row>
        <row r="9945">
          <cell r="B9945" t="str">
            <v>AT2G09835</v>
          </cell>
        </row>
        <row r="9946">
          <cell r="B9946" t="str">
            <v>AT2G09838</v>
          </cell>
        </row>
        <row r="9947">
          <cell r="B9947" t="str">
            <v>AT2G09840</v>
          </cell>
        </row>
        <row r="9948">
          <cell r="B9948" t="str">
            <v>AT2G09845</v>
          </cell>
        </row>
        <row r="9949">
          <cell r="B9949" t="str">
            <v>AT2G09875</v>
          </cell>
        </row>
        <row r="9950">
          <cell r="B9950" t="str">
            <v>AT2G09885</v>
          </cell>
        </row>
        <row r="9951">
          <cell r="B9951" t="str">
            <v>AT2G09895</v>
          </cell>
        </row>
        <row r="9952">
          <cell r="B9952" t="str">
            <v>AT2G09905</v>
          </cell>
        </row>
        <row r="9953">
          <cell r="B9953" t="str">
            <v>AT2G09915</v>
          </cell>
        </row>
        <row r="9954">
          <cell r="B9954" t="str">
            <v>AT2G09925</v>
          </cell>
        </row>
        <row r="9955">
          <cell r="B9955" t="str">
            <v>AT2G09935</v>
          </cell>
        </row>
        <row r="9956">
          <cell r="B9956" t="str">
            <v>AT2G09945</v>
          </cell>
        </row>
        <row r="9957">
          <cell r="B9957" t="str">
            <v>AT2G09955</v>
          </cell>
        </row>
        <row r="9958">
          <cell r="B9958" t="str">
            <v>AT2G09965</v>
          </cell>
        </row>
        <row r="9959">
          <cell r="B9959" t="str">
            <v>AT2G09970</v>
          </cell>
        </row>
        <row r="9960">
          <cell r="B9960" t="str">
            <v>AT2G09975</v>
          </cell>
        </row>
        <row r="9961">
          <cell r="B9961" t="str">
            <v>AT2G09990</v>
          </cell>
          <cell r="C9961" t="str">
            <v>RPS16A</v>
          </cell>
        </row>
        <row r="9962">
          <cell r="B9962" t="str">
            <v>AT2G09995</v>
          </cell>
        </row>
        <row r="9963">
          <cell r="B9963" t="str">
            <v>AT2G10020</v>
          </cell>
        </row>
        <row r="9964">
          <cell r="B9964" t="str">
            <v>AT2G10025</v>
          </cell>
        </row>
        <row r="9965">
          <cell r="B9965" t="str">
            <v>AT2G10260</v>
          </cell>
        </row>
        <row r="9966">
          <cell r="B9966" t="str">
            <v>AT2G10440</v>
          </cell>
          <cell r="C9966" t="str">
            <v>MED15C</v>
          </cell>
        </row>
        <row r="9967">
          <cell r="B9967" t="str">
            <v>AT2G10450</v>
          </cell>
        </row>
        <row r="9968">
          <cell r="B9968" t="str">
            <v>AT2G10455</v>
          </cell>
        </row>
        <row r="9969">
          <cell r="B9969" t="str">
            <v>AT2G10535</v>
          </cell>
          <cell r="C9969" t="str">
            <v>LCR29</v>
          </cell>
        </row>
        <row r="9970">
          <cell r="B9970" t="str">
            <v>AT2G10537</v>
          </cell>
        </row>
        <row r="9971">
          <cell r="B9971" t="str">
            <v>AT2G10545</v>
          </cell>
        </row>
        <row r="9972">
          <cell r="B9972" t="str">
            <v>AT2G10550</v>
          </cell>
        </row>
        <row r="9973">
          <cell r="B9973" t="str">
            <v>AT2G10553</v>
          </cell>
        </row>
        <row r="9974">
          <cell r="B9974" t="str">
            <v>AT2G10556</v>
          </cell>
        </row>
        <row r="9975">
          <cell r="B9975" t="str">
            <v>AT2G10557</v>
          </cell>
        </row>
        <row r="9976">
          <cell r="B9976" t="str">
            <v>AT2G10560</v>
          </cell>
        </row>
        <row r="9977">
          <cell r="B9977" t="str">
            <v>AT2G10602</v>
          </cell>
        </row>
        <row r="9978">
          <cell r="B9978" t="str">
            <v>AT2G10606</v>
          </cell>
          <cell r="C9978" t="str">
            <v>MIR396A</v>
          </cell>
        </row>
        <row r="9979">
          <cell r="B9979" t="str">
            <v>AT2G10608</v>
          </cell>
        </row>
        <row r="9980">
          <cell r="B9980" t="str">
            <v>AT2G10615</v>
          </cell>
        </row>
        <row r="9981">
          <cell r="B9981" t="str">
            <v>AT2G10625</v>
          </cell>
        </row>
        <row r="9982">
          <cell r="B9982" t="str">
            <v>AT2G10920</v>
          </cell>
        </row>
        <row r="9983">
          <cell r="B9983" t="str">
            <v>AT2G10921</v>
          </cell>
        </row>
        <row r="9984">
          <cell r="B9984" t="str">
            <v>AT2G10930</v>
          </cell>
        </row>
        <row r="9985">
          <cell r="B9985" t="str">
            <v>AT2G10931</v>
          </cell>
        </row>
        <row r="9986">
          <cell r="B9986" t="str">
            <v>AT2G10940</v>
          </cell>
        </row>
        <row r="9987">
          <cell r="B9987" t="str">
            <v>AT2G10950</v>
          </cell>
        </row>
        <row r="9988">
          <cell r="B9988" t="str">
            <v>AT2G10955</v>
          </cell>
        </row>
        <row r="9989">
          <cell r="B9989" t="str">
            <v>AT2G10965</v>
          </cell>
        </row>
        <row r="9990">
          <cell r="B9990" t="str">
            <v>AT2G10970</v>
          </cell>
        </row>
        <row r="9991">
          <cell r="B9991" t="str">
            <v>AT2G10975</v>
          </cell>
        </row>
        <row r="9992">
          <cell r="B9992" t="str">
            <v>AT2G11000</v>
          </cell>
          <cell r="C9992" t="str">
            <v>ATMAK10</v>
          </cell>
        </row>
        <row r="9993">
          <cell r="B9993" t="str">
            <v>AT2G11005</v>
          </cell>
        </row>
        <row r="9994">
          <cell r="B9994" t="str">
            <v>AT2G11010</v>
          </cell>
        </row>
        <row r="9995">
          <cell r="B9995" t="str">
            <v>AT2G11015</v>
          </cell>
        </row>
        <row r="9996">
          <cell r="B9996" t="str">
            <v>AT2G11025</v>
          </cell>
        </row>
        <row r="9997">
          <cell r="B9997" t="str">
            <v>AT2G11035</v>
          </cell>
        </row>
        <row r="9998">
          <cell r="B9998" t="str">
            <v>AT2G11045</v>
          </cell>
        </row>
        <row r="9999">
          <cell r="B9999" t="str">
            <v>AT2G11200</v>
          </cell>
        </row>
        <row r="10000">
          <cell r="B10000" t="str">
            <v>AT2G11205</v>
          </cell>
        </row>
        <row r="10001">
          <cell r="B10001" t="str">
            <v>AT2G11215</v>
          </cell>
        </row>
        <row r="10002">
          <cell r="B10002" t="str">
            <v>AT2G11225</v>
          </cell>
        </row>
        <row r="10003">
          <cell r="B10003" t="str">
            <v>AT2G11270</v>
          </cell>
        </row>
        <row r="10004">
          <cell r="B10004" t="str">
            <v>AT2G11271</v>
          </cell>
        </row>
        <row r="10005">
          <cell r="B10005" t="str">
            <v>AT2G11405</v>
          </cell>
        </row>
        <row r="10006">
          <cell r="B10006" t="str">
            <v>AT2G11462</v>
          </cell>
        </row>
        <row r="10007">
          <cell r="B10007" t="str">
            <v>AT2G11520</v>
          </cell>
          <cell r="C10007" t="str">
            <v>CRCK3</v>
          </cell>
        </row>
        <row r="10008">
          <cell r="B10008" t="str">
            <v>AT2G11522</v>
          </cell>
        </row>
        <row r="10009">
          <cell r="B10009" t="str">
            <v>AT2G11570</v>
          </cell>
        </row>
        <row r="10010">
          <cell r="B10010" t="str">
            <v>AT2G11620</v>
          </cell>
        </row>
        <row r="10011">
          <cell r="B10011" t="str">
            <v>AT2G11623</v>
          </cell>
        </row>
        <row r="10012">
          <cell r="B10012" t="str">
            <v>AT2G11626</v>
          </cell>
        </row>
        <row r="10013">
          <cell r="B10013" t="str">
            <v>AT2G11773</v>
          </cell>
        </row>
        <row r="10014">
          <cell r="B10014" t="str">
            <v>AT2G11778</v>
          </cell>
        </row>
        <row r="10015">
          <cell r="B10015" t="str">
            <v>AT2G11810</v>
          </cell>
          <cell r="C10015" t="str">
            <v>MGD3</v>
          </cell>
        </row>
        <row r="10016">
          <cell r="B10016" t="str">
            <v>AT2G11815</v>
          </cell>
        </row>
        <row r="10017">
          <cell r="B10017" t="str">
            <v>AT2G11851</v>
          </cell>
        </row>
        <row r="10018">
          <cell r="B10018" t="str">
            <v>AT2G11852</v>
          </cell>
        </row>
        <row r="10019">
          <cell r="B10019" t="str">
            <v>AT2G11890</v>
          </cell>
          <cell r="C10019" t="str">
            <v>TTM3</v>
          </cell>
        </row>
        <row r="10020">
          <cell r="B10020" t="str">
            <v>AT2G11891</v>
          </cell>
        </row>
        <row r="10021">
          <cell r="B10021" t="str">
            <v>AT2G11910</v>
          </cell>
        </row>
        <row r="10022">
          <cell r="B10022" t="str">
            <v>AT2G12170</v>
          </cell>
        </row>
        <row r="10023">
          <cell r="B10023" t="str">
            <v>AT2G12190</v>
          </cell>
        </row>
        <row r="10024">
          <cell r="B10024" t="str">
            <v>AT2G12200</v>
          </cell>
        </row>
        <row r="10025">
          <cell r="B10025" t="str">
            <v>AT2G12205</v>
          </cell>
        </row>
        <row r="10026">
          <cell r="B10026" t="str">
            <v>AT2G12280</v>
          </cell>
        </row>
        <row r="10027">
          <cell r="B10027" t="str">
            <v>AT2G12290</v>
          </cell>
        </row>
        <row r="10028">
          <cell r="B10028" t="str">
            <v>AT2G12400</v>
          </cell>
        </row>
        <row r="10029">
          <cell r="B10029" t="str">
            <v>AT2G12405</v>
          </cell>
        </row>
        <row r="10030">
          <cell r="B10030" t="str">
            <v>AT2G12461</v>
          </cell>
        </row>
        <row r="10031">
          <cell r="B10031" t="str">
            <v>AT2G12462</v>
          </cell>
        </row>
        <row r="10032">
          <cell r="B10032" t="str">
            <v>AT2G12465</v>
          </cell>
          <cell r="C10032" t="str">
            <v>LCR50</v>
          </cell>
        </row>
        <row r="10033">
          <cell r="B10033" t="str">
            <v>AT2G12475</v>
          </cell>
        </row>
        <row r="10034">
          <cell r="B10034" t="str">
            <v>AT2G12480</v>
          </cell>
          <cell r="C10034" t="str">
            <v>SCPL43</v>
          </cell>
        </row>
        <row r="10035">
          <cell r="B10035" t="str">
            <v>AT2G12550</v>
          </cell>
        </row>
        <row r="10036">
          <cell r="B10036" t="str">
            <v>AT2G12646</v>
          </cell>
        </row>
        <row r="10037">
          <cell r="B10037" t="str">
            <v>AT2G12875</v>
          </cell>
        </row>
        <row r="10038">
          <cell r="B10038" t="str">
            <v>AT2G12880</v>
          </cell>
        </row>
        <row r="10039">
          <cell r="B10039" t="str">
            <v>AT2G12900</v>
          </cell>
        </row>
        <row r="10040">
          <cell r="B10040" t="str">
            <v>AT2G12905</v>
          </cell>
        </row>
        <row r="10041">
          <cell r="B10041" t="str">
            <v>AT2G12935</v>
          </cell>
        </row>
        <row r="10042">
          <cell r="B10042" t="str">
            <v>AT2G12940</v>
          </cell>
          <cell r="C10042" t="str">
            <v>UNE4</v>
          </cell>
        </row>
        <row r="10043">
          <cell r="B10043" t="str">
            <v>AT2G12945</v>
          </cell>
        </row>
        <row r="10044">
          <cell r="B10044" t="str">
            <v>AT2G13100</v>
          </cell>
        </row>
        <row r="10045">
          <cell r="B10045" t="str">
            <v>AT2G13105</v>
          </cell>
        </row>
        <row r="10046">
          <cell r="B10046" t="str">
            <v>AT2G13125</v>
          </cell>
        </row>
        <row r="10047">
          <cell r="B10047" t="str">
            <v>AT2G13126</v>
          </cell>
        </row>
        <row r="10048">
          <cell r="B10048" t="str">
            <v>AT2G13150</v>
          </cell>
        </row>
        <row r="10049">
          <cell r="B10049" t="str">
            <v>AT2G13275</v>
          </cell>
        </row>
        <row r="10050">
          <cell r="B10050" t="str">
            <v>AT2G13290</v>
          </cell>
        </row>
        <row r="10051">
          <cell r="B10051" t="str">
            <v>AT2G13295</v>
          </cell>
        </row>
        <row r="10052">
          <cell r="B10052" t="str">
            <v>AT2G13350</v>
          </cell>
        </row>
        <row r="10053">
          <cell r="B10053" t="str">
            <v>AT2G13360</v>
          </cell>
          <cell r="C10053" t="str">
            <v>AGT1</v>
          </cell>
        </row>
        <row r="10054">
          <cell r="B10054" t="str">
            <v>AT2G13370</v>
          </cell>
          <cell r="C10054" t="str">
            <v>CHR5</v>
          </cell>
        </row>
        <row r="10055">
          <cell r="B10055" t="str">
            <v>AT2G13422</v>
          </cell>
        </row>
        <row r="10056">
          <cell r="B10056" t="str">
            <v>AT2G13430</v>
          </cell>
        </row>
        <row r="10057">
          <cell r="B10057" t="str">
            <v>AT2G13440</v>
          </cell>
        </row>
        <row r="10058">
          <cell r="B10058" t="str">
            <v>AT2G13450</v>
          </cell>
        </row>
        <row r="10059">
          <cell r="B10059" t="str">
            <v>AT2G13463</v>
          </cell>
        </row>
        <row r="10060">
          <cell r="B10060" t="str">
            <v>AT2G13500</v>
          </cell>
        </row>
        <row r="10061">
          <cell r="B10061" t="str">
            <v>AT2G13510</v>
          </cell>
        </row>
        <row r="10062">
          <cell r="B10062" t="str">
            <v>AT2G13540</v>
          </cell>
          <cell r="C10062" t="str">
            <v>ABH1</v>
          </cell>
        </row>
        <row r="10063">
          <cell r="B10063" t="str">
            <v>AT2G13542</v>
          </cell>
        </row>
        <row r="10064">
          <cell r="B10064" t="str">
            <v>AT2G13547</v>
          </cell>
        </row>
        <row r="10065">
          <cell r="B10065" t="str">
            <v>AT2G13550</v>
          </cell>
        </row>
        <row r="10066">
          <cell r="B10066" t="str">
            <v>AT2G13555</v>
          </cell>
        </row>
        <row r="10067">
          <cell r="B10067" t="str">
            <v>AT2G13560</v>
          </cell>
          <cell r="C10067" t="str">
            <v>NAD-ME1</v>
          </cell>
        </row>
        <row r="10068">
          <cell r="B10068" t="str">
            <v>AT2G13570</v>
          </cell>
          <cell r="C10068" t="str">
            <v>NFYB7</v>
          </cell>
        </row>
        <row r="10069">
          <cell r="B10069" t="str">
            <v>AT2G13600</v>
          </cell>
          <cell r="C10069" t="str">
            <v>PCMP-E76</v>
          </cell>
        </row>
        <row r="10070">
          <cell r="B10070" t="str">
            <v>AT2G13610</v>
          </cell>
          <cell r="C10070" t="str">
            <v>ABCG5</v>
          </cell>
        </row>
        <row r="10071">
          <cell r="B10071" t="str">
            <v>AT2G13620</v>
          </cell>
          <cell r="C10071" t="str">
            <v>CHX15</v>
          </cell>
        </row>
        <row r="10072">
          <cell r="B10072" t="str">
            <v>AT2G13630</v>
          </cell>
        </row>
        <row r="10073">
          <cell r="B10073" t="str">
            <v>AT2G13640</v>
          </cell>
        </row>
        <row r="10074">
          <cell r="B10074" t="str">
            <v>AT2G13650</v>
          </cell>
          <cell r="C10074" t="str">
            <v>GONST1</v>
          </cell>
        </row>
        <row r="10075">
          <cell r="B10075" t="str">
            <v>AT2G13660</v>
          </cell>
        </row>
        <row r="10076">
          <cell r="B10076" t="str">
            <v>AT2G13665</v>
          </cell>
        </row>
        <row r="10077">
          <cell r="B10077" t="str">
            <v>AT2G13680</v>
          </cell>
          <cell r="C10077" t="str">
            <v>CALS5</v>
          </cell>
        </row>
        <row r="10078">
          <cell r="B10078" t="str">
            <v>AT2G13690</v>
          </cell>
          <cell r="C10078" t="str">
            <v>PRL1-IFG</v>
          </cell>
        </row>
        <row r="10079">
          <cell r="B10079" t="str">
            <v>AT2G13720</v>
          </cell>
        </row>
        <row r="10080">
          <cell r="B10080" t="str">
            <v>AT2G13760</v>
          </cell>
        </row>
        <row r="10081">
          <cell r="B10081" t="str">
            <v>AT2G13770</v>
          </cell>
        </row>
        <row r="10082">
          <cell r="B10082" t="str">
            <v>AT2G13790</v>
          </cell>
          <cell r="C10082" t="str">
            <v>SERK4</v>
          </cell>
        </row>
        <row r="10083">
          <cell r="B10083" t="str">
            <v>AT2G13800</v>
          </cell>
          <cell r="C10083" t="str">
            <v>SERK5</v>
          </cell>
        </row>
        <row r="10084">
          <cell r="B10084" t="str">
            <v>AT2G13810</v>
          </cell>
          <cell r="C10084" t="str">
            <v>ALD1</v>
          </cell>
        </row>
        <row r="10085">
          <cell r="B10085" t="str">
            <v>AT2G13820</v>
          </cell>
        </row>
        <row r="10086">
          <cell r="B10086" t="str">
            <v>AT2G13840</v>
          </cell>
        </row>
        <row r="10087">
          <cell r="B10087" t="str">
            <v>AT2G13845</v>
          </cell>
        </row>
        <row r="10088">
          <cell r="B10088" t="str">
            <v>AT2G13895</v>
          </cell>
        </row>
        <row r="10089">
          <cell r="B10089" t="str">
            <v>AT2G13900</v>
          </cell>
        </row>
        <row r="10090">
          <cell r="B10090" t="str">
            <v>AT2G13905</v>
          </cell>
        </row>
        <row r="10091">
          <cell r="B10091" t="str">
            <v>AT2G13950</v>
          </cell>
        </row>
        <row r="10092">
          <cell r="B10092" t="str">
            <v>AT2G13960</v>
          </cell>
        </row>
        <row r="10093">
          <cell r="B10093" t="str">
            <v>AT2G13965</v>
          </cell>
        </row>
        <row r="10094">
          <cell r="B10094" t="str">
            <v>AT2G13980</v>
          </cell>
        </row>
        <row r="10095">
          <cell r="B10095" t="str">
            <v>AT2G13985</v>
          </cell>
        </row>
        <row r="10096">
          <cell r="B10096" t="str">
            <v>AT2G14000</v>
          </cell>
        </row>
        <row r="10097">
          <cell r="B10097" t="str">
            <v>AT2G14045</v>
          </cell>
        </row>
        <row r="10098">
          <cell r="B10098" t="str">
            <v>AT2G14050</v>
          </cell>
          <cell r="C10098" t="str">
            <v>MCM9</v>
          </cell>
        </row>
        <row r="10099">
          <cell r="B10099" t="str">
            <v>AT2G14060</v>
          </cell>
        </row>
        <row r="10100">
          <cell r="B10100" t="str">
            <v>AT2G14070</v>
          </cell>
        </row>
        <row r="10101">
          <cell r="B10101" t="str">
            <v>AT2G14080</v>
          </cell>
        </row>
        <row r="10102">
          <cell r="B10102" t="str">
            <v>AT2G14095</v>
          </cell>
        </row>
        <row r="10103">
          <cell r="B10103" t="str">
            <v>AT2G14100</v>
          </cell>
          <cell r="C10103" t="str">
            <v>CYP705A13</v>
          </cell>
        </row>
        <row r="10104">
          <cell r="B10104" t="str">
            <v>AT2G14110</v>
          </cell>
        </row>
        <row r="10105">
          <cell r="B10105" t="str">
            <v>AT2G14115</v>
          </cell>
        </row>
        <row r="10106">
          <cell r="B10106" t="str">
            <v>AT2G14120</v>
          </cell>
          <cell r="C10106" t="str">
            <v>DRP3B</v>
          </cell>
        </row>
        <row r="10107">
          <cell r="B10107" t="str">
            <v>AT2G14160</v>
          </cell>
        </row>
        <row r="10108">
          <cell r="B10108" t="str">
            <v>AT2G14170</v>
          </cell>
          <cell r="C10108" t="str">
            <v>ALDH6B2</v>
          </cell>
        </row>
        <row r="10109">
          <cell r="B10109" t="str">
            <v>AT2G14210</v>
          </cell>
          <cell r="C10109" t="str">
            <v>ANR1</v>
          </cell>
        </row>
        <row r="10110">
          <cell r="B10110" t="str">
            <v>AT2G14247</v>
          </cell>
        </row>
        <row r="10111">
          <cell r="B10111" t="str">
            <v>AT2G14255</v>
          </cell>
          <cell r="C10111" t="str">
            <v>PAT23</v>
          </cell>
        </row>
        <row r="10112">
          <cell r="B10112" t="str">
            <v>AT2G14260</v>
          </cell>
          <cell r="C10112" t="str">
            <v>PIP</v>
          </cell>
        </row>
        <row r="10113">
          <cell r="B10113" t="str">
            <v>AT2G14265</v>
          </cell>
        </row>
        <row r="10114">
          <cell r="B10114" t="str">
            <v>AT2G14270</v>
          </cell>
        </row>
        <row r="10115">
          <cell r="B10115" t="str">
            <v>AT2G14282</v>
          </cell>
          <cell r="C10115" t="str">
            <v>SCRL18</v>
          </cell>
        </row>
        <row r="10116">
          <cell r="B10116" t="str">
            <v>AT2G14285</v>
          </cell>
        </row>
        <row r="10117">
          <cell r="B10117" t="str">
            <v>AT2G14288</v>
          </cell>
        </row>
        <row r="10118">
          <cell r="B10118" t="str">
            <v>AT2G14289</v>
          </cell>
        </row>
        <row r="10119">
          <cell r="B10119" t="str">
            <v>AT2G14290</v>
          </cell>
        </row>
        <row r="10120">
          <cell r="B10120" t="str">
            <v>AT2G14365</v>
          </cell>
          <cell r="C10120" t="str">
            <v>LCR84</v>
          </cell>
        </row>
        <row r="10121">
          <cell r="B10121" t="str">
            <v>AT2G14378</v>
          </cell>
        </row>
        <row r="10122">
          <cell r="B10122" t="str">
            <v>AT2G14390</v>
          </cell>
        </row>
        <row r="10123">
          <cell r="B10123" t="str">
            <v>AT2G14395</v>
          </cell>
        </row>
        <row r="10124">
          <cell r="B10124" t="str">
            <v>AT2G14440</v>
          </cell>
        </row>
        <row r="10125">
          <cell r="B10125" t="str">
            <v>AT2G14460</v>
          </cell>
        </row>
        <row r="10126">
          <cell r="B10126" t="str">
            <v>AT2G14500</v>
          </cell>
        </row>
        <row r="10127">
          <cell r="B10127" t="str">
            <v>AT2G14510</v>
          </cell>
        </row>
        <row r="10128">
          <cell r="B10128" t="str">
            <v>AT2G14520</v>
          </cell>
          <cell r="C10128" t="str">
            <v>CBSDUF3</v>
          </cell>
        </row>
        <row r="10129">
          <cell r="B10129" t="str">
            <v>AT2G14530</v>
          </cell>
          <cell r="C10129" t="str">
            <v>TBL13</v>
          </cell>
        </row>
        <row r="10130">
          <cell r="B10130" t="str">
            <v>AT2G14540</v>
          </cell>
          <cell r="C10130" t="str">
            <v>ATSRP2</v>
          </cell>
        </row>
        <row r="10131">
          <cell r="B10131" t="str">
            <v>AT2G14560</v>
          </cell>
          <cell r="C10131" t="str">
            <v>LURP1</v>
          </cell>
        </row>
        <row r="10132">
          <cell r="B10132" t="str">
            <v>AT2G14580</v>
          </cell>
          <cell r="C10132" t="str">
            <v>PRB1</v>
          </cell>
        </row>
        <row r="10133">
          <cell r="B10133" t="str">
            <v>AT2G14610</v>
          </cell>
          <cell r="C10133" t="str">
            <v>PR1</v>
          </cell>
        </row>
        <row r="10134">
          <cell r="B10134" t="str">
            <v>AT2G14620</v>
          </cell>
          <cell r="C10134" t="str">
            <v>XTH10</v>
          </cell>
        </row>
        <row r="10135">
          <cell r="B10135" t="str">
            <v>AT2G14635</v>
          </cell>
        </row>
        <row r="10136">
          <cell r="B10136" t="str">
            <v>AT2G14660</v>
          </cell>
        </row>
        <row r="10137">
          <cell r="B10137" t="str">
            <v>AT2G14670</v>
          </cell>
          <cell r="C10137" t="str">
            <v>SUC8</v>
          </cell>
        </row>
        <row r="10138">
          <cell r="B10138" t="str">
            <v>AT2G14680</v>
          </cell>
          <cell r="C10138" t="str">
            <v>MEE13</v>
          </cell>
        </row>
        <row r="10139">
          <cell r="B10139" t="str">
            <v>AT2G14690</v>
          </cell>
          <cell r="C10139" t="str">
            <v>XYN4</v>
          </cell>
        </row>
        <row r="10140">
          <cell r="B10140" t="str">
            <v>AT2G14692</v>
          </cell>
        </row>
        <row r="10141">
          <cell r="B10141" t="str">
            <v>AT2G14695</v>
          </cell>
        </row>
        <row r="10142">
          <cell r="B10142" t="str">
            <v>AT2G14700</v>
          </cell>
        </row>
        <row r="10143">
          <cell r="B10143" t="str">
            <v>AT2G14710</v>
          </cell>
        </row>
        <row r="10144">
          <cell r="B10144" t="str">
            <v>AT2G14720</v>
          </cell>
          <cell r="C10144" t="str">
            <v>VSR4</v>
          </cell>
        </row>
        <row r="10145">
          <cell r="B10145" t="str">
            <v>AT2G14740</v>
          </cell>
          <cell r="C10145" t="str">
            <v>VSR3</v>
          </cell>
        </row>
        <row r="10146">
          <cell r="B10146" t="str">
            <v>AT2G14750</v>
          </cell>
          <cell r="C10146" t="str">
            <v>APK1</v>
          </cell>
        </row>
        <row r="10147">
          <cell r="B10147" t="str">
            <v>AT2G14755</v>
          </cell>
        </row>
        <row r="10148">
          <cell r="B10148" t="str">
            <v>AT2G14760</v>
          </cell>
        </row>
        <row r="10149">
          <cell r="B10149" t="str">
            <v>AT2G14765</v>
          </cell>
        </row>
        <row r="10150">
          <cell r="B10150" t="str">
            <v>AT2G14775</v>
          </cell>
        </row>
        <row r="10151">
          <cell r="B10151" t="str">
            <v>AT2G14800</v>
          </cell>
        </row>
        <row r="10152">
          <cell r="B10152" t="str">
            <v>AT2G14810</v>
          </cell>
        </row>
        <row r="10153">
          <cell r="B10153" t="str">
            <v>AT2G14820</v>
          </cell>
          <cell r="C10153" t="str">
            <v>NPY2</v>
          </cell>
        </row>
        <row r="10154">
          <cell r="B10154" t="str">
            <v>AT2G14825</v>
          </cell>
        </row>
        <row r="10155">
          <cell r="B10155" t="str">
            <v>AT2G14830</v>
          </cell>
        </row>
        <row r="10156">
          <cell r="B10156" t="str">
            <v>AT2G14835</v>
          </cell>
        </row>
        <row r="10157">
          <cell r="B10157" t="str">
            <v>AT2G14846</v>
          </cell>
        </row>
        <row r="10158">
          <cell r="B10158" t="str">
            <v>AT2G14850</v>
          </cell>
        </row>
        <row r="10159">
          <cell r="B10159" t="str">
            <v>AT2G14860</v>
          </cell>
        </row>
        <row r="10160">
          <cell r="B10160" t="str">
            <v>AT2G14870</v>
          </cell>
        </row>
        <row r="10161">
          <cell r="B10161" t="str">
            <v>AT2G14878</v>
          </cell>
        </row>
        <row r="10162">
          <cell r="B10162" t="str">
            <v>AT2G14880</v>
          </cell>
        </row>
        <row r="10163">
          <cell r="B10163" t="str">
            <v>AT2G14890</v>
          </cell>
          <cell r="C10163" t="str">
            <v>AGP9</v>
          </cell>
        </row>
        <row r="10164">
          <cell r="B10164" t="str">
            <v>AT2G14900</v>
          </cell>
          <cell r="C10164" t="str">
            <v>GASA7</v>
          </cell>
        </row>
        <row r="10165">
          <cell r="B10165" t="str">
            <v>AT2G14910</v>
          </cell>
        </row>
        <row r="10166">
          <cell r="B10166" t="str">
            <v>AT2G14920</v>
          </cell>
          <cell r="C10166" t="str">
            <v>SOT10</v>
          </cell>
        </row>
        <row r="10167">
          <cell r="B10167" t="str">
            <v>AT2G14935</v>
          </cell>
          <cell r="C10167" t="str">
            <v>LCR40</v>
          </cell>
        </row>
        <row r="10168">
          <cell r="B10168" t="str">
            <v>AT2G14945</v>
          </cell>
        </row>
        <row r="10169">
          <cell r="B10169" t="str">
            <v>AT2G14960</v>
          </cell>
          <cell r="C10169" t="str">
            <v>GH3.1</v>
          </cell>
        </row>
        <row r="10170">
          <cell r="B10170" t="str">
            <v>AT2G15000</v>
          </cell>
        </row>
        <row r="10171">
          <cell r="B10171" t="str">
            <v>AT2G15010</v>
          </cell>
        </row>
        <row r="10172">
          <cell r="B10172" t="str">
            <v>AT2G15020</v>
          </cell>
        </row>
        <row r="10173">
          <cell r="B10173" t="str">
            <v>AT2G15025</v>
          </cell>
        </row>
        <row r="10174">
          <cell r="B10174" t="str">
            <v>AT2G15029</v>
          </cell>
        </row>
        <row r="10175">
          <cell r="B10175" t="str">
            <v>AT2G15042</v>
          </cell>
        </row>
        <row r="10176">
          <cell r="B10176" t="str">
            <v>AT2G15050</v>
          </cell>
          <cell r="C10176" t="str">
            <v>LTP7</v>
          </cell>
        </row>
        <row r="10177">
          <cell r="B10177" t="str">
            <v>AT2G15080</v>
          </cell>
          <cell r="C10177" t="str">
            <v>AtRLP19</v>
          </cell>
        </row>
        <row r="10178">
          <cell r="B10178" t="str">
            <v>AT2G15090</v>
          </cell>
          <cell r="C10178" t="str">
            <v>KCS8</v>
          </cell>
        </row>
        <row r="10179">
          <cell r="B10179" t="str">
            <v>AT2G15110</v>
          </cell>
        </row>
        <row r="10180">
          <cell r="B10180" t="str">
            <v>AT2G15128</v>
          </cell>
        </row>
        <row r="10181">
          <cell r="B10181" t="str">
            <v>AT2G15130</v>
          </cell>
        </row>
        <row r="10182">
          <cell r="B10182" t="str">
            <v>AT2G15170</v>
          </cell>
        </row>
        <row r="10183">
          <cell r="B10183" t="str">
            <v>AT2G15180</v>
          </cell>
        </row>
        <row r="10184">
          <cell r="B10184" t="str">
            <v>AT2G15185</v>
          </cell>
        </row>
        <row r="10185">
          <cell r="B10185" t="str">
            <v>AT2G15220</v>
          </cell>
        </row>
        <row r="10186">
          <cell r="B10186" t="str">
            <v>AT2G15230</v>
          </cell>
          <cell r="C10186" t="str">
            <v>LIP1</v>
          </cell>
        </row>
        <row r="10187">
          <cell r="B10187" t="str">
            <v>AT2G15240</v>
          </cell>
        </row>
        <row r="10188">
          <cell r="B10188" t="str">
            <v>AT2G15260</v>
          </cell>
        </row>
        <row r="10189">
          <cell r="B10189" t="str">
            <v>AT2G15270</v>
          </cell>
        </row>
        <row r="10190">
          <cell r="B10190" t="str">
            <v>AT2G15280</v>
          </cell>
          <cell r="C10190" t="str">
            <v>RTNLB10</v>
          </cell>
        </row>
        <row r="10191">
          <cell r="B10191" t="str">
            <v>AT2G15290</v>
          </cell>
          <cell r="C10191" t="str">
            <v>TIC21</v>
          </cell>
        </row>
        <row r="10192">
          <cell r="B10192" t="str">
            <v>AT2G15292</v>
          </cell>
        </row>
        <row r="10193">
          <cell r="B10193" t="str">
            <v>AT2G15300</v>
          </cell>
        </row>
        <row r="10194">
          <cell r="B10194" t="str">
            <v>AT2G15310</v>
          </cell>
          <cell r="C10194" t="str">
            <v>ATARFB1A</v>
          </cell>
        </row>
        <row r="10195">
          <cell r="B10195" t="str">
            <v>AT2G15318</v>
          </cell>
        </row>
        <row r="10196">
          <cell r="B10196" t="str">
            <v>AT2G15320</v>
          </cell>
        </row>
        <row r="10197">
          <cell r="B10197" t="str">
            <v>AT2G15325</v>
          </cell>
          <cell r="C10197" t="str">
            <v>LTP9</v>
          </cell>
        </row>
        <row r="10198">
          <cell r="B10198" t="str">
            <v>AT2G15327</v>
          </cell>
        </row>
        <row r="10199">
          <cell r="B10199" t="str">
            <v>AT2G15340</v>
          </cell>
        </row>
        <row r="10200">
          <cell r="B10200" t="str">
            <v>AT2G15345</v>
          </cell>
        </row>
        <row r="10201">
          <cell r="B10201" t="str">
            <v>AT2G15350</v>
          </cell>
          <cell r="C10201" t="str">
            <v>FUT10</v>
          </cell>
        </row>
        <row r="10202">
          <cell r="B10202" t="str">
            <v>AT2G15360</v>
          </cell>
        </row>
        <row r="10203">
          <cell r="B10203" t="str">
            <v>AT2G15370</v>
          </cell>
          <cell r="C10203" t="str">
            <v>FUT5</v>
          </cell>
        </row>
        <row r="10204">
          <cell r="B10204" t="str">
            <v>AT2G15390</v>
          </cell>
          <cell r="C10204" t="str">
            <v>FUT4</v>
          </cell>
        </row>
        <row r="10205">
          <cell r="B10205" t="str">
            <v>AT2G15400</v>
          </cell>
          <cell r="C10205" t="str">
            <v>NRPD3B</v>
          </cell>
        </row>
        <row r="10206">
          <cell r="B10206" t="str">
            <v>AT2G15420</v>
          </cell>
        </row>
        <row r="10207">
          <cell r="B10207" t="str">
            <v>AT2G15430</v>
          </cell>
          <cell r="C10207" t="str">
            <v>NRPB3</v>
          </cell>
        </row>
        <row r="10208">
          <cell r="B10208" t="str">
            <v>AT2G15440</v>
          </cell>
        </row>
        <row r="10209">
          <cell r="B10209" t="str">
            <v>AT2G15450</v>
          </cell>
        </row>
        <row r="10210">
          <cell r="B10210" t="str">
            <v>AT2G15460</v>
          </cell>
        </row>
        <row r="10211">
          <cell r="B10211" t="str">
            <v>AT2G15470</v>
          </cell>
        </row>
        <row r="10212">
          <cell r="B10212" t="str">
            <v>AT2G15480</v>
          </cell>
          <cell r="C10212" t="str">
            <v>UGT73B5</v>
          </cell>
        </row>
        <row r="10213">
          <cell r="B10213" t="str">
            <v>AT2G15490</v>
          </cell>
          <cell r="C10213" t="str">
            <v>UGT73B4</v>
          </cell>
        </row>
        <row r="10214">
          <cell r="B10214" t="str">
            <v>AT2G15500</v>
          </cell>
        </row>
        <row r="10215">
          <cell r="B10215" t="str">
            <v>AT2G15530</v>
          </cell>
        </row>
        <row r="10216">
          <cell r="B10216" t="str">
            <v>AT2G15535</v>
          </cell>
          <cell r="C10216" t="str">
            <v>LCR10</v>
          </cell>
        </row>
        <row r="10217">
          <cell r="B10217" t="str">
            <v>AT2G15555</v>
          </cell>
        </row>
        <row r="10218">
          <cell r="B10218" t="str">
            <v>AT2G15560</v>
          </cell>
        </row>
        <row r="10219">
          <cell r="B10219" t="str">
            <v>AT2G15570</v>
          </cell>
          <cell r="C10219" t="str">
            <v>ATHM3</v>
          </cell>
        </row>
        <row r="10220">
          <cell r="B10220" t="str">
            <v>AT2G15580</v>
          </cell>
        </row>
        <row r="10221">
          <cell r="B10221" t="str">
            <v>AT2G15590</v>
          </cell>
        </row>
        <row r="10222">
          <cell r="B10222" t="str">
            <v>AT2G15610</v>
          </cell>
        </row>
        <row r="10223">
          <cell r="B10223" t="str">
            <v>AT2G15620</v>
          </cell>
          <cell r="C10223" t="str">
            <v>NIR1</v>
          </cell>
        </row>
        <row r="10224">
          <cell r="B10224" t="str">
            <v>AT2G15630</v>
          </cell>
        </row>
        <row r="10225">
          <cell r="B10225" t="str">
            <v>AT2G15640</v>
          </cell>
        </row>
        <row r="10226">
          <cell r="B10226" t="str">
            <v>AT2G15660</v>
          </cell>
          <cell r="C10226" t="str">
            <v>AGL95</v>
          </cell>
        </row>
        <row r="10227">
          <cell r="B10227" t="str">
            <v>AT2G15670</v>
          </cell>
        </row>
        <row r="10228">
          <cell r="B10228" t="str">
            <v>AT2G15680</v>
          </cell>
          <cell r="C10228" t="str">
            <v>CML30</v>
          </cell>
        </row>
        <row r="10229">
          <cell r="B10229" t="str">
            <v>AT2G15690</v>
          </cell>
          <cell r="C10229" t="str">
            <v>PCMP-H66</v>
          </cell>
        </row>
        <row r="10230">
          <cell r="B10230" t="str">
            <v>AT2G15695</v>
          </cell>
        </row>
        <row r="10231">
          <cell r="B10231" t="str">
            <v>AT2G15710</v>
          </cell>
        </row>
        <row r="10232">
          <cell r="B10232" t="str">
            <v>AT2G15730</v>
          </cell>
        </row>
        <row r="10233">
          <cell r="B10233" t="str">
            <v>AT2G15740</v>
          </cell>
        </row>
        <row r="10234">
          <cell r="B10234" t="str">
            <v>AT2G15760</v>
          </cell>
        </row>
        <row r="10235">
          <cell r="B10235" t="str">
            <v>AT2G15770</v>
          </cell>
        </row>
        <row r="10236">
          <cell r="B10236" t="str">
            <v>AT2G15780</v>
          </cell>
        </row>
        <row r="10237">
          <cell r="B10237" t="str">
            <v>AT2G15790</v>
          </cell>
          <cell r="C10237" t="str">
            <v>CYP40</v>
          </cell>
        </row>
        <row r="10238">
          <cell r="B10238" t="str">
            <v>AT2G15820</v>
          </cell>
          <cell r="C10238" t="str">
            <v>OTP51</v>
          </cell>
        </row>
        <row r="10239">
          <cell r="B10239" t="str">
            <v>AT2G15830</v>
          </cell>
        </row>
        <row r="10240">
          <cell r="B10240" t="str">
            <v>AT2G15860</v>
          </cell>
        </row>
        <row r="10241">
          <cell r="B10241" t="str">
            <v>AT2G15880</v>
          </cell>
          <cell r="C10241" t="str">
            <v>PEX3</v>
          </cell>
        </row>
        <row r="10242">
          <cell r="B10242" t="str">
            <v>AT2G15890</v>
          </cell>
          <cell r="C10242" t="str">
            <v>MEE14</v>
          </cell>
        </row>
        <row r="10243">
          <cell r="B10243" t="str">
            <v>AT2G15900</v>
          </cell>
        </row>
        <row r="10244">
          <cell r="B10244" t="str">
            <v>AT2G15910</v>
          </cell>
        </row>
        <row r="10245">
          <cell r="B10245" t="str">
            <v>AT2G15950</v>
          </cell>
        </row>
        <row r="10246">
          <cell r="B10246" t="str">
            <v>AT2G15960</v>
          </cell>
        </row>
        <row r="10247">
          <cell r="B10247" t="str">
            <v>AT2G15970</v>
          </cell>
          <cell r="C10247" t="str">
            <v>COR413PM1</v>
          </cell>
        </row>
        <row r="10248">
          <cell r="B10248" t="str">
            <v>AT2G15980</v>
          </cell>
        </row>
        <row r="10249">
          <cell r="B10249" t="str">
            <v>AT2G16005</v>
          </cell>
          <cell r="C10249" t="str">
            <v>ROSY1</v>
          </cell>
        </row>
        <row r="10250">
          <cell r="B10250" t="str">
            <v>AT2G16015</v>
          </cell>
        </row>
        <row r="10251">
          <cell r="B10251" t="str">
            <v>AT2G16016</v>
          </cell>
        </row>
        <row r="10252">
          <cell r="B10252" t="str">
            <v>AT2G16018</v>
          </cell>
        </row>
        <row r="10253">
          <cell r="B10253" t="str">
            <v>AT2G16019</v>
          </cell>
        </row>
        <row r="10254">
          <cell r="B10254" t="str">
            <v>AT2G16020</v>
          </cell>
        </row>
        <row r="10255">
          <cell r="B10255" t="str">
            <v>AT2G16030</v>
          </cell>
        </row>
        <row r="10256">
          <cell r="B10256" t="str">
            <v>AT2G16040</v>
          </cell>
        </row>
        <row r="10257">
          <cell r="B10257" t="str">
            <v>AT2G16050</v>
          </cell>
        </row>
        <row r="10258">
          <cell r="B10258" t="str">
            <v>AT2G16060</v>
          </cell>
          <cell r="C10258" t="str">
            <v>AHB1</v>
          </cell>
        </row>
        <row r="10259">
          <cell r="B10259" t="str">
            <v>AT2G16070</v>
          </cell>
          <cell r="C10259" t="str">
            <v>PDV2</v>
          </cell>
        </row>
        <row r="10260">
          <cell r="B10260" t="str">
            <v>AT2G16090</v>
          </cell>
          <cell r="C10260" t="str">
            <v>ARI2</v>
          </cell>
        </row>
        <row r="10261">
          <cell r="B10261" t="str">
            <v>AT2G16120</v>
          </cell>
          <cell r="C10261" t="str">
            <v>PLT1</v>
          </cell>
        </row>
        <row r="10262">
          <cell r="B10262" t="str">
            <v>AT2G16130</v>
          </cell>
          <cell r="C10262" t="str">
            <v>PLT2</v>
          </cell>
        </row>
        <row r="10263">
          <cell r="B10263" t="str">
            <v>AT2G16145</v>
          </cell>
          <cell r="C10263" t="str">
            <v>MIR416</v>
          </cell>
        </row>
        <row r="10264">
          <cell r="B10264" t="str">
            <v>AT2G16190</v>
          </cell>
        </row>
        <row r="10265">
          <cell r="B10265" t="str">
            <v>AT2G16200</v>
          </cell>
        </row>
        <row r="10266">
          <cell r="B10266" t="str">
            <v>AT2G16210</v>
          </cell>
        </row>
        <row r="10267">
          <cell r="B10267" t="str">
            <v>AT2G16220</v>
          </cell>
        </row>
        <row r="10268">
          <cell r="B10268" t="str">
            <v>AT2G16225</v>
          </cell>
          <cell r="C10268" t="str">
            <v>ESFL7</v>
          </cell>
        </row>
        <row r="10269">
          <cell r="B10269" t="str">
            <v>AT2G16230</v>
          </cell>
        </row>
        <row r="10270">
          <cell r="B10270" t="str">
            <v>AT2G16240</v>
          </cell>
        </row>
        <row r="10271">
          <cell r="B10271" t="str">
            <v>AT2G16245</v>
          </cell>
        </row>
        <row r="10272">
          <cell r="B10272" t="str">
            <v>AT2G16250</v>
          </cell>
        </row>
        <row r="10273">
          <cell r="B10273" t="str">
            <v>AT2G16270</v>
          </cell>
        </row>
        <row r="10274">
          <cell r="B10274" t="str">
            <v>AT2G16280</v>
          </cell>
          <cell r="C10274" t="str">
            <v>KCS9</v>
          </cell>
        </row>
        <row r="10275">
          <cell r="B10275" t="str">
            <v>AT2G16290</v>
          </cell>
        </row>
        <row r="10276">
          <cell r="B10276" t="str">
            <v>AT2G16300</v>
          </cell>
        </row>
        <row r="10277">
          <cell r="B10277" t="str">
            <v>AT2G16340</v>
          </cell>
        </row>
        <row r="10278">
          <cell r="B10278" t="str">
            <v>AT2G16360</v>
          </cell>
        </row>
        <row r="10279">
          <cell r="B10279" t="str">
            <v>AT2G16365</v>
          </cell>
        </row>
        <row r="10280">
          <cell r="B10280" t="str">
            <v>AT2G16370</v>
          </cell>
          <cell r="C10280" t="str">
            <v>THY-1</v>
          </cell>
        </row>
        <row r="10281">
          <cell r="B10281" t="str">
            <v>AT2G16380</v>
          </cell>
          <cell r="C10281" t="str">
            <v>SFH7</v>
          </cell>
        </row>
        <row r="10282">
          <cell r="B10282" t="str">
            <v>AT2G16385</v>
          </cell>
          <cell r="C10282" t="str">
            <v>CIF1</v>
          </cell>
        </row>
        <row r="10283">
          <cell r="B10283" t="str">
            <v>AT2G16390</v>
          </cell>
          <cell r="C10283" t="str">
            <v>DRD1</v>
          </cell>
        </row>
        <row r="10284">
          <cell r="B10284" t="str">
            <v>AT2G16400</v>
          </cell>
          <cell r="C10284" t="str">
            <v>BLH7</v>
          </cell>
        </row>
        <row r="10285">
          <cell r="B10285" t="str">
            <v>AT2G16405</v>
          </cell>
        </row>
        <row r="10286">
          <cell r="B10286" t="str">
            <v>AT2G16430</v>
          </cell>
          <cell r="C10286" t="str">
            <v>PAP10</v>
          </cell>
        </row>
        <row r="10287">
          <cell r="B10287" t="str">
            <v>AT2G16440</v>
          </cell>
          <cell r="C10287" t="str">
            <v>MCM4</v>
          </cell>
        </row>
        <row r="10288">
          <cell r="B10288" t="str">
            <v>AT2G16450</v>
          </cell>
        </row>
        <row r="10289">
          <cell r="B10289" t="str">
            <v>AT2G16460</v>
          </cell>
        </row>
        <row r="10290">
          <cell r="B10290" t="str">
            <v>AT2G16485</v>
          </cell>
          <cell r="C10290" t="str">
            <v>NERD</v>
          </cell>
        </row>
        <row r="10291">
          <cell r="B10291" t="str">
            <v>AT2G16490</v>
          </cell>
        </row>
        <row r="10292">
          <cell r="B10292" t="str">
            <v>AT2G16500</v>
          </cell>
          <cell r="C10292" t="str">
            <v>ADC1</v>
          </cell>
        </row>
        <row r="10293">
          <cell r="B10293" t="str">
            <v>AT2G16505</v>
          </cell>
          <cell r="C10293" t="str">
            <v>ESFL9</v>
          </cell>
        </row>
        <row r="10294">
          <cell r="B10294" t="str">
            <v>AT2G16510</v>
          </cell>
          <cell r="C10294" t="str">
            <v>VHA-c3</v>
          </cell>
        </row>
        <row r="10295">
          <cell r="B10295" t="str">
            <v>AT2G16520</v>
          </cell>
        </row>
        <row r="10296">
          <cell r="B10296" t="str">
            <v>AT2G16530</v>
          </cell>
        </row>
        <row r="10297">
          <cell r="B10297" t="str">
            <v>AT2G16535</v>
          </cell>
          <cell r="C10297" t="str">
            <v>ESFL8</v>
          </cell>
        </row>
        <row r="10298">
          <cell r="B10298" t="str">
            <v>AT2G16570</v>
          </cell>
          <cell r="C10298" t="str">
            <v>ASE1</v>
          </cell>
        </row>
        <row r="10299">
          <cell r="B10299" t="str">
            <v>AT2G16575</v>
          </cell>
        </row>
        <row r="10300">
          <cell r="B10300" t="str">
            <v>AT2G16580</v>
          </cell>
        </row>
        <row r="10301">
          <cell r="B10301" t="str">
            <v>AT2G16586</v>
          </cell>
        </row>
        <row r="10302">
          <cell r="B10302" t="str">
            <v>AT2G16592</v>
          </cell>
        </row>
        <row r="10303">
          <cell r="B10303" t="str">
            <v>AT2G16594</v>
          </cell>
        </row>
        <row r="10304">
          <cell r="B10304" t="str">
            <v>AT2G16595</v>
          </cell>
        </row>
        <row r="10305">
          <cell r="B10305" t="str">
            <v>AT2G16600</v>
          </cell>
          <cell r="C10305" t="str">
            <v>CYP19-1</v>
          </cell>
        </row>
        <row r="10306">
          <cell r="B10306" t="str">
            <v>AT2G16620</v>
          </cell>
        </row>
        <row r="10307">
          <cell r="B10307" t="str">
            <v>AT2G16630</v>
          </cell>
        </row>
        <row r="10308">
          <cell r="B10308" t="str">
            <v>AT2G16640</v>
          </cell>
          <cell r="C10308" t="str">
            <v>TOC132</v>
          </cell>
        </row>
        <row r="10309">
          <cell r="B10309" t="str">
            <v>AT2G16650</v>
          </cell>
          <cell r="C10309" t="str">
            <v>PRORP2</v>
          </cell>
        </row>
        <row r="10310">
          <cell r="B10310" t="str">
            <v>AT2G16660</v>
          </cell>
        </row>
        <row r="10311">
          <cell r="B10311" t="str">
            <v>AT2G16676</v>
          </cell>
        </row>
        <row r="10312">
          <cell r="B10312" t="str">
            <v>AT2G16700</v>
          </cell>
          <cell r="C10312" t="str">
            <v>ADF5</v>
          </cell>
        </row>
        <row r="10313">
          <cell r="B10313" t="str">
            <v>AT2G16710</v>
          </cell>
        </row>
        <row r="10314">
          <cell r="B10314" t="str">
            <v>AT2G16720</v>
          </cell>
          <cell r="C10314" t="str">
            <v>MYB7</v>
          </cell>
        </row>
        <row r="10315">
          <cell r="B10315" t="str">
            <v>AT2G16730</v>
          </cell>
          <cell r="C10315" t="str">
            <v>BGAL13</v>
          </cell>
        </row>
        <row r="10316">
          <cell r="B10316" t="str">
            <v>AT2G16740</v>
          </cell>
          <cell r="C10316" t="str">
            <v>UBC29</v>
          </cell>
        </row>
        <row r="10317">
          <cell r="B10317" t="str">
            <v>AT2G16750</v>
          </cell>
        </row>
        <row r="10318">
          <cell r="B10318" t="str">
            <v>AT2G16760</v>
          </cell>
        </row>
        <row r="10319">
          <cell r="B10319" t="str">
            <v>AT2G16770</v>
          </cell>
          <cell r="C10319" t="str">
            <v>BZIP23</v>
          </cell>
        </row>
        <row r="10320">
          <cell r="B10320" t="str">
            <v>AT2G16780</v>
          </cell>
          <cell r="C10320" t="str">
            <v>MSI2</v>
          </cell>
        </row>
        <row r="10321">
          <cell r="B10321" t="str">
            <v>AT2G16790</v>
          </cell>
        </row>
        <row r="10322">
          <cell r="B10322" t="str">
            <v>AT2G16800</v>
          </cell>
        </row>
        <row r="10323">
          <cell r="B10323" t="str">
            <v>AT2G16810</v>
          </cell>
          <cell r="C10323" t="str">
            <v>FBX8</v>
          </cell>
        </row>
        <row r="10324">
          <cell r="B10324" t="str">
            <v>AT2G16835</v>
          </cell>
        </row>
        <row r="10325">
          <cell r="B10325" t="str">
            <v>AT2G16850</v>
          </cell>
          <cell r="C10325" t="str">
            <v>PIP2-8</v>
          </cell>
        </row>
        <row r="10326">
          <cell r="B10326" t="str">
            <v>AT2G16860</v>
          </cell>
        </row>
        <row r="10327">
          <cell r="B10327" t="str">
            <v>AT2G16870</v>
          </cell>
        </row>
        <row r="10328">
          <cell r="B10328" t="str">
            <v>AT2G16880</v>
          </cell>
        </row>
        <row r="10329">
          <cell r="B10329" t="str">
            <v>AT2G16890</v>
          </cell>
          <cell r="C10329" t="str">
            <v>UGT90A1</v>
          </cell>
        </row>
        <row r="10330">
          <cell r="B10330" t="str">
            <v>AT2G16900</v>
          </cell>
        </row>
        <row r="10331">
          <cell r="B10331" t="str">
            <v>AT2G16910</v>
          </cell>
          <cell r="C10331" t="str">
            <v>AMS</v>
          </cell>
        </row>
        <row r="10332">
          <cell r="B10332" t="str">
            <v>AT2G16920</v>
          </cell>
          <cell r="C10332" t="str">
            <v>UBC23</v>
          </cell>
        </row>
        <row r="10333">
          <cell r="B10333" t="str">
            <v>AT2G16930</v>
          </cell>
        </row>
        <row r="10334">
          <cell r="B10334" t="str">
            <v>AT2G16940</v>
          </cell>
        </row>
        <row r="10335">
          <cell r="B10335" t="str">
            <v>AT2G16950</v>
          </cell>
          <cell r="C10335" t="str">
            <v>TRN1</v>
          </cell>
        </row>
        <row r="10336">
          <cell r="B10336" t="str">
            <v>AT2G16953</v>
          </cell>
        </row>
        <row r="10337">
          <cell r="B10337" t="str">
            <v>AT2G16960</v>
          </cell>
        </row>
        <row r="10338">
          <cell r="B10338" t="str">
            <v>AT2G16970</v>
          </cell>
          <cell r="C10338" t="str">
            <v>MEE15</v>
          </cell>
        </row>
        <row r="10339">
          <cell r="B10339" t="str">
            <v>AT2G16980</v>
          </cell>
        </row>
        <row r="10340">
          <cell r="B10340" t="str">
            <v>AT2G16990</v>
          </cell>
        </row>
        <row r="10341">
          <cell r="B10341" t="str">
            <v>AT2G17000</v>
          </cell>
          <cell r="C10341" t="str">
            <v>MSL7</v>
          </cell>
        </row>
        <row r="10342">
          <cell r="B10342" t="str">
            <v>AT2G17010</v>
          </cell>
          <cell r="C10342" t="str">
            <v>MSL8</v>
          </cell>
        </row>
        <row r="10343">
          <cell r="B10343" t="str">
            <v>AT2G17020</v>
          </cell>
          <cell r="C10343" t="str">
            <v>FBL10</v>
          </cell>
        </row>
        <row r="10344">
          <cell r="B10344" t="str">
            <v>AT2G17030</v>
          </cell>
          <cell r="C10344" t="str">
            <v>SKIP23</v>
          </cell>
        </row>
        <row r="10345">
          <cell r="B10345" t="str">
            <v>AT2G17033</v>
          </cell>
        </row>
        <row r="10346">
          <cell r="B10346" t="str">
            <v>AT2G17036</v>
          </cell>
        </row>
        <row r="10347">
          <cell r="B10347" t="str">
            <v>AT2G17040</v>
          </cell>
          <cell r="C10347" t="str">
            <v>anac036</v>
          </cell>
        </row>
        <row r="10348">
          <cell r="B10348" t="str">
            <v>AT2G17043</v>
          </cell>
        </row>
        <row r="10349">
          <cell r="B10349" t="str">
            <v>AT2G17050</v>
          </cell>
        </row>
        <row r="10350">
          <cell r="B10350" t="str">
            <v>AT2G17055</v>
          </cell>
        </row>
        <row r="10351">
          <cell r="B10351" t="str">
            <v>AT2G17060</v>
          </cell>
        </row>
        <row r="10352">
          <cell r="B10352" t="str">
            <v>AT2G17070</v>
          </cell>
        </row>
        <row r="10353">
          <cell r="B10353" t="str">
            <v>AT2G17080</v>
          </cell>
        </row>
        <row r="10354">
          <cell r="B10354" t="str">
            <v>AT2G17090</v>
          </cell>
          <cell r="C10354" t="str">
            <v>BSK12</v>
          </cell>
        </row>
        <row r="10355">
          <cell r="B10355" t="str">
            <v>AT2G17110</v>
          </cell>
        </row>
        <row r="10356">
          <cell r="B10356" t="str">
            <v>AT2G17120</v>
          </cell>
          <cell r="C10356" t="str">
            <v>LYM2</v>
          </cell>
        </row>
        <row r="10357">
          <cell r="B10357" t="str">
            <v>AT2G17130</v>
          </cell>
          <cell r="C10357" t="str">
            <v>IDH2</v>
          </cell>
        </row>
        <row r="10358">
          <cell r="B10358" t="str">
            <v>AT2G17140</v>
          </cell>
        </row>
        <row r="10359">
          <cell r="B10359" t="str">
            <v>AT2G17150</v>
          </cell>
          <cell r="C10359" t="str">
            <v>NLP1</v>
          </cell>
        </row>
        <row r="10360">
          <cell r="B10360" t="str">
            <v>AT2G17160</v>
          </cell>
        </row>
        <row r="10361">
          <cell r="B10361" t="str">
            <v>AT2G17170</v>
          </cell>
        </row>
        <row r="10362">
          <cell r="B10362" t="str">
            <v>AT2G17180</v>
          </cell>
          <cell r="C10362" t="str">
            <v>ZAT2</v>
          </cell>
        </row>
        <row r="10363">
          <cell r="B10363" t="str">
            <v>AT2G17190</v>
          </cell>
          <cell r="C10363" t="str">
            <v>DSK2A</v>
          </cell>
        </row>
        <row r="10364">
          <cell r="B10364" t="str">
            <v>AT2G17200</v>
          </cell>
          <cell r="C10364" t="str">
            <v>DSK2B</v>
          </cell>
        </row>
        <row r="10365">
          <cell r="B10365" t="str">
            <v>AT2G17210</v>
          </cell>
          <cell r="C10365" t="str">
            <v>PCMP-E77</v>
          </cell>
        </row>
        <row r="10366">
          <cell r="B10366" t="str">
            <v>AT2G17220</v>
          </cell>
          <cell r="C10366" t="str">
            <v>PIX13</v>
          </cell>
        </row>
        <row r="10367">
          <cell r="B10367" t="str">
            <v>AT2G17230</v>
          </cell>
          <cell r="C10367" t="str">
            <v>EXL5</v>
          </cell>
        </row>
        <row r="10368">
          <cell r="B10368" t="str">
            <v>AT2G17240</v>
          </cell>
        </row>
        <row r="10369">
          <cell r="B10369" t="str">
            <v>AT2G17250</v>
          </cell>
          <cell r="C10369" t="str">
            <v>EMB2762</v>
          </cell>
        </row>
        <row r="10370">
          <cell r="B10370" t="str">
            <v>AT2G17260</v>
          </cell>
          <cell r="C10370" t="str">
            <v>GLR2</v>
          </cell>
        </row>
        <row r="10371">
          <cell r="B10371" t="str">
            <v>AT2G17265</v>
          </cell>
          <cell r="C10371" t="str">
            <v>HSK</v>
          </cell>
        </row>
        <row r="10372">
          <cell r="B10372" t="str">
            <v>AT2G17270</v>
          </cell>
          <cell r="C10372" t="str">
            <v>MPT1</v>
          </cell>
        </row>
        <row r="10373">
          <cell r="B10373" t="str">
            <v>AT2G17280</v>
          </cell>
          <cell r="C10373" t="str">
            <v>PGM</v>
          </cell>
        </row>
        <row r="10374">
          <cell r="B10374" t="str">
            <v>AT2G17290</v>
          </cell>
          <cell r="C10374" t="str">
            <v>CPK6</v>
          </cell>
        </row>
        <row r="10375">
          <cell r="B10375" t="str">
            <v>AT2G17295</v>
          </cell>
        </row>
        <row r="10376">
          <cell r="B10376" t="str">
            <v>AT2G17300</v>
          </cell>
        </row>
        <row r="10377">
          <cell r="B10377" t="str">
            <v>AT2G17305</v>
          </cell>
        </row>
        <row r="10378">
          <cell r="B10378" t="str">
            <v>AT2G17310</v>
          </cell>
          <cell r="C10378" t="str">
            <v>SON1</v>
          </cell>
        </row>
        <row r="10379">
          <cell r="B10379" t="str">
            <v>AT2G17320</v>
          </cell>
        </row>
        <row r="10380">
          <cell r="B10380" t="str">
            <v>AT2G17340</v>
          </cell>
        </row>
        <row r="10381">
          <cell r="B10381" t="str">
            <v>AT2G17350</v>
          </cell>
        </row>
        <row r="10382">
          <cell r="B10382" t="str">
            <v>AT2G17360</v>
          </cell>
          <cell r="C10382" t="str">
            <v>RPS4A</v>
          </cell>
        </row>
        <row r="10383">
          <cell r="B10383" t="str">
            <v>AT2G17370</v>
          </cell>
          <cell r="C10383" t="str">
            <v>HMG2</v>
          </cell>
        </row>
        <row r="10384">
          <cell r="B10384" t="str">
            <v>AT2G17380</v>
          </cell>
          <cell r="C10384" t="str">
            <v>AAP19-1</v>
          </cell>
        </row>
        <row r="10385">
          <cell r="B10385" t="str">
            <v>AT2G17390</v>
          </cell>
          <cell r="C10385" t="str">
            <v>AKR2B</v>
          </cell>
        </row>
        <row r="10386">
          <cell r="B10386" t="str">
            <v>AT2G17410</v>
          </cell>
          <cell r="C10386" t="str">
            <v>ARID3</v>
          </cell>
        </row>
        <row r="10387">
          <cell r="B10387" t="str">
            <v>AT2G17420</v>
          </cell>
          <cell r="C10387" t="str">
            <v>NTR2</v>
          </cell>
        </row>
        <row r="10388">
          <cell r="B10388" t="str">
            <v>AT2G17430</v>
          </cell>
          <cell r="C10388" t="str">
            <v>MLO7</v>
          </cell>
        </row>
        <row r="10389">
          <cell r="B10389" t="str">
            <v>AT2G17440</v>
          </cell>
          <cell r="C10389" t="str">
            <v>PIRL5</v>
          </cell>
        </row>
        <row r="10390">
          <cell r="B10390" t="str">
            <v>AT2G17442</v>
          </cell>
        </row>
        <row r="10391">
          <cell r="B10391" t="str">
            <v>AT2G17450</v>
          </cell>
          <cell r="C10391" t="str">
            <v>ATL44</v>
          </cell>
        </row>
        <row r="10392">
          <cell r="B10392" t="str">
            <v>AT2G17470</v>
          </cell>
        </row>
        <row r="10393">
          <cell r="B10393" t="str">
            <v>AT2G17480</v>
          </cell>
          <cell r="C10393" t="str">
            <v>MLO8</v>
          </cell>
        </row>
        <row r="10394">
          <cell r="B10394" t="str">
            <v>AT2G17500</v>
          </cell>
          <cell r="C10394" t="str">
            <v>PILS5</v>
          </cell>
        </row>
        <row r="10395">
          <cell r="B10395" t="str">
            <v>AT2G17510</v>
          </cell>
          <cell r="C10395" t="str">
            <v>EMB2763</v>
          </cell>
        </row>
        <row r="10396">
          <cell r="B10396" t="str">
            <v>AT2G17520</v>
          </cell>
          <cell r="C10396" t="str">
            <v>IRE1A</v>
          </cell>
        </row>
        <row r="10397">
          <cell r="B10397" t="str">
            <v>AT2G17525</v>
          </cell>
        </row>
        <row r="10398">
          <cell r="B10398" t="str">
            <v>AT2G17530</v>
          </cell>
        </row>
        <row r="10399">
          <cell r="B10399" t="str">
            <v>AT2G17540</v>
          </cell>
        </row>
        <row r="10400">
          <cell r="B10400" t="str">
            <v>AT2G17550</v>
          </cell>
        </row>
        <row r="10401">
          <cell r="B10401" t="str">
            <v>AT2G17560</v>
          </cell>
          <cell r="C10401" t="str">
            <v>HMGB4</v>
          </cell>
        </row>
        <row r="10402">
          <cell r="B10402" t="str">
            <v>AT2G17570</v>
          </cell>
        </row>
        <row r="10403">
          <cell r="B10403" t="str">
            <v>AT2G17580</v>
          </cell>
        </row>
        <row r="10404">
          <cell r="B10404" t="str">
            <v>AT2G17590</v>
          </cell>
        </row>
        <row r="10405">
          <cell r="B10405" t="str">
            <v>AT2G17600</v>
          </cell>
        </row>
        <row r="10406">
          <cell r="B10406" t="str">
            <v>AT2G17620</v>
          </cell>
          <cell r="C10406" t="str">
            <v>CYCB2-1</v>
          </cell>
        </row>
        <row r="10407">
          <cell r="B10407" t="str">
            <v>AT2G17630</v>
          </cell>
          <cell r="C10407" t="str">
            <v>PSAT2</v>
          </cell>
        </row>
        <row r="10408">
          <cell r="B10408" t="str">
            <v>AT2G17640</v>
          </cell>
          <cell r="C10408" t="str">
            <v>SAT2</v>
          </cell>
        </row>
        <row r="10409">
          <cell r="B10409" t="str">
            <v>AT2G17650</v>
          </cell>
          <cell r="C10409" t="str">
            <v>AAE2</v>
          </cell>
        </row>
        <row r="10410">
          <cell r="B10410" t="str">
            <v>AT2G17660</v>
          </cell>
        </row>
        <row r="10411">
          <cell r="B10411" t="str">
            <v>AT2G17670</v>
          </cell>
        </row>
        <row r="10412">
          <cell r="B10412" t="str">
            <v>AT2G17680</v>
          </cell>
        </row>
        <row r="10413">
          <cell r="B10413" t="str">
            <v>AT2G17690</v>
          </cell>
          <cell r="C10413" t="str">
            <v>SDC</v>
          </cell>
        </row>
        <row r="10414">
          <cell r="B10414" t="str">
            <v>AT2G17695</v>
          </cell>
        </row>
        <row r="10415">
          <cell r="B10415" t="str">
            <v>AT2G17700</v>
          </cell>
          <cell r="C10415" t="str">
            <v>STY8</v>
          </cell>
        </row>
        <row r="10416">
          <cell r="B10416" t="str">
            <v>AT2G17705</v>
          </cell>
        </row>
        <row r="10417">
          <cell r="B10417" t="str">
            <v>AT2G17710</v>
          </cell>
        </row>
        <row r="10418">
          <cell r="B10418" t="str">
            <v>AT2G17720</v>
          </cell>
          <cell r="C10418" t="str">
            <v>P4H5</v>
          </cell>
        </row>
        <row r="10419">
          <cell r="B10419" t="str">
            <v>AT2G17723</v>
          </cell>
        </row>
        <row r="10420">
          <cell r="B10420" t="str">
            <v>AT2G17730</v>
          </cell>
          <cell r="C10420" t="str">
            <v>NIP2</v>
          </cell>
        </row>
        <row r="10421">
          <cell r="B10421" t="str">
            <v>AT2G17740</v>
          </cell>
        </row>
        <row r="10422">
          <cell r="B10422" t="str">
            <v>AT2G17750</v>
          </cell>
          <cell r="C10422" t="str">
            <v>NIP1</v>
          </cell>
        </row>
        <row r="10423">
          <cell r="B10423" t="str">
            <v>AT2G17760</v>
          </cell>
          <cell r="C10423" t="str">
            <v>APF1</v>
          </cell>
        </row>
        <row r="10424">
          <cell r="B10424" t="str">
            <v>AT2G17770</v>
          </cell>
          <cell r="C10424" t="str">
            <v>ATBZIP27</v>
          </cell>
        </row>
        <row r="10425">
          <cell r="B10425" t="str">
            <v>AT2G17780</v>
          </cell>
          <cell r="C10425" t="str">
            <v>MCA2</v>
          </cell>
        </row>
        <row r="10426">
          <cell r="B10426" t="str">
            <v>AT2G17785</v>
          </cell>
        </row>
        <row r="10427">
          <cell r="B10427" t="str">
            <v>AT2G17787</v>
          </cell>
        </row>
        <row r="10428">
          <cell r="B10428" t="str">
            <v>AT2G17790</v>
          </cell>
          <cell r="C10428" t="str">
            <v>VPS35A</v>
          </cell>
        </row>
        <row r="10429">
          <cell r="B10429" t="str">
            <v>AT2G17800</v>
          </cell>
          <cell r="C10429" t="str">
            <v>ARAC1</v>
          </cell>
        </row>
        <row r="10430">
          <cell r="B10430" t="str">
            <v>AT2G17810</v>
          </cell>
        </row>
        <row r="10431">
          <cell r="B10431" t="str">
            <v>AT2G17820</v>
          </cell>
          <cell r="C10431" t="str">
            <v>AHK1</v>
          </cell>
        </row>
        <row r="10432">
          <cell r="B10432" t="str">
            <v>AT2G17830</v>
          </cell>
        </row>
        <row r="10433">
          <cell r="B10433" t="str">
            <v>AT2G17840</v>
          </cell>
          <cell r="C10433" t="str">
            <v>ERD7</v>
          </cell>
        </row>
        <row r="10434">
          <cell r="B10434" t="str">
            <v>AT2G17845</v>
          </cell>
        </row>
        <row r="10435">
          <cell r="B10435" t="str">
            <v>AT2G17850</v>
          </cell>
        </row>
        <row r="10436">
          <cell r="B10436" t="str">
            <v>AT2G17860</v>
          </cell>
        </row>
        <row r="10437">
          <cell r="B10437" t="str">
            <v>AT2G17870</v>
          </cell>
          <cell r="C10437" t="str">
            <v>CSP3</v>
          </cell>
        </row>
        <row r="10438">
          <cell r="B10438" t="str">
            <v>AT2G17880</v>
          </cell>
        </row>
        <row r="10439">
          <cell r="B10439" t="str">
            <v>AT2G17890</v>
          </cell>
          <cell r="C10439" t="str">
            <v>CPK16</v>
          </cell>
        </row>
        <row r="10440">
          <cell r="B10440" t="str">
            <v>AT2G17900</v>
          </cell>
          <cell r="C10440" t="str">
            <v>SDG37</v>
          </cell>
        </row>
        <row r="10441">
          <cell r="B10441" t="str">
            <v>AT2G17905</v>
          </cell>
        </row>
        <row r="10442">
          <cell r="B10442" t="str">
            <v>AT2G17920</v>
          </cell>
        </row>
        <row r="10443">
          <cell r="B10443" t="str">
            <v>AT2G17930</v>
          </cell>
        </row>
        <row r="10444">
          <cell r="B10444" t="str">
            <v>AT2G17940</v>
          </cell>
        </row>
        <row r="10445">
          <cell r="B10445" t="str">
            <v>AT2G17950</v>
          </cell>
          <cell r="C10445" t="str">
            <v>WUS</v>
          </cell>
        </row>
        <row r="10446">
          <cell r="B10446" t="str">
            <v>AT2G17960</v>
          </cell>
        </row>
        <row r="10447">
          <cell r="B10447" t="str">
            <v>AT2G17970</v>
          </cell>
          <cell r="C10447" t="str">
            <v>ALKBH9B</v>
          </cell>
        </row>
        <row r="10448">
          <cell r="B10448" t="str">
            <v>AT2G17972</v>
          </cell>
        </row>
        <row r="10449">
          <cell r="B10449" t="str">
            <v>AT2G17975</v>
          </cell>
        </row>
        <row r="10450">
          <cell r="B10450" t="str">
            <v>AT2G17980</v>
          </cell>
          <cell r="C10450" t="str">
            <v>SLY1</v>
          </cell>
        </row>
        <row r="10451">
          <cell r="B10451" t="str">
            <v>AT2G17990</v>
          </cell>
        </row>
        <row r="10452">
          <cell r="B10452" t="str">
            <v>AT2G18000</v>
          </cell>
          <cell r="C10452" t="str">
            <v>TAF14</v>
          </cell>
        </row>
        <row r="10453">
          <cell r="B10453" t="str">
            <v>AT2G18010</v>
          </cell>
          <cell r="C10453" t="str">
            <v>SAUR10</v>
          </cell>
        </row>
        <row r="10454">
          <cell r="B10454" t="str">
            <v>AT2G18020</v>
          </cell>
          <cell r="C10454" t="str">
            <v>RPL8A</v>
          </cell>
        </row>
        <row r="10455">
          <cell r="B10455" t="str">
            <v>AT2G18025</v>
          </cell>
        </row>
        <row r="10456">
          <cell r="B10456" t="str">
            <v>AT2G18030</v>
          </cell>
          <cell r="C10456" t="str">
            <v>MSRA5</v>
          </cell>
        </row>
        <row r="10457">
          <cell r="B10457" t="str">
            <v>AT2G18040</v>
          </cell>
          <cell r="C10457" t="str">
            <v>PIN1</v>
          </cell>
        </row>
        <row r="10458">
          <cell r="B10458" t="str">
            <v>AT2G18050</v>
          </cell>
          <cell r="C10458" t="str">
            <v>HIS1-3</v>
          </cell>
        </row>
        <row r="10459">
          <cell r="B10459" t="str">
            <v>AT2G18060</v>
          </cell>
          <cell r="C10459" t="str">
            <v>NAC037</v>
          </cell>
        </row>
        <row r="10460">
          <cell r="B10460" t="str">
            <v>AT2G18070</v>
          </cell>
        </row>
        <row r="10461">
          <cell r="B10461" t="str">
            <v>AT2G18080</v>
          </cell>
          <cell r="C10461" t="str">
            <v>EDA2</v>
          </cell>
        </row>
        <row r="10462">
          <cell r="B10462" t="str">
            <v>AT2G18090</v>
          </cell>
        </row>
        <row r="10463">
          <cell r="B10463" t="str">
            <v>AT2G18100</v>
          </cell>
        </row>
        <row r="10464">
          <cell r="B10464" t="str">
            <v>AT2G18110</v>
          </cell>
        </row>
        <row r="10465">
          <cell r="B10465" t="str">
            <v>AT2G18120</v>
          </cell>
          <cell r="C10465" t="str">
            <v>SRS4</v>
          </cell>
        </row>
        <row r="10466">
          <cell r="B10466" t="str">
            <v>AT2G18130</v>
          </cell>
          <cell r="C10466" t="str">
            <v>PAP11</v>
          </cell>
        </row>
        <row r="10467">
          <cell r="B10467" t="str">
            <v>AT2G18140</v>
          </cell>
          <cell r="C10467" t="str">
            <v>PER14</v>
          </cell>
        </row>
        <row r="10468">
          <cell r="B10468" t="str">
            <v>AT2G18150</v>
          </cell>
          <cell r="C10468" t="str">
            <v>PER15</v>
          </cell>
        </row>
        <row r="10469">
          <cell r="B10469" t="str">
            <v>AT2G18160</v>
          </cell>
          <cell r="C10469" t="str">
            <v>BZIP2</v>
          </cell>
        </row>
        <row r="10470">
          <cell r="B10470" t="str">
            <v>AT2G18170</v>
          </cell>
          <cell r="C10470" t="str">
            <v>MPK7</v>
          </cell>
        </row>
        <row r="10471">
          <cell r="B10471" t="str">
            <v>AT2G18180</v>
          </cell>
          <cell r="C10471" t="str">
            <v>SFH10</v>
          </cell>
        </row>
        <row r="10472">
          <cell r="B10472" t="str">
            <v>AT2G18190</v>
          </cell>
        </row>
        <row r="10473">
          <cell r="B10473" t="str">
            <v>AT2G18193</v>
          </cell>
        </row>
        <row r="10474">
          <cell r="B10474" t="str">
            <v>AT2G18196</v>
          </cell>
          <cell r="C10474" t="str">
            <v>HIPP30</v>
          </cell>
        </row>
        <row r="10475">
          <cell r="B10475" t="str">
            <v>AT2G18200</v>
          </cell>
        </row>
        <row r="10476">
          <cell r="B10476" t="str">
            <v>AT2G18210</v>
          </cell>
        </row>
        <row r="10477">
          <cell r="B10477" t="str">
            <v>AT2G18220</v>
          </cell>
        </row>
        <row r="10478">
          <cell r="B10478" t="str">
            <v>AT2G18230</v>
          </cell>
          <cell r="C10478" t="str">
            <v>PPA2</v>
          </cell>
        </row>
        <row r="10479">
          <cell r="B10479" t="str">
            <v>AT2G18240</v>
          </cell>
        </row>
        <row r="10480">
          <cell r="B10480" t="str">
            <v>AT2G18245</v>
          </cell>
        </row>
        <row r="10481">
          <cell r="B10481" t="str">
            <v>AT2G18250</v>
          </cell>
          <cell r="C10481" t="str">
            <v>COAD</v>
          </cell>
        </row>
        <row r="10482">
          <cell r="B10482" t="str">
            <v>AT2G18260</v>
          </cell>
          <cell r="C10482" t="str">
            <v>SYP112</v>
          </cell>
        </row>
        <row r="10483">
          <cell r="B10483" t="str">
            <v>AT2G18270</v>
          </cell>
        </row>
        <row r="10484">
          <cell r="B10484" t="str">
            <v>AT2G18280</v>
          </cell>
          <cell r="C10484" t="str">
            <v>TULP2</v>
          </cell>
        </row>
        <row r="10485">
          <cell r="B10485" t="str">
            <v>AT2G18290</v>
          </cell>
          <cell r="C10485" t="str">
            <v>APC10</v>
          </cell>
        </row>
        <row r="10486">
          <cell r="B10486" t="str">
            <v>AT2G18300</v>
          </cell>
        </row>
        <row r="10487">
          <cell r="B10487" t="str">
            <v>AT2G18310</v>
          </cell>
        </row>
        <row r="10488">
          <cell r="B10488" t="str">
            <v>AT2G18320</v>
          </cell>
        </row>
        <row r="10489">
          <cell r="B10489" t="str">
            <v>AT2G18328</v>
          </cell>
          <cell r="C10489" t="str">
            <v>RL4</v>
          </cell>
        </row>
        <row r="10490">
          <cell r="B10490" t="str">
            <v>AT2G18330</v>
          </cell>
        </row>
        <row r="10491">
          <cell r="B10491" t="str">
            <v>AT2G18340</v>
          </cell>
        </row>
        <row r="10492">
          <cell r="B10492" t="str">
            <v>AT2G18350</v>
          </cell>
          <cell r="C10492" t="str">
            <v>ZHD6</v>
          </cell>
        </row>
        <row r="10493">
          <cell r="B10493" t="str">
            <v>AT2G18360</v>
          </cell>
        </row>
        <row r="10494">
          <cell r="B10494" t="str">
            <v>AT2G18370</v>
          </cell>
          <cell r="C10494" t="str">
            <v>LTP8</v>
          </cell>
        </row>
        <row r="10495">
          <cell r="B10495" t="str">
            <v>AT2G18380</v>
          </cell>
          <cell r="C10495" t="str">
            <v>GATA20</v>
          </cell>
        </row>
        <row r="10496">
          <cell r="B10496" t="str">
            <v>AT2G18390</v>
          </cell>
          <cell r="C10496" t="str">
            <v>ARL2</v>
          </cell>
        </row>
        <row r="10497">
          <cell r="B10497" t="str">
            <v>AT2G18400</v>
          </cell>
        </row>
        <row r="10498">
          <cell r="B10498" t="str">
            <v>AT2G18410</v>
          </cell>
          <cell r="C10498" t="str">
            <v>ELP5</v>
          </cell>
        </row>
        <row r="10499">
          <cell r="B10499" t="str">
            <v>AT2G18420</v>
          </cell>
          <cell r="C10499" t="str">
            <v>GASA11</v>
          </cell>
        </row>
        <row r="10500">
          <cell r="B10500" t="str">
            <v>AT2G18440</v>
          </cell>
          <cell r="C10500" t="str">
            <v>GUT15</v>
          </cell>
        </row>
        <row r="10501">
          <cell r="B10501" t="str">
            <v>AT2G18450</v>
          </cell>
          <cell r="C10501" t="str">
            <v>SDH1-2</v>
          </cell>
        </row>
        <row r="10502">
          <cell r="B10502" t="str">
            <v>AT2G18460</v>
          </cell>
          <cell r="C10502" t="str">
            <v>LCV3</v>
          </cell>
        </row>
        <row r="10503">
          <cell r="B10503" t="str">
            <v>AT2G18465</v>
          </cell>
        </row>
        <row r="10504">
          <cell r="B10504" t="str">
            <v>AT2G18470</v>
          </cell>
          <cell r="C10504" t="str">
            <v>PERK4</v>
          </cell>
        </row>
        <row r="10505">
          <cell r="B10505" t="str">
            <v>AT2G18480</v>
          </cell>
          <cell r="C10505" t="str">
            <v>PLT3</v>
          </cell>
        </row>
        <row r="10506">
          <cell r="B10506" t="str">
            <v>AT2G18490</v>
          </cell>
        </row>
        <row r="10507">
          <cell r="B10507" t="str">
            <v>AT2G18500</v>
          </cell>
          <cell r="C10507" t="str">
            <v>OFP7</v>
          </cell>
        </row>
        <row r="10508">
          <cell r="B10508" t="str">
            <v>AT2G18510</v>
          </cell>
          <cell r="C10508" t="str">
            <v>emb2444</v>
          </cell>
        </row>
        <row r="10509">
          <cell r="B10509" t="str">
            <v>AT2G18520</v>
          </cell>
        </row>
        <row r="10510">
          <cell r="B10510" t="str">
            <v>AT2G18530</v>
          </cell>
        </row>
        <row r="10511">
          <cell r="B10511" t="str">
            <v>AT2G18540</v>
          </cell>
        </row>
        <row r="10512">
          <cell r="B10512" t="str">
            <v>AT2G18550</v>
          </cell>
          <cell r="C10512" t="str">
            <v>ATHB-21</v>
          </cell>
        </row>
        <row r="10513">
          <cell r="B10513" t="str">
            <v>AT2G18560</v>
          </cell>
        </row>
        <row r="10514">
          <cell r="B10514" t="str">
            <v>AT2G18570</v>
          </cell>
          <cell r="C10514" t="str">
            <v>UGT72D1</v>
          </cell>
        </row>
        <row r="10515">
          <cell r="B10515" t="str">
            <v>AT2G18590</v>
          </cell>
        </row>
        <row r="10516">
          <cell r="B10516" t="str">
            <v>AT2G18600</v>
          </cell>
          <cell r="C10516" t="str">
            <v>RCE2</v>
          </cell>
        </row>
        <row r="10517">
          <cell r="B10517" t="str">
            <v>AT2G18620</v>
          </cell>
        </row>
        <row r="10518">
          <cell r="B10518" t="str">
            <v>AT2G18630</v>
          </cell>
        </row>
        <row r="10519">
          <cell r="B10519" t="str">
            <v>AT2G18640</v>
          </cell>
          <cell r="C10519" t="str">
            <v>GGPP4</v>
          </cell>
        </row>
        <row r="10520">
          <cell r="B10520" t="str">
            <v>AT2G18650</v>
          </cell>
          <cell r="C10520" t="str">
            <v>ATL49</v>
          </cell>
        </row>
        <row r="10521">
          <cell r="B10521" t="str">
            <v>AT2G18660</v>
          </cell>
          <cell r="C10521" t="str">
            <v>EGC2</v>
          </cell>
        </row>
        <row r="10522">
          <cell r="B10522" t="str">
            <v>AT2G18670</v>
          </cell>
          <cell r="C10522" t="str">
            <v>ATL56</v>
          </cell>
        </row>
        <row r="10523">
          <cell r="B10523" t="str">
            <v>AT2G18680</v>
          </cell>
        </row>
        <row r="10524">
          <cell r="B10524" t="str">
            <v>AT2G18685</v>
          </cell>
        </row>
        <row r="10525">
          <cell r="B10525" t="str">
            <v>AT2G18690</v>
          </cell>
        </row>
        <row r="10526">
          <cell r="B10526" t="str">
            <v>AT2G18700</v>
          </cell>
          <cell r="C10526" t="str">
            <v>TPS11</v>
          </cell>
        </row>
        <row r="10527">
          <cell r="B10527" t="str">
            <v>AT2G18710</v>
          </cell>
          <cell r="C10527" t="str">
            <v>SCY1</v>
          </cell>
        </row>
        <row r="10528">
          <cell r="B10528" t="str">
            <v>AT2G18720</v>
          </cell>
        </row>
        <row r="10529">
          <cell r="B10529" t="str">
            <v>AT2G18721</v>
          </cell>
        </row>
        <row r="10530">
          <cell r="B10530" t="str">
            <v>AT2G18730</v>
          </cell>
          <cell r="C10530" t="str">
            <v>DGK3</v>
          </cell>
        </row>
        <row r="10531">
          <cell r="B10531" t="str">
            <v>AT2G18735</v>
          </cell>
        </row>
        <row r="10532">
          <cell r="B10532" t="str">
            <v>AT2G18740</v>
          </cell>
        </row>
        <row r="10533">
          <cell r="B10533" t="str">
            <v>AT2G18750</v>
          </cell>
          <cell r="C10533" t="str">
            <v>CBP60C</v>
          </cell>
        </row>
        <row r="10534">
          <cell r="B10534" t="str">
            <v>AT2G18760</v>
          </cell>
          <cell r="C10534" t="str">
            <v>CHR8</v>
          </cell>
        </row>
        <row r="10535">
          <cell r="B10535" t="str">
            <v>AT2G18770</v>
          </cell>
        </row>
        <row r="10536">
          <cell r="B10536" t="str">
            <v>AT2G18780</v>
          </cell>
        </row>
        <row r="10537">
          <cell r="B10537" t="str">
            <v>AT2G18790</v>
          </cell>
          <cell r="C10537" t="str">
            <v>PHYB</v>
          </cell>
        </row>
        <row r="10538">
          <cell r="B10538" t="str">
            <v>AT2G18800</v>
          </cell>
          <cell r="C10538" t="str">
            <v>XTH21</v>
          </cell>
        </row>
        <row r="10539">
          <cell r="B10539" t="str">
            <v>AT2G18810</v>
          </cell>
        </row>
        <row r="10540">
          <cell r="B10540" t="str">
            <v>AT2G18830</v>
          </cell>
        </row>
        <row r="10541">
          <cell r="B10541" t="str">
            <v>AT2G18840</v>
          </cell>
        </row>
        <row r="10542">
          <cell r="B10542" t="str">
            <v>AT2G18850</v>
          </cell>
        </row>
        <row r="10543">
          <cell r="B10543" t="str">
            <v>AT2G18860</v>
          </cell>
        </row>
        <row r="10544">
          <cell r="B10544" t="str">
            <v>AT2G18870</v>
          </cell>
          <cell r="C10544" t="str">
            <v>VEL3</v>
          </cell>
        </row>
        <row r="10545">
          <cell r="B10545" t="str">
            <v>AT2G18876</v>
          </cell>
        </row>
        <row r="10546">
          <cell r="B10546" t="str">
            <v>AT2G18880</v>
          </cell>
          <cell r="C10546" t="str">
            <v>VIL3</v>
          </cell>
        </row>
        <row r="10547">
          <cell r="B10547" t="str">
            <v>AT2G18890</v>
          </cell>
        </row>
        <row r="10548">
          <cell r="B10548" t="str">
            <v>AT2G18900</v>
          </cell>
        </row>
        <row r="10549">
          <cell r="B10549" t="str">
            <v>AT2G18910</v>
          </cell>
        </row>
        <row r="10550">
          <cell r="B10550" t="str">
            <v>AT2G18915</v>
          </cell>
          <cell r="C10550" t="str">
            <v>ADO2</v>
          </cell>
        </row>
        <row r="10551">
          <cell r="B10551" t="str">
            <v>AT2G18917</v>
          </cell>
        </row>
        <row r="10552">
          <cell r="B10552" t="str">
            <v>AT2G18920</v>
          </cell>
        </row>
        <row r="10553">
          <cell r="B10553" t="str">
            <v>AT2G18938</v>
          </cell>
        </row>
        <row r="10554">
          <cell r="B10554" t="str">
            <v>AT2G18940</v>
          </cell>
        </row>
        <row r="10555">
          <cell r="B10555" t="str">
            <v>AT2G18950</v>
          </cell>
          <cell r="C10555" t="str">
            <v>HPT1</v>
          </cell>
        </row>
        <row r="10556">
          <cell r="B10556" t="str">
            <v>AT2G18960</v>
          </cell>
          <cell r="C10556" t="str">
            <v>AHA1</v>
          </cell>
        </row>
        <row r="10557">
          <cell r="B10557" t="str">
            <v>AT2G18969</v>
          </cell>
        </row>
        <row r="10558">
          <cell r="B10558" t="str">
            <v>AT2G18970</v>
          </cell>
        </row>
        <row r="10559">
          <cell r="B10559" t="str">
            <v>AT2G18980</v>
          </cell>
          <cell r="C10559" t="str">
            <v>PER16</v>
          </cell>
        </row>
        <row r="10560">
          <cell r="B10560" t="str">
            <v>AT2G18990</v>
          </cell>
          <cell r="C10560" t="str">
            <v>TXND9</v>
          </cell>
        </row>
        <row r="10561">
          <cell r="B10561" t="str">
            <v>AT2G19000</v>
          </cell>
        </row>
        <row r="10562">
          <cell r="B10562" t="str">
            <v>AT2G19010</v>
          </cell>
        </row>
        <row r="10563">
          <cell r="B10563" t="str">
            <v>AT2G19020</v>
          </cell>
          <cell r="C10563" t="str">
            <v>RALFL10</v>
          </cell>
        </row>
        <row r="10564">
          <cell r="B10564" t="str">
            <v>AT2G19030</v>
          </cell>
          <cell r="C10564" t="str">
            <v>RALFL11</v>
          </cell>
        </row>
        <row r="10565">
          <cell r="B10565" t="str">
            <v>AT2G19040</v>
          </cell>
          <cell r="C10565" t="str">
            <v>RALFL12</v>
          </cell>
        </row>
        <row r="10566">
          <cell r="B10566" t="str">
            <v>AT2G19045</v>
          </cell>
          <cell r="C10566" t="str">
            <v>RALFL13</v>
          </cell>
        </row>
        <row r="10567">
          <cell r="B10567" t="str">
            <v>AT2G19050</v>
          </cell>
        </row>
        <row r="10568">
          <cell r="B10568" t="str">
            <v>AT2G19060</v>
          </cell>
        </row>
        <row r="10569">
          <cell r="B10569" t="str">
            <v>AT2G19070</v>
          </cell>
          <cell r="C10569" t="str">
            <v>SHT</v>
          </cell>
        </row>
        <row r="10570">
          <cell r="B10570" t="str">
            <v>AT2G19080</v>
          </cell>
          <cell r="C10570" t="str">
            <v>MTX1</v>
          </cell>
        </row>
        <row r="10571">
          <cell r="B10571" t="str">
            <v>AT2G19090</v>
          </cell>
        </row>
        <row r="10572">
          <cell r="B10572" t="str">
            <v>AT2G19110</v>
          </cell>
          <cell r="C10572" t="str">
            <v>HMA4</v>
          </cell>
        </row>
        <row r="10573">
          <cell r="B10573" t="str">
            <v>AT2G19120</v>
          </cell>
        </row>
        <row r="10574">
          <cell r="B10574" t="str">
            <v>AT2G19130</v>
          </cell>
        </row>
        <row r="10575">
          <cell r="B10575" t="str">
            <v>AT2G19146</v>
          </cell>
        </row>
        <row r="10576">
          <cell r="B10576" t="str">
            <v>AT2G19150</v>
          </cell>
          <cell r="C10576" t="str">
            <v>PME10</v>
          </cell>
        </row>
        <row r="10577">
          <cell r="B10577" t="str">
            <v>AT2G19160</v>
          </cell>
        </row>
        <row r="10578">
          <cell r="B10578" t="str">
            <v>AT2G19170</v>
          </cell>
          <cell r="C10578" t="str">
            <v>SBT2.5</v>
          </cell>
        </row>
        <row r="10579">
          <cell r="B10579" t="str">
            <v>AT2G19180</v>
          </cell>
        </row>
        <row r="10580">
          <cell r="B10580" t="str">
            <v>AT2G19190</v>
          </cell>
          <cell r="C10580" t="str">
            <v>SIRK</v>
          </cell>
        </row>
        <row r="10581">
          <cell r="B10581" t="str">
            <v>AT2G19210</v>
          </cell>
        </row>
        <row r="10582">
          <cell r="B10582" t="str">
            <v>AT2G19220</v>
          </cell>
        </row>
        <row r="10583">
          <cell r="B10583" t="str">
            <v>AT2G19230</v>
          </cell>
        </row>
        <row r="10584">
          <cell r="B10584" t="str">
            <v>AT2G19240</v>
          </cell>
        </row>
        <row r="10585">
          <cell r="B10585" t="str">
            <v>AT2G19260</v>
          </cell>
        </row>
        <row r="10586">
          <cell r="B10586" t="str">
            <v>AT2G19270</v>
          </cell>
        </row>
        <row r="10587">
          <cell r="B10587" t="str">
            <v>AT2G19280</v>
          </cell>
        </row>
        <row r="10588">
          <cell r="B10588" t="str">
            <v>AT2G19290</v>
          </cell>
        </row>
        <row r="10589">
          <cell r="B10589" t="str">
            <v>AT2G19300</v>
          </cell>
        </row>
        <row r="10590">
          <cell r="B10590" t="str">
            <v>AT2G19310</v>
          </cell>
          <cell r="C10590" t="str">
            <v>HSP18.5</v>
          </cell>
        </row>
        <row r="10591">
          <cell r="B10591" t="str">
            <v>AT2G19320</v>
          </cell>
        </row>
        <row r="10592">
          <cell r="B10592" t="str">
            <v>AT2G19330</v>
          </cell>
          <cell r="C10592" t="str">
            <v>PIRL6</v>
          </cell>
        </row>
        <row r="10593">
          <cell r="B10593" t="str">
            <v>AT2G19340</v>
          </cell>
        </row>
        <row r="10594">
          <cell r="B10594" t="str">
            <v>AT2G19350</v>
          </cell>
        </row>
        <row r="10595">
          <cell r="B10595" t="str">
            <v>AT2G19360</v>
          </cell>
        </row>
        <row r="10596">
          <cell r="B10596" t="str">
            <v>AT2G19365</v>
          </cell>
        </row>
        <row r="10597">
          <cell r="B10597" t="str">
            <v>AT2G19380</v>
          </cell>
          <cell r="C10597" t="str">
            <v>UBA1C</v>
          </cell>
        </row>
        <row r="10598">
          <cell r="B10598" t="str">
            <v>AT2G19385</v>
          </cell>
        </row>
        <row r="10599">
          <cell r="B10599" t="str">
            <v>AT2G19390</v>
          </cell>
        </row>
        <row r="10600">
          <cell r="B10600" t="str">
            <v>AT2G19400</v>
          </cell>
        </row>
        <row r="10601">
          <cell r="B10601" t="str">
            <v>AT2G19410</v>
          </cell>
        </row>
        <row r="10602">
          <cell r="B10602" t="str">
            <v>AT2G19420</v>
          </cell>
        </row>
        <row r="10603">
          <cell r="B10603" t="str">
            <v>AT2G19425</v>
          </cell>
          <cell r="C10603" t="str">
            <v>MIR156G</v>
          </cell>
        </row>
        <row r="10604">
          <cell r="B10604" t="str">
            <v>AT2G19430</v>
          </cell>
          <cell r="C10604" t="str">
            <v>THO6</v>
          </cell>
        </row>
        <row r="10605">
          <cell r="B10605" t="str">
            <v>AT2G19440</v>
          </cell>
        </row>
        <row r="10606">
          <cell r="B10606" t="str">
            <v>AT2G19450</v>
          </cell>
          <cell r="C10606" t="str">
            <v>DGAT1</v>
          </cell>
        </row>
        <row r="10607">
          <cell r="B10607" t="str">
            <v>AT2G19460</v>
          </cell>
        </row>
        <row r="10608">
          <cell r="B10608" t="str">
            <v>AT2G19470</v>
          </cell>
          <cell r="C10608" t="str">
            <v>CKL5</v>
          </cell>
        </row>
        <row r="10609">
          <cell r="B10609" t="str">
            <v>AT2G19480</v>
          </cell>
          <cell r="C10609" t="str">
            <v>NAP1;2</v>
          </cell>
        </row>
        <row r="10610">
          <cell r="B10610" t="str">
            <v>AT2G19490</v>
          </cell>
        </row>
        <row r="10611">
          <cell r="B10611" t="str">
            <v>AT2G19500</v>
          </cell>
          <cell r="C10611" t="str">
            <v>CKX2</v>
          </cell>
        </row>
        <row r="10612">
          <cell r="B10612" t="str">
            <v>AT2G19510</v>
          </cell>
          <cell r="C10612" t="str">
            <v>LBD8</v>
          </cell>
        </row>
        <row r="10613">
          <cell r="B10613" t="str">
            <v>AT2G19520</v>
          </cell>
          <cell r="C10613" t="str">
            <v>MSI4</v>
          </cell>
        </row>
        <row r="10614">
          <cell r="B10614" t="str">
            <v>AT2G19530</v>
          </cell>
        </row>
        <row r="10615">
          <cell r="B10615" t="str">
            <v>AT2G19540</v>
          </cell>
        </row>
        <row r="10616">
          <cell r="B10616" t="str">
            <v>AT2G19550</v>
          </cell>
        </row>
        <row r="10617">
          <cell r="B10617" t="str">
            <v>AT2G19560</v>
          </cell>
          <cell r="C10617" t="str">
            <v>EER5</v>
          </cell>
        </row>
        <row r="10618">
          <cell r="B10618" t="str">
            <v>AT2G19570</v>
          </cell>
          <cell r="C10618" t="str">
            <v>CDA1</v>
          </cell>
        </row>
        <row r="10619">
          <cell r="B10619" t="str">
            <v>AT2G19572</v>
          </cell>
        </row>
        <row r="10620">
          <cell r="B10620" t="str">
            <v>AT2G19580</v>
          </cell>
          <cell r="C10620" t="str">
            <v>TET2</v>
          </cell>
        </row>
        <row r="10621">
          <cell r="B10621" t="str">
            <v>AT2G19582</v>
          </cell>
        </row>
        <row r="10622">
          <cell r="B10622" t="str">
            <v>AT2G19590</v>
          </cell>
          <cell r="C10622" t="str">
            <v>ACO1</v>
          </cell>
        </row>
        <row r="10623">
          <cell r="B10623" t="str">
            <v>AT2G19600</v>
          </cell>
          <cell r="C10623" t="str">
            <v>KEA4</v>
          </cell>
        </row>
        <row r="10624">
          <cell r="B10624" t="str">
            <v>AT2G19610</v>
          </cell>
        </row>
        <row r="10625">
          <cell r="B10625" t="str">
            <v>AT2G19620</v>
          </cell>
          <cell r="C10625" t="str">
            <v>NDL3</v>
          </cell>
        </row>
        <row r="10626">
          <cell r="B10626" t="str">
            <v>AT2G19630</v>
          </cell>
        </row>
        <row r="10627">
          <cell r="B10627" t="str">
            <v>AT2G19640</v>
          </cell>
          <cell r="C10627" t="str">
            <v>ASHR2</v>
          </cell>
        </row>
        <row r="10628">
          <cell r="B10628" t="str">
            <v>AT2G19650</v>
          </cell>
        </row>
        <row r="10629">
          <cell r="B10629" t="str">
            <v>AT2G19660</v>
          </cell>
        </row>
        <row r="10630">
          <cell r="B10630" t="str">
            <v>AT2G19670</v>
          </cell>
          <cell r="C10630" t="str">
            <v>PRMT12</v>
          </cell>
        </row>
        <row r="10631">
          <cell r="B10631" t="str">
            <v>AT2G19680</v>
          </cell>
        </row>
        <row r="10632">
          <cell r="B10632" t="str">
            <v>AT2G19690</v>
          </cell>
          <cell r="C10632" t="str">
            <v>PLA2-BETA</v>
          </cell>
        </row>
        <row r="10633">
          <cell r="B10633" t="str">
            <v>AT2G19700</v>
          </cell>
        </row>
        <row r="10634">
          <cell r="B10634" t="str">
            <v>AT2G19710</v>
          </cell>
        </row>
        <row r="10635">
          <cell r="B10635" t="str">
            <v>AT2G19720</v>
          </cell>
          <cell r="C10635" t="str">
            <v>RPS15AB</v>
          </cell>
        </row>
        <row r="10636">
          <cell r="B10636" t="str">
            <v>AT2G19730</v>
          </cell>
          <cell r="C10636" t="str">
            <v>RPL28A</v>
          </cell>
        </row>
        <row r="10637">
          <cell r="B10637" t="str">
            <v>AT2G19740</v>
          </cell>
          <cell r="C10637" t="str">
            <v>RPL31A</v>
          </cell>
        </row>
        <row r="10638">
          <cell r="B10638" t="str">
            <v>AT2G19750</v>
          </cell>
          <cell r="C10638" t="str">
            <v>RPS30A</v>
          </cell>
        </row>
        <row r="10639">
          <cell r="B10639" t="str">
            <v>AT2G19760</v>
          </cell>
          <cell r="C10639" t="str">
            <v>PRO1</v>
          </cell>
        </row>
        <row r="10640">
          <cell r="B10640" t="str">
            <v>AT2G19770</v>
          </cell>
          <cell r="C10640" t="str">
            <v>PRO4</v>
          </cell>
        </row>
        <row r="10641">
          <cell r="B10641" t="str">
            <v>AT2G19780</v>
          </cell>
        </row>
        <row r="10642">
          <cell r="B10642" t="str">
            <v>AT2G19790</v>
          </cell>
        </row>
        <row r="10643">
          <cell r="B10643" t="str">
            <v>AT2G19796</v>
          </cell>
        </row>
        <row r="10644">
          <cell r="B10644" t="str">
            <v>AT2G19800</v>
          </cell>
          <cell r="C10644" t="str">
            <v>MIOX2</v>
          </cell>
        </row>
        <row r="10645">
          <cell r="B10645" t="str">
            <v>AT2G19802</v>
          </cell>
        </row>
        <row r="10646">
          <cell r="B10646" t="str">
            <v>AT2G19810</v>
          </cell>
        </row>
        <row r="10647">
          <cell r="B10647" t="str">
            <v>AT2G19820</v>
          </cell>
          <cell r="C10647" t="str">
            <v>LBD9</v>
          </cell>
        </row>
        <row r="10648">
          <cell r="B10648" t="str">
            <v>AT2G19830</v>
          </cell>
          <cell r="C10648" t="str">
            <v>VPS32.1</v>
          </cell>
        </row>
        <row r="10649">
          <cell r="B10649" t="str">
            <v>AT2G19850</v>
          </cell>
        </row>
        <row r="10650">
          <cell r="B10650" t="str">
            <v>AT2G19860</v>
          </cell>
          <cell r="C10650" t="str">
            <v>HXK2</v>
          </cell>
        </row>
        <row r="10651">
          <cell r="B10651" t="str">
            <v>AT2G19870</v>
          </cell>
        </row>
        <row r="10652">
          <cell r="B10652" t="str">
            <v>AT2G19880</v>
          </cell>
        </row>
        <row r="10653">
          <cell r="B10653" t="str">
            <v>AT2G19890</v>
          </cell>
        </row>
        <row r="10654">
          <cell r="B10654" t="str">
            <v>AT2G19893</v>
          </cell>
        </row>
        <row r="10655">
          <cell r="B10655" t="str">
            <v>AT2G19900</v>
          </cell>
          <cell r="C10655" t="str">
            <v>NADP-ME1</v>
          </cell>
        </row>
        <row r="10656">
          <cell r="B10656" t="str">
            <v>AT2G19910</v>
          </cell>
          <cell r="C10656" t="str">
            <v>RDR3</v>
          </cell>
        </row>
        <row r="10657">
          <cell r="B10657" t="str">
            <v>AT2G19920</v>
          </cell>
        </row>
        <row r="10658">
          <cell r="B10658" t="str">
            <v>AT2G19930</v>
          </cell>
        </row>
        <row r="10659">
          <cell r="B10659" t="str">
            <v>AT2G19940</v>
          </cell>
        </row>
        <row r="10660">
          <cell r="B10660" t="str">
            <v>AT2G19950</v>
          </cell>
          <cell r="C10660" t="str">
            <v>GC1</v>
          </cell>
        </row>
        <row r="10661">
          <cell r="B10661" t="str">
            <v>AT2G19960</v>
          </cell>
        </row>
        <row r="10662">
          <cell r="B10662" t="str">
            <v>AT2G19970</v>
          </cell>
        </row>
        <row r="10663">
          <cell r="B10663" t="str">
            <v>AT2G19980</v>
          </cell>
        </row>
        <row r="10664">
          <cell r="B10664" t="str">
            <v>AT2G19990</v>
          </cell>
          <cell r="C10664" t="str">
            <v>PR-1-LIKE</v>
          </cell>
        </row>
        <row r="10665">
          <cell r="B10665" t="str">
            <v>AT2G20000</v>
          </cell>
          <cell r="C10665" t="str">
            <v>CDC27B</v>
          </cell>
        </row>
        <row r="10666">
          <cell r="B10666" t="str">
            <v>AT2G20010</v>
          </cell>
        </row>
        <row r="10667">
          <cell r="B10667" t="str">
            <v>AT2G20020</v>
          </cell>
          <cell r="C10667" t="str">
            <v>CAF1</v>
          </cell>
        </row>
        <row r="10668">
          <cell r="B10668" t="str">
            <v>AT2G20030</v>
          </cell>
          <cell r="C10668" t="str">
            <v>ATL12</v>
          </cell>
        </row>
        <row r="10669">
          <cell r="B10669" t="str">
            <v>AT2G20050</v>
          </cell>
        </row>
        <row r="10670">
          <cell r="B10670" t="str">
            <v>AT2G20060</v>
          </cell>
        </row>
        <row r="10671">
          <cell r="B10671" t="str">
            <v>AT2G20070</v>
          </cell>
        </row>
        <row r="10672">
          <cell r="B10672" t="str">
            <v>AT2G20080</v>
          </cell>
          <cell r="C10672" t="str">
            <v>SPEAR1</v>
          </cell>
        </row>
        <row r="10673">
          <cell r="B10673" t="str">
            <v>AT2G20100</v>
          </cell>
        </row>
        <row r="10674">
          <cell r="B10674" t="str">
            <v>AT2G20110</v>
          </cell>
        </row>
        <row r="10675">
          <cell r="B10675" t="str">
            <v>AT2G20120</v>
          </cell>
          <cell r="C10675" t="str">
            <v>COV1</v>
          </cell>
        </row>
        <row r="10676">
          <cell r="B10676" t="str">
            <v>AT2G20130</v>
          </cell>
          <cell r="C10676" t="str">
            <v>LCV1</v>
          </cell>
        </row>
        <row r="10677">
          <cell r="B10677" t="str">
            <v>AT2G20140</v>
          </cell>
          <cell r="C10677" t="str">
            <v>RPT2B</v>
          </cell>
        </row>
        <row r="10678">
          <cell r="B10678" t="str">
            <v>AT2G20142</v>
          </cell>
        </row>
        <row r="10679">
          <cell r="B10679" t="str">
            <v>AT2G20150</v>
          </cell>
        </row>
        <row r="10680">
          <cell r="B10680" t="str">
            <v>AT2G20160</v>
          </cell>
          <cell r="C10680" t="str">
            <v>ASK17</v>
          </cell>
        </row>
        <row r="10681">
          <cell r="B10681" t="str">
            <v>AT2G20170</v>
          </cell>
        </row>
        <row r="10682">
          <cell r="B10682" t="str">
            <v>AT2G20180</v>
          </cell>
          <cell r="C10682" t="str">
            <v>PIF1</v>
          </cell>
        </row>
        <row r="10683">
          <cell r="B10683" t="str">
            <v>AT2G20190</v>
          </cell>
          <cell r="C10683" t="str">
            <v>CLASP</v>
          </cell>
        </row>
        <row r="10684">
          <cell r="B10684" t="str">
            <v>AT2G20208</v>
          </cell>
          <cell r="C10684" t="str">
            <v>LCR60</v>
          </cell>
        </row>
        <row r="10685">
          <cell r="B10685" t="str">
            <v>AT2G20210</v>
          </cell>
        </row>
        <row r="10686">
          <cell r="B10686" t="str">
            <v>AT2G20230</v>
          </cell>
          <cell r="C10686" t="str">
            <v>TOM2AH2</v>
          </cell>
        </row>
        <row r="10687">
          <cell r="B10687" t="str">
            <v>AT2G20240</v>
          </cell>
        </row>
        <row r="10688">
          <cell r="B10688" t="str">
            <v>AT2G20250</v>
          </cell>
        </row>
        <row r="10689">
          <cell r="B10689" t="str">
            <v>AT2G20260</v>
          </cell>
          <cell r="C10689" t="str">
            <v>PSAE2</v>
          </cell>
        </row>
        <row r="10690">
          <cell r="B10690" t="str">
            <v>AT2G20270</v>
          </cell>
        </row>
        <row r="10691">
          <cell r="B10691" t="str">
            <v>AT2G20280</v>
          </cell>
        </row>
        <row r="10692">
          <cell r="B10692" t="str">
            <v>AT2G20290</v>
          </cell>
          <cell r="C10692" t="str">
            <v>XI-G</v>
          </cell>
        </row>
        <row r="10693">
          <cell r="B10693" t="str">
            <v>AT2G20300</v>
          </cell>
          <cell r="C10693" t="str">
            <v>ALE2</v>
          </cell>
        </row>
        <row r="10694">
          <cell r="B10694" t="str">
            <v>AT2G20310</v>
          </cell>
          <cell r="C10694" t="str">
            <v>RIN13</v>
          </cell>
        </row>
        <row r="10695">
          <cell r="B10695" t="str">
            <v>AT2G20320</v>
          </cell>
        </row>
        <row r="10696">
          <cell r="B10696" t="str">
            <v>AT2G20330</v>
          </cell>
        </row>
        <row r="10697">
          <cell r="B10697" t="str">
            <v>AT2G20340</v>
          </cell>
          <cell r="C10697" t="str">
            <v>ELI5</v>
          </cell>
        </row>
        <row r="10698">
          <cell r="B10698" t="str">
            <v>AT2G20350</v>
          </cell>
          <cell r="C10698" t="str">
            <v>ERF120</v>
          </cell>
        </row>
        <row r="10699">
          <cell r="B10699" t="str">
            <v>AT2G20360</v>
          </cell>
        </row>
        <row r="10700">
          <cell r="B10700" t="str">
            <v>AT2G20362</v>
          </cell>
        </row>
        <row r="10701">
          <cell r="B10701" t="str">
            <v>AT2G20370</v>
          </cell>
          <cell r="C10701" t="str">
            <v>MUR3</v>
          </cell>
        </row>
        <row r="10702">
          <cell r="B10702" t="str">
            <v>AT2G20380</v>
          </cell>
        </row>
        <row r="10703">
          <cell r="B10703" t="str">
            <v>AT2G20390</v>
          </cell>
        </row>
        <row r="10704">
          <cell r="B10704" t="str">
            <v>AT2G20400</v>
          </cell>
        </row>
        <row r="10705">
          <cell r="B10705" t="str">
            <v>AT2G20410</v>
          </cell>
        </row>
        <row r="10706">
          <cell r="B10706" t="str">
            <v>AT2G20420</v>
          </cell>
        </row>
        <row r="10707">
          <cell r="B10707" t="str">
            <v>AT2G20430</v>
          </cell>
          <cell r="C10707" t="str">
            <v>RIC6</v>
          </cell>
        </row>
        <row r="10708">
          <cell r="B10708" t="str">
            <v>AT2G20440</v>
          </cell>
        </row>
        <row r="10709">
          <cell r="B10709" t="str">
            <v>AT2G20450</v>
          </cell>
          <cell r="C10709" t="str">
            <v>RPL14A</v>
          </cell>
        </row>
        <row r="10710">
          <cell r="B10710" t="str">
            <v>AT2G20463</v>
          </cell>
        </row>
        <row r="10711">
          <cell r="B10711" t="str">
            <v>AT2G20465</v>
          </cell>
        </row>
        <row r="10712">
          <cell r="B10712" t="str">
            <v>AT2G20470</v>
          </cell>
        </row>
        <row r="10713">
          <cell r="B10713" t="str">
            <v>AT2G20480</v>
          </cell>
        </row>
        <row r="10714">
          <cell r="B10714" t="str">
            <v>AT2G20490</v>
          </cell>
          <cell r="C10714" t="str">
            <v>NOP10</v>
          </cell>
        </row>
        <row r="10715">
          <cell r="B10715" t="str">
            <v>AT2G20495</v>
          </cell>
        </row>
        <row r="10716">
          <cell r="B10716" t="str">
            <v>AT2G20500</v>
          </cell>
        </row>
        <row r="10717">
          <cell r="B10717" t="str">
            <v>AT2G20510</v>
          </cell>
          <cell r="C10717" t="str">
            <v>ATTIM44-1</v>
          </cell>
        </row>
        <row r="10718">
          <cell r="B10718" t="str">
            <v>AT2G20515</v>
          </cell>
        </row>
        <row r="10719">
          <cell r="B10719" t="str">
            <v>AT2G20520</v>
          </cell>
          <cell r="C10719" t="str">
            <v>FLA6</v>
          </cell>
        </row>
        <row r="10720">
          <cell r="B10720" t="str">
            <v>AT2G20530</v>
          </cell>
          <cell r="C10720" t="str">
            <v>PHB6</v>
          </cell>
        </row>
        <row r="10721">
          <cell r="B10721" t="str">
            <v>AT2G20540</v>
          </cell>
          <cell r="C10721" t="str">
            <v>PCMP-E78</v>
          </cell>
        </row>
        <row r="10722">
          <cell r="B10722" t="str">
            <v>AT2G20550</v>
          </cell>
        </row>
        <row r="10723">
          <cell r="B10723" t="str">
            <v>AT2G20560</v>
          </cell>
        </row>
        <row r="10724">
          <cell r="B10724" t="str">
            <v>AT2G20562</v>
          </cell>
        </row>
        <row r="10725">
          <cell r="B10725" t="str">
            <v>AT2G20570</v>
          </cell>
          <cell r="C10725" t="str">
            <v>GPRI1</v>
          </cell>
        </row>
        <row r="10726">
          <cell r="B10726" t="str">
            <v>AT2G20580</v>
          </cell>
          <cell r="C10726" t="str">
            <v>RPN1A</v>
          </cell>
        </row>
        <row r="10727">
          <cell r="B10727" t="str">
            <v>AT2G20585</v>
          </cell>
          <cell r="C10727" t="str">
            <v>NFD6</v>
          </cell>
        </row>
        <row r="10728">
          <cell r="B10728" t="str">
            <v>AT2G20590</v>
          </cell>
          <cell r="C10728" t="str">
            <v>RTNLB17</v>
          </cell>
        </row>
        <row r="10729">
          <cell r="B10729" t="str">
            <v>AT2G20595</v>
          </cell>
        </row>
        <row r="10730">
          <cell r="B10730" t="str">
            <v>AT2G20597</v>
          </cell>
        </row>
        <row r="10731">
          <cell r="B10731" t="str">
            <v>AT2G20605</v>
          </cell>
        </row>
        <row r="10732">
          <cell r="B10732" t="str">
            <v>AT2G20610</v>
          </cell>
          <cell r="C10732" t="str">
            <v>SUR1</v>
          </cell>
        </row>
        <row r="10733">
          <cell r="B10733" t="str">
            <v>AT2G20613</v>
          </cell>
        </row>
        <row r="10734">
          <cell r="B10734" t="str">
            <v>AT2G20616</v>
          </cell>
        </row>
        <row r="10735">
          <cell r="B10735" t="str">
            <v>AT2G20618</v>
          </cell>
        </row>
        <row r="10736">
          <cell r="B10736" t="str">
            <v>AT2G20619</v>
          </cell>
        </row>
        <row r="10737">
          <cell r="B10737" t="str">
            <v>AT2G20620</v>
          </cell>
        </row>
        <row r="10738">
          <cell r="B10738" t="str">
            <v>AT2G20625</v>
          </cell>
        </row>
        <row r="10739">
          <cell r="B10739" t="str">
            <v>AT2G20630</v>
          </cell>
          <cell r="C10739" t="str">
            <v>PPC3-1.2</v>
          </cell>
        </row>
        <row r="10740">
          <cell r="B10740" t="str">
            <v>AT2G20635</v>
          </cell>
          <cell r="C10740" t="str">
            <v>BUB1</v>
          </cell>
        </row>
        <row r="10741">
          <cell r="B10741" t="str">
            <v>AT2G20650</v>
          </cell>
          <cell r="C10741" t="str">
            <v>FLY2</v>
          </cell>
        </row>
        <row r="10742">
          <cell r="B10742" t="str">
            <v>AT2G20660</v>
          </cell>
          <cell r="C10742" t="str">
            <v>RALFL14</v>
          </cell>
        </row>
        <row r="10743">
          <cell r="B10743" t="str">
            <v>AT2G20670</v>
          </cell>
        </row>
        <row r="10744">
          <cell r="B10744" t="str">
            <v>AT2G20680</v>
          </cell>
          <cell r="C10744" t="str">
            <v>MAN2</v>
          </cell>
        </row>
        <row r="10745">
          <cell r="B10745" t="str">
            <v>AT2G20690</v>
          </cell>
        </row>
        <row r="10746">
          <cell r="B10746" t="str">
            <v>AT2G20700</v>
          </cell>
          <cell r="C10746" t="str">
            <v>LLG2</v>
          </cell>
        </row>
        <row r="10747">
          <cell r="B10747" t="str">
            <v>AT2G20710</v>
          </cell>
        </row>
        <row r="10748">
          <cell r="B10748" t="str">
            <v>AT2G20720</v>
          </cell>
        </row>
        <row r="10749">
          <cell r="B10749" t="str">
            <v>AT2G20721</v>
          </cell>
        </row>
        <row r="10750">
          <cell r="B10750" t="str">
            <v>AT2G20722</v>
          </cell>
        </row>
        <row r="10751">
          <cell r="B10751" t="str">
            <v>AT2G20723</v>
          </cell>
        </row>
        <row r="10752">
          <cell r="B10752" t="str">
            <v>AT2G20725</v>
          </cell>
        </row>
        <row r="10753">
          <cell r="B10753" t="str">
            <v>AT2G20740</v>
          </cell>
          <cell r="C10753" t="str">
            <v>TOM2AH3</v>
          </cell>
        </row>
        <row r="10754">
          <cell r="B10754" t="str">
            <v>AT2G20750</v>
          </cell>
          <cell r="C10754" t="str">
            <v>EXPB1</v>
          </cell>
        </row>
        <row r="10755">
          <cell r="B10755" t="str">
            <v>AT2G20760</v>
          </cell>
        </row>
        <row r="10756">
          <cell r="B10756" t="str">
            <v>AT2G20770</v>
          </cell>
          <cell r="C10756" t="str">
            <v>GCL2</v>
          </cell>
        </row>
        <row r="10757">
          <cell r="B10757" t="str">
            <v>AT2G20780</v>
          </cell>
          <cell r="C10757" t="str">
            <v>PLT4</v>
          </cell>
        </row>
        <row r="10758">
          <cell r="B10758" t="str">
            <v>AT2G20784</v>
          </cell>
        </row>
        <row r="10759">
          <cell r="B10759" t="str">
            <v>AT2G20790</v>
          </cell>
          <cell r="C10759" t="str">
            <v>AP5M</v>
          </cell>
        </row>
        <row r="10760">
          <cell r="B10760" t="str">
            <v>AT2G20800</v>
          </cell>
          <cell r="C10760" t="str">
            <v>NDB4</v>
          </cell>
        </row>
        <row r="10761">
          <cell r="B10761" t="str">
            <v>AT2G20805</v>
          </cell>
        </row>
        <row r="10762">
          <cell r="B10762" t="str">
            <v>AT2G20810</v>
          </cell>
          <cell r="C10762" t="str">
            <v>GAUT10</v>
          </cell>
        </row>
        <row r="10763">
          <cell r="B10763" t="str">
            <v>AT2G20815</v>
          </cell>
          <cell r="C10763" t="str">
            <v>QWRF3</v>
          </cell>
        </row>
        <row r="10764">
          <cell r="B10764" t="str">
            <v>AT2G20820</v>
          </cell>
        </row>
        <row r="10765">
          <cell r="B10765" t="str">
            <v>AT2G20825</v>
          </cell>
          <cell r="C10765" t="str">
            <v>ULT2</v>
          </cell>
        </row>
        <row r="10766">
          <cell r="B10766" t="str">
            <v>AT2G20830</v>
          </cell>
        </row>
        <row r="10767">
          <cell r="B10767" t="str">
            <v>AT2G20835</v>
          </cell>
        </row>
        <row r="10768">
          <cell r="B10768" t="str">
            <v>AT2G20840</v>
          </cell>
          <cell r="C10768" t="str">
            <v>SCAMP1</v>
          </cell>
        </row>
        <row r="10769">
          <cell r="B10769" t="str">
            <v>AT2G20850</v>
          </cell>
          <cell r="C10769" t="str">
            <v>SRF1</v>
          </cell>
        </row>
        <row r="10770">
          <cell r="B10770" t="str">
            <v>AT2G20860</v>
          </cell>
          <cell r="C10770" t="str">
            <v>LIP1</v>
          </cell>
        </row>
        <row r="10771">
          <cell r="B10771" t="str">
            <v>AT2G20870</v>
          </cell>
        </row>
        <row r="10772">
          <cell r="B10772" t="str">
            <v>AT2G20873</v>
          </cell>
        </row>
        <row r="10773">
          <cell r="B10773" t="str">
            <v>AT2G20875</v>
          </cell>
          <cell r="C10773" t="str">
            <v>EPF1</v>
          </cell>
        </row>
        <row r="10774">
          <cell r="B10774" t="str">
            <v>AT2G20880</v>
          </cell>
          <cell r="C10774" t="str">
            <v>ERF053</v>
          </cell>
        </row>
        <row r="10775">
          <cell r="B10775" t="str">
            <v>AT2G20890</v>
          </cell>
          <cell r="C10775" t="str">
            <v>THF1</v>
          </cell>
        </row>
        <row r="10776">
          <cell r="B10776" t="str">
            <v>AT2G20900</v>
          </cell>
          <cell r="C10776" t="str">
            <v>DGK5</v>
          </cell>
        </row>
        <row r="10777">
          <cell r="B10777" t="str">
            <v>AT2G20920</v>
          </cell>
        </row>
        <row r="10778">
          <cell r="B10778" t="str">
            <v>AT2G20921</v>
          </cell>
        </row>
        <row r="10779">
          <cell r="B10779" t="str">
            <v>AT2G20930</v>
          </cell>
        </row>
        <row r="10780">
          <cell r="B10780" t="str">
            <v>AT2G20940</v>
          </cell>
        </row>
        <row r="10781">
          <cell r="B10781" t="str">
            <v>AT2G20950</v>
          </cell>
        </row>
        <row r="10782">
          <cell r="B10782" t="str">
            <v>AT2G20960</v>
          </cell>
          <cell r="C10782" t="str">
            <v>pEARLI4</v>
          </cell>
        </row>
        <row r="10783">
          <cell r="B10783" t="str">
            <v>AT2G20970</v>
          </cell>
        </row>
        <row r="10784">
          <cell r="B10784" t="str">
            <v>AT2G20980</v>
          </cell>
          <cell r="C10784" t="str">
            <v>MCM10</v>
          </cell>
        </row>
        <row r="10785">
          <cell r="B10785" t="str">
            <v>AT2G20990</v>
          </cell>
          <cell r="C10785" t="str">
            <v>SYTA</v>
          </cell>
        </row>
        <row r="10786">
          <cell r="B10786" t="str">
            <v>AT2G21010</v>
          </cell>
        </row>
        <row r="10787">
          <cell r="B10787" t="str">
            <v>AT2G21030</v>
          </cell>
        </row>
        <row r="10788">
          <cell r="B10788" t="str">
            <v>AT2G21040</v>
          </cell>
        </row>
        <row r="10789">
          <cell r="B10789" t="str">
            <v>AT2G21045</v>
          </cell>
          <cell r="C10789" t="str">
            <v>HAC1</v>
          </cell>
        </row>
        <row r="10790">
          <cell r="B10790" t="str">
            <v>AT2G21050</v>
          </cell>
          <cell r="C10790" t="str">
            <v>LAX2</v>
          </cell>
        </row>
        <row r="10791">
          <cell r="B10791" t="str">
            <v>AT2G21060</v>
          </cell>
          <cell r="C10791" t="str">
            <v>CSP4</v>
          </cell>
        </row>
        <row r="10792">
          <cell r="B10792" t="str">
            <v>AT2G21070</v>
          </cell>
          <cell r="C10792" t="str">
            <v>FIO1</v>
          </cell>
        </row>
        <row r="10793">
          <cell r="B10793" t="str">
            <v>AT2G21080</v>
          </cell>
        </row>
        <row r="10794">
          <cell r="B10794" t="str">
            <v>AT2G21090</v>
          </cell>
          <cell r="C10794" t="str">
            <v>PCMP-E48</v>
          </cell>
        </row>
        <row r="10795">
          <cell r="B10795" t="str">
            <v>AT2G21100</v>
          </cell>
          <cell r="C10795" t="str">
            <v>DIR23</v>
          </cell>
        </row>
        <row r="10796">
          <cell r="B10796" t="str">
            <v>AT2G21105</v>
          </cell>
        </row>
        <row r="10797">
          <cell r="B10797" t="str">
            <v>AT2G21110</v>
          </cell>
          <cell r="C10797" t="str">
            <v>DIR4</v>
          </cell>
        </row>
        <row r="10798">
          <cell r="B10798" t="str">
            <v>AT2G21120</v>
          </cell>
        </row>
        <row r="10799">
          <cell r="B10799" t="str">
            <v>AT2G21130</v>
          </cell>
          <cell r="C10799" t="str">
            <v>CYP19-2</v>
          </cell>
        </row>
        <row r="10800">
          <cell r="B10800" t="str">
            <v>AT2G21140</v>
          </cell>
          <cell r="C10800" t="str">
            <v>PRP2</v>
          </cell>
        </row>
        <row r="10801">
          <cell r="B10801" t="str">
            <v>AT2G21150</v>
          </cell>
          <cell r="C10801" t="str">
            <v>XCT</v>
          </cell>
        </row>
        <row r="10802">
          <cell r="B10802" t="str">
            <v>AT2G21160</v>
          </cell>
        </row>
        <row r="10803">
          <cell r="B10803" t="str">
            <v>AT2G21170</v>
          </cell>
          <cell r="C10803" t="str">
            <v>TIM</v>
          </cell>
        </row>
        <row r="10804">
          <cell r="B10804" t="str">
            <v>AT2G21180</v>
          </cell>
        </row>
        <row r="10805">
          <cell r="B10805" t="str">
            <v>AT2G21185</v>
          </cell>
        </row>
        <row r="10806">
          <cell r="B10806" t="str">
            <v>AT2G21187</v>
          </cell>
        </row>
        <row r="10807">
          <cell r="B10807" t="str">
            <v>AT2G21188</v>
          </cell>
        </row>
        <row r="10808">
          <cell r="B10808" t="str">
            <v>AT2G21190</v>
          </cell>
        </row>
        <row r="10809">
          <cell r="B10809" t="str">
            <v>AT2G21195</v>
          </cell>
        </row>
        <row r="10810">
          <cell r="B10810" t="str">
            <v>AT2G21200</v>
          </cell>
        </row>
        <row r="10811">
          <cell r="B10811" t="str">
            <v>AT2G21210</v>
          </cell>
        </row>
        <row r="10812">
          <cell r="B10812" t="str">
            <v>AT2G21220</v>
          </cell>
        </row>
        <row r="10813">
          <cell r="B10813" t="str">
            <v>AT2G21230</v>
          </cell>
        </row>
        <row r="10814">
          <cell r="B10814" t="str">
            <v>AT2G21235</v>
          </cell>
        </row>
        <row r="10815">
          <cell r="B10815" t="str">
            <v>AT2G21237</v>
          </cell>
        </row>
        <row r="10816">
          <cell r="B10816" t="str">
            <v>AT2G21240</v>
          </cell>
          <cell r="C10816" t="str">
            <v>BPC4</v>
          </cell>
        </row>
        <row r="10817">
          <cell r="B10817" t="str">
            <v>AT2G21250</v>
          </cell>
        </row>
        <row r="10818">
          <cell r="B10818" t="str">
            <v>AT2G21260</v>
          </cell>
        </row>
        <row r="10819">
          <cell r="B10819" t="str">
            <v>AT2G21270</v>
          </cell>
          <cell r="C10819" t="str">
            <v>UFD1</v>
          </cell>
        </row>
        <row r="10820">
          <cell r="B10820" t="str">
            <v>AT2G21280</v>
          </cell>
          <cell r="C10820" t="str">
            <v>GC1</v>
          </cell>
        </row>
        <row r="10821">
          <cell r="B10821" t="str">
            <v>AT2G21290</v>
          </cell>
        </row>
        <row r="10822">
          <cell r="B10822" t="str">
            <v>AT2G21300</v>
          </cell>
          <cell r="C10822" t="str">
            <v>KIN7E</v>
          </cell>
        </row>
        <row r="10823">
          <cell r="B10823" t="str">
            <v>AT2G21320</v>
          </cell>
          <cell r="C10823" t="str">
            <v>BBX18</v>
          </cell>
        </row>
        <row r="10824">
          <cell r="B10824" t="str">
            <v>AT2G21330</v>
          </cell>
          <cell r="C10824" t="str">
            <v>FBA1</v>
          </cell>
        </row>
        <row r="10825">
          <cell r="B10825" t="str">
            <v>AT2G21340</v>
          </cell>
          <cell r="C10825" t="str">
            <v>DTX46</v>
          </cell>
        </row>
        <row r="10826">
          <cell r="B10826" t="str">
            <v>AT2G21350</v>
          </cell>
        </row>
        <row r="10827">
          <cell r="B10827" t="str">
            <v>AT2G21360</v>
          </cell>
        </row>
        <row r="10828">
          <cell r="B10828" t="str">
            <v>AT2G21370</v>
          </cell>
          <cell r="C10828" t="str">
            <v>XK-1</v>
          </cell>
        </row>
        <row r="10829">
          <cell r="B10829" t="str">
            <v>AT2G21380</v>
          </cell>
          <cell r="C10829" t="str">
            <v>KIN7M</v>
          </cell>
        </row>
        <row r="10830">
          <cell r="B10830" t="str">
            <v>AT2G21385</v>
          </cell>
        </row>
        <row r="10831">
          <cell r="B10831" t="str">
            <v>AT2G21390</v>
          </cell>
        </row>
        <row r="10832">
          <cell r="B10832" t="str">
            <v>AT2G21400</v>
          </cell>
          <cell r="C10832" t="str">
            <v>SRS3</v>
          </cell>
        </row>
        <row r="10833">
          <cell r="B10833" t="str">
            <v>AT2G21410</v>
          </cell>
          <cell r="C10833" t="str">
            <v>VHA-A2</v>
          </cell>
        </row>
        <row r="10834">
          <cell r="B10834" t="str">
            <v>AT2G21420</v>
          </cell>
        </row>
        <row r="10835">
          <cell r="B10835" t="str">
            <v>AT2G21430</v>
          </cell>
          <cell r="C10835" t="str">
            <v>RD19B</v>
          </cell>
        </row>
        <row r="10836">
          <cell r="B10836" t="str">
            <v>AT2G21440</v>
          </cell>
        </row>
        <row r="10837">
          <cell r="B10837" t="str">
            <v>AT2G21450</v>
          </cell>
          <cell r="C10837" t="str">
            <v>CHR34</v>
          </cell>
        </row>
        <row r="10838">
          <cell r="B10838" t="str">
            <v>AT2G21455</v>
          </cell>
        </row>
        <row r="10839">
          <cell r="B10839" t="str">
            <v>AT2G21465</v>
          </cell>
        </row>
        <row r="10840">
          <cell r="B10840" t="str">
            <v>AT2G21470</v>
          </cell>
          <cell r="C10840" t="str">
            <v>SAE2</v>
          </cell>
        </row>
        <row r="10841">
          <cell r="B10841" t="str">
            <v>AT2G21480</v>
          </cell>
        </row>
        <row r="10842">
          <cell r="B10842" t="str">
            <v>AT2G21490</v>
          </cell>
          <cell r="C10842" t="str">
            <v>LEA</v>
          </cell>
        </row>
        <row r="10843">
          <cell r="B10843" t="str">
            <v>AT2G21500</v>
          </cell>
        </row>
        <row r="10844">
          <cell r="B10844" t="str">
            <v>AT2G21510</v>
          </cell>
        </row>
        <row r="10845">
          <cell r="B10845" t="str">
            <v>AT2G21520</v>
          </cell>
        </row>
        <row r="10846">
          <cell r="B10846" t="str">
            <v>AT2G21530</v>
          </cell>
        </row>
        <row r="10847">
          <cell r="B10847" t="str">
            <v>AT2G21540</v>
          </cell>
          <cell r="C10847" t="str">
            <v>SFH3</v>
          </cell>
        </row>
        <row r="10848">
          <cell r="B10848" t="str">
            <v>AT2G21550</v>
          </cell>
        </row>
        <row r="10849">
          <cell r="B10849" t="str">
            <v>AT2G21560</v>
          </cell>
        </row>
        <row r="10850">
          <cell r="B10850" t="str">
            <v>AT2G21570</v>
          </cell>
        </row>
        <row r="10851">
          <cell r="B10851" t="str">
            <v>AT2G21580</v>
          </cell>
          <cell r="C10851" t="str">
            <v>RPS25B</v>
          </cell>
        </row>
        <row r="10852">
          <cell r="B10852" t="str">
            <v>AT2G21590</v>
          </cell>
          <cell r="C10852" t="str">
            <v>APL4</v>
          </cell>
        </row>
        <row r="10853">
          <cell r="B10853" t="str">
            <v>AT2G21595</v>
          </cell>
        </row>
        <row r="10854">
          <cell r="B10854" t="str">
            <v>AT2G21600</v>
          </cell>
          <cell r="C10854" t="str">
            <v>RER1B</v>
          </cell>
        </row>
        <row r="10855">
          <cell r="B10855" t="str">
            <v>AT2G21610</v>
          </cell>
          <cell r="C10855" t="str">
            <v>PE11</v>
          </cell>
        </row>
        <row r="10856">
          <cell r="B10856" t="str">
            <v>AT2G21620</v>
          </cell>
          <cell r="C10856" t="str">
            <v>RD2</v>
          </cell>
        </row>
        <row r="10857">
          <cell r="B10857" t="str">
            <v>AT2G21630</v>
          </cell>
        </row>
        <row r="10858">
          <cell r="B10858" t="str">
            <v>AT2G21640</v>
          </cell>
        </row>
        <row r="10859">
          <cell r="B10859" t="str">
            <v>AT2G21650</v>
          </cell>
          <cell r="C10859" t="str">
            <v>RL2</v>
          </cell>
        </row>
        <row r="10860">
          <cell r="B10860" t="str">
            <v>AT2G21655</v>
          </cell>
        </row>
        <row r="10861">
          <cell r="B10861" t="str">
            <v>AT2G21660</v>
          </cell>
          <cell r="C10861" t="str">
            <v>RBG7</v>
          </cell>
        </row>
        <row r="10862">
          <cell r="B10862" t="str">
            <v>AT2G21670</v>
          </cell>
        </row>
        <row r="10863">
          <cell r="B10863" t="str">
            <v>AT2G21680</v>
          </cell>
        </row>
        <row r="10864">
          <cell r="B10864" t="str">
            <v>AT2G21690</v>
          </cell>
        </row>
        <row r="10865">
          <cell r="B10865" t="str">
            <v>AT2G21700</v>
          </cell>
        </row>
        <row r="10866">
          <cell r="B10866" t="str">
            <v>AT2G21710</v>
          </cell>
          <cell r="C10866" t="str">
            <v>MTERF2</v>
          </cell>
        </row>
        <row r="10867">
          <cell r="B10867" t="str">
            <v>AT2G21720</v>
          </cell>
        </row>
        <row r="10868">
          <cell r="B10868" t="str">
            <v>AT2G21725</v>
          </cell>
        </row>
        <row r="10869">
          <cell r="B10869" t="str">
            <v>AT2G21727</v>
          </cell>
        </row>
        <row r="10870">
          <cell r="B10870" t="str">
            <v>AT2G21730</v>
          </cell>
          <cell r="C10870" t="str">
            <v>CAD2</v>
          </cell>
        </row>
        <row r="10871">
          <cell r="B10871" t="str">
            <v>AT2G21740</v>
          </cell>
          <cell r="C10871" t="str">
            <v>EC1.2</v>
          </cell>
        </row>
        <row r="10872">
          <cell r="B10872" t="str">
            <v>AT2G21750</v>
          </cell>
          <cell r="C10872" t="str">
            <v>EC1.3</v>
          </cell>
        </row>
        <row r="10873">
          <cell r="B10873" t="str">
            <v>AT2G21770</v>
          </cell>
          <cell r="C10873" t="str">
            <v>CESA9</v>
          </cell>
        </row>
        <row r="10874">
          <cell r="B10874" t="str">
            <v>AT2G21780</v>
          </cell>
        </row>
        <row r="10875">
          <cell r="B10875" t="str">
            <v>AT2G21790</v>
          </cell>
          <cell r="C10875" t="str">
            <v>RNR1</v>
          </cell>
        </row>
        <row r="10876">
          <cell r="B10876" t="str">
            <v>AT2G21800</v>
          </cell>
          <cell r="C10876" t="str">
            <v>EME1A</v>
          </cell>
        </row>
        <row r="10877">
          <cell r="B10877" t="str">
            <v>AT2G21810</v>
          </cell>
        </row>
        <row r="10878">
          <cell r="B10878" t="str">
            <v>AT2G21820</v>
          </cell>
        </row>
        <row r="10879">
          <cell r="B10879" t="str">
            <v>AT2G21830</v>
          </cell>
        </row>
        <row r="10880">
          <cell r="B10880" t="str">
            <v>AT2G21840</v>
          </cell>
        </row>
        <row r="10881">
          <cell r="B10881" t="str">
            <v>AT2G21850</v>
          </cell>
        </row>
        <row r="10882">
          <cell r="B10882" t="str">
            <v>AT2G21860</v>
          </cell>
        </row>
        <row r="10883">
          <cell r="B10883" t="str">
            <v>AT2G21870</v>
          </cell>
          <cell r="C10883" t="str">
            <v>MGP1</v>
          </cell>
        </row>
        <row r="10884">
          <cell r="B10884" t="str">
            <v>AT2G21880</v>
          </cell>
          <cell r="C10884" t="str">
            <v>RABG2</v>
          </cell>
        </row>
        <row r="10885">
          <cell r="B10885" t="str">
            <v>AT2G21890</v>
          </cell>
          <cell r="C10885" t="str">
            <v>CAD3</v>
          </cell>
        </row>
        <row r="10886">
          <cell r="B10886" t="str">
            <v>AT2G21900</v>
          </cell>
          <cell r="C10886" t="str">
            <v>WRKY59</v>
          </cell>
        </row>
        <row r="10887">
          <cell r="B10887" t="str">
            <v>AT2G21910</v>
          </cell>
          <cell r="C10887" t="str">
            <v>CYP96A5</v>
          </cell>
        </row>
        <row r="10888">
          <cell r="B10888" t="str">
            <v>AT2G21920</v>
          </cell>
        </row>
        <row r="10889">
          <cell r="B10889" t="str">
            <v>AT2G21930</v>
          </cell>
        </row>
        <row r="10890">
          <cell r="B10890" t="str">
            <v>AT2G21940</v>
          </cell>
          <cell r="C10890" t="str">
            <v>SK1</v>
          </cell>
        </row>
        <row r="10891">
          <cell r="B10891" t="str">
            <v>AT2G21950</v>
          </cell>
          <cell r="C10891" t="str">
            <v>SKIP6</v>
          </cell>
        </row>
        <row r="10892">
          <cell r="B10892" t="str">
            <v>AT2G21960</v>
          </cell>
        </row>
        <row r="10893">
          <cell r="B10893" t="str">
            <v>AT2G21970</v>
          </cell>
          <cell r="C10893">
            <v>44441</v>
          </cell>
        </row>
        <row r="10894">
          <cell r="B10894" t="str">
            <v>AT2G21980</v>
          </cell>
        </row>
        <row r="10895">
          <cell r="B10895" t="str">
            <v>AT2G21990</v>
          </cell>
        </row>
        <row r="10896">
          <cell r="B10896" t="str">
            <v>AT2G22000</v>
          </cell>
          <cell r="C10896" t="str">
            <v>PEP6</v>
          </cell>
        </row>
        <row r="10897">
          <cell r="B10897" t="str">
            <v>AT2G22010</v>
          </cell>
          <cell r="C10897" t="str">
            <v>RKP</v>
          </cell>
        </row>
        <row r="10898">
          <cell r="B10898" t="str">
            <v>AT2G22030</v>
          </cell>
        </row>
        <row r="10899">
          <cell r="B10899" t="str">
            <v>AT2G22040</v>
          </cell>
          <cell r="C10899" t="str">
            <v>LST8-2</v>
          </cell>
        </row>
        <row r="10900">
          <cell r="B10900" t="str">
            <v>AT2G22050</v>
          </cell>
        </row>
        <row r="10901">
          <cell r="B10901" t="str">
            <v>AT2G22055</v>
          </cell>
          <cell r="C10901" t="str">
            <v>RALFL15</v>
          </cell>
        </row>
        <row r="10902">
          <cell r="B10902" t="str">
            <v>AT2G22060</v>
          </cell>
        </row>
        <row r="10903">
          <cell r="B10903" t="str">
            <v>AT2G22070</v>
          </cell>
          <cell r="C10903" t="str">
            <v>PCMP-H41</v>
          </cell>
        </row>
        <row r="10904">
          <cell r="B10904" t="str">
            <v>AT2G22080</v>
          </cell>
        </row>
        <row r="10905">
          <cell r="B10905" t="str">
            <v>AT2G22088</v>
          </cell>
        </row>
        <row r="10906">
          <cell r="B10906" t="str">
            <v>AT2G22090</v>
          </cell>
          <cell r="C10906" t="str">
            <v>UBA1A</v>
          </cell>
        </row>
        <row r="10907">
          <cell r="B10907" t="str">
            <v>AT2G22100</v>
          </cell>
          <cell r="C10907" t="str">
            <v>UBA1B</v>
          </cell>
        </row>
        <row r="10908">
          <cell r="B10908" t="str">
            <v>AT2G22110</v>
          </cell>
        </row>
        <row r="10909">
          <cell r="B10909" t="str">
            <v>AT2G22120</v>
          </cell>
        </row>
        <row r="10910">
          <cell r="B10910" t="str">
            <v>AT2G22121</v>
          </cell>
          <cell r="C10910" t="str">
            <v>LCR35</v>
          </cell>
        </row>
        <row r="10911">
          <cell r="B10911" t="str">
            <v>AT2G22122</v>
          </cell>
        </row>
        <row r="10912">
          <cell r="B10912" t="str">
            <v>AT2G22125</v>
          </cell>
          <cell r="C10912" t="str">
            <v>CSI1</v>
          </cell>
        </row>
        <row r="10913">
          <cell r="B10913" t="str">
            <v>AT2G22140</v>
          </cell>
          <cell r="C10913" t="str">
            <v>EME1B</v>
          </cell>
        </row>
        <row r="10914">
          <cell r="B10914" t="str">
            <v>AT2G22145</v>
          </cell>
        </row>
        <row r="10915">
          <cell r="B10915" t="str">
            <v>AT2G22155</v>
          </cell>
        </row>
        <row r="10916">
          <cell r="B10916" t="str">
            <v>AT2G22160</v>
          </cell>
        </row>
        <row r="10917">
          <cell r="B10917" t="str">
            <v>AT2G22170</v>
          </cell>
          <cell r="C10917" t="str">
            <v>PLAT2</v>
          </cell>
        </row>
        <row r="10918">
          <cell r="B10918" t="str">
            <v>AT2G22180</v>
          </cell>
        </row>
        <row r="10919">
          <cell r="B10919" t="str">
            <v>AT2G22190</v>
          </cell>
          <cell r="C10919" t="str">
            <v>TPPE</v>
          </cell>
        </row>
        <row r="10920">
          <cell r="B10920" t="str">
            <v>AT2G22200</v>
          </cell>
          <cell r="C10920" t="str">
            <v>ERF056</v>
          </cell>
        </row>
        <row r="10921">
          <cell r="B10921" t="str">
            <v>AT2G22220</v>
          </cell>
        </row>
        <row r="10922">
          <cell r="B10922" t="str">
            <v>AT2G22230</v>
          </cell>
        </row>
        <row r="10923">
          <cell r="B10923" t="str">
            <v>AT2G22240</v>
          </cell>
          <cell r="C10923" t="str">
            <v>IPS2</v>
          </cell>
        </row>
        <row r="10924">
          <cell r="B10924" t="str">
            <v>AT2G22241</v>
          </cell>
        </row>
        <row r="10925">
          <cell r="B10925" t="str">
            <v>AT2G22250</v>
          </cell>
          <cell r="C10925" t="str">
            <v>PAT</v>
          </cell>
        </row>
        <row r="10926">
          <cell r="B10926" t="str">
            <v>AT2G22260</v>
          </cell>
        </row>
        <row r="10927">
          <cell r="B10927" t="str">
            <v>AT2G22270</v>
          </cell>
        </row>
        <row r="10928">
          <cell r="B10928" t="str">
            <v>AT2G22280</v>
          </cell>
        </row>
        <row r="10929">
          <cell r="B10929" t="str">
            <v>AT2G22290</v>
          </cell>
          <cell r="C10929" t="str">
            <v>RABH1D</v>
          </cell>
        </row>
        <row r="10930">
          <cell r="B10930" t="str">
            <v>AT2G22300</v>
          </cell>
          <cell r="C10930" t="str">
            <v>CAMTA3</v>
          </cell>
        </row>
        <row r="10931">
          <cell r="B10931" t="str">
            <v>AT2G22310</v>
          </cell>
          <cell r="C10931" t="str">
            <v>UBP4</v>
          </cell>
        </row>
        <row r="10932">
          <cell r="B10932" t="str">
            <v>AT2G22320</v>
          </cell>
        </row>
        <row r="10933">
          <cell r="B10933" t="str">
            <v>AT2G22330</v>
          </cell>
          <cell r="C10933" t="str">
            <v>CYP79B3</v>
          </cell>
        </row>
        <row r="10934">
          <cell r="B10934" t="str">
            <v>AT2G22340</v>
          </cell>
        </row>
        <row r="10935">
          <cell r="B10935" t="str">
            <v>AT2G22345</v>
          </cell>
        </row>
        <row r="10936">
          <cell r="B10936" t="str">
            <v>AT2G22360</v>
          </cell>
          <cell r="C10936" t="str">
            <v>DJA6</v>
          </cell>
        </row>
        <row r="10937">
          <cell r="B10937" t="str">
            <v>AT2G22370</v>
          </cell>
          <cell r="C10937" t="str">
            <v>MED18</v>
          </cell>
        </row>
        <row r="10938">
          <cell r="B10938" t="str">
            <v>AT2G22380</v>
          </cell>
        </row>
        <row r="10939">
          <cell r="B10939" t="str">
            <v>AT2G22400</v>
          </cell>
        </row>
        <row r="10940">
          <cell r="B10940" t="str">
            <v>AT2G22410</v>
          </cell>
          <cell r="C10940" t="str">
            <v>PCMP-E28</v>
          </cell>
        </row>
        <row r="10941">
          <cell r="B10941" t="str">
            <v>AT2G22420</v>
          </cell>
          <cell r="C10941" t="str">
            <v>PER17</v>
          </cell>
        </row>
        <row r="10942">
          <cell r="B10942" t="str">
            <v>AT2G22425</v>
          </cell>
        </row>
        <row r="10943">
          <cell r="B10943" t="str">
            <v>AT2G22426</v>
          </cell>
        </row>
        <row r="10944">
          <cell r="B10944" t="str">
            <v>AT2G22430</v>
          </cell>
          <cell r="C10944" t="str">
            <v>ATHB-6</v>
          </cell>
        </row>
        <row r="10945">
          <cell r="B10945" t="str">
            <v>AT2G22440</v>
          </cell>
        </row>
        <row r="10946">
          <cell r="B10946" t="str">
            <v>AT2G22450</v>
          </cell>
          <cell r="C10946" t="str">
            <v>RIBA2</v>
          </cell>
        </row>
        <row r="10947">
          <cell r="B10947" t="str">
            <v>AT2G22460</v>
          </cell>
        </row>
        <row r="10948">
          <cell r="B10948" t="str">
            <v>AT2G22465</v>
          </cell>
        </row>
        <row r="10949">
          <cell r="B10949" t="str">
            <v>AT2G22470</v>
          </cell>
          <cell r="C10949" t="str">
            <v>AGP2</v>
          </cell>
        </row>
        <row r="10950">
          <cell r="B10950" t="str">
            <v>AT2G22475</v>
          </cell>
          <cell r="C10950" t="str">
            <v>GEM</v>
          </cell>
        </row>
        <row r="10951">
          <cell r="B10951" t="str">
            <v>AT2G22480</v>
          </cell>
          <cell r="C10951" t="str">
            <v>PFK5</v>
          </cell>
        </row>
        <row r="10952">
          <cell r="B10952" t="str">
            <v>AT2G22482</v>
          </cell>
        </row>
        <row r="10953">
          <cell r="B10953" t="str">
            <v>AT2G22490</v>
          </cell>
          <cell r="C10953" t="str">
            <v>CYCD2;1</v>
          </cell>
        </row>
        <row r="10954">
          <cell r="B10954" t="str">
            <v>AT2G22496</v>
          </cell>
          <cell r="C10954" t="str">
            <v>MIR779A</v>
          </cell>
        </row>
        <row r="10955">
          <cell r="B10955" t="str">
            <v>AT2G22500</v>
          </cell>
          <cell r="C10955" t="str">
            <v>PUMP5</v>
          </cell>
        </row>
        <row r="10956">
          <cell r="B10956" t="str">
            <v>AT2G22510</v>
          </cell>
        </row>
        <row r="10957">
          <cell r="B10957" t="str">
            <v>AT2G22520</v>
          </cell>
        </row>
        <row r="10958">
          <cell r="B10958" t="str">
            <v>AT2G22530</v>
          </cell>
        </row>
        <row r="10959">
          <cell r="B10959" t="str">
            <v>AT2G22540</v>
          </cell>
          <cell r="C10959" t="str">
            <v>SVP</v>
          </cell>
        </row>
        <row r="10960">
          <cell r="B10960" t="str">
            <v>AT2G22560</v>
          </cell>
          <cell r="C10960" t="str">
            <v>NET2D</v>
          </cell>
        </row>
        <row r="10961">
          <cell r="B10961" t="str">
            <v>AT2G22570</v>
          </cell>
          <cell r="C10961" t="str">
            <v>NIC1</v>
          </cell>
        </row>
        <row r="10962">
          <cell r="B10962" t="str">
            <v>AT2G22580</v>
          </cell>
        </row>
        <row r="10963">
          <cell r="B10963" t="str">
            <v>AT2G22590</v>
          </cell>
          <cell r="C10963" t="str">
            <v>UGT91A1</v>
          </cell>
        </row>
        <row r="10964">
          <cell r="B10964" t="str">
            <v>AT2G22600</v>
          </cell>
        </row>
        <row r="10965">
          <cell r="B10965" t="str">
            <v>AT2G22610</v>
          </cell>
        </row>
        <row r="10966">
          <cell r="B10966" t="str">
            <v>AT2G22620</v>
          </cell>
        </row>
        <row r="10967">
          <cell r="B10967" t="str">
            <v>AT2G22630</v>
          </cell>
          <cell r="C10967" t="str">
            <v>AGL17</v>
          </cell>
        </row>
        <row r="10968">
          <cell r="B10968" t="str">
            <v>AT2G22640</v>
          </cell>
          <cell r="C10968" t="str">
            <v>BRK1</v>
          </cell>
        </row>
        <row r="10969">
          <cell r="B10969" t="str">
            <v>AT2G22650</v>
          </cell>
        </row>
        <row r="10970">
          <cell r="B10970" t="str">
            <v>AT2G22660</v>
          </cell>
          <cell r="C10970" t="str">
            <v>GRDP1</v>
          </cell>
        </row>
        <row r="10971">
          <cell r="B10971" t="str">
            <v>AT2G22668</v>
          </cell>
          <cell r="C10971" t="str">
            <v>MIR405A</v>
          </cell>
        </row>
        <row r="10972">
          <cell r="B10972" t="str">
            <v>AT2G22670</v>
          </cell>
          <cell r="C10972" t="str">
            <v>IAA8</v>
          </cell>
        </row>
        <row r="10973">
          <cell r="B10973" t="str">
            <v>AT2G22680</v>
          </cell>
          <cell r="C10973" t="str">
            <v>WAVH1</v>
          </cell>
        </row>
        <row r="10974">
          <cell r="B10974" t="str">
            <v>AT2G22690</v>
          </cell>
        </row>
        <row r="10975">
          <cell r="B10975" t="str">
            <v>AT2G22720</v>
          </cell>
        </row>
        <row r="10976">
          <cell r="B10976" t="str">
            <v>AT2G22730</v>
          </cell>
        </row>
        <row r="10977">
          <cell r="B10977" t="str">
            <v>AT2G22740</v>
          </cell>
          <cell r="C10977" t="str">
            <v>SUVH6</v>
          </cell>
        </row>
        <row r="10978">
          <cell r="B10978" t="str">
            <v>AT2G22750</v>
          </cell>
        </row>
        <row r="10979">
          <cell r="B10979" t="str">
            <v>AT2G22760</v>
          </cell>
          <cell r="C10979" t="str">
            <v>BHLH19</v>
          </cell>
        </row>
        <row r="10980">
          <cell r="B10980" t="str">
            <v>AT2G22770</v>
          </cell>
          <cell r="C10980" t="str">
            <v>NAI1</v>
          </cell>
        </row>
        <row r="10981">
          <cell r="B10981" t="str">
            <v>AT2G22780</v>
          </cell>
          <cell r="C10981" t="str">
            <v>PMDH1</v>
          </cell>
        </row>
        <row r="10982">
          <cell r="B10982" t="str">
            <v>AT2G22790</v>
          </cell>
        </row>
        <row r="10983">
          <cell r="B10983" t="str">
            <v>AT2G22795</v>
          </cell>
        </row>
        <row r="10984">
          <cell r="B10984" t="str">
            <v>AT2G22800</v>
          </cell>
          <cell r="C10984" t="str">
            <v>HAT9</v>
          </cell>
        </row>
        <row r="10985">
          <cell r="B10985" t="str">
            <v>AT2G22805</v>
          </cell>
        </row>
        <row r="10986">
          <cell r="B10986" t="str">
            <v>AT2G22807</v>
          </cell>
        </row>
        <row r="10987">
          <cell r="B10987" t="str">
            <v>AT2G22810</v>
          </cell>
          <cell r="C10987" t="str">
            <v>ACS4</v>
          </cell>
        </row>
        <row r="10988">
          <cell r="B10988" t="str">
            <v>AT2G22820</v>
          </cell>
        </row>
        <row r="10989">
          <cell r="B10989" t="str">
            <v>AT2G22821</v>
          </cell>
        </row>
        <row r="10990">
          <cell r="B10990" t="str">
            <v>AT2G22830</v>
          </cell>
          <cell r="C10990" t="str">
            <v>SQE2</v>
          </cell>
        </row>
        <row r="10991">
          <cell r="B10991" t="str">
            <v>AT2G22840</v>
          </cell>
          <cell r="C10991" t="str">
            <v>GRF1</v>
          </cell>
        </row>
        <row r="10992">
          <cell r="B10992" t="str">
            <v>AT2G22850</v>
          </cell>
          <cell r="C10992" t="str">
            <v>AtbZIP6</v>
          </cell>
        </row>
        <row r="10993">
          <cell r="B10993" t="str">
            <v>AT2G22860</v>
          </cell>
          <cell r="C10993" t="str">
            <v>PSK2</v>
          </cell>
        </row>
        <row r="10994">
          <cell r="B10994" t="str">
            <v>AT2G22870</v>
          </cell>
          <cell r="C10994" t="str">
            <v>EMB2001</v>
          </cell>
        </row>
        <row r="10995">
          <cell r="B10995" t="str">
            <v>AT2G22880</v>
          </cell>
        </row>
        <row r="10996">
          <cell r="B10996" t="str">
            <v>AT2G22890</v>
          </cell>
          <cell r="C10996" t="str">
            <v>FAD4L2</v>
          </cell>
        </row>
        <row r="10997">
          <cell r="B10997" t="str">
            <v>AT2G22900</v>
          </cell>
          <cell r="C10997" t="str">
            <v>GT7</v>
          </cell>
        </row>
        <row r="10998">
          <cell r="B10998" t="str">
            <v>AT2G22905</v>
          </cell>
        </row>
        <row r="10999">
          <cell r="B10999" t="str">
            <v>AT2G22910</v>
          </cell>
          <cell r="C10999" t="str">
            <v>NAGS1</v>
          </cell>
        </row>
        <row r="11000">
          <cell r="B11000" t="str">
            <v>AT2G22920</v>
          </cell>
          <cell r="C11000" t="str">
            <v>SCPL12</v>
          </cell>
        </row>
        <row r="11001">
          <cell r="B11001" t="str">
            <v>AT2G22930</v>
          </cell>
          <cell r="C11001" t="str">
            <v>UGT79B8</v>
          </cell>
        </row>
        <row r="11002">
          <cell r="B11002" t="str">
            <v>AT2G22940</v>
          </cell>
        </row>
        <row r="11003">
          <cell r="B11003" t="str">
            <v>AT2G22941</v>
          </cell>
        </row>
        <row r="11004">
          <cell r="B11004" t="str">
            <v>AT2G22942</v>
          </cell>
        </row>
        <row r="11005">
          <cell r="B11005" t="str">
            <v>AT2G22950</v>
          </cell>
          <cell r="C11005" t="str">
            <v>ACA7</v>
          </cell>
        </row>
        <row r="11006">
          <cell r="B11006" t="str">
            <v>AT2G22955</v>
          </cell>
        </row>
        <row r="11007">
          <cell r="B11007" t="str">
            <v>AT2G22960</v>
          </cell>
        </row>
        <row r="11008">
          <cell r="B11008" t="str">
            <v>AT2G22970</v>
          </cell>
          <cell r="C11008" t="str">
            <v>SCPL11</v>
          </cell>
        </row>
        <row r="11009">
          <cell r="B11009" t="str">
            <v>AT2G22980</v>
          </cell>
          <cell r="C11009" t="str">
            <v>SCPL13</v>
          </cell>
        </row>
        <row r="11010">
          <cell r="B11010" t="str">
            <v>AT2G22990</v>
          </cell>
          <cell r="C11010" t="str">
            <v>SNG1</v>
          </cell>
        </row>
        <row r="11011">
          <cell r="B11011" t="str">
            <v>AT2G23000</v>
          </cell>
          <cell r="C11011" t="str">
            <v>SCPL10</v>
          </cell>
        </row>
        <row r="11012">
          <cell r="B11012" t="str">
            <v>AT2G23010</v>
          </cell>
          <cell r="C11012" t="str">
            <v>SCPL9</v>
          </cell>
        </row>
        <row r="11013">
          <cell r="B11013" t="str">
            <v>AT2G23020</v>
          </cell>
        </row>
        <row r="11014">
          <cell r="B11014" t="str">
            <v>AT2G23030</v>
          </cell>
          <cell r="C11014" t="str">
            <v>SRK2J</v>
          </cell>
        </row>
        <row r="11015">
          <cell r="B11015" t="str">
            <v>AT2G23040</v>
          </cell>
        </row>
        <row r="11016">
          <cell r="B11016" t="str">
            <v>AT2G23050</v>
          </cell>
          <cell r="C11016" t="str">
            <v>NPY4</v>
          </cell>
        </row>
        <row r="11017">
          <cell r="B11017" t="str">
            <v>AT2G23060</v>
          </cell>
        </row>
        <row r="11018">
          <cell r="B11018" t="str">
            <v>AT2G23067</v>
          </cell>
        </row>
        <row r="11019">
          <cell r="B11019" t="str">
            <v>AT2G23070</v>
          </cell>
          <cell r="C11019" t="str">
            <v>CKA4</v>
          </cell>
        </row>
        <row r="11020">
          <cell r="B11020" t="str">
            <v>AT2G23080</v>
          </cell>
          <cell r="C11020" t="str">
            <v>CKA3</v>
          </cell>
        </row>
        <row r="11021">
          <cell r="B11021" t="str">
            <v>AT2G23090</v>
          </cell>
        </row>
        <row r="11022">
          <cell r="B11022" t="str">
            <v>AT2G23093</v>
          </cell>
        </row>
        <row r="11023">
          <cell r="B11023" t="str">
            <v>AT2G23096</v>
          </cell>
          <cell r="C11023" t="str">
            <v>P4H13</v>
          </cell>
        </row>
        <row r="11024">
          <cell r="B11024" t="str">
            <v>AT2G23100</v>
          </cell>
        </row>
        <row r="11025">
          <cell r="B11025" t="str">
            <v>AT2G23110</v>
          </cell>
        </row>
        <row r="11026">
          <cell r="B11026" t="str">
            <v>AT2G23118</v>
          </cell>
        </row>
        <row r="11027">
          <cell r="B11027" t="str">
            <v>AT2G23120</v>
          </cell>
        </row>
        <row r="11028">
          <cell r="B11028" t="str">
            <v>AT2G23130</v>
          </cell>
          <cell r="C11028" t="str">
            <v>AGP17</v>
          </cell>
        </row>
        <row r="11029">
          <cell r="B11029" t="str">
            <v>AT2G23140</v>
          </cell>
        </row>
        <row r="11030">
          <cell r="B11030" t="str">
            <v>AT2G23142</v>
          </cell>
          <cell r="C11030" t="str">
            <v>SPH10</v>
          </cell>
        </row>
        <row r="11031">
          <cell r="B11031" t="str">
            <v>AT2G23148</v>
          </cell>
          <cell r="C11031" t="str">
            <v>SPH11</v>
          </cell>
        </row>
        <row r="11032">
          <cell r="B11032" t="str">
            <v>AT2G23150</v>
          </cell>
          <cell r="C11032" t="str">
            <v>NRAMP3</v>
          </cell>
        </row>
        <row r="11033">
          <cell r="B11033" t="str">
            <v>AT2G23160</v>
          </cell>
        </row>
        <row r="11034">
          <cell r="B11034" t="str">
            <v>AT2G23170</v>
          </cell>
          <cell r="C11034" t="str">
            <v>GH3.3</v>
          </cell>
        </row>
        <row r="11035">
          <cell r="B11035" t="str">
            <v>AT2G23180</v>
          </cell>
          <cell r="C11035" t="str">
            <v>CYP96A1</v>
          </cell>
        </row>
        <row r="11036">
          <cell r="B11036" t="str">
            <v>AT2G23190</v>
          </cell>
          <cell r="C11036" t="str">
            <v>CYP81D7</v>
          </cell>
        </row>
        <row r="11037">
          <cell r="B11037" t="str">
            <v>AT2G23200</v>
          </cell>
        </row>
        <row r="11038">
          <cell r="B11038" t="str">
            <v>AT2G23210</v>
          </cell>
        </row>
        <row r="11039">
          <cell r="B11039" t="str">
            <v>AT2G23220</v>
          </cell>
          <cell r="C11039" t="str">
            <v>CYP81D6</v>
          </cell>
        </row>
        <row r="11040">
          <cell r="B11040" t="str">
            <v>AT2G23230</v>
          </cell>
        </row>
        <row r="11041">
          <cell r="B11041" t="str">
            <v>AT2G23240</v>
          </cell>
          <cell r="C11041" t="str">
            <v>MT4B</v>
          </cell>
        </row>
        <row r="11042">
          <cell r="B11042" t="str">
            <v>AT2G23250</v>
          </cell>
          <cell r="C11042" t="str">
            <v>UGT84B2</v>
          </cell>
        </row>
        <row r="11043">
          <cell r="B11043" t="str">
            <v>AT2G23260</v>
          </cell>
          <cell r="C11043" t="str">
            <v>UGT84B1</v>
          </cell>
        </row>
        <row r="11044">
          <cell r="B11044" t="str">
            <v>AT2G23270</v>
          </cell>
        </row>
        <row r="11045">
          <cell r="B11045" t="str">
            <v>AT2G23290</v>
          </cell>
          <cell r="C11045" t="str">
            <v>AtMYB70</v>
          </cell>
        </row>
        <row r="11046">
          <cell r="B11046" t="str">
            <v>AT2G23300</v>
          </cell>
        </row>
        <row r="11047">
          <cell r="B11047" t="str">
            <v>AT2G23310</v>
          </cell>
          <cell r="C11047" t="str">
            <v>RER1C</v>
          </cell>
        </row>
        <row r="11048">
          <cell r="B11048" t="str">
            <v>AT2G23320</v>
          </cell>
          <cell r="C11048" t="str">
            <v>WRKY15</v>
          </cell>
        </row>
        <row r="11049">
          <cell r="B11049" t="str">
            <v>AT2G23321</v>
          </cell>
        </row>
        <row r="11050">
          <cell r="B11050" t="str">
            <v>AT2G23340</v>
          </cell>
          <cell r="C11050" t="str">
            <v>ERF008</v>
          </cell>
        </row>
        <row r="11051">
          <cell r="B11051" t="str">
            <v>AT2G23347</v>
          </cell>
          <cell r="C11051" t="str">
            <v>MIR844A</v>
          </cell>
        </row>
        <row r="11052">
          <cell r="B11052" t="str">
            <v>AT2G23348</v>
          </cell>
        </row>
        <row r="11053">
          <cell r="B11053" t="str">
            <v>AT2G23350</v>
          </cell>
          <cell r="C11053" t="str">
            <v>PAB4</v>
          </cell>
        </row>
        <row r="11054">
          <cell r="B11054" t="str">
            <v>AT2G23360</v>
          </cell>
          <cell r="C11054" t="str">
            <v>FPP7</v>
          </cell>
        </row>
        <row r="11055">
          <cell r="B11055" t="str">
            <v>AT2G23370</v>
          </cell>
        </row>
        <row r="11056">
          <cell r="B11056" t="str">
            <v>AT2G23380</v>
          </cell>
          <cell r="C11056" t="str">
            <v>CLF</v>
          </cell>
        </row>
        <row r="11057">
          <cell r="B11057" t="str">
            <v>AT2G23390</v>
          </cell>
        </row>
        <row r="11058">
          <cell r="B11058" t="str">
            <v>AT2G23400</v>
          </cell>
        </row>
        <row r="11059">
          <cell r="B11059" t="str">
            <v>AT2G23410</v>
          </cell>
          <cell r="C11059" t="str">
            <v>DPS</v>
          </cell>
        </row>
        <row r="11060">
          <cell r="B11060" t="str">
            <v>AT2G23420</v>
          </cell>
          <cell r="C11060" t="str">
            <v>NAPRT2</v>
          </cell>
        </row>
        <row r="11061">
          <cell r="B11061" t="str">
            <v>AT2G23430</v>
          </cell>
          <cell r="C11061" t="str">
            <v>KRP1</v>
          </cell>
        </row>
        <row r="11062">
          <cell r="B11062" t="str">
            <v>AT2G23440</v>
          </cell>
          <cell r="C11062" t="str">
            <v>CEP3</v>
          </cell>
        </row>
        <row r="11063">
          <cell r="B11063" t="str">
            <v>AT2G23445</v>
          </cell>
        </row>
        <row r="11064">
          <cell r="B11064" t="str">
            <v>AT2G23450</v>
          </cell>
          <cell r="C11064" t="str">
            <v>WAKL14</v>
          </cell>
        </row>
        <row r="11065">
          <cell r="B11065" t="str">
            <v>AT2G23460</v>
          </cell>
          <cell r="C11065" t="str">
            <v>XLG1</v>
          </cell>
        </row>
        <row r="11066">
          <cell r="B11066" t="str">
            <v>AT2G23470</v>
          </cell>
          <cell r="C11066" t="str">
            <v>RUS4</v>
          </cell>
        </row>
        <row r="11067">
          <cell r="B11067" t="str">
            <v>AT2G23510</v>
          </cell>
          <cell r="C11067" t="str">
            <v>SDT</v>
          </cell>
        </row>
        <row r="11068">
          <cell r="B11068" t="str">
            <v>AT2G23520</v>
          </cell>
        </row>
        <row r="11069">
          <cell r="B11069" t="str">
            <v>AT2G23530</v>
          </cell>
        </row>
        <row r="11070">
          <cell r="B11070" t="str">
            <v>AT2G23540</v>
          </cell>
        </row>
        <row r="11071">
          <cell r="B11071" t="str">
            <v>AT2G23550</v>
          </cell>
          <cell r="C11071" t="str">
            <v>ATMES6</v>
          </cell>
        </row>
        <row r="11072">
          <cell r="B11072" t="str">
            <v>AT2G23560</v>
          </cell>
          <cell r="C11072" t="str">
            <v>MES7</v>
          </cell>
        </row>
        <row r="11073">
          <cell r="B11073" t="str">
            <v>AT2G23570</v>
          </cell>
          <cell r="C11073" t="str">
            <v>MES19</v>
          </cell>
        </row>
        <row r="11074">
          <cell r="B11074" t="str">
            <v>AT2G23580</v>
          </cell>
          <cell r="C11074" t="str">
            <v>MES4</v>
          </cell>
        </row>
        <row r="11075">
          <cell r="B11075" t="str">
            <v>AT2G23590</v>
          </cell>
          <cell r="C11075" t="str">
            <v>MES8</v>
          </cell>
        </row>
        <row r="11076">
          <cell r="B11076" t="str">
            <v>AT2G23600</v>
          </cell>
          <cell r="C11076" t="str">
            <v>ACL</v>
          </cell>
        </row>
        <row r="11077">
          <cell r="B11077" t="str">
            <v>AT2G23610</v>
          </cell>
          <cell r="C11077" t="str">
            <v>MES3</v>
          </cell>
        </row>
        <row r="11078">
          <cell r="B11078" t="str">
            <v>AT2G23620</v>
          </cell>
          <cell r="C11078" t="str">
            <v>MES1</v>
          </cell>
        </row>
        <row r="11079">
          <cell r="B11079" t="str">
            <v>AT2G23630</v>
          </cell>
          <cell r="C11079" t="str">
            <v>sks16</v>
          </cell>
        </row>
        <row r="11080">
          <cell r="B11080" t="str">
            <v>AT2G23640</v>
          </cell>
          <cell r="C11080" t="str">
            <v>RTNLB13</v>
          </cell>
        </row>
        <row r="11081">
          <cell r="B11081" t="str">
            <v>AT2G23650</v>
          </cell>
        </row>
        <row r="11082">
          <cell r="B11082" t="str">
            <v>AT2G23660</v>
          </cell>
          <cell r="C11082" t="str">
            <v>LBD10</v>
          </cell>
        </row>
        <row r="11083">
          <cell r="B11083" t="str">
            <v>AT2G23670</v>
          </cell>
          <cell r="C11083" t="str">
            <v>YCF37</v>
          </cell>
        </row>
        <row r="11084">
          <cell r="B11084" t="str">
            <v>AT2G23672</v>
          </cell>
        </row>
        <row r="11085">
          <cell r="B11085" t="str">
            <v>AT2G23680</v>
          </cell>
        </row>
        <row r="11086">
          <cell r="B11086" t="str">
            <v>AT2G23690</v>
          </cell>
        </row>
        <row r="11087">
          <cell r="B11087" t="str">
            <v>AT2G23700</v>
          </cell>
        </row>
        <row r="11088">
          <cell r="B11088" t="str">
            <v>AT2G23740</v>
          </cell>
          <cell r="C11088" t="str">
            <v>SUVR5</v>
          </cell>
        </row>
        <row r="11089">
          <cell r="B11089" t="str">
            <v>AT2G23755</v>
          </cell>
        </row>
        <row r="11090">
          <cell r="B11090" t="str">
            <v>AT2G23760</v>
          </cell>
          <cell r="C11090" t="str">
            <v>BLH4</v>
          </cell>
        </row>
        <row r="11091">
          <cell r="B11091" t="str">
            <v>AT2G23770</v>
          </cell>
          <cell r="C11091" t="str">
            <v>LYK4</v>
          </cell>
        </row>
        <row r="11092">
          <cell r="B11092" t="str">
            <v>AT2G23780</v>
          </cell>
        </row>
        <row r="11093">
          <cell r="B11093" t="str">
            <v>AT2G23790</v>
          </cell>
        </row>
        <row r="11094">
          <cell r="B11094" t="str">
            <v>AT2G23800</v>
          </cell>
          <cell r="C11094" t="str">
            <v>GGPPS2</v>
          </cell>
        </row>
        <row r="11095">
          <cell r="B11095" t="str">
            <v>AT2G23810</v>
          </cell>
          <cell r="C11095" t="str">
            <v>TET8</v>
          </cell>
        </row>
        <row r="11096">
          <cell r="B11096" t="str">
            <v>AT2G23820</v>
          </cell>
        </row>
        <row r="11097">
          <cell r="B11097" t="str">
            <v>AT2G23830</v>
          </cell>
          <cell r="C11097" t="str">
            <v>PVA31</v>
          </cell>
        </row>
        <row r="11098">
          <cell r="B11098" t="str">
            <v>AT2G23834</v>
          </cell>
        </row>
        <row r="11099">
          <cell r="B11099" t="str">
            <v>AT2G23840</v>
          </cell>
        </row>
        <row r="11100">
          <cell r="B11100" t="str">
            <v>AT2G23890</v>
          </cell>
        </row>
        <row r="11101">
          <cell r="B11101" t="str">
            <v>AT2G23900</v>
          </cell>
        </row>
        <row r="11102">
          <cell r="B11102" t="str">
            <v>AT2G23910</v>
          </cell>
        </row>
        <row r="11103">
          <cell r="B11103" t="str">
            <v>AT2G23930</v>
          </cell>
          <cell r="C11103" t="str">
            <v>SNRNP-G</v>
          </cell>
        </row>
        <row r="11104">
          <cell r="B11104" t="str">
            <v>AT2G23940</v>
          </cell>
        </row>
        <row r="11105">
          <cell r="B11105" t="str">
            <v>AT2G23945</v>
          </cell>
        </row>
        <row r="11106">
          <cell r="B11106" t="str">
            <v>AT2G23950</v>
          </cell>
        </row>
        <row r="11107">
          <cell r="B11107" t="str">
            <v>AT2G23960</v>
          </cell>
          <cell r="C11107" t="str">
            <v>GGP4</v>
          </cell>
        </row>
        <row r="11108">
          <cell r="B11108" t="str">
            <v>AT2G23970</v>
          </cell>
          <cell r="C11108" t="str">
            <v>GGP5</v>
          </cell>
        </row>
        <row r="11109">
          <cell r="B11109" t="str">
            <v>AT2G23980</v>
          </cell>
          <cell r="C11109" t="str">
            <v>ATCNGC6</v>
          </cell>
        </row>
        <row r="11110">
          <cell r="B11110" t="str">
            <v>AT2G23985</v>
          </cell>
        </row>
        <row r="11111">
          <cell r="B11111" t="str">
            <v>AT2G23987</v>
          </cell>
        </row>
        <row r="11112">
          <cell r="B11112" t="str">
            <v>AT2G23990</v>
          </cell>
          <cell r="C11112" t="str">
            <v>ENODL11</v>
          </cell>
        </row>
        <row r="11113">
          <cell r="B11113" t="str">
            <v>AT2G24000</v>
          </cell>
          <cell r="C11113" t="str">
            <v>SCPL22</v>
          </cell>
        </row>
        <row r="11114">
          <cell r="B11114" t="str">
            <v>AT2G24010</v>
          </cell>
          <cell r="C11114" t="str">
            <v>scpl23</v>
          </cell>
        </row>
        <row r="11115">
          <cell r="B11115" t="str">
            <v>AT2G24020</v>
          </cell>
          <cell r="C11115" t="str">
            <v>STIC2</v>
          </cell>
        </row>
        <row r="11116">
          <cell r="B11116" t="str">
            <v>AT2G24030</v>
          </cell>
        </row>
        <row r="11117">
          <cell r="B11117" t="str">
            <v>AT2G24040</v>
          </cell>
        </row>
        <row r="11118">
          <cell r="B11118" t="str">
            <v>AT2G24050</v>
          </cell>
          <cell r="C11118" t="str">
            <v>EIF(ISO)4G2</v>
          </cell>
        </row>
        <row r="11119">
          <cell r="B11119" t="str">
            <v>AT2G24060</v>
          </cell>
          <cell r="C11119" t="str">
            <v>IF3-2</v>
          </cell>
        </row>
        <row r="11120">
          <cell r="B11120" t="str">
            <v>AT2G24070</v>
          </cell>
          <cell r="C11120" t="str">
            <v>QWRF4</v>
          </cell>
        </row>
        <row r="11121">
          <cell r="B11121" t="str">
            <v>AT2G24080</v>
          </cell>
        </row>
        <row r="11122">
          <cell r="B11122" t="str">
            <v>AT2G24090</v>
          </cell>
          <cell r="C11122" t="str">
            <v>RPL35</v>
          </cell>
        </row>
        <row r="11123">
          <cell r="B11123" t="str">
            <v>AT2G24100</v>
          </cell>
        </row>
        <row r="11124">
          <cell r="B11124" t="str">
            <v>AT2G24103</v>
          </cell>
          <cell r="C11124" t="str">
            <v>MIR831A</v>
          </cell>
        </row>
        <row r="11125">
          <cell r="B11125" t="str">
            <v>AT2G24120</v>
          </cell>
          <cell r="C11125" t="str">
            <v>RPOT3</v>
          </cell>
        </row>
        <row r="11126">
          <cell r="B11126" t="str">
            <v>AT2G24130</v>
          </cell>
        </row>
        <row r="11127">
          <cell r="B11127" t="str">
            <v>AT2G24140</v>
          </cell>
        </row>
        <row r="11128">
          <cell r="B11128" t="str">
            <v>AT2G24150</v>
          </cell>
          <cell r="C11128" t="str">
            <v>HHP3</v>
          </cell>
        </row>
        <row r="11129">
          <cell r="B11129" t="str">
            <v>AT2G24170</v>
          </cell>
          <cell r="C11129" t="str">
            <v>TMN10</v>
          </cell>
        </row>
        <row r="11130">
          <cell r="B11130" t="str">
            <v>AT2G24180</v>
          </cell>
          <cell r="C11130" t="str">
            <v>CYP71B6</v>
          </cell>
        </row>
        <row r="11131">
          <cell r="B11131" t="str">
            <v>AT2G24190</v>
          </cell>
        </row>
        <row r="11132">
          <cell r="B11132" t="str">
            <v>AT2G24195</v>
          </cell>
        </row>
        <row r="11133">
          <cell r="B11133" t="str">
            <v>AT2G24200</v>
          </cell>
          <cell r="C11133" t="str">
            <v>LAP1</v>
          </cell>
        </row>
        <row r="11134">
          <cell r="B11134" t="str">
            <v>AT2G24205</v>
          </cell>
        </row>
        <row r="11135">
          <cell r="B11135" t="str">
            <v>AT2G24210</v>
          </cell>
          <cell r="C11135" t="str">
            <v>TPS10</v>
          </cell>
        </row>
        <row r="11136">
          <cell r="B11136" t="str">
            <v>AT2G24220</v>
          </cell>
          <cell r="C11136" t="str">
            <v>ATPUP5</v>
          </cell>
        </row>
        <row r="11137">
          <cell r="B11137" t="str">
            <v>AT2G24230</v>
          </cell>
        </row>
        <row r="11138">
          <cell r="B11138" t="str">
            <v>AT2G24240</v>
          </cell>
        </row>
        <row r="11139">
          <cell r="B11139" t="str">
            <v>AT2G24250</v>
          </cell>
        </row>
        <row r="11140">
          <cell r="B11140" t="str">
            <v>AT2G24255</v>
          </cell>
        </row>
        <row r="11141">
          <cell r="B11141" t="str">
            <v>AT2G24260</v>
          </cell>
          <cell r="C11141" t="str">
            <v>BHLH66</v>
          </cell>
        </row>
        <row r="11142">
          <cell r="B11142" t="str">
            <v>AT2G24270</v>
          </cell>
          <cell r="C11142" t="str">
            <v>ALDH11A3</v>
          </cell>
        </row>
        <row r="11143">
          <cell r="B11143" t="str">
            <v>AT2G24280</v>
          </cell>
        </row>
        <row r="11144">
          <cell r="B11144" t="str">
            <v>AT2G24285</v>
          </cell>
        </row>
        <row r="11145">
          <cell r="B11145" t="str">
            <v>AT2G24290</v>
          </cell>
        </row>
        <row r="11146">
          <cell r="B11146" t="str">
            <v>AT2G24300</v>
          </cell>
        </row>
        <row r="11147">
          <cell r="B11147" t="str">
            <v>AT2G24310</v>
          </cell>
        </row>
        <row r="11148">
          <cell r="B11148" t="str">
            <v>AT2G24320</v>
          </cell>
        </row>
        <row r="11149">
          <cell r="B11149" t="str">
            <v>AT2G24330</v>
          </cell>
        </row>
        <row r="11150">
          <cell r="B11150" t="str">
            <v>AT2G24340</v>
          </cell>
        </row>
        <row r="11151">
          <cell r="B11151" t="str">
            <v>AT2G24350</v>
          </cell>
        </row>
        <row r="11152">
          <cell r="B11152" t="str">
            <v>AT2G24360</v>
          </cell>
          <cell r="C11152" t="str">
            <v>STY13</v>
          </cell>
        </row>
        <row r="11153">
          <cell r="B11153" t="str">
            <v>AT2G24370</v>
          </cell>
        </row>
        <row r="11154">
          <cell r="B11154" t="str">
            <v>AT2G24380</v>
          </cell>
        </row>
        <row r="11155">
          <cell r="B11155" t="str">
            <v>AT2G24390</v>
          </cell>
          <cell r="C11155" t="str">
            <v>AIG2LD</v>
          </cell>
        </row>
        <row r="11156">
          <cell r="B11156" t="str">
            <v>AT2G24395</v>
          </cell>
        </row>
        <row r="11157">
          <cell r="B11157" t="str">
            <v>AT2G24400</v>
          </cell>
        </row>
        <row r="11158">
          <cell r="B11158" t="str">
            <v>AT2G24410</v>
          </cell>
        </row>
        <row r="11159">
          <cell r="B11159" t="str">
            <v>AT2G24420</v>
          </cell>
        </row>
        <row r="11160">
          <cell r="B11160" t="str">
            <v>AT2G24430</v>
          </cell>
          <cell r="C11160" t="str">
            <v>ANAC038</v>
          </cell>
        </row>
        <row r="11161">
          <cell r="B11161" t="str">
            <v>AT2G24440</v>
          </cell>
        </row>
        <row r="11162">
          <cell r="B11162" t="str">
            <v>AT2G24450</v>
          </cell>
          <cell r="C11162" t="str">
            <v>FLA3</v>
          </cell>
        </row>
        <row r="11163">
          <cell r="B11163" t="str">
            <v>AT2G24460</v>
          </cell>
        </row>
        <row r="11164">
          <cell r="B11164" t="str">
            <v>AT2G24470</v>
          </cell>
        </row>
        <row r="11165">
          <cell r="B11165" t="str">
            <v>AT2G24480</v>
          </cell>
        </row>
        <row r="11166">
          <cell r="B11166" t="str">
            <v>AT2G24490</v>
          </cell>
          <cell r="C11166" t="str">
            <v>RPA2A</v>
          </cell>
        </row>
        <row r="11167">
          <cell r="B11167" t="str">
            <v>AT2G24500</v>
          </cell>
          <cell r="C11167" t="str">
            <v>REIL2</v>
          </cell>
        </row>
        <row r="11168">
          <cell r="B11168" t="str">
            <v>AT2G24510</v>
          </cell>
        </row>
        <row r="11169">
          <cell r="B11169" t="str">
            <v>AT2G24520</v>
          </cell>
          <cell r="C11169" t="str">
            <v>AHA5</v>
          </cell>
        </row>
        <row r="11170">
          <cell r="B11170" t="str">
            <v>AT2G24530</v>
          </cell>
        </row>
        <row r="11171">
          <cell r="B11171" t="str">
            <v>AT2G24535</v>
          </cell>
        </row>
        <row r="11172">
          <cell r="B11172" t="str">
            <v>AT2G24540</v>
          </cell>
          <cell r="C11172" t="str">
            <v>AFR</v>
          </cell>
        </row>
        <row r="11173">
          <cell r="B11173" t="str">
            <v>AT2G24545</v>
          </cell>
        </row>
        <row r="11174">
          <cell r="B11174" t="str">
            <v>AT2G24550</v>
          </cell>
        </row>
        <row r="11175">
          <cell r="B11175" t="str">
            <v>AT2G24560</v>
          </cell>
        </row>
        <row r="11176">
          <cell r="B11176" t="str">
            <v>AT2G24570</v>
          </cell>
          <cell r="C11176" t="str">
            <v>WRKY17</v>
          </cell>
        </row>
        <row r="11177">
          <cell r="B11177" t="str">
            <v>AT2G24580</v>
          </cell>
        </row>
        <row r="11178">
          <cell r="B11178" t="str">
            <v>AT2G24590</v>
          </cell>
          <cell r="C11178" t="str">
            <v>RSZ22A</v>
          </cell>
        </row>
        <row r="11179">
          <cell r="B11179" t="str">
            <v>AT2G24592</v>
          </cell>
        </row>
        <row r="11180">
          <cell r="B11180" t="str">
            <v>AT2G24600</v>
          </cell>
        </row>
        <row r="11181">
          <cell r="B11181" t="str">
            <v>AT2G24610</v>
          </cell>
          <cell r="C11181" t="str">
            <v>ATCNGC14</v>
          </cell>
        </row>
        <row r="11182">
          <cell r="B11182" t="str">
            <v>AT2G24615</v>
          </cell>
        </row>
        <row r="11183">
          <cell r="B11183" t="str">
            <v>AT2G24617</v>
          </cell>
        </row>
        <row r="11184">
          <cell r="B11184" t="str">
            <v>AT2G24620</v>
          </cell>
        </row>
        <row r="11185">
          <cell r="B11185" t="str">
            <v>AT2G24625</v>
          </cell>
        </row>
        <row r="11186">
          <cell r="B11186" t="str">
            <v>AT2G24630</v>
          </cell>
          <cell r="C11186" t="str">
            <v>CSLC8</v>
          </cell>
        </row>
        <row r="11187">
          <cell r="B11187" t="str">
            <v>AT2G24640</v>
          </cell>
          <cell r="C11187" t="str">
            <v>UBP19</v>
          </cell>
        </row>
        <row r="11188">
          <cell r="B11188" t="str">
            <v>AT2G24645</v>
          </cell>
        </row>
        <row r="11189">
          <cell r="B11189" t="str">
            <v>AT2G24650</v>
          </cell>
          <cell r="C11189" t="str">
            <v>REM13</v>
          </cell>
        </row>
        <row r="11190">
          <cell r="B11190" t="str">
            <v>AT2G24670</v>
          </cell>
        </row>
        <row r="11191">
          <cell r="B11191" t="str">
            <v>AT2G24680</v>
          </cell>
        </row>
        <row r="11192">
          <cell r="B11192" t="str">
            <v>AT2G24681</v>
          </cell>
          <cell r="C11192" t="str">
            <v>REM11</v>
          </cell>
        </row>
        <row r="11193">
          <cell r="B11193" t="str">
            <v>AT2G24683</v>
          </cell>
        </row>
        <row r="11194">
          <cell r="B11194" t="str">
            <v>AT2G24690</v>
          </cell>
        </row>
        <row r="11195">
          <cell r="B11195" t="str">
            <v>AT2G24692</v>
          </cell>
        </row>
        <row r="11196">
          <cell r="B11196" t="str">
            <v>AT2G24693</v>
          </cell>
        </row>
        <row r="11197">
          <cell r="B11197" t="str">
            <v>AT2G24696</v>
          </cell>
        </row>
        <row r="11198">
          <cell r="B11198" t="str">
            <v>AT2G24700</v>
          </cell>
          <cell r="C11198" t="str">
            <v>REM10</v>
          </cell>
        </row>
        <row r="11199">
          <cell r="B11199" t="str">
            <v>AT2G24710</v>
          </cell>
          <cell r="C11199" t="str">
            <v>ATGLR2.3</v>
          </cell>
        </row>
        <row r="11200">
          <cell r="B11200" t="str">
            <v>AT2G24720</v>
          </cell>
          <cell r="C11200" t="str">
            <v>GLR2.2</v>
          </cell>
        </row>
        <row r="11201">
          <cell r="B11201" t="str">
            <v>AT2G24735</v>
          </cell>
        </row>
        <row r="11202">
          <cell r="B11202" t="str">
            <v>AT2G24740</v>
          </cell>
          <cell r="C11202" t="str">
            <v>SUVH8</v>
          </cell>
        </row>
        <row r="11203">
          <cell r="B11203" t="str">
            <v>AT2G24755</v>
          </cell>
        </row>
        <row r="11204">
          <cell r="B11204" t="str">
            <v>AT2G24762</v>
          </cell>
          <cell r="C11204" t="str">
            <v>GDU4</v>
          </cell>
        </row>
        <row r="11205">
          <cell r="B11205" t="str">
            <v>AT2G24765</v>
          </cell>
          <cell r="C11205" t="str">
            <v>ARF3</v>
          </cell>
        </row>
        <row r="11206">
          <cell r="B11206" t="str">
            <v>AT2G24780</v>
          </cell>
        </row>
        <row r="11207">
          <cell r="B11207" t="str">
            <v>AT2G24790</v>
          </cell>
          <cell r="C11207" t="str">
            <v>COL3</v>
          </cell>
        </row>
        <row r="11208">
          <cell r="B11208" t="str">
            <v>AT2G24800</v>
          </cell>
          <cell r="C11208" t="str">
            <v>PER18</v>
          </cell>
        </row>
        <row r="11209">
          <cell r="B11209" t="str">
            <v>AT2G24810</v>
          </cell>
        </row>
        <row r="11210">
          <cell r="B11210" t="str">
            <v>AT2G24820</v>
          </cell>
          <cell r="C11210" t="str">
            <v>TIC55</v>
          </cell>
        </row>
        <row r="11211">
          <cell r="B11211" t="str">
            <v>AT2G24830</v>
          </cell>
        </row>
        <row r="11212">
          <cell r="B11212" t="str">
            <v>AT2G24840</v>
          </cell>
          <cell r="C11212" t="str">
            <v>AGL61</v>
          </cell>
        </row>
        <row r="11213">
          <cell r="B11213" t="str">
            <v>AT2G24850</v>
          </cell>
          <cell r="C11213" t="str">
            <v>TAT3</v>
          </cell>
        </row>
        <row r="11214">
          <cell r="B11214" t="str">
            <v>AT2G24860</v>
          </cell>
        </row>
        <row r="11215">
          <cell r="B11215" t="str">
            <v>AT2G24870</v>
          </cell>
        </row>
        <row r="11216">
          <cell r="B11216" t="str">
            <v>AT2G24880</v>
          </cell>
        </row>
        <row r="11217">
          <cell r="B11217" t="str">
            <v>AT2G24940</v>
          </cell>
          <cell r="C11217" t="str">
            <v>MP3</v>
          </cell>
        </row>
        <row r="11218">
          <cell r="B11218" t="str">
            <v>AT2G24945</v>
          </cell>
        </row>
        <row r="11219">
          <cell r="B11219" t="str">
            <v>AT2G24950</v>
          </cell>
        </row>
        <row r="11220">
          <cell r="B11220" t="str">
            <v>AT2G24960</v>
          </cell>
        </row>
        <row r="11221">
          <cell r="B11221" t="str">
            <v>AT2G24970</v>
          </cell>
        </row>
        <row r="11222">
          <cell r="B11222" t="str">
            <v>AT2G24980</v>
          </cell>
        </row>
        <row r="11223">
          <cell r="B11223" t="str">
            <v>AT2G24990</v>
          </cell>
        </row>
        <row r="11224">
          <cell r="B11224" t="str">
            <v>AT2G25000</v>
          </cell>
          <cell r="C11224" t="str">
            <v>WRKY60</v>
          </cell>
        </row>
        <row r="11225">
          <cell r="B11225" t="str">
            <v>AT2G25010</v>
          </cell>
          <cell r="C11225" t="str">
            <v>MAIL1</v>
          </cell>
        </row>
        <row r="11226">
          <cell r="B11226" t="str">
            <v>AT2G25011</v>
          </cell>
          <cell r="C11226" t="str">
            <v>MIR836A</v>
          </cell>
        </row>
        <row r="11227">
          <cell r="B11227" t="str">
            <v>AT2G25050</v>
          </cell>
        </row>
        <row r="11228">
          <cell r="B11228" t="str">
            <v>AT2G25055</v>
          </cell>
        </row>
        <row r="11229">
          <cell r="B11229" t="str">
            <v>AT2G25060</v>
          </cell>
          <cell r="C11229" t="str">
            <v>ENODL14</v>
          </cell>
        </row>
        <row r="11230">
          <cell r="B11230" t="str">
            <v>AT2G25070</v>
          </cell>
          <cell r="C11230" t="str">
            <v>PPC4-2</v>
          </cell>
        </row>
        <row r="11231">
          <cell r="B11231" t="str">
            <v>AT2G25080</v>
          </cell>
          <cell r="C11231" t="str">
            <v>GPX1</v>
          </cell>
        </row>
        <row r="11232">
          <cell r="B11232" t="str">
            <v>AT2G25090</v>
          </cell>
          <cell r="C11232" t="str">
            <v>CIPK16</v>
          </cell>
        </row>
        <row r="11233">
          <cell r="B11233" t="str">
            <v>AT2G25095</v>
          </cell>
          <cell r="C11233" t="str">
            <v>MIR156A</v>
          </cell>
        </row>
        <row r="11234">
          <cell r="B11234" t="str">
            <v>AT2G25100</v>
          </cell>
        </row>
        <row r="11235">
          <cell r="B11235" t="str">
            <v>AT2G25110</v>
          </cell>
          <cell r="C11235" t="str">
            <v>SDF2</v>
          </cell>
        </row>
        <row r="11236">
          <cell r="B11236" t="str">
            <v>AT2G25120</v>
          </cell>
        </row>
        <row r="11237">
          <cell r="B11237" t="str">
            <v>AT2G25125</v>
          </cell>
        </row>
        <row r="11238">
          <cell r="B11238" t="str">
            <v>AT2G25130</v>
          </cell>
        </row>
        <row r="11239">
          <cell r="B11239" t="str">
            <v>AT2G25140</v>
          </cell>
          <cell r="C11239" t="str">
            <v>CLPB4</v>
          </cell>
        </row>
        <row r="11240">
          <cell r="B11240" t="str">
            <v>AT2G25150</v>
          </cell>
          <cell r="C11240" t="str">
            <v>SCT</v>
          </cell>
        </row>
        <row r="11241">
          <cell r="B11241" t="str">
            <v>AT2G25160</v>
          </cell>
          <cell r="C11241" t="str">
            <v>CYP82F1</v>
          </cell>
        </row>
        <row r="11242">
          <cell r="B11242" t="str">
            <v>AT2G25169</v>
          </cell>
        </row>
        <row r="11243">
          <cell r="B11243" t="str">
            <v>AT2G25170</v>
          </cell>
          <cell r="C11243" t="str">
            <v>PKL</v>
          </cell>
        </row>
        <row r="11244">
          <cell r="B11244" t="str">
            <v>AT2G25171</v>
          </cell>
          <cell r="C11244" t="str">
            <v>MIR862A</v>
          </cell>
        </row>
        <row r="11245">
          <cell r="B11245" t="str">
            <v>AT2G25180</v>
          </cell>
          <cell r="C11245" t="str">
            <v>ARR12</v>
          </cell>
        </row>
        <row r="11246">
          <cell r="B11246" t="str">
            <v>AT2G25185</v>
          </cell>
        </row>
        <row r="11247">
          <cell r="B11247" t="str">
            <v>AT2G25190</v>
          </cell>
        </row>
        <row r="11248">
          <cell r="B11248" t="str">
            <v>AT2G25200</v>
          </cell>
        </row>
        <row r="11249">
          <cell r="B11249" t="str">
            <v>AT2G25210</v>
          </cell>
        </row>
        <row r="11250">
          <cell r="B11250" t="str">
            <v>AT2G25215</v>
          </cell>
        </row>
        <row r="11251">
          <cell r="B11251" t="str">
            <v>AT2G25220</v>
          </cell>
        </row>
        <row r="11252">
          <cell r="B11252" t="str">
            <v>AT2G25230</v>
          </cell>
          <cell r="C11252" t="str">
            <v>MYB100</v>
          </cell>
        </row>
        <row r="11253">
          <cell r="B11253" t="str">
            <v>AT2G25240</v>
          </cell>
        </row>
        <row r="11254">
          <cell r="B11254" t="str">
            <v>AT2G25250</v>
          </cell>
        </row>
        <row r="11255">
          <cell r="B11255" t="str">
            <v>AT2G25260</v>
          </cell>
          <cell r="C11255" t="str">
            <v>HPAT2</v>
          </cell>
        </row>
        <row r="11256">
          <cell r="B11256" t="str">
            <v>AT2G25270</v>
          </cell>
        </row>
        <row r="11257">
          <cell r="B11257" t="str">
            <v>AT2G25280</v>
          </cell>
        </row>
        <row r="11258">
          <cell r="B11258" t="str">
            <v>AT2G25290</v>
          </cell>
          <cell r="C11258" t="str">
            <v>Phox1</v>
          </cell>
        </row>
        <row r="11259">
          <cell r="B11259" t="str">
            <v>AT2G25295</v>
          </cell>
          <cell r="C11259" t="str">
            <v>LCR81</v>
          </cell>
        </row>
        <row r="11260">
          <cell r="B11260" t="str">
            <v>AT2G25297</v>
          </cell>
        </row>
        <row r="11261">
          <cell r="B11261" t="str">
            <v>AT2G25300</v>
          </cell>
          <cell r="C11261" t="str">
            <v>HPGT3</v>
          </cell>
        </row>
        <row r="11262">
          <cell r="B11262" t="str">
            <v>AT2G25305</v>
          </cell>
        </row>
        <row r="11263">
          <cell r="B11263" t="str">
            <v>AT2G25310</v>
          </cell>
        </row>
        <row r="11264">
          <cell r="B11264" t="str">
            <v>AT2G25312</v>
          </cell>
        </row>
        <row r="11265">
          <cell r="B11265" t="str">
            <v>AT2G25320</v>
          </cell>
        </row>
        <row r="11266">
          <cell r="B11266" t="str">
            <v>AT2G25330</v>
          </cell>
        </row>
        <row r="11267">
          <cell r="B11267" t="str">
            <v>AT2G25340</v>
          </cell>
          <cell r="C11267" t="str">
            <v>VAMP712</v>
          </cell>
        </row>
        <row r="11268">
          <cell r="B11268" t="str">
            <v>AT2G25344</v>
          </cell>
          <cell r="C11268" t="str">
            <v>LCR14</v>
          </cell>
        </row>
        <row r="11269">
          <cell r="B11269" t="str">
            <v>AT2G25350</v>
          </cell>
        </row>
        <row r="11270">
          <cell r="B11270" t="str">
            <v>AT2G25355</v>
          </cell>
        </row>
        <row r="11271">
          <cell r="B11271" t="str">
            <v>AT2G25360</v>
          </cell>
        </row>
        <row r="11272">
          <cell r="B11272" t="str">
            <v>AT2G25370</v>
          </cell>
        </row>
        <row r="11273">
          <cell r="B11273" t="str">
            <v>AT2G25400</v>
          </cell>
        </row>
        <row r="11274">
          <cell r="B11274" t="str">
            <v>AT2G25409</v>
          </cell>
        </row>
        <row r="11275">
          <cell r="B11275" t="str">
            <v>AT2G25410</v>
          </cell>
          <cell r="C11275" t="str">
            <v>ATL22</v>
          </cell>
        </row>
        <row r="11276">
          <cell r="B11276" t="str">
            <v>AT2G25420</v>
          </cell>
        </row>
        <row r="11277">
          <cell r="B11277" t="str">
            <v>AT2G25430</v>
          </cell>
        </row>
        <row r="11278">
          <cell r="B11278" t="str">
            <v>AT2G25440</v>
          </cell>
          <cell r="C11278" t="str">
            <v>AtRLP20</v>
          </cell>
        </row>
        <row r="11279">
          <cell r="B11279" t="str">
            <v>AT2G25450</v>
          </cell>
          <cell r="C11279" t="str">
            <v>GSL-OH</v>
          </cell>
        </row>
        <row r="11280">
          <cell r="B11280" t="str">
            <v>AT2G25460</v>
          </cell>
        </row>
        <row r="11281">
          <cell r="B11281" t="str">
            <v>AT2G25470</v>
          </cell>
          <cell r="C11281" t="str">
            <v>AtRLP21</v>
          </cell>
        </row>
        <row r="11282">
          <cell r="B11282" t="str">
            <v>AT2G25480</v>
          </cell>
        </row>
        <row r="11283">
          <cell r="B11283" t="str">
            <v>AT2G25482</v>
          </cell>
        </row>
        <row r="11284">
          <cell r="B11284" t="str">
            <v>AT2G25490</v>
          </cell>
          <cell r="C11284" t="str">
            <v>EBF1</v>
          </cell>
        </row>
        <row r="11285">
          <cell r="B11285" t="str">
            <v>AT2G25500</v>
          </cell>
        </row>
        <row r="11286">
          <cell r="B11286" t="str">
            <v>AT2G25510</v>
          </cell>
        </row>
        <row r="11287">
          <cell r="B11287" t="str">
            <v>AT2G25520</v>
          </cell>
        </row>
        <row r="11288">
          <cell r="B11288" t="str">
            <v>AT2G25530</v>
          </cell>
        </row>
        <row r="11289">
          <cell r="B11289" t="str">
            <v>AT2G25540</v>
          </cell>
          <cell r="C11289" t="str">
            <v>CESA10</v>
          </cell>
        </row>
        <row r="11290">
          <cell r="B11290" t="str">
            <v>AT2G25560</v>
          </cell>
        </row>
        <row r="11291">
          <cell r="B11291" t="str">
            <v>AT2G25565</v>
          </cell>
        </row>
        <row r="11292">
          <cell r="B11292" t="str">
            <v>AT2G25570</v>
          </cell>
        </row>
        <row r="11293">
          <cell r="B11293" t="str">
            <v>AT2G25580</v>
          </cell>
          <cell r="C11293" t="str">
            <v>PCMP-H75</v>
          </cell>
        </row>
        <row r="11294">
          <cell r="B11294" t="str">
            <v>AT2G25590</v>
          </cell>
        </row>
        <row r="11295">
          <cell r="B11295" t="str">
            <v>AT2G25600</v>
          </cell>
          <cell r="C11295" t="str">
            <v>AKT6</v>
          </cell>
        </row>
        <row r="11296">
          <cell r="B11296" t="str">
            <v>AT2G25605</v>
          </cell>
        </row>
        <row r="11297">
          <cell r="B11297" t="str">
            <v>AT2G25610</v>
          </cell>
        </row>
        <row r="11298">
          <cell r="B11298" t="str">
            <v>AT2G25620</v>
          </cell>
          <cell r="C11298" t="str">
            <v>AtDBP1</v>
          </cell>
        </row>
        <row r="11299">
          <cell r="B11299" t="str">
            <v>AT2G25625</v>
          </cell>
        </row>
        <row r="11300">
          <cell r="B11300" t="str">
            <v>AT2G25630</v>
          </cell>
          <cell r="C11300" t="str">
            <v>BGLU14</v>
          </cell>
        </row>
        <row r="11301">
          <cell r="B11301" t="str">
            <v>AT2G25640</v>
          </cell>
        </row>
        <row r="11302">
          <cell r="B11302" t="str">
            <v>AT2G25650</v>
          </cell>
          <cell r="C11302" t="str">
            <v>GPL1</v>
          </cell>
        </row>
        <row r="11303">
          <cell r="B11303" t="str">
            <v>AT2G25660</v>
          </cell>
          <cell r="C11303" t="str">
            <v>emb2410</v>
          </cell>
        </row>
        <row r="11304">
          <cell r="B11304" t="str">
            <v>AT2G25670</v>
          </cell>
        </row>
        <row r="11305">
          <cell r="B11305" t="str">
            <v>AT2G25680</v>
          </cell>
          <cell r="C11305" t="str">
            <v>MOT1</v>
          </cell>
        </row>
        <row r="11306">
          <cell r="B11306" t="str">
            <v>AT2G25685</v>
          </cell>
          <cell r="C11306" t="str">
            <v>SCRL17</v>
          </cell>
        </row>
        <row r="11307">
          <cell r="B11307" t="str">
            <v>AT2G25690</v>
          </cell>
          <cell r="C11307" t="str">
            <v>FLZ11</v>
          </cell>
        </row>
        <row r="11308">
          <cell r="B11308" t="str">
            <v>AT2G25700</v>
          </cell>
          <cell r="C11308" t="str">
            <v>ASK3</v>
          </cell>
        </row>
        <row r="11309">
          <cell r="B11309" t="str">
            <v>AT2G25710</v>
          </cell>
          <cell r="C11309" t="str">
            <v>HCS1</v>
          </cell>
        </row>
        <row r="11310">
          <cell r="B11310" t="str">
            <v>AT2G25720</v>
          </cell>
        </row>
        <row r="11311">
          <cell r="B11311" t="str">
            <v>AT2G25730</v>
          </cell>
        </row>
        <row r="11312">
          <cell r="B11312" t="str">
            <v>AT2G25735</v>
          </cell>
        </row>
        <row r="11313">
          <cell r="B11313" t="str">
            <v>AT2G25737</v>
          </cell>
        </row>
        <row r="11314">
          <cell r="B11314" t="str">
            <v>AT2G25740</v>
          </cell>
        </row>
        <row r="11315">
          <cell r="B11315" t="str">
            <v>AT2G25760</v>
          </cell>
        </row>
        <row r="11316">
          <cell r="B11316" t="str">
            <v>AT2G25770</v>
          </cell>
        </row>
        <row r="11317">
          <cell r="B11317" t="str">
            <v>AT2G25780</v>
          </cell>
        </row>
        <row r="11318">
          <cell r="B11318" t="str">
            <v>AT2G25790</v>
          </cell>
        </row>
        <row r="11319">
          <cell r="B11319" t="str">
            <v>AT2G25800</v>
          </cell>
        </row>
        <row r="11320">
          <cell r="B11320" t="str">
            <v>AT2G25810</v>
          </cell>
          <cell r="C11320" t="str">
            <v>TIP4-1</v>
          </cell>
        </row>
        <row r="11321">
          <cell r="B11321" t="str">
            <v>AT2G25820</v>
          </cell>
          <cell r="C11321" t="str">
            <v>ERF042</v>
          </cell>
        </row>
        <row r="11322">
          <cell r="B11322" t="str">
            <v>AT2G25830</v>
          </cell>
        </row>
        <row r="11323">
          <cell r="B11323" t="str">
            <v>AT2G25840</v>
          </cell>
          <cell r="C11323" t="str">
            <v>OVA4</v>
          </cell>
        </row>
        <row r="11324">
          <cell r="B11324" t="str">
            <v>AT2G25850</v>
          </cell>
          <cell r="C11324" t="str">
            <v>PAPS2</v>
          </cell>
        </row>
        <row r="11325">
          <cell r="B11325" t="str">
            <v>AT2G25870</v>
          </cell>
          <cell r="C11325" t="str">
            <v>YBEY</v>
          </cell>
        </row>
        <row r="11326">
          <cell r="B11326" t="str">
            <v>AT2G25880</v>
          </cell>
          <cell r="C11326" t="str">
            <v>AtAUR2</v>
          </cell>
        </row>
        <row r="11327">
          <cell r="B11327" t="str">
            <v>AT2G25890</v>
          </cell>
        </row>
        <row r="11328">
          <cell r="B11328" t="str">
            <v>AT2G25900</v>
          </cell>
          <cell r="C11328" t="str">
            <v>ATCTH</v>
          </cell>
        </row>
        <row r="11329">
          <cell r="B11329" t="str">
            <v>AT2G25905</v>
          </cell>
        </row>
        <row r="11330">
          <cell r="B11330" t="str">
            <v>AT2G25910</v>
          </cell>
        </row>
        <row r="11331">
          <cell r="B11331" t="str">
            <v>AT2G25920</v>
          </cell>
        </row>
        <row r="11332">
          <cell r="B11332" t="str">
            <v>AT2G25930</v>
          </cell>
          <cell r="C11332" t="str">
            <v>ELF3</v>
          </cell>
        </row>
        <row r="11333">
          <cell r="B11333" t="str">
            <v>AT2G25940</v>
          </cell>
          <cell r="C11333" t="str">
            <v>ALPHA-VPE</v>
          </cell>
        </row>
        <row r="11334">
          <cell r="B11334" t="str">
            <v>AT2G25950</v>
          </cell>
        </row>
        <row r="11335">
          <cell r="B11335" t="str">
            <v>AT2G25964</v>
          </cell>
        </row>
        <row r="11336">
          <cell r="B11336" t="str">
            <v>AT2G25970</v>
          </cell>
        </row>
        <row r="11337">
          <cell r="B11337" t="str">
            <v>AT2G25980</v>
          </cell>
          <cell r="C11337" t="str">
            <v>JAL20</v>
          </cell>
        </row>
        <row r="11338">
          <cell r="B11338" t="str">
            <v>AT2G25990</v>
          </cell>
        </row>
        <row r="11339">
          <cell r="B11339" t="str">
            <v>AT2G26000</v>
          </cell>
          <cell r="C11339" t="str">
            <v>BRIZ2</v>
          </cell>
        </row>
        <row r="11340">
          <cell r="B11340" t="str">
            <v>AT2G26010</v>
          </cell>
          <cell r="C11340" t="str">
            <v>PDF1.3</v>
          </cell>
        </row>
        <row r="11341">
          <cell r="B11341" t="str">
            <v>AT2G26020</v>
          </cell>
          <cell r="C11341" t="str">
            <v>PDF1.2B</v>
          </cell>
        </row>
        <row r="11342">
          <cell r="B11342" t="str">
            <v>AT2G26030</v>
          </cell>
        </row>
        <row r="11343">
          <cell r="B11343" t="str">
            <v>AT2G26040</v>
          </cell>
          <cell r="C11343" t="str">
            <v>PYL2</v>
          </cell>
        </row>
        <row r="11344">
          <cell r="B11344" t="str">
            <v>AT2G26050</v>
          </cell>
        </row>
        <row r="11345">
          <cell r="B11345" t="str">
            <v>AT2G26060</v>
          </cell>
          <cell r="C11345" t="str">
            <v>CIA1</v>
          </cell>
        </row>
        <row r="11346">
          <cell r="B11346" t="str">
            <v>AT2G26070</v>
          </cell>
          <cell r="C11346" t="str">
            <v>RTE1</v>
          </cell>
        </row>
        <row r="11347">
          <cell r="B11347" t="str">
            <v>AT2G26080</v>
          </cell>
          <cell r="C11347" t="str">
            <v>GLDP2</v>
          </cell>
        </row>
        <row r="11348">
          <cell r="B11348" t="str">
            <v>AT2G26090</v>
          </cell>
        </row>
        <row r="11349">
          <cell r="B11349" t="str">
            <v>AT2G26100</v>
          </cell>
          <cell r="C11349" t="str">
            <v>B3GALT12</v>
          </cell>
        </row>
        <row r="11350">
          <cell r="B11350" t="str">
            <v>AT2G26110</v>
          </cell>
        </row>
        <row r="11351">
          <cell r="B11351" t="str">
            <v>AT2G26120</v>
          </cell>
        </row>
        <row r="11352">
          <cell r="B11352" t="str">
            <v>AT2G26130</v>
          </cell>
        </row>
        <row r="11353">
          <cell r="B11353" t="str">
            <v>AT2G26135</v>
          </cell>
        </row>
        <row r="11354">
          <cell r="B11354" t="str">
            <v>AT2G26140</v>
          </cell>
          <cell r="C11354" t="str">
            <v>FTSH4</v>
          </cell>
        </row>
        <row r="11355">
          <cell r="B11355" t="str">
            <v>AT2G26150</v>
          </cell>
          <cell r="C11355" t="str">
            <v>HSFA2</v>
          </cell>
        </row>
        <row r="11356">
          <cell r="B11356" t="str">
            <v>AT2G26160</v>
          </cell>
        </row>
        <row r="11357">
          <cell r="B11357" t="str">
            <v>AT2G26170</v>
          </cell>
          <cell r="C11357" t="str">
            <v>CYP711A1</v>
          </cell>
        </row>
        <row r="11358">
          <cell r="B11358" t="str">
            <v>AT2G26180</v>
          </cell>
          <cell r="C11358" t="str">
            <v>IQD6</v>
          </cell>
        </row>
        <row r="11359">
          <cell r="B11359" t="str">
            <v>AT2G26190</v>
          </cell>
          <cell r="C11359" t="str">
            <v>IQM4</v>
          </cell>
        </row>
        <row r="11360">
          <cell r="B11360" t="str">
            <v>AT2G26200</v>
          </cell>
        </row>
        <row r="11361">
          <cell r="B11361" t="str">
            <v>AT2G26210</v>
          </cell>
        </row>
        <row r="11362">
          <cell r="B11362" t="str">
            <v>AT2G26211</v>
          </cell>
          <cell r="C11362" t="str">
            <v>MIR825A</v>
          </cell>
        </row>
        <row r="11363">
          <cell r="B11363" t="str">
            <v>AT2G26230</v>
          </cell>
        </row>
        <row r="11364">
          <cell r="B11364" t="str">
            <v>AT2G26240</v>
          </cell>
          <cell r="C11364" t="str">
            <v>FAX7</v>
          </cell>
        </row>
        <row r="11365">
          <cell r="B11365" t="str">
            <v>AT2G26250</v>
          </cell>
          <cell r="C11365" t="str">
            <v>FDH</v>
          </cell>
        </row>
        <row r="11366">
          <cell r="B11366" t="str">
            <v>AT2G26260</v>
          </cell>
          <cell r="C11366" t="str">
            <v>3BETAHSD/D2</v>
          </cell>
        </row>
        <row r="11367">
          <cell r="B11367" t="str">
            <v>AT2G26270</v>
          </cell>
        </row>
        <row r="11368">
          <cell r="B11368" t="str">
            <v>AT2G26280</v>
          </cell>
          <cell r="C11368" t="str">
            <v>CID7</v>
          </cell>
        </row>
        <row r="11369">
          <cell r="B11369" t="str">
            <v>AT2G26290</v>
          </cell>
          <cell r="C11369" t="str">
            <v>PBL12</v>
          </cell>
        </row>
        <row r="11370">
          <cell r="B11370" t="str">
            <v>AT2G26300</v>
          </cell>
          <cell r="C11370" t="str">
            <v>GPA1</v>
          </cell>
        </row>
        <row r="11371">
          <cell r="B11371" t="str">
            <v>AT2G26310</v>
          </cell>
          <cell r="C11371" t="str">
            <v>FAP2</v>
          </cell>
        </row>
        <row r="11372">
          <cell r="B11372" t="str">
            <v>AT2G26320</v>
          </cell>
          <cell r="C11372" t="str">
            <v>AGL33</v>
          </cell>
        </row>
        <row r="11373">
          <cell r="B11373" t="str">
            <v>AT2G26330</v>
          </cell>
          <cell r="C11373" t="str">
            <v>ERECTA</v>
          </cell>
        </row>
        <row r="11374">
          <cell r="B11374" t="str">
            <v>AT2G26340</v>
          </cell>
        </row>
        <row r="11375">
          <cell r="B11375" t="str">
            <v>AT2G26350</v>
          </cell>
          <cell r="C11375" t="str">
            <v>PEX10</v>
          </cell>
        </row>
        <row r="11376">
          <cell r="B11376" t="str">
            <v>AT2G26355</v>
          </cell>
        </row>
        <row r="11377">
          <cell r="B11377" t="str">
            <v>AT2G26360</v>
          </cell>
        </row>
        <row r="11378">
          <cell r="B11378" t="str">
            <v>AT2G26370</v>
          </cell>
        </row>
        <row r="11379">
          <cell r="B11379" t="str">
            <v>AT2G26380</v>
          </cell>
        </row>
        <row r="11380">
          <cell r="B11380" t="str">
            <v>AT2G26390</v>
          </cell>
        </row>
        <row r="11381">
          <cell r="B11381" t="str">
            <v>AT2G26400</v>
          </cell>
          <cell r="C11381" t="str">
            <v>ARD</v>
          </cell>
        </row>
        <row r="11382">
          <cell r="B11382" t="str">
            <v>AT2G26410</v>
          </cell>
          <cell r="C11382" t="str">
            <v>Iqd4</v>
          </cell>
        </row>
        <row r="11383">
          <cell r="B11383" t="str">
            <v>AT2G26420</v>
          </cell>
          <cell r="C11383" t="str">
            <v>PIP5K3</v>
          </cell>
        </row>
        <row r="11384">
          <cell r="B11384" t="str">
            <v>AT2G26430</v>
          </cell>
          <cell r="C11384" t="str">
            <v>CYCL1-1</v>
          </cell>
        </row>
        <row r="11385">
          <cell r="B11385" t="str">
            <v>AT2G26440</v>
          </cell>
          <cell r="C11385" t="str">
            <v>PME12</v>
          </cell>
        </row>
        <row r="11386">
          <cell r="B11386" t="str">
            <v>AT2G26450</v>
          </cell>
          <cell r="C11386" t="str">
            <v>PME13</v>
          </cell>
        </row>
        <row r="11387">
          <cell r="B11387" t="str">
            <v>AT2G26460</v>
          </cell>
          <cell r="C11387" t="str">
            <v>SMU2</v>
          </cell>
        </row>
        <row r="11388">
          <cell r="B11388" t="str">
            <v>AT2G26470</v>
          </cell>
        </row>
        <row r="11389">
          <cell r="B11389" t="str">
            <v>AT2G26480</v>
          </cell>
          <cell r="C11389" t="str">
            <v>UGT76D1</v>
          </cell>
        </row>
        <row r="11390">
          <cell r="B11390" t="str">
            <v>AT2G26490</v>
          </cell>
          <cell r="C11390" t="str">
            <v>JGB</v>
          </cell>
        </row>
        <row r="11391">
          <cell r="B11391" t="str">
            <v>AT2G26500</v>
          </cell>
        </row>
        <row r="11392">
          <cell r="B11392" t="str">
            <v>AT2G26510</v>
          </cell>
          <cell r="C11392" t="str">
            <v>NAT3</v>
          </cell>
        </row>
        <row r="11393">
          <cell r="B11393" t="str">
            <v>AT2G26515</v>
          </cell>
        </row>
        <row r="11394">
          <cell r="B11394" t="str">
            <v>AT2G26520</v>
          </cell>
        </row>
        <row r="11395">
          <cell r="B11395" t="str">
            <v>AT2G26530</v>
          </cell>
          <cell r="C11395" t="str">
            <v>AR781</v>
          </cell>
        </row>
        <row r="11396">
          <cell r="B11396" t="str">
            <v>AT2G26540</v>
          </cell>
          <cell r="C11396" t="str">
            <v>UROS</v>
          </cell>
        </row>
        <row r="11397">
          <cell r="B11397" t="str">
            <v>AT2G26550</v>
          </cell>
          <cell r="C11397" t="str">
            <v>HO2</v>
          </cell>
        </row>
        <row r="11398">
          <cell r="B11398" t="str">
            <v>AT2G26560</v>
          </cell>
          <cell r="C11398" t="str">
            <v>PLP2</v>
          </cell>
        </row>
        <row r="11399">
          <cell r="B11399" t="str">
            <v>AT2G26570</v>
          </cell>
          <cell r="C11399" t="str">
            <v>WEB1</v>
          </cell>
        </row>
        <row r="11400">
          <cell r="B11400" t="str">
            <v>AT2G26580</v>
          </cell>
          <cell r="C11400" t="str">
            <v>YAB5</v>
          </cell>
        </row>
        <row r="11401">
          <cell r="B11401" t="str">
            <v>AT2G26590</v>
          </cell>
          <cell r="C11401" t="str">
            <v>RPN13</v>
          </cell>
        </row>
        <row r="11402">
          <cell r="B11402" t="str">
            <v>AT2G26600</v>
          </cell>
        </row>
        <row r="11403">
          <cell r="B11403" t="str">
            <v>AT2G26610</v>
          </cell>
        </row>
        <row r="11404">
          <cell r="B11404" t="str">
            <v>AT2G26620</v>
          </cell>
        </row>
        <row r="11405">
          <cell r="B11405" t="str">
            <v>AT2G26640</v>
          </cell>
          <cell r="C11405" t="str">
            <v>KCS11</v>
          </cell>
        </row>
        <row r="11406">
          <cell r="B11406" t="str">
            <v>AT2G26650</v>
          </cell>
          <cell r="C11406" t="str">
            <v>AKT1</v>
          </cell>
        </row>
        <row r="11407">
          <cell r="B11407" t="str">
            <v>AT2G26660</v>
          </cell>
          <cell r="C11407" t="str">
            <v>SPX2</v>
          </cell>
        </row>
        <row r="11408">
          <cell r="B11408" t="str">
            <v>AT2G26670</v>
          </cell>
          <cell r="C11408" t="str">
            <v>HO1</v>
          </cell>
        </row>
        <row r="11409">
          <cell r="B11409" t="str">
            <v>AT2G26680</v>
          </cell>
        </row>
        <row r="11410">
          <cell r="B11410" t="str">
            <v>AT2G26690</v>
          </cell>
          <cell r="C11410" t="str">
            <v>NPF6.2</v>
          </cell>
        </row>
        <row r="11411">
          <cell r="B11411" t="str">
            <v>AT2G26692</v>
          </cell>
        </row>
        <row r="11412">
          <cell r="B11412" t="str">
            <v>AT2G26695</v>
          </cell>
        </row>
        <row r="11413">
          <cell r="B11413" t="str">
            <v>AT2G26700</v>
          </cell>
          <cell r="C11413" t="str">
            <v>PID2</v>
          </cell>
        </row>
        <row r="11414">
          <cell r="B11414" t="str">
            <v>AT2G26710</v>
          </cell>
          <cell r="C11414" t="str">
            <v>CYP734A1</v>
          </cell>
        </row>
        <row r="11415">
          <cell r="B11415" t="str">
            <v>AT2G26720</v>
          </cell>
        </row>
        <row r="11416">
          <cell r="B11416" t="str">
            <v>AT2G26730</v>
          </cell>
        </row>
        <row r="11417">
          <cell r="B11417" t="str">
            <v>AT2G26740</v>
          </cell>
          <cell r="C11417" t="str">
            <v>ATSEH</v>
          </cell>
        </row>
        <row r="11418">
          <cell r="B11418" t="str">
            <v>AT2G26750</v>
          </cell>
        </row>
        <row r="11419">
          <cell r="B11419" t="str">
            <v>AT2G26760</v>
          </cell>
          <cell r="C11419" t="str">
            <v>CYCB1-4</v>
          </cell>
        </row>
        <row r="11420">
          <cell r="B11420" t="str">
            <v>AT2G26770</v>
          </cell>
          <cell r="C11420" t="str">
            <v>SCAB1</v>
          </cell>
        </row>
        <row r="11421">
          <cell r="B11421" t="str">
            <v>AT2G26780</v>
          </cell>
        </row>
        <row r="11422">
          <cell r="B11422" t="str">
            <v>AT2G26790</v>
          </cell>
        </row>
        <row r="11423">
          <cell r="B11423" t="str">
            <v>AT2G26800</v>
          </cell>
          <cell r="C11423" t="str">
            <v>HMGCL</v>
          </cell>
        </row>
        <row r="11424">
          <cell r="B11424" t="str">
            <v>AT2G26810</v>
          </cell>
        </row>
        <row r="11425">
          <cell r="B11425" t="str">
            <v>AT2G26820</v>
          </cell>
          <cell r="C11425" t="str">
            <v>ATPP2-A3</v>
          </cell>
        </row>
        <row r="11426">
          <cell r="B11426" t="str">
            <v>AT2G26830</v>
          </cell>
          <cell r="C11426" t="str">
            <v>EMB1187</v>
          </cell>
        </row>
        <row r="11427">
          <cell r="B11427" t="str">
            <v>AT2G26840</v>
          </cell>
        </row>
        <row r="11428">
          <cell r="B11428" t="str">
            <v>AT2G26850</v>
          </cell>
        </row>
        <row r="11429">
          <cell r="B11429" t="str">
            <v>AT2G26860</v>
          </cell>
        </row>
        <row r="11430">
          <cell r="B11430" t="str">
            <v>AT2G26865</v>
          </cell>
        </row>
        <row r="11431">
          <cell r="B11431" t="str">
            <v>AT2G26870</v>
          </cell>
          <cell r="C11431" t="str">
            <v>NPC2</v>
          </cell>
        </row>
        <row r="11432">
          <cell r="B11432" t="str">
            <v>AT2G26880</v>
          </cell>
          <cell r="C11432" t="str">
            <v>AGL41</v>
          </cell>
        </row>
        <row r="11433">
          <cell r="B11433" t="str">
            <v>AT2G26882</v>
          </cell>
        </row>
        <row r="11434">
          <cell r="B11434" t="str">
            <v>AT2G26890</v>
          </cell>
          <cell r="C11434" t="str">
            <v>GRV2</v>
          </cell>
        </row>
        <row r="11435">
          <cell r="B11435" t="str">
            <v>AT2G26900</v>
          </cell>
          <cell r="C11435" t="str">
            <v>BASS2</v>
          </cell>
        </row>
        <row r="11436">
          <cell r="B11436" t="str">
            <v>AT2G26910</v>
          </cell>
          <cell r="C11436" t="str">
            <v>ABCG32</v>
          </cell>
        </row>
        <row r="11437">
          <cell r="B11437" t="str">
            <v>AT2G26920</v>
          </cell>
        </row>
        <row r="11438">
          <cell r="B11438" t="str">
            <v>AT2G26930</v>
          </cell>
          <cell r="C11438" t="str">
            <v>ISPE</v>
          </cell>
        </row>
        <row r="11439">
          <cell r="B11439" t="str">
            <v>AT2G26940</v>
          </cell>
        </row>
        <row r="11440">
          <cell r="B11440" t="str">
            <v>AT2G26950</v>
          </cell>
          <cell r="C11440" t="str">
            <v>MYB104</v>
          </cell>
        </row>
        <row r="11441">
          <cell r="B11441" t="str">
            <v>AT2G26960</v>
          </cell>
          <cell r="C11441" t="str">
            <v>AtMYB81</v>
          </cell>
        </row>
        <row r="11442">
          <cell r="B11442" t="str">
            <v>AT2G26970</v>
          </cell>
        </row>
        <row r="11443">
          <cell r="B11443" t="str">
            <v>AT2G26975</v>
          </cell>
          <cell r="C11443" t="str">
            <v>COPT6</v>
          </cell>
        </row>
        <row r="11444">
          <cell r="B11444" t="str">
            <v>AT2G26980</v>
          </cell>
          <cell r="C11444" t="str">
            <v>CIPK3</v>
          </cell>
        </row>
        <row r="11445">
          <cell r="B11445" t="str">
            <v>AT2G26990</v>
          </cell>
          <cell r="C11445" t="str">
            <v>CSN2</v>
          </cell>
        </row>
        <row r="11446">
          <cell r="B11446" t="str">
            <v>AT2G27000</v>
          </cell>
          <cell r="C11446" t="str">
            <v>CYP705A8</v>
          </cell>
        </row>
        <row r="11447">
          <cell r="B11447" t="str">
            <v>AT2G27010</v>
          </cell>
          <cell r="C11447" t="str">
            <v>CYP705A9</v>
          </cell>
        </row>
        <row r="11448">
          <cell r="B11448" t="str">
            <v>AT2G27020</v>
          </cell>
          <cell r="C11448" t="str">
            <v>PAG1</v>
          </cell>
        </row>
        <row r="11449">
          <cell r="B11449" t="str">
            <v>AT2G27030</v>
          </cell>
          <cell r="C11449" t="str">
            <v>CAM5</v>
          </cell>
        </row>
        <row r="11450">
          <cell r="B11450" t="str">
            <v>AT2G27035</v>
          </cell>
          <cell r="C11450" t="str">
            <v>ENODL20</v>
          </cell>
        </row>
        <row r="11451">
          <cell r="B11451" t="str">
            <v>AT2G27040</v>
          </cell>
          <cell r="C11451" t="str">
            <v>AGO4</v>
          </cell>
        </row>
        <row r="11452">
          <cell r="B11452" t="str">
            <v>AT2G27050</v>
          </cell>
          <cell r="C11452" t="str">
            <v>EIL1</v>
          </cell>
        </row>
        <row r="11453">
          <cell r="B11453" t="str">
            <v>AT2G27060</v>
          </cell>
        </row>
        <row r="11454">
          <cell r="B11454" t="str">
            <v>AT2G27070</v>
          </cell>
          <cell r="C11454" t="str">
            <v>ARR13</v>
          </cell>
        </row>
        <row r="11455">
          <cell r="B11455" t="str">
            <v>AT2G27080</v>
          </cell>
          <cell r="C11455" t="str">
            <v>NHL13</v>
          </cell>
        </row>
        <row r="11456">
          <cell r="B11456" t="str">
            <v>AT2G27090</v>
          </cell>
        </row>
        <row r="11457">
          <cell r="B11457" t="str">
            <v>AT2G27100</v>
          </cell>
          <cell r="C11457" t="str">
            <v>SE</v>
          </cell>
        </row>
        <row r="11458">
          <cell r="B11458" t="str">
            <v>AT2G27110</v>
          </cell>
          <cell r="C11458" t="str">
            <v>FRS3</v>
          </cell>
        </row>
        <row r="11459">
          <cell r="B11459" t="str">
            <v>AT2G27120</v>
          </cell>
          <cell r="C11459" t="str">
            <v>POL2B</v>
          </cell>
        </row>
        <row r="11460">
          <cell r="B11460" t="str">
            <v>AT2G27130</v>
          </cell>
          <cell r="C11460" t="str">
            <v>XYP11</v>
          </cell>
        </row>
        <row r="11461">
          <cell r="B11461" t="str">
            <v>AT2G27140</v>
          </cell>
        </row>
        <row r="11462">
          <cell r="B11462" t="str">
            <v>AT2G27145</v>
          </cell>
          <cell r="C11462" t="str">
            <v>LCR9</v>
          </cell>
        </row>
        <row r="11463">
          <cell r="B11463" t="str">
            <v>AT2G27150</v>
          </cell>
          <cell r="C11463" t="str">
            <v>AAO3</v>
          </cell>
        </row>
        <row r="11464">
          <cell r="B11464" t="str">
            <v>AT2G27160</v>
          </cell>
        </row>
        <row r="11465">
          <cell r="B11465" t="str">
            <v>AT2G27170</v>
          </cell>
          <cell r="C11465" t="str">
            <v>SMC3</v>
          </cell>
        </row>
        <row r="11466">
          <cell r="B11466" t="str">
            <v>AT2G27180</v>
          </cell>
        </row>
        <row r="11467">
          <cell r="B11467" t="str">
            <v>AT2G27190</v>
          </cell>
          <cell r="C11467" t="str">
            <v>PAP12</v>
          </cell>
        </row>
        <row r="11468">
          <cell r="B11468" t="str">
            <v>AT2G27200</v>
          </cell>
          <cell r="C11468" t="str">
            <v>LSG1-1</v>
          </cell>
        </row>
        <row r="11469">
          <cell r="B11469" t="str">
            <v>AT2G27210</v>
          </cell>
          <cell r="C11469" t="str">
            <v>BSL3</v>
          </cell>
        </row>
        <row r="11470">
          <cell r="B11470" t="str">
            <v>AT2G27220</v>
          </cell>
          <cell r="C11470" t="str">
            <v>BLH5</v>
          </cell>
        </row>
        <row r="11471">
          <cell r="B11471" t="str">
            <v>AT2G27229</v>
          </cell>
        </row>
        <row r="11472">
          <cell r="B11472" t="str">
            <v>AT2G27230</v>
          </cell>
          <cell r="C11472" t="str">
            <v>LHW</v>
          </cell>
        </row>
        <row r="11473">
          <cell r="B11473" t="str">
            <v>AT2G27240</v>
          </cell>
          <cell r="C11473" t="str">
            <v>ALMT7</v>
          </cell>
        </row>
        <row r="11474">
          <cell r="B11474" t="str">
            <v>AT2G27250</v>
          </cell>
          <cell r="C11474" t="str">
            <v>CLV3</v>
          </cell>
        </row>
        <row r="11475">
          <cell r="B11475" t="str">
            <v>AT2G27260</v>
          </cell>
        </row>
        <row r="11476">
          <cell r="B11476" t="str">
            <v>AT2G27270</v>
          </cell>
        </row>
        <row r="11477">
          <cell r="B11477" t="str">
            <v>AT2G27280</v>
          </cell>
        </row>
        <row r="11478">
          <cell r="B11478" t="str">
            <v>AT2G27285</v>
          </cell>
        </row>
        <row r="11479">
          <cell r="B11479" t="str">
            <v>AT2G27290</v>
          </cell>
        </row>
        <row r="11480">
          <cell r="B11480" t="str">
            <v>AT2G27300</v>
          </cell>
          <cell r="C11480" t="str">
            <v>NTL8</v>
          </cell>
        </row>
        <row r="11481">
          <cell r="B11481" t="str">
            <v>AT2G27310</v>
          </cell>
        </row>
        <row r="11482">
          <cell r="B11482" t="str">
            <v>AT2G27313</v>
          </cell>
        </row>
        <row r="11483">
          <cell r="B11483" t="str">
            <v>AT2G27315</v>
          </cell>
        </row>
        <row r="11484">
          <cell r="B11484" t="str">
            <v>AT2G27320</v>
          </cell>
        </row>
        <row r="11485">
          <cell r="B11485" t="str">
            <v>AT2G27330</v>
          </cell>
        </row>
        <row r="11486">
          <cell r="B11486" t="str">
            <v>AT2G27340</v>
          </cell>
        </row>
        <row r="11487">
          <cell r="B11487" t="str">
            <v>AT2G27350</v>
          </cell>
        </row>
        <row r="11488">
          <cell r="B11488" t="str">
            <v>AT2G27360</v>
          </cell>
        </row>
        <row r="11489">
          <cell r="B11489" t="str">
            <v>AT2G27370</v>
          </cell>
          <cell r="C11489" t="str">
            <v>CASP3</v>
          </cell>
        </row>
        <row r="11490">
          <cell r="B11490" t="str">
            <v>AT2G27380</v>
          </cell>
          <cell r="C11490" t="str">
            <v>EPR1</v>
          </cell>
        </row>
        <row r="11491">
          <cell r="B11491" t="str">
            <v>AT2G27385</v>
          </cell>
        </row>
        <row r="11492">
          <cell r="B11492" t="str">
            <v>AT2G27389</v>
          </cell>
        </row>
        <row r="11493">
          <cell r="B11493" t="str">
            <v>AT2G27390</v>
          </cell>
        </row>
        <row r="11494">
          <cell r="B11494" t="str">
            <v>AT2G27400</v>
          </cell>
          <cell r="C11494" t="str">
            <v>TAS1A</v>
          </cell>
        </row>
        <row r="11495">
          <cell r="B11495" t="str">
            <v>AT2G27402</v>
          </cell>
        </row>
        <row r="11496">
          <cell r="B11496" t="str">
            <v>AT2G27410</v>
          </cell>
        </row>
        <row r="11497">
          <cell r="B11497" t="str">
            <v>AT2G27420</v>
          </cell>
        </row>
        <row r="11498">
          <cell r="B11498" t="str">
            <v>AT2G27430</v>
          </cell>
        </row>
        <row r="11499">
          <cell r="B11499" t="str">
            <v>AT2G27450</v>
          </cell>
          <cell r="C11499" t="str">
            <v>CPA</v>
          </cell>
        </row>
        <row r="11500">
          <cell r="B11500" t="str">
            <v>AT2G27460</v>
          </cell>
        </row>
        <row r="11501">
          <cell r="B11501" t="str">
            <v>AT2G27470</v>
          </cell>
          <cell r="C11501" t="str">
            <v>NF-YB11</v>
          </cell>
        </row>
        <row r="11502">
          <cell r="B11502" t="str">
            <v>AT2G27480</v>
          </cell>
          <cell r="C11502" t="str">
            <v>CML48</v>
          </cell>
        </row>
        <row r="11503">
          <cell r="B11503" t="str">
            <v>AT2G27490</v>
          </cell>
          <cell r="C11503" t="str">
            <v>COAE</v>
          </cell>
        </row>
        <row r="11504">
          <cell r="B11504" t="str">
            <v>AT2G27500</v>
          </cell>
        </row>
        <row r="11505">
          <cell r="B11505" t="str">
            <v>AT2G27505</v>
          </cell>
        </row>
        <row r="11506">
          <cell r="B11506" t="str">
            <v>AT2G27507</v>
          </cell>
        </row>
        <row r="11507">
          <cell r="B11507" t="str">
            <v>AT2G27510</v>
          </cell>
          <cell r="C11507" t="str">
            <v>FD3</v>
          </cell>
        </row>
        <row r="11508">
          <cell r="B11508" t="str">
            <v>AT2G27520</v>
          </cell>
        </row>
        <row r="11509">
          <cell r="B11509" t="str">
            <v>AT2G27530</v>
          </cell>
          <cell r="C11509" t="str">
            <v>RPL10AB</v>
          </cell>
        </row>
        <row r="11510">
          <cell r="B11510" t="str">
            <v>AT2G27535</v>
          </cell>
        </row>
        <row r="11511">
          <cell r="B11511" t="str">
            <v>AT2G27540</v>
          </cell>
        </row>
        <row r="11512">
          <cell r="B11512" t="str">
            <v>AT2G27550</v>
          </cell>
          <cell r="C11512" t="str">
            <v>CEN</v>
          </cell>
        </row>
        <row r="11513">
          <cell r="B11513" t="str">
            <v>AT2G27560</v>
          </cell>
        </row>
        <row r="11514">
          <cell r="B11514" t="str">
            <v>AT2G27570</v>
          </cell>
          <cell r="C11514" t="str">
            <v>SOT4</v>
          </cell>
        </row>
        <row r="11515">
          <cell r="B11515" t="str">
            <v>AT2G27580</v>
          </cell>
          <cell r="C11515" t="str">
            <v>SAP3</v>
          </cell>
        </row>
        <row r="11516">
          <cell r="B11516" t="str">
            <v>AT2G27590</v>
          </cell>
        </row>
        <row r="11517">
          <cell r="B11517" t="str">
            <v>AT2G27600</v>
          </cell>
          <cell r="C11517" t="str">
            <v>SKD1</v>
          </cell>
        </row>
        <row r="11518">
          <cell r="B11518" t="str">
            <v>AT2G27610</v>
          </cell>
          <cell r="C11518" t="str">
            <v>PCMP-H60</v>
          </cell>
        </row>
        <row r="11519">
          <cell r="B11519" t="str">
            <v>AT2G27630</v>
          </cell>
        </row>
        <row r="11520">
          <cell r="B11520" t="str">
            <v>AT2G27650</v>
          </cell>
        </row>
        <row r="11521">
          <cell r="B11521" t="str">
            <v>AT2G27660</v>
          </cell>
        </row>
        <row r="11522">
          <cell r="B11522" t="str">
            <v>AT2G27670</v>
          </cell>
        </row>
        <row r="11523">
          <cell r="B11523" t="str">
            <v>AT2G27680</v>
          </cell>
        </row>
        <row r="11524">
          <cell r="B11524" t="str">
            <v>AT2G27690</v>
          </cell>
          <cell r="C11524" t="str">
            <v>CYP94C1</v>
          </cell>
        </row>
        <row r="11525">
          <cell r="B11525" t="str">
            <v>AT2G27700</v>
          </cell>
        </row>
        <row r="11526">
          <cell r="B11526" t="str">
            <v>AT2G27710</v>
          </cell>
          <cell r="C11526" t="str">
            <v>RPP2B</v>
          </cell>
        </row>
        <row r="11527">
          <cell r="B11527" t="str">
            <v>AT2G27720</v>
          </cell>
        </row>
        <row r="11528">
          <cell r="B11528" t="str">
            <v>AT2G27730</v>
          </cell>
        </row>
        <row r="11529">
          <cell r="B11529" t="str">
            <v>AT2G27740</v>
          </cell>
        </row>
        <row r="11530">
          <cell r="B11530" t="str">
            <v>AT2G27750</v>
          </cell>
        </row>
        <row r="11531">
          <cell r="B11531" t="str">
            <v>AT2G27760</v>
          </cell>
          <cell r="C11531" t="str">
            <v>IPT2</v>
          </cell>
        </row>
        <row r="11532">
          <cell r="B11532" t="str">
            <v>AT2G27770</v>
          </cell>
        </row>
        <row r="11533">
          <cell r="B11533" t="str">
            <v>AT2G27775</v>
          </cell>
        </row>
        <row r="11534">
          <cell r="B11534" t="str">
            <v>AT2G27780</v>
          </cell>
        </row>
        <row r="11535">
          <cell r="B11535" t="str">
            <v>AT2G27790</v>
          </cell>
        </row>
        <row r="11536">
          <cell r="B11536" t="str">
            <v>AT2G27800</v>
          </cell>
        </row>
        <row r="11537">
          <cell r="B11537" t="str">
            <v>AT2G27810</v>
          </cell>
          <cell r="C11537" t="str">
            <v>ATNAT12</v>
          </cell>
        </row>
        <row r="11538">
          <cell r="B11538" t="str">
            <v>AT2G27820</v>
          </cell>
          <cell r="C11538" t="str">
            <v>ADT3</v>
          </cell>
        </row>
        <row r="11539">
          <cell r="B11539" t="str">
            <v>AT2G27830</v>
          </cell>
        </row>
        <row r="11540">
          <cell r="B11540" t="str">
            <v>AT2G27840</v>
          </cell>
          <cell r="C11540" t="str">
            <v>HDT4</v>
          </cell>
        </row>
        <row r="11541">
          <cell r="B11541" t="str">
            <v>AT2G27850</v>
          </cell>
        </row>
        <row r="11542">
          <cell r="B11542" t="str">
            <v>AT2G27860</v>
          </cell>
          <cell r="C11542" t="str">
            <v>AXS1</v>
          </cell>
        </row>
        <row r="11543">
          <cell r="B11543" t="str">
            <v>AT2G27880</v>
          </cell>
          <cell r="C11543" t="str">
            <v>AGO5</v>
          </cell>
        </row>
        <row r="11544">
          <cell r="B11544" t="str">
            <v>AT2G27900</v>
          </cell>
        </row>
        <row r="11545">
          <cell r="B11545" t="str">
            <v>AT2G27920</v>
          </cell>
          <cell r="C11545" t="str">
            <v>SCPL51</v>
          </cell>
        </row>
        <row r="11546">
          <cell r="B11546" t="str">
            <v>AT2G27930</v>
          </cell>
        </row>
        <row r="11547">
          <cell r="B11547" t="str">
            <v>AT2G27940</v>
          </cell>
          <cell r="C11547" t="str">
            <v>ATL57</v>
          </cell>
        </row>
        <row r="11548">
          <cell r="B11548" t="str">
            <v>AT2G27950</v>
          </cell>
        </row>
        <row r="11549">
          <cell r="B11549" t="str">
            <v>AT2G27960</v>
          </cell>
          <cell r="C11549" t="str">
            <v>CKS1</v>
          </cell>
        </row>
        <row r="11550">
          <cell r="B11550" t="str">
            <v>AT2G27970</v>
          </cell>
          <cell r="C11550" t="str">
            <v>CKS2</v>
          </cell>
        </row>
        <row r="11551">
          <cell r="B11551" t="str">
            <v>AT2G27980</v>
          </cell>
        </row>
        <row r="11552">
          <cell r="B11552" t="str">
            <v>AT2G27990</v>
          </cell>
          <cell r="C11552" t="str">
            <v>BLH8</v>
          </cell>
        </row>
        <row r="11553">
          <cell r="B11553" t="str">
            <v>AT2G28000</v>
          </cell>
          <cell r="C11553" t="str">
            <v>CPN60A1</v>
          </cell>
        </row>
        <row r="11554">
          <cell r="B11554" t="str">
            <v>AT2G28010</v>
          </cell>
        </row>
        <row r="11555">
          <cell r="B11555" t="str">
            <v>AT2G28020</v>
          </cell>
        </row>
        <row r="11556">
          <cell r="B11556" t="str">
            <v>AT2G28030</v>
          </cell>
        </row>
        <row r="11557">
          <cell r="B11557" t="str">
            <v>AT2G28040</v>
          </cell>
        </row>
        <row r="11558">
          <cell r="B11558" t="str">
            <v>AT2G28050</v>
          </cell>
        </row>
        <row r="11559">
          <cell r="B11559" t="str">
            <v>AT2G28056</v>
          </cell>
          <cell r="C11559" t="str">
            <v>MIR172A</v>
          </cell>
        </row>
        <row r="11560">
          <cell r="B11560" t="str">
            <v>AT2G28060</v>
          </cell>
          <cell r="C11560" t="str">
            <v>KINB3</v>
          </cell>
        </row>
        <row r="11561">
          <cell r="B11561" t="str">
            <v>AT2G28070</v>
          </cell>
          <cell r="C11561" t="str">
            <v>ABCG3</v>
          </cell>
        </row>
        <row r="11562">
          <cell r="B11562" t="str">
            <v>AT2G28080</v>
          </cell>
          <cell r="C11562" t="str">
            <v>UGT86A2</v>
          </cell>
        </row>
        <row r="11563">
          <cell r="B11563" t="str">
            <v>AT2G28085</v>
          </cell>
        </row>
        <row r="11564">
          <cell r="B11564" t="str">
            <v>AT2G28090</v>
          </cell>
          <cell r="C11564" t="str">
            <v>HIPP01</v>
          </cell>
        </row>
        <row r="11565">
          <cell r="B11565" t="str">
            <v>AT2G28100</v>
          </cell>
          <cell r="C11565" t="str">
            <v>FUC1</v>
          </cell>
        </row>
        <row r="11566">
          <cell r="B11566" t="str">
            <v>AT2G28105</v>
          </cell>
        </row>
        <row r="11567">
          <cell r="B11567" t="str">
            <v>AT2G28110</v>
          </cell>
          <cell r="C11567" t="str">
            <v>IRX7</v>
          </cell>
        </row>
        <row r="11568">
          <cell r="B11568" t="str">
            <v>AT2G28120</v>
          </cell>
        </row>
        <row r="11569">
          <cell r="B11569" t="str">
            <v>AT2G28130</v>
          </cell>
        </row>
        <row r="11570">
          <cell r="B11570" t="str">
            <v>AT2G28140</v>
          </cell>
        </row>
        <row r="11571">
          <cell r="B11571" t="str">
            <v>AT2G28150</v>
          </cell>
        </row>
        <row r="11572">
          <cell r="B11572" t="str">
            <v>AT2G28160</v>
          </cell>
          <cell r="C11572" t="str">
            <v>FIT</v>
          </cell>
        </row>
        <row r="11573">
          <cell r="B11573" t="str">
            <v>AT2G28170</v>
          </cell>
          <cell r="C11573" t="str">
            <v>CHX7</v>
          </cell>
        </row>
        <row r="11574">
          <cell r="B11574" t="str">
            <v>AT2G28180</v>
          </cell>
          <cell r="C11574" t="str">
            <v>CHX8</v>
          </cell>
        </row>
        <row r="11575">
          <cell r="B11575" t="str">
            <v>AT2G28190</v>
          </cell>
          <cell r="C11575" t="str">
            <v>CSD2</v>
          </cell>
        </row>
        <row r="11576">
          <cell r="B11576" t="str">
            <v>AT2G28200</v>
          </cell>
          <cell r="C11576" t="str">
            <v>ZAT5</v>
          </cell>
        </row>
        <row r="11577">
          <cell r="B11577" t="str">
            <v>AT2G28210</v>
          </cell>
          <cell r="C11577" t="str">
            <v>ATACA2</v>
          </cell>
        </row>
        <row r="11578">
          <cell r="B11578" t="str">
            <v>AT2G28220</v>
          </cell>
        </row>
        <row r="11579">
          <cell r="B11579" t="str">
            <v>AT2G28225</v>
          </cell>
        </row>
        <row r="11580">
          <cell r="B11580" t="str">
            <v>AT2G28230</v>
          </cell>
          <cell r="C11580" t="str">
            <v>MED20A</v>
          </cell>
        </row>
        <row r="11581">
          <cell r="B11581" t="str">
            <v>AT2G28240</v>
          </cell>
        </row>
        <row r="11582">
          <cell r="B11582" t="str">
            <v>AT2G28250</v>
          </cell>
          <cell r="C11582" t="str">
            <v>NCRK</v>
          </cell>
        </row>
        <row r="11583">
          <cell r="B11583" t="str">
            <v>AT2G28260</v>
          </cell>
          <cell r="C11583" t="str">
            <v>CNGC15</v>
          </cell>
        </row>
        <row r="11584">
          <cell r="B11584" t="str">
            <v>AT2G28270</v>
          </cell>
        </row>
        <row r="11585">
          <cell r="B11585" t="str">
            <v>AT2G28290</v>
          </cell>
          <cell r="C11585" t="str">
            <v>SYD</v>
          </cell>
        </row>
        <row r="11586">
          <cell r="B11586" t="str">
            <v>AT2G28305</v>
          </cell>
          <cell r="C11586" t="str">
            <v>LOG1</v>
          </cell>
        </row>
        <row r="11587">
          <cell r="B11587" t="str">
            <v>AT2G28310</v>
          </cell>
        </row>
        <row r="11588">
          <cell r="B11588" t="str">
            <v>AT2G28315</v>
          </cell>
          <cell r="C11588" t="str">
            <v>UXT1</v>
          </cell>
        </row>
        <row r="11589">
          <cell r="B11589" t="str">
            <v>AT2G28320</v>
          </cell>
        </row>
        <row r="11590">
          <cell r="B11590" t="str">
            <v>AT2G28330</v>
          </cell>
          <cell r="C11590" t="str">
            <v>SMR11</v>
          </cell>
        </row>
        <row r="11591">
          <cell r="B11591" t="str">
            <v>AT2G28340</v>
          </cell>
          <cell r="C11591" t="str">
            <v>GATA13</v>
          </cell>
        </row>
        <row r="11592">
          <cell r="B11592" t="str">
            <v>AT2G28350</v>
          </cell>
          <cell r="C11592" t="str">
            <v>ARF10</v>
          </cell>
        </row>
        <row r="11593">
          <cell r="B11593" t="str">
            <v>AT2G28355</v>
          </cell>
          <cell r="C11593" t="str">
            <v>LCR5</v>
          </cell>
        </row>
        <row r="11594">
          <cell r="B11594" t="str">
            <v>AT2G28360</v>
          </cell>
        </row>
        <row r="11595">
          <cell r="B11595" t="str">
            <v>AT2G28370</v>
          </cell>
        </row>
        <row r="11596">
          <cell r="B11596" t="str">
            <v>AT2G28380</v>
          </cell>
          <cell r="C11596" t="str">
            <v>DRB2</v>
          </cell>
        </row>
        <row r="11597">
          <cell r="B11597" t="str">
            <v>AT2G28390</v>
          </cell>
          <cell r="C11597" t="str">
            <v>MON1</v>
          </cell>
        </row>
        <row r="11598">
          <cell r="B11598" t="str">
            <v>AT2G28400</v>
          </cell>
        </row>
        <row r="11599">
          <cell r="B11599" t="str">
            <v>AT2G28405</v>
          </cell>
          <cell r="C11599" t="str">
            <v>LCR32</v>
          </cell>
        </row>
        <row r="11600">
          <cell r="B11600" t="str">
            <v>AT2G28410</v>
          </cell>
        </row>
        <row r="11601">
          <cell r="B11601" t="str">
            <v>AT2G28420</v>
          </cell>
        </row>
        <row r="11602">
          <cell r="B11602" t="str">
            <v>AT2G28426</v>
          </cell>
        </row>
        <row r="11603">
          <cell r="B11603" t="str">
            <v>AT2G28430</v>
          </cell>
        </row>
        <row r="11604">
          <cell r="B11604" t="str">
            <v>AT2G28440</v>
          </cell>
        </row>
        <row r="11605">
          <cell r="B11605" t="str">
            <v>AT2G28450</v>
          </cell>
        </row>
        <row r="11606">
          <cell r="B11606" t="str">
            <v>AT2G28460</v>
          </cell>
        </row>
        <row r="11607">
          <cell r="B11607" t="str">
            <v>AT2G28470</v>
          </cell>
          <cell r="C11607" t="str">
            <v>BGAL8</v>
          </cell>
        </row>
        <row r="11608">
          <cell r="B11608" t="str">
            <v>AT2G28480</v>
          </cell>
        </row>
        <row r="11609">
          <cell r="B11609" t="str">
            <v>AT2G28490</v>
          </cell>
        </row>
        <row r="11610">
          <cell r="B11610" t="str">
            <v>AT2G28500</v>
          </cell>
          <cell r="C11610" t="str">
            <v>LBD11</v>
          </cell>
        </row>
        <row r="11611">
          <cell r="B11611" t="str">
            <v>AT2G28510</v>
          </cell>
          <cell r="C11611" t="str">
            <v>DOF2.1</v>
          </cell>
        </row>
        <row r="11612">
          <cell r="B11612" t="str">
            <v>AT2G28520</v>
          </cell>
          <cell r="C11612" t="str">
            <v>VHA-A1</v>
          </cell>
        </row>
        <row r="11613">
          <cell r="B11613" t="str">
            <v>AT2G28540</v>
          </cell>
        </row>
        <row r="11614">
          <cell r="B11614" t="str">
            <v>AT2G28550</v>
          </cell>
          <cell r="C11614" t="str">
            <v>RAP2.7</v>
          </cell>
        </row>
        <row r="11615">
          <cell r="B11615" t="str">
            <v>AT2G28560</v>
          </cell>
          <cell r="C11615" t="str">
            <v>ATRAD51B</v>
          </cell>
        </row>
        <row r="11616">
          <cell r="B11616" t="str">
            <v>AT2G28570</v>
          </cell>
        </row>
        <row r="11617">
          <cell r="B11617" t="str">
            <v>AT2G28580</v>
          </cell>
        </row>
        <row r="11618">
          <cell r="B11618" t="str">
            <v>AT2G28590</v>
          </cell>
          <cell r="C11618" t="str">
            <v>PBL6</v>
          </cell>
        </row>
        <row r="11619">
          <cell r="B11619" t="str">
            <v>AT2G28600</v>
          </cell>
        </row>
        <row r="11620">
          <cell r="B11620" t="str">
            <v>AT2G28605</v>
          </cell>
          <cell r="C11620" t="str">
            <v>PPD2</v>
          </cell>
        </row>
        <row r="11621">
          <cell r="B11621" t="str">
            <v>AT2G28610</v>
          </cell>
          <cell r="C11621" t="str">
            <v>WOX3</v>
          </cell>
        </row>
        <row r="11622">
          <cell r="B11622" t="str">
            <v>AT2G28620</v>
          </cell>
        </row>
        <row r="11623">
          <cell r="B11623" t="str">
            <v>AT2G28625</v>
          </cell>
        </row>
        <row r="11624">
          <cell r="B11624" t="str">
            <v>AT2G28630</v>
          </cell>
          <cell r="C11624" t="str">
            <v>KCS12</v>
          </cell>
        </row>
        <row r="11625">
          <cell r="B11625" t="str">
            <v>AT2G28640</v>
          </cell>
          <cell r="C11625" t="str">
            <v>ATEXO70H5</v>
          </cell>
        </row>
        <row r="11626">
          <cell r="B11626" t="str">
            <v>AT2G28650</v>
          </cell>
          <cell r="C11626" t="str">
            <v>ATEXO70H8</v>
          </cell>
        </row>
        <row r="11627">
          <cell r="B11627" t="str">
            <v>AT2G28660</v>
          </cell>
        </row>
        <row r="11628">
          <cell r="B11628" t="str">
            <v>AT2G28670</v>
          </cell>
        </row>
        <row r="11629">
          <cell r="B11629" t="str">
            <v>AT2G28671</v>
          </cell>
        </row>
        <row r="11630">
          <cell r="B11630" t="str">
            <v>AT2G28680</v>
          </cell>
        </row>
        <row r="11631">
          <cell r="B11631" t="str">
            <v>AT2G28690</v>
          </cell>
        </row>
        <row r="11632">
          <cell r="B11632" t="str">
            <v>AT2G28700</v>
          </cell>
          <cell r="C11632" t="str">
            <v>AGL46</v>
          </cell>
        </row>
        <row r="11633">
          <cell r="B11633" t="str">
            <v>AT2G28710</v>
          </cell>
        </row>
        <row r="11634">
          <cell r="B11634" t="str">
            <v>AT2G28720</v>
          </cell>
        </row>
        <row r="11635">
          <cell r="B11635" t="str">
            <v>AT2G28725</v>
          </cell>
        </row>
        <row r="11636">
          <cell r="B11636" t="str">
            <v>AT2G28730</v>
          </cell>
        </row>
        <row r="11637">
          <cell r="B11637" t="str">
            <v>AT2G28740</v>
          </cell>
          <cell r="C11637" t="str">
            <v>HIS4</v>
          </cell>
        </row>
        <row r="11638">
          <cell r="B11638" t="str">
            <v>AT2G28755</v>
          </cell>
        </row>
        <row r="11639">
          <cell r="B11639" t="str">
            <v>AT2G28760</v>
          </cell>
          <cell r="C11639" t="str">
            <v>UXS6</v>
          </cell>
        </row>
        <row r="11640">
          <cell r="B11640" t="str">
            <v>AT2G28770</v>
          </cell>
        </row>
        <row r="11641">
          <cell r="B11641" t="str">
            <v>AT2G28780</v>
          </cell>
        </row>
        <row r="11642">
          <cell r="B11642" t="str">
            <v>AT2G28790</v>
          </cell>
        </row>
        <row r="11643">
          <cell r="B11643" t="str">
            <v>AT2G28800</v>
          </cell>
          <cell r="C11643" t="str">
            <v>ALB3</v>
          </cell>
        </row>
        <row r="11644">
          <cell r="B11644" t="str">
            <v>AT2G28810</v>
          </cell>
          <cell r="C11644" t="str">
            <v>DOF2.2</v>
          </cell>
        </row>
        <row r="11645">
          <cell r="B11645" t="str">
            <v>AT2G28815</v>
          </cell>
        </row>
        <row r="11646">
          <cell r="B11646" t="str">
            <v>AT2G28830</v>
          </cell>
          <cell r="C11646" t="str">
            <v>PUB12</v>
          </cell>
        </row>
        <row r="11647">
          <cell r="B11647" t="str">
            <v>AT2G28840</v>
          </cell>
          <cell r="C11647" t="str">
            <v>XBAT31</v>
          </cell>
        </row>
        <row r="11648">
          <cell r="B11648" t="str">
            <v>AT2G28850</v>
          </cell>
          <cell r="C11648" t="str">
            <v>CYP710A3</v>
          </cell>
        </row>
        <row r="11649">
          <cell r="B11649" t="str">
            <v>AT2G28860</v>
          </cell>
          <cell r="C11649" t="str">
            <v>CYP710A4</v>
          </cell>
        </row>
        <row r="11650">
          <cell r="B11650" t="str">
            <v>AT2G28870</v>
          </cell>
          <cell r="C11650" t="str">
            <v>SMR10</v>
          </cell>
        </row>
        <row r="11651">
          <cell r="B11651" t="str">
            <v>AT2G28880</v>
          </cell>
          <cell r="C11651" t="str">
            <v>ADCS</v>
          </cell>
        </row>
        <row r="11652">
          <cell r="B11652" t="str">
            <v>AT2G28890</v>
          </cell>
          <cell r="C11652" t="str">
            <v>PLL4</v>
          </cell>
        </row>
        <row r="11653">
          <cell r="B11653" t="str">
            <v>AT2G28900</v>
          </cell>
          <cell r="C11653" t="str">
            <v>OEP161</v>
          </cell>
        </row>
        <row r="11654">
          <cell r="B11654" t="str">
            <v>AT2G28910</v>
          </cell>
          <cell r="C11654" t="str">
            <v>CXIP4</v>
          </cell>
        </row>
        <row r="11655">
          <cell r="B11655" t="str">
            <v>AT2G28920</v>
          </cell>
        </row>
        <row r="11656">
          <cell r="B11656" t="str">
            <v>AT2G28930</v>
          </cell>
          <cell r="C11656" t="str">
            <v>APK1B</v>
          </cell>
        </row>
        <row r="11657">
          <cell r="B11657" t="str">
            <v>AT2G28940</v>
          </cell>
        </row>
        <row r="11658">
          <cell r="B11658" t="str">
            <v>AT2G28950</v>
          </cell>
          <cell r="C11658" t="str">
            <v>EXPA6</v>
          </cell>
        </row>
        <row r="11659">
          <cell r="B11659" t="str">
            <v>AT2G28960</v>
          </cell>
        </row>
        <row r="11660">
          <cell r="B11660" t="str">
            <v>AT2G28970</v>
          </cell>
        </row>
        <row r="11661">
          <cell r="B11661" t="str">
            <v>AT2G28990</v>
          </cell>
        </row>
        <row r="11662">
          <cell r="B11662" t="str">
            <v>AT2G29000</v>
          </cell>
        </row>
        <row r="11663">
          <cell r="B11663" t="str">
            <v>AT2G29020</v>
          </cell>
        </row>
        <row r="11664">
          <cell r="B11664" t="str">
            <v>AT2G29030</v>
          </cell>
        </row>
        <row r="11665">
          <cell r="B11665" t="str">
            <v>AT2G29040</v>
          </cell>
        </row>
        <row r="11666">
          <cell r="B11666" t="str">
            <v>AT2G29045</v>
          </cell>
          <cell r="C11666" t="str">
            <v>LCR62</v>
          </cell>
        </row>
        <row r="11667">
          <cell r="B11667" t="str">
            <v>AT2G29050</v>
          </cell>
          <cell r="C11667" t="str">
            <v>RBL1</v>
          </cell>
        </row>
        <row r="11668">
          <cell r="B11668" t="str">
            <v>AT2G29060</v>
          </cell>
          <cell r="C11668" t="str">
            <v>SCL33</v>
          </cell>
        </row>
        <row r="11669">
          <cell r="B11669" t="str">
            <v>AT2G29065</v>
          </cell>
          <cell r="C11669" t="str">
            <v>SCL34</v>
          </cell>
        </row>
        <row r="11670">
          <cell r="B11670" t="str">
            <v>AT2G29070</v>
          </cell>
        </row>
        <row r="11671">
          <cell r="B11671" t="str">
            <v>AT2G29080</v>
          </cell>
          <cell r="C11671" t="str">
            <v>FTSH3</v>
          </cell>
        </row>
        <row r="11672">
          <cell r="B11672" t="str">
            <v>AT2G29090</v>
          </cell>
          <cell r="C11672" t="str">
            <v>CYP707A2</v>
          </cell>
        </row>
        <row r="11673">
          <cell r="B11673" t="str">
            <v>AT2G29100</v>
          </cell>
          <cell r="C11673" t="str">
            <v>ATGLR2.9</v>
          </cell>
        </row>
        <row r="11674">
          <cell r="B11674" t="str">
            <v>AT2G29110</v>
          </cell>
          <cell r="C11674" t="str">
            <v>ATGLR2.8</v>
          </cell>
        </row>
        <row r="11675">
          <cell r="B11675" t="str">
            <v>AT2G29120</v>
          </cell>
          <cell r="C11675" t="str">
            <v>GLR2.7</v>
          </cell>
        </row>
        <row r="11676">
          <cell r="B11676" t="str">
            <v>AT2G29125</v>
          </cell>
          <cell r="C11676" t="str">
            <v>RTFL2</v>
          </cell>
        </row>
        <row r="11677">
          <cell r="B11677" t="str">
            <v>AT2G29130</v>
          </cell>
          <cell r="C11677" t="str">
            <v>LAC2</v>
          </cell>
        </row>
        <row r="11678">
          <cell r="B11678" t="str">
            <v>AT2G29140</v>
          </cell>
          <cell r="C11678" t="str">
            <v>APUM3</v>
          </cell>
        </row>
        <row r="11679">
          <cell r="B11679" t="str">
            <v>AT2G29150</v>
          </cell>
        </row>
        <row r="11680">
          <cell r="B11680" t="str">
            <v>AT2G29170</v>
          </cell>
        </row>
        <row r="11681">
          <cell r="B11681" t="str">
            <v>AT2G29180</v>
          </cell>
        </row>
        <row r="11682">
          <cell r="B11682" t="str">
            <v>AT2G29190</v>
          </cell>
          <cell r="C11682" t="str">
            <v>APUM2</v>
          </cell>
        </row>
        <row r="11683">
          <cell r="B11683" t="str">
            <v>AT2G29200</v>
          </cell>
          <cell r="C11683" t="str">
            <v>APUM1</v>
          </cell>
        </row>
        <row r="11684">
          <cell r="B11684" t="str">
            <v>AT2G29210</v>
          </cell>
        </row>
        <row r="11685">
          <cell r="B11685" t="str">
            <v>AT2G29220</v>
          </cell>
          <cell r="C11685" t="str">
            <v>LECRK31</v>
          </cell>
        </row>
        <row r="11686">
          <cell r="B11686" t="str">
            <v>AT2G29250</v>
          </cell>
          <cell r="C11686" t="str">
            <v>LECRK32</v>
          </cell>
        </row>
        <row r="11687">
          <cell r="B11687" t="str">
            <v>AT2G29260</v>
          </cell>
        </row>
        <row r="11688">
          <cell r="B11688" t="str">
            <v>AT2G29263</v>
          </cell>
        </row>
        <row r="11689">
          <cell r="B11689" t="str">
            <v>AT2G29290</v>
          </cell>
        </row>
        <row r="11690">
          <cell r="B11690" t="str">
            <v>AT2G29300</v>
          </cell>
        </row>
        <row r="11691">
          <cell r="B11691" t="str">
            <v>AT2G29310</v>
          </cell>
        </row>
        <row r="11692">
          <cell r="B11692" t="str">
            <v>AT2G29320</v>
          </cell>
        </row>
        <row r="11693">
          <cell r="B11693" t="str">
            <v>AT2G29330</v>
          </cell>
          <cell r="C11693" t="str">
            <v>TRI</v>
          </cell>
        </row>
        <row r="11694">
          <cell r="B11694" t="str">
            <v>AT2G29340</v>
          </cell>
        </row>
        <row r="11695">
          <cell r="B11695" t="str">
            <v>AT2G29350</v>
          </cell>
          <cell r="C11695" t="str">
            <v>SAG13</v>
          </cell>
        </row>
        <row r="11696">
          <cell r="B11696" t="str">
            <v>AT2G29360</v>
          </cell>
          <cell r="C11696" t="str">
            <v>SDR</v>
          </cell>
        </row>
        <row r="11697">
          <cell r="B11697" t="str">
            <v>AT2G29370</v>
          </cell>
        </row>
        <row r="11698">
          <cell r="B11698" t="str">
            <v>AT2G29380</v>
          </cell>
          <cell r="C11698" t="str">
            <v>HAI3</v>
          </cell>
        </row>
        <row r="11699">
          <cell r="B11699" t="str">
            <v>AT2G29390</v>
          </cell>
          <cell r="C11699" t="str">
            <v>SMO2-1</v>
          </cell>
        </row>
        <row r="11700">
          <cell r="B11700" t="str">
            <v>AT2G29400</v>
          </cell>
          <cell r="C11700" t="str">
            <v>TOPP1</v>
          </cell>
        </row>
        <row r="11701">
          <cell r="B11701" t="str">
            <v>AT2G29410</v>
          </cell>
          <cell r="C11701" t="str">
            <v>MTPB</v>
          </cell>
        </row>
        <row r="11702">
          <cell r="B11702" t="str">
            <v>AT2G29420</v>
          </cell>
          <cell r="C11702" t="str">
            <v>GSTU7</v>
          </cell>
        </row>
        <row r="11703">
          <cell r="B11703" t="str">
            <v>AT2G29430</v>
          </cell>
        </row>
        <row r="11704">
          <cell r="B11704" t="str">
            <v>AT2G29440</v>
          </cell>
          <cell r="C11704" t="str">
            <v>GSTU6</v>
          </cell>
        </row>
        <row r="11705">
          <cell r="B11705" t="str">
            <v>AT2G29450</v>
          </cell>
          <cell r="C11705" t="str">
            <v>GSTU5</v>
          </cell>
        </row>
        <row r="11706">
          <cell r="B11706" t="str">
            <v>AT2G29452</v>
          </cell>
        </row>
        <row r="11707">
          <cell r="B11707" t="str">
            <v>AT2G29460</v>
          </cell>
          <cell r="C11707" t="str">
            <v>GSTU4</v>
          </cell>
        </row>
        <row r="11708">
          <cell r="B11708" t="str">
            <v>AT2G29470</v>
          </cell>
          <cell r="C11708" t="str">
            <v>GSTU3</v>
          </cell>
        </row>
        <row r="11709">
          <cell r="B11709" t="str">
            <v>AT2G29480</v>
          </cell>
          <cell r="C11709" t="str">
            <v>GSTU2</v>
          </cell>
        </row>
        <row r="11710">
          <cell r="B11710" t="str">
            <v>AT2G29485</v>
          </cell>
        </row>
        <row r="11711">
          <cell r="B11711" t="str">
            <v>AT2G29490</v>
          </cell>
          <cell r="C11711" t="str">
            <v>GSTU1</v>
          </cell>
        </row>
        <row r="11712">
          <cell r="B11712" t="str">
            <v>AT2G29500</v>
          </cell>
          <cell r="C11712" t="str">
            <v>HSP17.6B</v>
          </cell>
        </row>
        <row r="11713">
          <cell r="B11713" t="str">
            <v>AT2G29510</v>
          </cell>
        </row>
        <row r="11714">
          <cell r="B11714" t="str">
            <v>AT2G29520</v>
          </cell>
        </row>
        <row r="11715">
          <cell r="B11715" t="str">
            <v>AT2G29525</v>
          </cell>
          <cell r="C11715" t="str">
            <v>IPCS3</v>
          </cell>
        </row>
        <row r="11716">
          <cell r="B11716" t="str">
            <v>AT2G29530</v>
          </cell>
          <cell r="C11716" t="str">
            <v>TIM10</v>
          </cell>
        </row>
        <row r="11717">
          <cell r="B11717" t="str">
            <v>AT2G29540</v>
          </cell>
          <cell r="C11717" t="str">
            <v>ATRPC14</v>
          </cell>
        </row>
        <row r="11718">
          <cell r="B11718" t="str">
            <v>AT2G29550</v>
          </cell>
          <cell r="C11718" t="str">
            <v>TUBB7</v>
          </cell>
        </row>
        <row r="11719">
          <cell r="B11719" t="str">
            <v>AT2G29560</v>
          </cell>
          <cell r="C11719" t="str">
            <v>ENO3</v>
          </cell>
        </row>
        <row r="11720">
          <cell r="B11720" t="str">
            <v>AT2G29570</v>
          </cell>
          <cell r="C11720" t="str">
            <v>PCNA2</v>
          </cell>
        </row>
        <row r="11721">
          <cell r="B11721" t="str">
            <v>AT2G29580</v>
          </cell>
        </row>
        <row r="11722">
          <cell r="B11722" t="str">
            <v>AT2G29590</v>
          </cell>
        </row>
        <row r="11723">
          <cell r="B11723" t="str">
            <v>AT2G29600</v>
          </cell>
        </row>
        <row r="11724">
          <cell r="B11724" t="str">
            <v>AT2G29605</v>
          </cell>
        </row>
        <row r="11725">
          <cell r="B11725" t="str">
            <v>AT2G29620</v>
          </cell>
        </row>
        <row r="11726">
          <cell r="B11726" t="str">
            <v>AT2G29628</v>
          </cell>
        </row>
        <row r="11727">
          <cell r="B11727" t="str">
            <v>AT2G29630</v>
          </cell>
          <cell r="C11727" t="str">
            <v>THIC</v>
          </cell>
        </row>
        <row r="11728">
          <cell r="B11728" t="str">
            <v>AT2G29640</v>
          </cell>
          <cell r="C11728" t="str">
            <v>JOSL</v>
          </cell>
        </row>
        <row r="11729">
          <cell r="B11729" t="str">
            <v>AT2G29650</v>
          </cell>
          <cell r="C11729" t="str">
            <v>ANTR1</v>
          </cell>
        </row>
        <row r="11730">
          <cell r="B11730" t="str">
            <v>AT2G29654</v>
          </cell>
        </row>
        <row r="11731">
          <cell r="B11731" t="str">
            <v>AT2G29660</v>
          </cell>
        </row>
        <row r="11732">
          <cell r="B11732" t="str">
            <v>AT2G29670</v>
          </cell>
        </row>
        <row r="11733">
          <cell r="B11733" t="str">
            <v>AT2G29679</v>
          </cell>
        </row>
        <row r="11734">
          <cell r="B11734" t="str">
            <v>AT2G29680</v>
          </cell>
          <cell r="C11734" t="str">
            <v>CDC6</v>
          </cell>
        </row>
        <row r="11735">
          <cell r="B11735" t="str">
            <v>AT2G29690</v>
          </cell>
          <cell r="C11735" t="str">
            <v>ASA2</v>
          </cell>
        </row>
        <row r="11736">
          <cell r="B11736" t="str">
            <v>AT2G29700</v>
          </cell>
          <cell r="C11736" t="str">
            <v>PH1</v>
          </cell>
        </row>
        <row r="11737">
          <cell r="B11737" t="str">
            <v>AT2G29710</v>
          </cell>
          <cell r="C11737" t="str">
            <v>UGT71D2</v>
          </cell>
        </row>
        <row r="11738">
          <cell r="B11738" t="str">
            <v>AT2G29720</v>
          </cell>
          <cell r="C11738" t="str">
            <v>CTF2B</v>
          </cell>
        </row>
        <row r="11739">
          <cell r="B11739" t="str">
            <v>AT2G29730</v>
          </cell>
          <cell r="C11739" t="str">
            <v>UGT71D1</v>
          </cell>
        </row>
        <row r="11740">
          <cell r="B11740" t="str">
            <v>AT2G29735</v>
          </cell>
        </row>
        <row r="11741">
          <cell r="B11741" t="str">
            <v>AT2G29740</v>
          </cell>
          <cell r="C11741" t="str">
            <v>UGT71C2</v>
          </cell>
        </row>
        <row r="11742">
          <cell r="B11742" t="str">
            <v>AT2G29750</v>
          </cell>
          <cell r="C11742" t="str">
            <v>UGT71C1</v>
          </cell>
        </row>
        <row r="11743">
          <cell r="B11743" t="str">
            <v>AT2G29760</v>
          </cell>
          <cell r="C11743" t="str">
            <v>PCMP-H33</v>
          </cell>
        </row>
        <row r="11744">
          <cell r="B11744" t="str">
            <v>AT2G29770</v>
          </cell>
        </row>
        <row r="11745">
          <cell r="B11745" t="str">
            <v>AT2G29780</v>
          </cell>
        </row>
        <row r="11746">
          <cell r="B11746" t="str">
            <v>AT2G29790</v>
          </cell>
        </row>
        <row r="11747">
          <cell r="B11747" t="str">
            <v>AT2G29800</v>
          </cell>
        </row>
        <row r="11748">
          <cell r="B11748" t="str">
            <v>AT2G29810</v>
          </cell>
        </row>
        <row r="11749">
          <cell r="B11749" t="str">
            <v>AT2G29820</v>
          </cell>
        </row>
        <row r="11750">
          <cell r="B11750" t="str">
            <v>AT2G29830</v>
          </cell>
        </row>
        <row r="11751">
          <cell r="B11751" t="str">
            <v>AT2G29840</v>
          </cell>
        </row>
        <row r="11752">
          <cell r="B11752" t="str">
            <v>AT2G29850</v>
          </cell>
        </row>
        <row r="11753">
          <cell r="B11753" t="str">
            <v>AT2G29860</v>
          </cell>
        </row>
        <row r="11754">
          <cell r="B11754" t="str">
            <v>AT2G29870</v>
          </cell>
        </row>
        <row r="11755">
          <cell r="B11755" t="str">
            <v>AT2G29880</v>
          </cell>
        </row>
        <row r="11756">
          <cell r="B11756" t="str">
            <v>AT2G29890</v>
          </cell>
          <cell r="C11756" t="str">
            <v>VLN1</v>
          </cell>
        </row>
        <row r="11757">
          <cell r="B11757" t="str">
            <v>AT2G29900</v>
          </cell>
          <cell r="C11757" t="str">
            <v>PS2</v>
          </cell>
        </row>
        <row r="11758">
          <cell r="B11758" t="str">
            <v>AT2G29910</v>
          </cell>
        </row>
        <row r="11759">
          <cell r="B11759" t="str">
            <v>AT2G29920</v>
          </cell>
        </row>
        <row r="11760">
          <cell r="B11760" t="str">
            <v>AT2G29925</v>
          </cell>
        </row>
        <row r="11761">
          <cell r="B11761" t="str">
            <v>AT2G29930</v>
          </cell>
        </row>
        <row r="11762">
          <cell r="B11762" t="str">
            <v>AT2G29940</v>
          </cell>
          <cell r="C11762" t="str">
            <v>ABCG31</v>
          </cell>
        </row>
        <row r="11763">
          <cell r="B11763" t="str">
            <v>AT2G29950</v>
          </cell>
          <cell r="C11763" t="str">
            <v>EFL1</v>
          </cell>
        </row>
        <row r="11764">
          <cell r="B11764" t="str">
            <v>AT2G29960</v>
          </cell>
          <cell r="C11764" t="str">
            <v>CYP19-4</v>
          </cell>
        </row>
        <row r="11765">
          <cell r="B11765" t="str">
            <v>AT2G29970</v>
          </cell>
          <cell r="C11765" t="str">
            <v>SMXL7</v>
          </cell>
        </row>
        <row r="11766">
          <cell r="B11766" t="str">
            <v>AT2G29980</v>
          </cell>
          <cell r="C11766" t="str">
            <v>FAD3</v>
          </cell>
        </row>
        <row r="11767">
          <cell r="B11767" t="str">
            <v>AT2G29990</v>
          </cell>
          <cell r="C11767" t="str">
            <v>NDA2</v>
          </cell>
        </row>
        <row r="11768">
          <cell r="B11768" t="str">
            <v>AT2G29995</v>
          </cell>
          <cell r="C11768" t="str">
            <v>PSY3</v>
          </cell>
        </row>
        <row r="11769">
          <cell r="B11769" t="str">
            <v>AT2G30000</v>
          </cell>
        </row>
        <row r="11770">
          <cell r="B11770" t="str">
            <v>AT2G30010</v>
          </cell>
          <cell r="C11770" t="str">
            <v>TBL45</v>
          </cell>
        </row>
        <row r="11771">
          <cell r="B11771" t="str">
            <v>AT2G30020</v>
          </cell>
        </row>
        <row r="11772">
          <cell r="B11772" t="str">
            <v>AT2G30040</v>
          </cell>
          <cell r="C11772" t="str">
            <v>MAPKKK14</v>
          </cell>
        </row>
        <row r="11773">
          <cell r="B11773" t="str">
            <v>AT2G30050</v>
          </cell>
          <cell r="C11773" t="str">
            <v>SEC13B</v>
          </cell>
        </row>
        <row r="11774">
          <cell r="B11774" t="str">
            <v>AT2G30060</v>
          </cell>
          <cell r="C11774" t="str">
            <v>RANBP1B</v>
          </cell>
        </row>
        <row r="11775">
          <cell r="B11775" t="str">
            <v>AT2G30070</v>
          </cell>
          <cell r="C11775" t="str">
            <v>POT1</v>
          </cell>
        </row>
        <row r="11776">
          <cell r="B11776" t="str">
            <v>AT2G30080</v>
          </cell>
          <cell r="C11776" t="str">
            <v>ZIP6</v>
          </cell>
        </row>
        <row r="11777">
          <cell r="B11777" t="str">
            <v>AT2G30090</v>
          </cell>
        </row>
        <row r="11778">
          <cell r="B11778" t="str">
            <v>AT2G30100</v>
          </cell>
        </row>
        <row r="11779">
          <cell r="B11779" t="str">
            <v>AT2G30105</v>
          </cell>
        </row>
        <row r="11780">
          <cell r="B11780" t="str">
            <v>AT2G30110</v>
          </cell>
          <cell r="C11780" t="str">
            <v>UBA1</v>
          </cell>
        </row>
        <row r="11781">
          <cell r="B11781" t="str">
            <v>AT2G30115</v>
          </cell>
        </row>
        <row r="11782">
          <cell r="B11782" t="str">
            <v>AT2G30120</v>
          </cell>
        </row>
        <row r="11783">
          <cell r="B11783" t="str">
            <v>AT2G30130</v>
          </cell>
          <cell r="C11783" t="str">
            <v>LBD12</v>
          </cell>
        </row>
        <row r="11784">
          <cell r="B11784" t="str">
            <v>AT2G30140</v>
          </cell>
          <cell r="C11784" t="str">
            <v>UGT87A2</v>
          </cell>
        </row>
        <row r="11785">
          <cell r="B11785" t="str">
            <v>AT2G30150</v>
          </cell>
        </row>
        <row r="11786">
          <cell r="B11786" t="str">
            <v>AT2G30160</v>
          </cell>
        </row>
        <row r="11787">
          <cell r="B11787" t="str">
            <v>AT2G30170</v>
          </cell>
        </row>
        <row r="11788">
          <cell r="B11788" t="str">
            <v>AT2G30180</v>
          </cell>
        </row>
        <row r="11789">
          <cell r="B11789" t="str">
            <v>AT2G30190</v>
          </cell>
        </row>
        <row r="11790">
          <cell r="B11790" t="str">
            <v>AT2G30200</v>
          </cell>
        </row>
        <row r="11791">
          <cell r="B11791" t="str">
            <v>AT2G30210</v>
          </cell>
          <cell r="C11791" t="str">
            <v>LAC3</v>
          </cell>
        </row>
        <row r="11792">
          <cell r="B11792" t="str">
            <v>AT2G30220</v>
          </cell>
        </row>
        <row r="11793">
          <cell r="B11793" t="str">
            <v>AT2G30230</v>
          </cell>
        </row>
        <row r="11794">
          <cell r="B11794" t="str">
            <v>AT2G30240</v>
          </cell>
          <cell r="C11794" t="str">
            <v>CHX13</v>
          </cell>
        </row>
        <row r="11795">
          <cell r="B11795" t="str">
            <v>AT2G30250</v>
          </cell>
          <cell r="C11795" t="str">
            <v>WRKY25</v>
          </cell>
        </row>
        <row r="11796">
          <cell r="B11796" t="str">
            <v>AT2G30260</v>
          </cell>
          <cell r="C11796" t="str">
            <v>U2B''</v>
          </cell>
        </row>
        <row r="11797">
          <cell r="B11797" t="str">
            <v>AT2G30270</v>
          </cell>
        </row>
        <row r="11798">
          <cell r="B11798" t="str">
            <v>AT2G30280</v>
          </cell>
          <cell r="C11798" t="str">
            <v>RDM4</v>
          </cell>
        </row>
        <row r="11799">
          <cell r="B11799" t="str">
            <v>AT2G30290</v>
          </cell>
          <cell r="C11799" t="str">
            <v>VSR2</v>
          </cell>
        </row>
        <row r="11800">
          <cell r="B11800" t="str">
            <v>AT2G30300</v>
          </cell>
        </row>
        <row r="11801">
          <cell r="B11801" t="str">
            <v>AT2G30310</v>
          </cell>
        </row>
        <row r="11802">
          <cell r="B11802" t="str">
            <v>AT2G30320</v>
          </cell>
        </row>
        <row r="11803">
          <cell r="B11803" t="str">
            <v>AT2G30330</v>
          </cell>
          <cell r="C11803" t="str">
            <v>BLOS1</v>
          </cell>
        </row>
        <row r="11804">
          <cell r="B11804" t="str">
            <v>AT2G30340</v>
          </cell>
          <cell r="C11804" t="str">
            <v>LBD13</v>
          </cell>
        </row>
        <row r="11805">
          <cell r="B11805" t="str">
            <v>AT2G30350</v>
          </cell>
        </row>
        <row r="11806">
          <cell r="B11806" t="str">
            <v>AT2G30360</v>
          </cell>
          <cell r="C11806" t="str">
            <v>CIPK11</v>
          </cell>
        </row>
        <row r="11807">
          <cell r="B11807" t="str">
            <v>AT2G30362</v>
          </cell>
        </row>
        <row r="11808">
          <cell r="B11808" t="str">
            <v>AT2G30370</v>
          </cell>
          <cell r="C11808" t="str">
            <v>CHAL</v>
          </cell>
        </row>
        <row r="11809">
          <cell r="B11809" t="str">
            <v>AT2G30380</v>
          </cell>
        </row>
        <row r="11810">
          <cell r="B11810" t="str">
            <v>AT2G30385</v>
          </cell>
        </row>
        <row r="11811">
          <cell r="B11811" t="str">
            <v>AT2G30390</v>
          </cell>
          <cell r="C11811" t="str">
            <v>FC2</v>
          </cell>
        </row>
        <row r="11812">
          <cell r="B11812" t="str">
            <v>AT2G30395</v>
          </cell>
          <cell r="C11812" t="str">
            <v>OFP17</v>
          </cell>
        </row>
        <row r="11813">
          <cell r="B11813" t="str">
            <v>AT2G30400</v>
          </cell>
          <cell r="C11813" t="str">
            <v>OFP2</v>
          </cell>
        </row>
        <row r="11814">
          <cell r="B11814" t="str">
            <v>AT2G30410</v>
          </cell>
          <cell r="C11814" t="str">
            <v>TFCA</v>
          </cell>
        </row>
        <row r="11815">
          <cell r="B11815" t="str">
            <v>AT2G30420</v>
          </cell>
          <cell r="C11815" t="str">
            <v>ETC2</v>
          </cell>
        </row>
        <row r="11816">
          <cell r="B11816" t="str">
            <v>AT2G30424</v>
          </cell>
          <cell r="C11816" t="str">
            <v>TCL2</v>
          </cell>
        </row>
        <row r="11817">
          <cell r="B11817" t="str">
            <v>AT2G30430</v>
          </cell>
        </row>
        <row r="11818">
          <cell r="B11818" t="str">
            <v>AT2G30432</v>
          </cell>
          <cell r="C11818" t="str">
            <v>TCL1</v>
          </cell>
        </row>
        <row r="11819">
          <cell r="B11819" t="str">
            <v>AT2G30440</v>
          </cell>
          <cell r="C11819" t="str">
            <v>TPP1</v>
          </cell>
        </row>
        <row r="11820">
          <cell r="B11820" t="str">
            <v>AT2G30450</v>
          </cell>
        </row>
        <row r="11821">
          <cell r="B11821" t="str">
            <v>AT2G30460</v>
          </cell>
          <cell r="C11821" t="str">
            <v>UXT2</v>
          </cell>
        </row>
        <row r="11822">
          <cell r="B11822" t="str">
            <v>AT2G30470</v>
          </cell>
          <cell r="C11822" t="str">
            <v>VAL1</v>
          </cell>
        </row>
        <row r="11823">
          <cell r="B11823" t="str">
            <v>AT2G30480</v>
          </cell>
        </row>
        <row r="11824">
          <cell r="B11824" t="str">
            <v>AT2G30490</v>
          </cell>
          <cell r="C11824" t="str">
            <v>CYP73A5</v>
          </cell>
        </row>
        <row r="11825">
          <cell r="B11825" t="str">
            <v>AT2G30500</v>
          </cell>
          <cell r="C11825" t="str">
            <v>NET4B</v>
          </cell>
        </row>
        <row r="11826">
          <cell r="B11826" t="str">
            <v>AT2G30505</v>
          </cell>
        </row>
        <row r="11827">
          <cell r="B11827" t="str">
            <v>AT2G30520</v>
          </cell>
          <cell r="C11827" t="str">
            <v>RPT2</v>
          </cell>
        </row>
        <row r="11828">
          <cell r="B11828" t="str">
            <v>AT2G30530</v>
          </cell>
        </row>
        <row r="11829">
          <cell r="B11829" t="str">
            <v>AT2G30540</v>
          </cell>
          <cell r="C11829" t="str">
            <v>GRXS9</v>
          </cell>
        </row>
        <row r="11830">
          <cell r="B11830" t="str">
            <v>AT2G30550</v>
          </cell>
        </row>
        <row r="11831">
          <cell r="B11831" t="str">
            <v>AT2G30560</v>
          </cell>
        </row>
        <row r="11832">
          <cell r="B11832" t="str">
            <v>AT2G30570</v>
          </cell>
          <cell r="C11832" t="str">
            <v>PSBW</v>
          </cell>
        </row>
        <row r="11833">
          <cell r="B11833" t="str">
            <v>AT2G30575</v>
          </cell>
          <cell r="C11833" t="str">
            <v>GAUT5</v>
          </cell>
        </row>
        <row r="11834">
          <cell r="B11834" t="str">
            <v>AT2G30580</v>
          </cell>
          <cell r="C11834" t="str">
            <v>DRIP2</v>
          </cell>
        </row>
        <row r="11835">
          <cell r="B11835" t="str">
            <v>AT2G30590</v>
          </cell>
          <cell r="C11835" t="str">
            <v>WRKY21</v>
          </cell>
        </row>
        <row r="11836">
          <cell r="B11836" t="str">
            <v>AT2G30600</v>
          </cell>
        </row>
        <row r="11837">
          <cell r="B11837" t="str">
            <v>AT2G30615</v>
          </cell>
        </row>
        <row r="11838">
          <cell r="B11838" t="str">
            <v>AT2G30620</v>
          </cell>
        </row>
        <row r="11839">
          <cell r="B11839" t="str">
            <v>AT2G30630</v>
          </cell>
        </row>
        <row r="11840">
          <cell r="B11840" t="str">
            <v>AT2G30650</v>
          </cell>
        </row>
        <row r="11841">
          <cell r="B11841" t="str">
            <v>AT2G30660</v>
          </cell>
        </row>
        <row r="11842">
          <cell r="B11842" t="str">
            <v>AT2G30670</v>
          </cell>
        </row>
        <row r="11843">
          <cell r="B11843" t="str">
            <v>AT2G30680</v>
          </cell>
        </row>
        <row r="11844">
          <cell r="B11844" t="str">
            <v>AT2G30690</v>
          </cell>
          <cell r="C11844" t="str">
            <v>MYOB4</v>
          </cell>
        </row>
        <row r="11845">
          <cell r="B11845" t="str">
            <v>AT2G30695</v>
          </cell>
        </row>
        <row r="11846">
          <cell r="B11846" t="str">
            <v>AT2G30700</v>
          </cell>
        </row>
        <row r="11847">
          <cell r="B11847" t="str">
            <v>AT2G30710</v>
          </cell>
        </row>
        <row r="11848">
          <cell r="B11848" t="str">
            <v>AT2G30720</v>
          </cell>
        </row>
        <row r="11849">
          <cell r="B11849" t="str">
            <v>AT2G30730</v>
          </cell>
        </row>
        <row r="11850">
          <cell r="B11850" t="str">
            <v>AT2G30740</v>
          </cell>
          <cell r="C11850" t="str">
            <v>PTI12</v>
          </cell>
        </row>
        <row r="11851">
          <cell r="B11851" t="str">
            <v>AT2G30750</v>
          </cell>
          <cell r="C11851" t="str">
            <v>CYP71A12</v>
          </cell>
        </row>
        <row r="11852">
          <cell r="B11852" t="str">
            <v>AT2G30760</v>
          </cell>
        </row>
        <row r="11853">
          <cell r="B11853" t="str">
            <v>AT2G30766</v>
          </cell>
        </row>
        <row r="11854">
          <cell r="B11854" t="str">
            <v>AT2G30770</v>
          </cell>
          <cell r="C11854" t="str">
            <v>CYP71A13</v>
          </cell>
        </row>
        <row r="11855">
          <cell r="B11855" t="str">
            <v>AT2G30780</v>
          </cell>
        </row>
        <row r="11856">
          <cell r="B11856" t="str">
            <v>AT2G30790</v>
          </cell>
          <cell r="C11856" t="str">
            <v>PSBP2</v>
          </cell>
        </row>
        <row r="11857">
          <cell r="B11857" t="str">
            <v>AT2G30800</v>
          </cell>
          <cell r="C11857" t="str">
            <v>HVT1</v>
          </cell>
        </row>
        <row r="11858">
          <cell r="B11858" t="str">
            <v>AT2G30810</v>
          </cell>
          <cell r="C11858" t="str">
            <v>GASA12</v>
          </cell>
        </row>
        <row r="11859">
          <cell r="B11859" t="str">
            <v>AT2G30820</v>
          </cell>
        </row>
        <row r="11860">
          <cell r="B11860" t="str">
            <v>AT2G30830</v>
          </cell>
        </row>
        <row r="11861">
          <cell r="B11861" t="str">
            <v>AT2G30840</v>
          </cell>
        </row>
        <row r="11862">
          <cell r="B11862" t="str">
            <v>AT2G30850</v>
          </cell>
        </row>
        <row r="11863">
          <cell r="B11863" t="str">
            <v>AT2G30860</v>
          </cell>
          <cell r="C11863" t="str">
            <v>GSTF9</v>
          </cell>
        </row>
        <row r="11864">
          <cell r="B11864" t="str">
            <v>AT2G30870</v>
          </cell>
          <cell r="C11864" t="str">
            <v>GSTF10</v>
          </cell>
        </row>
        <row r="11865">
          <cell r="B11865" t="str">
            <v>AT2G30880</v>
          </cell>
        </row>
        <row r="11866">
          <cell r="B11866" t="str">
            <v>AT2G30890</v>
          </cell>
        </row>
        <row r="11867">
          <cell r="B11867" t="str">
            <v>AT2G30900</v>
          </cell>
          <cell r="C11867" t="str">
            <v>TBL43</v>
          </cell>
        </row>
        <row r="11868">
          <cell r="B11868" t="str">
            <v>AT2G30910</v>
          </cell>
          <cell r="C11868" t="str">
            <v>ARPC1A</v>
          </cell>
        </row>
        <row r="11869">
          <cell r="B11869" t="str">
            <v>AT2G30920</v>
          </cell>
          <cell r="C11869" t="str">
            <v>COQ3</v>
          </cell>
        </row>
        <row r="11870">
          <cell r="B11870" t="str">
            <v>AT2G30925</v>
          </cell>
        </row>
        <row r="11871">
          <cell r="B11871" t="str">
            <v>AT2G30930</v>
          </cell>
        </row>
        <row r="11872">
          <cell r="B11872" t="str">
            <v>AT2G30933</v>
          </cell>
        </row>
        <row r="11873">
          <cell r="B11873" t="str">
            <v>AT2G30940</v>
          </cell>
        </row>
        <row r="11874">
          <cell r="B11874" t="str">
            <v>AT2G30942</v>
          </cell>
        </row>
        <row r="11875">
          <cell r="B11875" t="str">
            <v>AT2G30945</v>
          </cell>
        </row>
        <row r="11876">
          <cell r="B11876" t="str">
            <v>AT2G30950</v>
          </cell>
          <cell r="C11876" t="str">
            <v>VAR2</v>
          </cell>
        </row>
        <row r="11877">
          <cell r="B11877" t="str">
            <v>AT2G30960</v>
          </cell>
        </row>
        <row r="11878">
          <cell r="B11878" t="str">
            <v>AT2G30970</v>
          </cell>
          <cell r="C11878" t="str">
            <v>ASP1</v>
          </cell>
        </row>
        <row r="11879">
          <cell r="B11879" t="str">
            <v>AT2G30980</v>
          </cell>
          <cell r="C11879" t="str">
            <v>ASK6</v>
          </cell>
        </row>
        <row r="11880">
          <cell r="B11880" t="str">
            <v>AT2G30984</v>
          </cell>
        </row>
        <row r="11881">
          <cell r="B11881" t="str">
            <v>AT2G30985</v>
          </cell>
        </row>
        <row r="11882">
          <cell r="B11882" t="str">
            <v>AT2G30990</v>
          </cell>
        </row>
        <row r="11883">
          <cell r="B11883" t="str">
            <v>AT2G31005</v>
          </cell>
        </row>
        <row r="11884">
          <cell r="B11884" t="str">
            <v>AT2G31010</v>
          </cell>
        </row>
        <row r="11885">
          <cell r="B11885" t="str">
            <v>AT2G31018</v>
          </cell>
        </row>
        <row r="11886">
          <cell r="B11886" t="str">
            <v>AT2G31020</v>
          </cell>
          <cell r="C11886" t="str">
            <v>ORP1A</v>
          </cell>
        </row>
        <row r="11887">
          <cell r="B11887" t="str">
            <v>AT2G31030</v>
          </cell>
          <cell r="C11887" t="str">
            <v>ORP1B</v>
          </cell>
        </row>
        <row r="11888">
          <cell r="B11888" t="str">
            <v>AT2G31035</v>
          </cell>
        </row>
        <row r="11889">
          <cell r="B11889" t="str">
            <v>AT2G31040</v>
          </cell>
          <cell r="C11889" t="str">
            <v>CGL160</v>
          </cell>
        </row>
        <row r="11890">
          <cell r="B11890" t="str">
            <v>AT2G31050</v>
          </cell>
        </row>
        <row r="11891">
          <cell r="B11891" t="str">
            <v>AT2G31060</v>
          </cell>
        </row>
        <row r="11892">
          <cell r="B11892" t="str">
            <v>AT2G31070</v>
          </cell>
          <cell r="C11892" t="str">
            <v>TCP10</v>
          </cell>
        </row>
        <row r="11893">
          <cell r="B11893" t="str">
            <v>AT2G31081</v>
          </cell>
          <cell r="C11893" t="str">
            <v>CLE4</v>
          </cell>
        </row>
        <row r="11894">
          <cell r="B11894" t="str">
            <v>AT2G31082</v>
          </cell>
          <cell r="C11894" t="str">
            <v>CLE7</v>
          </cell>
        </row>
        <row r="11895">
          <cell r="B11895" t="str">
            <v>AT2G31083</v>
          </cell>
          <cell r="C11895" t="str">
            <v>CLE5</v>
          </cell>
        </row>
        <row r="11896">
          <cell r="B11896" t="str">
            <v>AT2G31085</v>
          </cell>
          <cell r="C11896" t="str">
            <v>CLE6</v>
          </cell>
        </row>
        <row r="11897">
          <cell r="B11897" t="str">
            <v>AT2G31090</v>
          </cell>
        </row>
        <row r="11898">
          <cell r="B11898" t="str">
            <v>AT2G31100</v>
          </cell>
        </row>
        <row r="11899">
          <cell r="B11899" t="str">
            <v>AT2G31110</v>
          </cell>
          <cell r="C11899" t="str">
            <v>TBL40</v>
          </cell>
        </row>
        <row r="11900">
          <cell r="B11900" t="str">
            <v>AT2G31130</v>
          </cell>
        </row>
        <row r="11901">
          <cell r="B11901" t="str">
            <v>AT2G31140</v>
          </cell>
        </row>
        <row r="11902">
          <cell r="B11902" t="str">
            <v>AT2G31141</v>
          </cell>
        </row>
        <row r="11903">
          <cell r="B11903" t="str">
            <v>AT2G31150</v>
          </cell>
        </row>
        <row r="11904">
          <cell r="B11904" t="str">
            <v>AT2G31160</v>
          </cell>
          <cell r="C11904" t="str">
            <v>LSH3</v>
          </cell>
        </row>
        <row r="11905">
          <cell r="B11905" t="str">
            <v>AT2G31170</v>
          </cell>
          <cell r="C11905" t="str">
            <v>SYCO</v>
          </cell>
        </row>
        <row r="11906">
          <cell r="B11906" t="str">
            <v>AT2G31180</v>
          </cell>
          <cell r="C11906" t="str">
            <v>MYB14</v>
          </cell>
        </row>
        <row r="11907">
          <cell r="B11907" t="str">
            <v>AT2G31190</v>
          </cell>
          <cell r="C11907" t="str">
            <v>RUS2</v>
          </cell>
        </row>
        <row r="11908">
          <cell r="B11908" t="str">
            <v>AT2G31200</v>
          </cell>
          <cell r="C11908" t="str">
            <v>ADF6</v>
          </cell>
        </row>
        <row r="11909">
          <cell r="B11909" t="str">
            <v>AT2G31210</v>
          </cell>
          <cell r="C11909" t="str">
            <v>BHLH91</v>
          </cell>
        </row>
        <row r="11910">
          <cell r="B11910" t="str">
            <v>AT2G31215</v>
          </cell>
          <cell r="C11910" t="str">
            <v>BHLH138</v>
          </cell>
        </row>
        <row r="11911">
          <cell r="B11911" t="str">
            <v>AT2G31220</v>
          </cell>
          <cell r="C11911" t="str">
            <v>BHLH10</v>
          </cell>
        </row>
        <row r="11912">
          <cell r="B11912" t="str">
            <v>AT2G31230</v>
          </cell>
          <cell r="C11912" t="str">
            <v>ERF15</v>
          </cell>
        </row>
        <row r="11913">
          <cell r="B11913" t="str">
            <v>AT2G31240</v>
          </cell>
        </row>
        <row r="11914">
          <cell r="B11914" t="str">
            <v>AT2G31250</v>
          </cell>
          <cell r="C11914" t="str">
            <v>HEMA3</v>
          </cell>
        </row>
        <row r="11915">
          <cell r="B11915" t="str">
            <v>AT2G31260</v>
          </cell>
          <cell r="C11915" t="str">
            <v>ATG9</v>
          </cell>
        </row>
        <row r="11916">
          <cell r="B11916" t="str">
            <v>AT2G31265</v>
          </cell>
        </row>
        <row r="11917">
          <cell r="B11917" t="str">
            <v>AT2G31270</v>
          </cell>
          <cell r="C11917" t="str">
            <v>CDT1A</v>
          </cell>
        </row>
        <row r="11918">
          <cell r="B11918" t="str">
            <v>AT2G31280</v>
          </cell>
          <cell r="C11918" t="str">
            <v>CPUORF7</v>
          </cell>
        </row>
        <row r="11919">
          <cell r="B11919" t="str">
            <v>AT2G31290</v>
          </cell>
        </row>
        <row r="11920">
          <cell r="B11920" t="str">
            <v>AT2G31300</v>
          </cell>
          <cell r="C11920" t="str">
            <v>ARPC1B</v>
          </cell>
        </row>
        <row r="11921">
          <cell r="B11921" t="str">
            <v>AT2G31305</v>
          </cell>
          <cell r="C11921" t="str">
            <v>INH3</v>
          </cell>
        </row>
        <row r="11922">
          <cell r="B11922" t="str">
            <v>AT2G31310</v>
          </cell>
          <cell r="C11922" t="str">
            <v>LBD14</v>
          </cell>
        </row>
        <row r="11923">
          <cell r="B11923" t="str">
            <v>AT2G31320</v>
          </cell>
          <cell r="C11923" t="str">
            <v>PARP1</v>
          </cell>
        </row>
        <row r="11924">
          <cell r="B11924" t="str">
            <v>AT2G31335</v>
          </cell>
        </row>
        <row r="11925">
          <cell r="B11925" t="str">
            <v>AT2G31340</v>
          </cell>
          <cell r="C11925" t="str">
            <v>emb1381</v>
          </cell>
        </row>
        <row r="11926">
          <cell r="B11926" t="str">
            <v>AT2G31345</v>
          </cell>
        </row>
        <row r="11927">
          <cell r="B11927" t="str">
            <v>AT2G31350</v>
          </cell>
          <cell r="C11927" t="str">
            <v>GLX2-5</v>
          </cell>
        </row>
        <row r="11928">
          <cell r="B11928" t="str">
            <v>AT2G31360</v>
          </cell>
          <cell r="C11928" t="str">
            <v>ADS2</v>
          </cell>
        </row>
        <row r="11929">
          <cell r="B11929" t="str">
            <v>AT2G31370</v>
          </cell>
          <cell r="C11929" t="str">
            <v>POSF21</v>
          </cell>
        </row>
        <row r="11930">
          <cell r="B11930" t="str">
            <v>AT2G31380</v>
          </cell>
          <cell r="C11930" t="str">
            <v>BBX25</v>
          </cell>
        </row>
        <row r="11931">
          <cell r="B11931" t="str">
            <v>AT2G31390</v>
          </cell>
        </row>
        <row r="11932">
          <cell r="B11932" t="str">
            <v>AT2G31400</v>
          </cell>
          <cell r="C11932" t="str">
            <v>GUN1</v>
          </cell>
        </row>
        <row r="11933">
          <cell r="B11933" t="str">
            <v>AT2G31410</v>
          </cell>
        </row>
        <row r="11934">
          <cell r="B11934" t="str">
            <v>AT2G31420</v>
          </cell>
        </row>
        <row r="11935">
          <cell r="B11935" t="str">
            <v>AT2G31425</v>
          </cell>
        </row>
        <row r="11936">
          <cell r="B11936" t="str">
            <v>AT2G31430</v>
          </cell>
          <cell r="C11936" t="str">
            <v>PMEI5</v>
          </cell>
        </row>
        <row r="11937">
          <cell r="B11937" t="str">
            <v>AT2G31432</v>
          </cell>
        </row>
        <row r="11938">
          <cell r="B11938" t="str">
            <v>AT2G31440</v>
          </cell>
        </row>
        <row r="11939">
          <cell r="B11939" t="str">
            <v>AT2G31450</v>
          </cell>
          <cell r="C11939" t="str">
            <v>NTH1</v>
          </cell>
        </row>
        <row r="11940">
          <cell r="B11940" t="str">
            <v>AT2G31460</v>
          </cell>
        </row>
        <row r="11941">
          <cell r="B11941" t="str">
            <v>AT2G31470</v>
          </cell>
          <cell r="C11941" t="str">
            <v>DOR</v>
          </cell>
        </row>
        <row r="11942">
          <cell r="B11942" t="str">
            <v>AT2G31480</v>
          </cell>
        </row>
        <row r="11943">
          <cell r="B11943" t="str">
            <v>AT2G31490</v>
          </cell>
        </row>
        <row r="11944">
          <cell r="B11944" t="str">
            <v>AT2G31500</v>
          </cell>
          <cell r="C11944" t="str">
            <v>CPK24</v>
          </cell>
        </row>
        <row r="11945">
          <cell r="B11945" t="str">
            <v>AT2G31510</v>
          </cell>
          <cell r="C11945" t="str">
            <v>ARI7</v>
          </cell>
        </row>
        <row r="11946">
          <cell r="B11946" t="str">
            <v>AT2G31530</v>
          </cell>
          <cell r="C11946" t="str">
            <v>SCY2</v>
          </cell>
        </row>
        <row r="11947">
          <cell r="B11947" t="str">
            <v>AT2G31540</v>
          </cell>
        </row>
        <row r="11948">
          <cell r="B11948" t="str">
            <v>AT2G31550</v>
          </cell>
        </row>
        <row r="11949">
          <cell r="B11949" t="str">
            <v>AT2G31560</v>
          </cell>
        </row>
        <row r="11950">
          <cell r="B11950" t="str">
            <v>AT2G31570</v>
          </cell>
          <cell r="C11950" t="str">
            <v>GPX2</v>
          </cell>
        </row>
        <row r="11951">
          <cell r="B11951" t="str">
            <v>AT2G31580</v>
          </cell>
          <cell r="C11951" t="str">
            <v>THG1</v>
          </cell>
        </row>
        <row r="11952">
          <cell r="B11952" t="str">
            <v>AT2G31585</v>
          </cell>
        </row>
        <row r="11953">
          <cell r="B11953" t="str">
            <v>AT2G31590</v>
          </cell>
        </row>
        <row r="11954">
          <cell r="B11954" t="str">
            <v>AT2G31600</v>
          </cell>
        </row>
        <row r="11955">
          <cell r="B11955" t="str">
            <v>AT2G31610</v>
          </cell>
          <cell r="C11955" t="str">
            <v>RPS3A</v>
          </cell>
        </row>
        <row r="11956">
          <cell r="B11956" t="str">
            <v>AT2G31620</v>
          </cell>
          <cell r="C11956" t="str">
            <v>CRRSP10</v>
          </cell>
        </row>
        <row r="11957">
          <cell r="B11957" t="str">
            <v>AT2G31650</v>
          </cell>
          <cell r="C11957" t="str">
            <v>ATX1</v>
          </cell>
        </row>
        <row r="11958">
          <cell r="B11958" t="str">
            <v>AT2G31660</v>
          </cell>
          <cell r="C11958" t="str">
            <v>SAD2</v>
          </cell>
        </row>
        <row r="11959">
          <cell r="B11959" t="str">
            <v>AT2G31670</v>
          </cell>
          <cell r="C11959" t="str">
            <v>UP3</v>
          </cell>
        </row>
        <row r="11960">
          <cell r="B11960" t="str">
            <v>AT2G31680</v>
          </cell>
          <cell r="C11960" t="str">
            <v>RABA5D</v>
          </cell>
        </row>
        <row r="11961">
          <cell r="B11961" t="str">
            <v>AT2G31690</v>
          </cell>
        </row>
        <row r="11962">
          <cell r="B11962" t="str">
            <v>AT2G31700</v>
          </cell>
        </row>
        <row r="11963">
          <cell r="B11963" t="str">
            <v>AT2G31710</v>
          </cell>
        </row>
        <row r="11964">
          <cell r="B11964" t="str">
            <v>AT2G31720</v>
          </cell>
          <cell r="C11964" t="str">
            <v>ARF70</v>
          </cell>
        </row>
        <row r="11965">
          <cell r="B11965" t="str">
            <v>AT2G31725</v>
          </cell>
        </row>
        <row r="11966">
          <cell r="B11966" t="str">
            <v>AT2G31730</v>
          </cell>
          <cell r="C11966" t="str">
            <v>BHLH154</v>
          </cell>
        </row>
        <row r="11967">
          <cell r="B11967" t="str">
            <v>AT2G31740</v>
          </cell>
        </row>
        <row r="11968">
          <cell r="B11968" t="str">
            <v>AT2G31750</v>
          </cell>
          <cell r="C11968" t="str">
            <v>UGT74D1</v>
          </cell>
        </row>
        <row r="11969">
          <cell r="B11969" t="str">
            <v>AT2G31751</v>
          </cell>
        </row>
        <row r="11970">
          <cell r="B11970" t="str">
            <v>AT2G31760</v>
          </cell>
          <cell r="C11970" t="str">
            <v>ARI10</v>
          </cell>
        </row>
        <row r="11971">
          <cell r="B11971" t="str">
            <v>AT2G31770</v>
          </cell>
          <cell r="C11971" t="str">
            <v>ARI9</v>
          </cell>
        </row>
        <row r="11972">
          <cell r="B11972" t="str">
            <v>AT2G31780</v>
          </cell>
          <cell r="C11972" t="str">
            <v>ATARI11</v>
          </cell>
        </row>
        <row r="11973">
          <cell r="B11973" t="str">
            <v>AT2G31790</v>
          </cell>
          <cell r="C11973" t="str">
            <v>UGT74C1</v>
          </cell>
        </row>
        <row r="11974">
          <cell r="B11974" t="str">
            <v>AT2G31800</v>
          </cell>
        </row>
        <row r="11975">
          <cell r="B11975" t="str">
            <v>AT2G31810</v>
          </cell>
        </row>
        <row r="11976">
          <cell r="B11976" t="str">
            <v>AT2G31820</v>
          </cell>
        </row>
        <row r="11977">
          <cell r="B11977" t="str">
            <v>AT2G31830</v>
          </cell>
        </row>
        <row r="11978">
          <cell r="B11978" t="str">
            <v>AT2G31840</v>
          </cell>
          <cell r="C11978" t="str">
            <v>MRL7L</v>
          </cell>
        </row>
        <row r="11979">
          <cell r="B11979" t="str">
            <v>AT2G31850</v>
          </cell>
        </row>
        <row r="11980">
          <cell r="B11980" t="str">
            <v>AT2G31862</v>
          </cell>
        </row>
        <row r="11981">
          <cell r="B11981" t="str">
            <v>AT2G31865</v>
          </cell>
          <cell r="C11981" t="str">
            <v>PARG2</v>
          </cell>
        </row>
        <row r="11982">
          <cell r="B11982" t="str">
            <v>AT2G31870</v>
          </cell>
          <cell r="C11982" t="str">
            <v>PARG1</v>
          </cell>
        </row>
        <row r="11983">
          <cell r="B11983" t="str">
            <v>AT2G31880</v>
          </cell>
          <cell r="C11983" t="str">
            <v>SOBIR1</v>
          </cell>
        </row>
        <row r="11984">
          <cell r="B11984" t="str">
            <v>AT2G31890</v>
          </cell>
          <cell r="C11984" t="str">
            <v>RAP</v>
          </cell>
        </row>
        <row r="11985">
          <cell r="B11985" t="str">
            <v>AT2G31900</v>
          </cell>
          <cell r="C11985" t="str">
            <v>XIF</v>
          </cell>
        </row>
        <row r="11986">
          <cell r="B11986" t="str">
            <v>AT2G31902</v>
          </cell>
        </row>
        <row r="11987">
          <cell r="B11987" t="str">
            <v>AT2G31910</v>
          </cell>
          <cell r="C11987" t="str">
            <v>CHX21</v>
          </cell>
        </row>
        <row r="11988">
          <cell r="B11988" t="str">
            <v>AT2G31920</v>
          </cell>
        </row>
        <row r="11989">
          <cell r="B11989" t="str">
            <v>AT2G31930</v>
          </cell>
        </row>
        <row r="11990">
          <cell r="B11990" t="str">
            <v>AT2G31940</v>
          </cell>
        </row>
        <row r="11991">
          <cell r="B11991" t="str">
            <v>AT2G31945</v>
          </cell>
        </row>
        <row r="11992">
          <cell r="B11992" t="str">
            <v>AT2G31953</v>
          </cell>
          <cell r="C11992" t="str">
            <v>LCR76</v>
          </cell>
        </row>
        <row r="11993">
          <cell r="B11993" t="str">
            <v>AT2G31955</v>
          </cell>
          <cell r="C11993" t="str">
            <v>CNX2</v>
          </cell>
        </row>
        <row r="11994">
          <cell r="B11994" t="str">
            <v>AT2G31957</v>
          </cell>
          <cell r="C11994" t="str">
            <v>LCR75</v>
          </cell>
        </row>
        <row r="11995">
          <cell r="B11995" t="str">
            <v>AT2G31960</v>
          </cell>
          <cell r="C11995" t="str">
            <v>CALS2</v>
          </cell>
        </row>
        <row r="11996">
          <cell r="B11996" t="str">
            <v>AT2G31970</v>
          </cell>
          <cell r="C11996" t="str">
            <v>RAD50</v>
          </cell>
        </row>
        <row r="11997">
          <cell r="B11997" t="str">
            <v>AT2G31980</v>
          </cell>
          <cell r="C11997" t="str">
            <v>CYS2</v>
          </cell>
        </row>
        <row r="11998">
          <cell r="B11998" t="str">
            <v>AT2G31981</v>
          </cell>
        </row>
        <row r="11999">
          <cell r="B11999" t="str">
            <v>AT2G31985</v>
          </cell>
          <cell r="C11999" t="str">
            <v>OBAP1B</v>
          </cell>
        </row>
        <row r="12000">
          <cell r="B12000" t="str">
            <v>AT2G31990</v>
          </cell>
        </row>
        <row r="12001">
          <cell r="B12001" t="str">
            <v>AT2G32000</v>
          </cell>
        </row>
        <row r="12002">
          <cell r="B12002" t="str">
            <v>AT2G32010</v>
          </cell>
          <cell r="C12002" t="str">
            <v>IP5P7</v>
          </cell>
        </row>
        <row r="12003">
          <cell r="B12003" t="str">
            <v>AT2G32020</v>
          </cell>
        </row>
        <row r="12004">
          <cell r="B12004" t="str">
            <v>AT2G32030</v>
          </cell>
        </row>
        <row r="12005">
          <cell r="B12005" t="str">
            <v>AT2G32040</v>
          </cell>
        </row>
        <row r="12006">
          <cell r="B12006" t="str">
            <v>AT2G32050</v>
          </cell>
        </row>
        <row r="12007">
          <cell r="B12007" t="str">
            <v>AT2G32060</v>
          </cell>
          <cell r="C12007" t="str">
            <v>RPS12C</v>
          </cell>
        </row>
        <row r="12008">
          <cell r="B12008" t="str">
            <v>AT2G32070</v>
          </cell>
          <cell r="C12008" t="str">
            <v>CAF1-7</v>
          </cell>
        </row>
        <row r="12009">
          <cell r="B12009" t="str">
            <v>AT2G32080</v>
          </cell>
          <cell r="C12009" t="str">
            <v>PURA1</v>
          </cell>
        </row>
        <row r="12010">
          <cell r="B12010" t="str">
            <v>AT2G32090</v>
          </cell>
        </row>
        <row r="12011">
          <cell r="B12011" t="str">
            <v>AT2G32100</v>
          </cell>
          <cell r="C12011" t="str">
            <v>OFP16</v>
          </cell>
        </row>
        <row r="12012">
          <cell r="B12012" t="str">
            <v>AT2G32110</v>
          </cell>
        </row>
        <row r="12013">
          <cell r="B12013" t="str">
            <v>AT2G32120</v>
          </cell>
          <cell r="C12013" t="str">
            <v>HSP70-8</v>
          </cell>
        </row>
        <row r="12014">
          <cell r="B12014" t="str">
            <v>AT2G32130</v>
          </cell>
        </row>
        <row r="12015">
          <cell r="B12015" t="str">
            <v>AT2G32140</v>
          </cell>
        </row>
        <row r="12016">
          <cell r="B12016" t="str">
            <v>AT2G32150</v>
          </cell>
        </row>
        <row r="12017">
          <cell r="B12017" t="str">
            <v>AT2G32160</v>
          </cell>
        </row>
        <row r="12018">
          <cell r="B12018" t="str">
            <v>AT2G32170</v>
          </cell>
        </row>
        <row r="12019">
          <cell r="B12019" t="str">
            <v>AT2G32179</v>
          </cell>
        </row>
        <row r="12020">
          <cell r="B12020" t="str">
            <v>AT2G32180</v>
          </cell>
          <cell r="C12020" t="str">
            <v>PTAC18</v>
          </cell>
        </row>
        <row r="12021">
          <cell r="B12021" t="str">
            <v>AT2G32190</v>
          </cell>
        </row>
        <row r="12022">
          <cell r="B12022" t="str">
            <v>AT2G32200</v>
          </cell>
        </row>
        <row r="12023">
          <cell r="B12023" t="str">
            <v>AT2G32210</v>
          </cell>
        </row>
        <row r="12024">
          <cell r="B12024" t="str">
            <v>AT2G32220</v>
          </cell>
          <cell r="C12024" t="str">
            <v>RPL27A</v>
          </cell>
        </row>
        <row r="12025">
          <cell r="B12025" t="str">
            <v>AT2G32230</v>
          </cell>
          <cell r="C12025" t="str">
            <v>PRORP1</v>
          </cell>
        </row>
        <row r="12026">
          <cell r="B12026" t="str">
            <v>AT2G32235</v>
          </cell>
        </row>
        <row r="12027">
          <cell r="B12027" t="str">
            <v>AT2G32240</v>
          </cell>
        </row>
        <row r="12028">
          <cell r="B12028" t="str">
            <v>AT2G32250</v>
          </cell>
          <cell r="C12028" t="str">
            <v>FRS2</v>
          </cell>
        </row>
        <row r="12029">
          <cell r="B12029" t="str">
            <v>AT2G32260</v>
          </cell>
          <cell r="C12029" t="str">
            <v>CCT1</v>
          </cell>
        </row>
        <row r="12030">
          <cell r="B12030" t="str">
            <v>AT2G32270</v>
          </cell>
          <cell r="C12030" t="str">
            <v>ZIP3</v>
          </cell>
        </row>
        <row r="12031">
          <cell r="B12031" t="str">
            <v>AT2G32273</v>
          </cell>
          <cell r="C12031" t="str">
            <v>MIR417</v>
          </cell>
        </row>
        <row r="12032">
          <cell r="B12032" t="str">
            <v>AT2G32275</v>
          </cell>
        </row>
        <row r="12033">
          <cell r="B12033" t="str">
            <v>AT2G32280</v>
          </cell>
        </row>
        <row r="12034">
          <cell r="B12034" t="str">
            <v>AT2G32290</v>
          </cell>
          <cell r="C12034" t="str">
            <v>BAM6</v>
          </cell>
        </row>
        <row r="12035">
          <cell r="B12035" t="str">
            <v>AT2G32295</v>
          </cell>
        </row>
        <row r="12036">
          <cell r="B12036" t="str">
            <v>AT2G32300</v>
          </cell>
          <cell r="C12036" t="str">
            <v>UCC1</v>
          </cell>
        </row>
        <row r="12037">
          <cell r="B12037" t="str">
            <v>AT2G32310</v>
          </cell>
        </row>
        <row r="12038">
          <cell r="B12038" t="str">
            <v>AT2G32315</v>
          </cell>
        </row>
        <row r="12039">
          <cell r="B12039" t="str">
            <v>AT2G32320</v>
          </cell>
          <cell r="C12039" t="str">
            <v>THG2</v>
          </cell>
        </row>
        <row r="12040">
          <cell r="B12040" t="str">
            <v>AT2G32340</v>
          </cell>
        </row>
        <row r="12041">
          <cell r="B12041" t="str">
            <v>AT2G32350</v>
          </cell>
        </row>
        <row r="12042">
          <cell r="B12042" t="str">
            <v>AT2G32360</v>
          </cell>
        </row>
        <row r="12043">
          <cell r="B12043" t="str">
            <v>AT2G32370</v>
          </cell>
          <cell r="C12043" t="str">
            <v>HDG3</v>
          </cell>
        </row>
        <row r="12044">
          <cell r="B12044" t="str">
            <v>AT2G32380</v>
          </cell>
        </row>
        <row r="12045">
          <cell r="B12045" t="str">
            <v>AT2G32390</v>
          </cell>
          <cell r="C12045" t="str">
            <v>GLR3.5</v>
          </cell>
        </row>
        <row r="12046">
          <cell r="B12046" t="str">
            <v>AT2G32400</v>
          </cell>
          <cell r="C12046" t="str">
            <v>GLR3.7</v>
          </cell>
        </row>
        <row r="12047">
          <cell r="B12047" t="str">
            <v>AT2G32410</v>
          </cell>
          <cell r="C12047" t="str">
            <v>AXL1</v>
          </cell>
        </row>
        <row r="12048">
          <cell r="B12048" t="str">
            <v>AT2G32415</v>
          </cell>
          <cell r="C12048" t="str">
            <v>RRP6L3</v>
          </cell>
        </row>
        <row r="12049">
          <cell r="B12049" t="str">
            <v>AT2G32430</v>
          </cell>
          <cell r="C12049" t="str">
            <v>B3GALT3</v>
          </cell>
        </row>
        <row r="12050">
          <cell r="B12050" t="str">
            <v>AT2G32440</v>
          </cell>
          <cell r="C12050" t="str">
            <v>KAO2</v>
          </cell>
        </row>
        <row r="12051">
          <cell r="B12051" t="str">
            <v>AT2G32450</v>
          </cell>
        </row>
        <row r="12052">
          <cell r="B12052" t="str">
            <v>AT2G32460</v>
          </cell>
          <cell r="C12052" t="str">
            <v>MYB101</v>
          </cell>
        </row>
        <row r="12053">
          <cell r="B12053" t="str">
            <v>AT2G32470</v>
          </cell>
        </row>
        <row r="12054">
          <cell r="B12054" t="str">
            <v>AT2G32480</v>
          </cell>
          <cell r="C12054" t="str">
            <v>ARASP</v>
          </cell>
        </row>
        <row r="12055">
          <cell r="B12055" t="str">
            <v>AT2G32487</v>
          </cell>
        </row>
        <row r="12056">
          <cell r="B12056" t="str">
            <v>AT2G32500</v>
          </cell>
        </row>
        <row r="12057">
          <cell r="B12057" t="str">
            <v>AT2G32510</v>
          </cell>
          <cell r="C12057" t="str">
            <v>MAPKKK17</v>
          </cell>
        </row>
        <row r="12058">
          <cell r="B12058" t="str">
            <v>AT2G32520</v>
          </cell>
        </row>
        <row r="12059">
          <cell r="B12059" t="str">
            <v>AT2G32530</v>
          </cell>
          <cell r="C12059" t="str">
            <v>CSLB3</v>
          </cell>
        </row>
        <row r="12060">
          <cell r="B12060" t="str">
            <v>AT2G32540</v>
          </cell>
          <cell r="C12060" t="str">
            <v>CSLB4</v>
          </cell>
        </row>
        <row r="12061">
          <cell r="B12061" t="str">
            <v>AT2G32550</v>
          </cell>
        </row>
        <row r="12062">
          <cell r="B12062" t="str">
            <v>AT2G32560</v>
          </cell>
        </row>
        <row r="12063">
          <cell r="B12063" t="str">
            <v>AT2G32580</v>
          </cell>
        </row>
        <row r="12064">
          <cell r="B12064" t="str">
            <v>AT2G32590</v>
          </cell>
          <cell r="C12064" t="str">
            <v>CAPH</v>
          </cell>
        </row>
        <row r="12065">
          <cell r="B12065" t="str">
            <v>AT2G32600</v>
          </cell>
        </row>
        <row r="12066">
          <cell r="B12066" t="str">
            <v>AT2G32610</v>
          </cell>
          <cell r="C12066" t="str">
            <v>CSLB1</v>
          </cell>
        </row>
        <row r="12067">
          <cell r="B12067" t="str">
            <v>AT2G32620</v>
          </cell>
          <cell r="C12067" t="str">
            <v>CSLB2</v>
          </cell>
        </row>
        <row r="12068">
          <cell r="B12068" t="str">
            <v>AT2G32630</v>
          </cell>
        </row>
        <row r="12069">
          <cell r="B12069" t="str">
            <v>AT2G32640</v>
          </cell>
        </row>
        <row r="12070">
          <cell r="B12070" t="str">
            <v>AT2G32645</v>
          </cell>
        </row>
        <row r="12071">
          <cell r="B12071" t="str">
            <v>AT2G32650</v>
          </cell>
        </row>
        <row r="12072">
          <cell r="B12072" t="str">
            <v>AT2G32660</v>
          </cell>
          <cell r="C12072" t="str">
            <v>AtRLP22</v>
          </cell>
        </row>
        <row r="12073">
          <cell r="B12073" t="str">
            <v>AT2G32670</v>
          </cell>
          <cell r="C12073" t="str">
            <v>VAMP725</v>
          </cell>
        </row>
        <row r="12074">
          <cell r="B12074" t="str">
            <v>AT2G32680</v>
          </cell>
          <cell r="C12074" t="str">
            <v>AtRLP23</v>
          </cell>
        </row>
        <row r="12075">
          <cell r="B12075" t="str">
            <v>AT2G32690</v>
          </cell>
          <cell r="C12075" t="str">
            <v>GRP23</v>
          </cell>
        </row>
        <row r="12076">
          <cell r="B12076" t="str">
            <v>AT2G32698</v>
          </cell>
          <cell r="C12076" t="str">
            <v>MIR407</v>
          </cell>
        </row>
        <row r="12077">
          <cell r="B12077" t="str">
            <v>AT2G32700</v>
          </cell>
          <cell r="C12077" t="str">
            <v>LUH</v>
          </cell>
        </row>
        <row r="12078">
          <cell r="B12078" t="str">
            <v>AT2G32710</v>
          </cell>
          <cell r="C12078" t="str">
            <v>KRP4</v>
          </cell>
        </row>
        <row r="12079">
          <cell r="B12079" t="str">
            <v>AT2G32720</v>
          </cell>
          <cell r="C12079" t="str">
            <v>CYTB5-B</v>
          </cell>
        </row>
        <row r="12080">
          <cell r="B12080" t="str">
            <v>AT2G32730</v>
          </cell>
          <cell r="C12080" t="str">
            <v>RPN2A</v>
          </cell>
        </row>
        <row r="12081">
          <cell r="B12081" t="str">
            <v>AT2G32740</v>
          </cell>
          <cell r="C12081" t="str">
            <v>GT13</v>
          </cell>
        </row>
        <row r="12082">
          <cell r="B12082" t="str">
            <v>AT2G32750</v>
          </cell>
        </row>
        <row r="12083">
          <cell r="B12083" t="str">
            <v>AT2G32760</v>
          </cell>
        </row>
        <row r="12084">
          <cell r="B12084" t="str">
            <v>AT2G32765</v>
          </cell>
          <cell r="C12084" t="str">
            <v>SUMO5</v>
          </cell>
        </row>
        <row r="12085">
          <cell r="B12085" t="str">
            <v>AT2G32770</v>
          </cell>
          <cell r="C12085" t="str">
            <v>PAP13</v>
          </cell>
        </row>
        <row r="12086">
          <cell r="B12086" t="str">
            <v>AT2G32780</v>
          </cell>
          <cell r="C12086" t="str">
            <v>UBP1</v>
          </cell>
        </row>
        <row r="12087">
          <cell r="B12087" t="str">
            <v>AT2G32785</v>
          </cell>
        </row>
        <row r="12088">
          <cell r="B12088" t="str">
            <v>AT2G32788</v>
          </cell>
        </row>
        <row r="12089">
          <cell r="B12089" t="str">
            <v>AT2G32790</v>
          </cell>
        </row>
        <row r="12090">
          <cell r="B12090" t="str">
            <v>AT2G32795</v>
          </cell>
        </row>
        <row r="12091">
          <cell r="B12091" t="str">
            <v>AT2G32800</v>
          </cell>
          <cell r="C12091" t="str">
            <v>LECRKS2</v>
          </cell>
        </row>
        <row r="12092">
          <cell r="B12092" t="str">
            <v>AT2G32810</v>
          </cell>
          <cell r="C12092" t="str">
            <v>BGAL9</v>
          </cell>
        </row>
        <row r="12093">
          <cell r="B12093" t="str">
            <v>AT2G32820</v>
          </cell>
        </row>
        <row r="12094">
          <cell r="B12094" t="str">
            <v>AT2G32830</v>
          </cell>
          <cell r="C12094" t="str">
            <v>PHT1-5</v>
          </cell>
        </row>
        <row r="12095">
          <cell r="B12095" t="str">
            <v>AT2G32835</v>
          </cell>
          <cell r="C12095" t="str">
            <v>RALFL16</v>
          </cell>
        </row>
        <row r="12096">
          <cell r="B12096" t="str">
            <v>AT2G32840</v>
          </cell>
        </row>
        <row r="12097">
          <cell r="B12097" t="str">
            <v>AT2G32850</v>
          </cell>
        </row>
        <row r="12098">
          <cell r="B12098" t="str">
            <v>AT2G32860</v>
          </cell>
          <cell r="C12098" t="str">
            <v>BGLU33</v>
          </cell>
        </row>
        <row r="12099">
          <cell r="B12099" t="str">
            <v>AT2G32870</v>
          </cell>
        </row>
        <row r="12100">
          <cell r="B12100" t="str">
            <v>AT2G32880</v>
          </cell>
        </row>
        <row r="12101">
          <cell r="B12101" t="str">
            <v>AT2G32885</v>
          </cell>
        </row>
        <row r="12102">
          <cell r="B12102" t="str">
            <v>AT2G32890</v>
          </cell>
          <cell r="C12102" t="str">
            <v>RALFL17</v>
          </cell>
        </row>
        <row r="12103">
          <cell r="B12103" t="str">
            <v>AT2G32900</v>
          </cell>
          <cell r="C12103" t="str">
            <v>ZW10</v>
          </cell>
        </row>
        <row r="12104">
          <cell r="B12104" t="str">
            <v>AT2G32905</v>
          </cell>
        </row>
        <row r="12105">
          <cell r="B12105" t="str">
            <v>AT2G32910</v>
          </cell>
        </row>
        <row r="12106">
          <cell r="B12106" t="str">
            <v>AT2G32920</v>
          </cell>
          <cell r="C12106" t="str">
            <v>PDIL2-3</v>
          </cell>
        </row>
        <row r="12107">
          <cell r="B12107" t="str">
            <v>AT2G32930</v>
          </cell>
          <cell r="C12107" t="str">
            <v>ZFN2</v>
          </cell>
        </row>
        <row r="12108">
          <cell r="B12108" t="str">
            <v>AT2G32940</v>
          </cell>
          <cell r="C12108" t="str">
            <v>AGO6</v>
          </cell>
        </row>
        <row r="12109">
          <cell r="B12109" t="str">
            <v>AT2G32950</v>
          </cell>
          <cell r="C12109" t="str">
            <v>COP1</v>
          </cell>
        </row>
        <row r="12110">
          <cell r="B12110" t="str">
            <v>AT2G32960</v>
          </cell>
          <cell r="C12110" t="str">
            <v>DSP2</v>
          </cell>
        </row>
        <row r="12111">
          <cell r="B12111" t="str">
            <v>AT2G32970</v>
          </cell>
        </row>
        <row r="12112">
          <cell r="B12112" t="str">
            <v>AT2G32980</v>
          </cell>
          <cell r="C12112">
            <v>44410</v>
          </cell>
        </row>
        <row r="12113">
          <cell r="B12113" t="str">
            <v>AT2G32990</v>
          </cell>
          <cell r="C12113" t="str">
            <v>AtGH9B8</v>
          </cell>
        </row>
        <row r="12114">
          <cell r="B12114" t="str">
            <v>AT2G33000</v>
          </cell>
        </row>
        <row r="12115">
          <cell r="B12115" t="str">
            <v>AT2G33010</v>
          </cell>
        </row>
        <row r="12116">
          <cell r="B12116" t="str">
            <v>AT2G33020</v>
          </cell>
          <cell r="C12116" t="str">
            <v>AtRLP24</v>
          </cell>
        </row>
        <row r="12117">
          <cell r="B12117" t="str">
            <v>AT2G33030</v>
          </cell>
          <cell r="C12117" t="str">
            <v>AtRLP25</v>
          </cell>
        </row>
        <row r="12118">
          <cell r="B12118" t="str">
            <v>AT2G33040</v>
          </cell>
          <cell r="C12118" t="str">
            <v>ATPC</v>
          </cell>
        </row>
        <row r="12119">
          <cell r="B12119" t="str">
            <v>AT2G33050</v>
          </cell>
          <cell r="C12119" t="str">
            <v>AtRLP26</v>
          </cell>
        </row>
        <row r="12120">
          <cell r="B12120" t="str">
            <v>AT2G33051</v>
          </cell>
        </row>
        <row r="12121">
          <cell r="B12121" t="str">
            <v>AT2G33060</v>
          </cell>
          <cell r="C12121" t="str">
            <v>AtRLP27</v>
          </cell>
        </row>
        <row r="12122">
          <cell r="B12122" t="str">
            <v>AT2G33070</v>
          </cell>
          <cell r="C12122" t="str">
            <v>NSP2</v>
          </cell>
        </row>
        <row r="12123">
          <cell r="B12123" t="str">
            <v>AT2G33080</v>
          </cell>
          <cell r="C12123" t="str">
            <v>AtRLP28</v>
          </cell>
        </row>
        <row r="12124">
          <cell r="B12124" t="str">
            <v>AT2G33090</v>
          </cell>
        </row>
        <row r="12125">
          <cell r="B12125" t="str">
            <v>AT2G33100</v>
          </cell>
          <cell r="C12125" t="str">
            <v>CSLD1</v>
          </cell>
        </row>
        <row r="12126">
          <cell r="B12126" t="str">
            <v>AT2G33110</v>
          </cell>
          <cell r="C12126" t="str">
            <v>VAMP723</v>
          </cell>
        </row>
        <row r="12127">
          <cell r="B12127" t="str">
            <v>AT2G33120</v>
          </cell>
          <cell r="C12127" t="str">
            <v>SAR1</v>
          </cell>
        </row>
        <row r="12128">
          <cell r="B12128" t="str">
            <v>AT2G33130</v>
          </cell>
          <cell r="C12128" t="str">
            <v>RALFL18</v>
          </cell>
        </row>
        <row r="12129">
          <cell r="B12129" t="str">
            <v>AT2G33140</v>
          </cell>
        </row>
        <row r="12130">
          <cell r="B12130" t="str">
            <v>AT2G33150</v>
          </cell>
          <cell r="C12130" t="str">
            <v>PED1</v>
          </cell>
        </row>
        <row r="12131">
          <cell r="B12131" t="str">
            <v>AT2G33160</v>
          </cell>
        </row>
        <row r="12132">
          <cell r="B12132" t="str">
            <v>AT2G33170</v>
          </cell>
        </row>
        <row r="12133">
          <cell r="B12133" t="str">
            <v>AT2G33175</v>
          </cell>
        </row>
        <row r="12134">
          <cell r="B12134" t="str">
            <v>AT2G33180</v>
          </cell>
        </row>
        <row r="12135">
          <cell r="B12135" t="str">
            <v>AT2G33190</v>
          </cell>
        </row>
        <row r="12136">
          <cell r="B12136" t="str">
            <v>AT2G33200</v>
          </cell>
        </row>
        <row r="12137">
          <cell r="B12137" t="str">
            <v>AT2G33205</v>
          </cell>
        </row>
        <row r="12138">
          <cell r="B12138" t="str">
            <v>AT2G33210</v>
          </cell>
          <cell r="C12138" t="str">
            <v>HSP60-2</v>
          </cell>
        </row>
        <row r="12139">
          <cell r="B12139" t="str">
            <v>AT2G33220</v>
          </cell>
        </row>
        <row r="12140">
          <cell r="B12140" t="str">
            <v>AT2G33230</v>
          </cell>
          <cell r="C12140" t="str">
            <v>YUC7</v>
          </cell>
        </row>
        <row r="12141">
          <cell r="B12141" t="str">
            <v>AT2G33233</v>
          </cell>
          <cell r="C12141" t="str">
            <v>LCR49</v>
          </cell>
        </row>
        <row r="12142">
          <cell r="B12142" t="str">
            <v>AT2G33240</v>
          </cell>
          <cell r="C12142" t="str">
            <v>XI-D</v>
          </cell>
        </row>
        <row r="12143">
          <cell r="B12143" t="str">
            <v>AT2G33250</v>
          </cell>
        </row>
        <row r="12144">
          <cell r="B12144" t="str">
            <v>AT2G33255</v>
          </cell>
        </row>
        <row r="12145">
          <cell r="B12145" t="str">
            <v>AT2G33260</v>
          </cell>
        </row>
        <row r="12146">
          <cell r="B12146" t="str">
            <v>AT2G33270</v>
          </cell>
          <cell r="C12146" t="str">
            <v>ACHT3</v>
          </cell>
        </row>
        <row r="12147">
          <cell r="B12147" t="str">
            <v>AT2G33280</v>
          </cell>
        </row>
        <row r="12148">
          <cell r="B12148" t="str">
            <v>AT2G33290</v>
          </cell>
          <cell r="C12148" t="str">
            <v>SUVH2</v>
          </cell>
        </row>
        <row r="12149">
          <cell r="B12149" t="str">
            <v>AT2G33300</v>
          </cell>
        </row>
        <row r="12150">
          <cell r="B12150" t="str">
            <v>AT2G33310</v>
          </cell>
          <cell r="C12150" t="str">
            <v>IAA13</v>
          </cell>
        </row>
        <row r="12151">
          <cell r="B12151" t="str">
            <v>AT2G33320</v>
          </cell>
        </row>
        <row r="12152">
          <cell r="B12152" t="str">
            <v>AT2G33330</v>
          </cell>
          <cell r="C12152" t="str">
            <v>CRRSP11</v>
          </cell>
        </row>
        <row r="12153">
          <cell r="B12153" t="str">
            <v>AT2G33340</v>
          </cell>
          <cell r="C12153" t="str">
            <v>PRP19B</v>
          </cell>
        </row>
        <row r="12154">
          <cell r="B12154" t="str">
            <v>AT2G33350</v>
          </cell>
        </row>
        <row r="12155">
          <cell r="B12155" t="str">
            <v>AT2G33360</v>
          </cell>
        </row>
        <row r="12156">
          <cell r="B12156" t="str">
            <v>AT2G33370</v>
          </cell>
          <cell r="C12156" t="str">
            <v>RPL23A</v>
          </cell>
        </row>
        <row r="12157">
          <cell r="B12157" t="str">
            <v>AT2G33380</v>
          </cell>
          <cell r="C12157" t="str">
            <v>PXG3</v>
          </cell>
        </row>
        <row r="12158">
          <cell r="B12158" t="str">
            <v>AT2G33385</v>
          </cell>
          <cell r="C12158" t="str">
            <v>ARPC2B</v>
          </cell>
        </row>
        <row r="12159">
          <cell r="B12159" t="str">
            <v>AT2G33390</v>
          </cell>
        </row>
        <row r="12160">
          <cell r="B12160" t="str">
            <v>AT2G33400</v>
          </cell>
        </row>
        <row r="12161">
          <cell r="B12161" t="str">
            <v>AT2G33410</v>
          </cell>
        </row>
        <row r="12162">
          <cell r="B12162" t="str">
            <v>AT2G33420</v>
          </cell>
        </row>
        <row r="12163">
          <cell r="B12163" t="str">
            <v>AT2G33435</v>
          </cell>
        </row>
        <row r="12164">
          <cell r="B12164" t="str">
            <v>AT2G33450</v>
          </cell>
          <cell r="C12164" t="str">
            <v>RPL28</v>
          </cell>
        </row>
        <row r="12165">
          <cell r="B12165" t="str">
            <v>AT2G33460</v>
          </cell>
          <cell r="C12165" t="str">
            <v>RIC1</v>
          </cell>
        </row>
        <row r="12166">
          <cell r="B12166" t="str">
            <v>AT2G33470</v>
          </cell>
          <cell r="C12166" t="str">
            <v>GLTP1</v>
          </cell>
        </row>
        <row r="12167">
          <cell r="B12167" t="str">
            <v>AT2G33480</v>
          </cell>
          <cell r="C12167" t="str">
            <v>NAC041</v>
          </cell>
        </row>
        <row r="12168">
          <cell r="B12168" t="str">
            <v>AT2G33490</v>
          </cell>
        </row>
        <row r="12169">
          <cell r="B12169" t="str">
            <v>AT2G33500</v>
          </cell>
          <cell r="C12169" t="str">
            <v>COL14</v>
          </cell>
        </row>
        <row r="12170">
          <cell r="B12170" t="str">
            <v>AT2G33510</v>
          </cell>
        </row>
        <row r="12171">
          <cell r="B12171" t="str">
            <v>AT2G33520</v>
          </cell>
        </row>
        <row r="12172">
          <cell r="B12172" t="str">
            <v>AT2G33530</v>
          </cell>
          <cell r="C12172" t="str">
            <v>SCPL46</v>
          </cell>
        </row>
        <row r="12173">
          <cell r="B12173" t="str">
            <v>AT2G33540</v>
          </cell>
          <cell r="C12173" t="str">
            <v>CPL3</v>
          </cell>
        </row>
        <row r="12174">
          <cell r="B12174" t="str">
            <v>AT2G33550</v>
          </cell>
          <cell r="C12174" t="str">
            <v>ASR3</v>
          </cell>
        </row>
        <row r="12175">
          <cell r="B12175" t="str">
            <v>AT2G33560</v>
          </cell>
          <cell r="C12175" t="str">
            <v>BUBR1</v>
          </cell>
        </row>
        <row r="12176">
          <cell r="B12176" t="str">
            <v>AT2G33570</v>
          </cell>
          <cell r="C12176" t="str">
            <v>GALS1</v>
          </cell>
        </row>
        <row r="12177">
          <cell r="B12177" t="str">
            <v>AT2G33580</v>
          </cell>
          <cell r="C12177" t="str">
            <v>LYK5</v>
          </cell>
        </row>
        <row r="12178">
          <cell r="B12178" t="str">
            <v>AT2G33585</v>
          </cell>
        </row>
        <row r="12179">
          <cell r="B12179" t="str">
            <v>AT2G33590</v>
          </cell>
        </row>
        <row r="12180">
          <cell r="B12180" t="str">
            <v>AT2G33600</v>
          </cell>
        </row>
        <row r="12181">
          <cell r="B12181" t="str">
            <v>AT2G33610</v>
          </cell>
          <cell r="C12181" t="str">
            <v>SWI3B</v>
          </cell>
        </row>
        <row r="12182">
          <cell r="B12182" t="str">
            <v>AT2G33620</v>
          </cell>
          <cell r="C12182" t="str">
            <v>AHL10</v>
          </cell>
        </row>
        <row r="12183">
          <cell r="B12183" t="str">
            <v>AT2G33630</v>
          </cell>
        </row>
        <row r="12184">
          <cell r="B12184" t="str">
            <v>AT2G33640</v>
          </cell>
          <cell r="C12184" t="str">
            <v>PAT21</v>
          </cell>
        </row>
        <row r="12185">
          <cell r="B12185" t="str">
            <v>AT2G33650</v>
          </cell>
        </row>
        <row r="12186">
          <cell r="B12186" t="str">
            <v>AT2G33655</v>
          </cell>
        </row>
        <row r="12187">
          <cell r="B12187" t="str">
            <v>AT2G33660</v>
          </cell>
        </row>
        <row r="12188">
          <cell r="B12188" t="str">
            <v>AT2G33670</v>
          </cell>
          <cell r="C12188" t="str">
            <v>MLO5</v>
          </cell>
        </row>
        <row r="12189">
          <cell r="B12189" t="str">
            <v>AT2G33680</v>
          </cell>
        </row>
        <row r="12190">
          <cell r="B12190" t="str">
            <v>AT2G33685</v>
          </cell>
        </row>
        <row r="12191">
          <cell r="B12191" t="str">
            <v>AT2G33690</v>
          </cell>
        </row>
        <row r="12192">
          <cell r="B12192" t="str">
            <v>AT2G33700</v>
          </cell>
          <cell r="C12192" t="str">
            <v>PP2C27</v>
          </cell>
        </row>
        <row r="12193">
          <cell r="B12193" t="str">
            <v>AT2G33705</v>
          </cell>
        </row>
        <row r="12194">
          <cell r="B12194" t="str">
            <v>AT2G33710</v>
          </cell>
        </row>
        <row r="12195">
          <cell r="B12195" t="str">
            <v>AT2G33720</v>
          </cell>
        </row>
        <row r="12196">
          <cell r="B12196" t="str">
            <v>AT2G33730</v>
          </cell>
          <cell r="C12196" t="str">
            <v>RH21</v>
          </cell>
        </row>
        <row r="12197">
          <cell r="B12197" t="str">
            <v>AT2G33735</v>
          </cell>
        </row>
        <row r="12198">
          <cell r="B12198" t="str">
            <v>AT2G33740</v>
          </cell>
          <cell r="C12198" t="str">
            <v>CUTA</v>
          </cell>
        </row>
        <row r="12199">
          <cell r="B12199" t="str">
            <v>AT2G33750</v>
          </cell>
          <cell r="C12199" t="str">
            <v>PUP2</v>
          </cell>
        </row>
        <row r="12200">
          <cell r="B12200" t="str">
            <v>AT2G33760</v>
          </cell>
          <cell r="C12200" t="str">
            <v>PCMP-H6</v>
          </cell>
        </row>
        <row r="12201">
          <cell r="B12201" t="str">
            <v>AT2G33770</v>
          </cell>
          <cell r="C12201" t="str">
            <v>UBC24</v>
          </cell>
        </row>
        <row r="12202">
          <cell r="B12202" t="str">
            <v>AT2G33775</v>
          </cell>
          <cell r="C12202" t="str">
            <v>RALFL19</v>
          </cell>
        </row>
        <row r="12203">
          <cell r="B12203" t="str">
            <v>AT2G33780</v>
          </cell>
          <cell r="C12203" t="str">
            <v>VQ13</v>
          </cell>
        </row>
        <row r="12204">
          <cell r="B12204" t="str">
            <v>AT2G33790</v>
          </cell>
          <cell r="C12204" t="str">
            <v>AGP30</v>
          </cell>
        </row>
        <row r="12205">
          <cell r="B12205" t="str">
            <v>AT2G33793</v>
          </cell>
        </row>
        <row r="12206">
          <cell r="B12206" t="str">
            <v>AT2G33796</v>
          </cell>
        </row>
        <row r="12207">
          <cell r="B12207" t="str">
            <v>AT2G33800</v>
          </cell>
          <cell r="C12207" t="str">
            <v>RPS5</v>
          </cell>
        </row>
        <row r="12208">
          <cell r="B12208" t="str">
            <v>AT2G33810</v>
          </cell>
          <cell r="C12208" t="str">
            <v>SPL3</v>
          </cell>
        </row>
        <row r="12209">
          <cell r="B12209" t="str">
            <v>AT2G33815</v>
          </cell>
        </row>
        <row r="12210">
          <cell r="B12210" t="str">
            <v>AT2G33820</v>
          </cell>
          <cell r="C12210" t="str">
            <v>ATMBAC1</v>
          </cell>
        </row>
        <row r="12211">
          <cell r="B12211" t="str">
            <v>AT2G33830</v>
          </cell>
          <cell r="C12211" t="str">
            <v>DRMH1</v>
          </cell>
        </row>
        <row r="12212">
          <cell r="B12212" t="str">
            <v>AT2G33835</v>
          </cell>
          <cell r="C12212" t="str">
            <v>FES1</v>
          </cell>
        </row>
        <row r="12213">
          <cell r="B12213" t="str">
            <v>AT2G33840</v>
          </cell>
        </row>
        <row r="12214">
          <cell r="B12214" t="str">
            <v>AT2G33845</v>
          </cell>
        </row>
        <row r="12215">
          <cell r="B12215" t="str">
            <v>AT2G33847</v>
          </cell>
        </row>
        <row r="12216">
          <cell r="B12216" t="str">
            <v>AT2G33850</v>
          </cell>
        </row>
        <row r="12217">
          <cell r="B12217" t="str">
            <v>AT2G33855</v>
          </cell>
        </row>
        <row r="12218">
          <cell r="B12218" t="str">
            <v>AT2G33860</v>
          </cell>
          <cell r="C12218" t="str">
            <v>ARF3</v>
          </cell>
        </row>
        <row r="12219">
          <cell r="B12219" t="str">
            <v>AT2G33870</v>
          </cell>
          <cell r="C12219" t="str">
            <v>RABA1H</v>
          </cell>
        </row>
        <row r="12220">
          <cell r="B12220" t="str">
            <v>AT2G33880</v>
          </cell>
          <cell r="C12220" t="str">
            <v>WOX9</v>
          </cell>
        </row>
        <row r="12221">
          <cell r="B12221" t="str">
            <v>AT2G33890</v>
          </cell>
        </row>
        <row r="12222">
          <cell r="B12222" t="str">
            <v>AT2G33900</v>
          </cell>
        </row>
        <row r="12223">
          <cell r="B12223" t="str">
            <v>AT2G33910</v>
          </cell>
        </row>
        <row r="12224">
          <cell r="B12224" t="str">
            <v>AT2G33920</v>
          </cell>
        </row>
        <row r="12225">
          <cell r="B12225" t="str">
            <v>AT2G33930</v>
          </cell>
        </row>
        <row r="12226">
          <cell r="B12226" t="str">
            <v>AT2G33940</v>
          </cell>
        </row>
        <row r="12227">
          <cell r="B12227" t="str">
            <v>AT2G33950</v>
          </cell>
        </row>
        <row r="12228">
          <cell r="B12228" t="str">
            <v>AT2G33960</v>
          </cell>
        </row>
        <row r="12229">
          <cell r="B12229" t="str">
            <v>AT2G33970</v>
          </cell>
        </row>
        <row r="12230">
          <cell r="B12230" t="str">
            <v>AT2G33980</v>
          </cell>
          <cell r="C12230" t="str">
            <v>atnudt22</v>
          </cell>
        </row>
        <row r="12231">
          <cell r="B12231" t="str">
            <v>AT2G33990</v>
          </cell>
          <cell r="C12231" t="str">
            <v>iqd9</v>
          </cell>
        </row>
        <row r="12232">
          <cell r="B12232" t="str">
            <v>AT2G34000</v>
          </cell>
        </row>
        <row r="12233">
          <cell r="B12233" t="str">
            <v>AT2G34010</v>
          </cell>
          <cell r="C12233" t="str">
            <v>SPEAR2</v>
          </cell>
        </row>
        <row r="12234">
          <cell r="B12234" t="str">
            <v>AT2G34020</v>
          </cell>
        </row>
        <row r="12235">
          <cell r="B12235" t="str">
            <v>AT2G34030</v>
          </cell>
        </row>
        <row r="12236">
          <cell r="B12236" t="str">
            <v>AT2G34040</v>
          </cell>
        </row>
        <row r="12237">
          <cell r="B12237" t="str">
            <v>AT2G34050</v>
          </cell>
        </row>
        <row r="12238">
          <cell r="B12238" t="str">
            <v>AT2G34060</v>
          </cell>
          <cell r="C12238" t="str">
            <v>PER19</v>
          </cell>
        </row>
        <row r="12239">
          <cell r="B12239" t="str">
            <v>AT2G34070</v>
          </cell>
          <cell r="C12239" t="str">
            <v>TBL37</v>
          </cell>
        </row>
        <row r="12240">
          <cell r="B12240" t="str">
            <v>AT2G34080</v>
          </cell>
        </row>
        <row r="12241">
          <cell r="B12241" t="str">
            <v>AT2G34090</v>
          </cell>
          <cell r="C12241" t="str">
            <v>MEE18</v>
          </cell>
        </row>
        <row r="12242">
          <cell r="B12242" t="str">
            <v>AT2G34100</v>
          </cell>
        </row>
        <row r="12243">
          <cell r="B12243" t="str">
            <v>AT2G34110</v>
          </cell>
        </row>
        <row r="12244">
          <cell r="B12244" t="str">
            <v>AT2G34120</v>
          </cell>
        </row>
        <row r="12245">
          <cell r="B12245" t="str">
            <v>AT2G34123</v>
          </cell>
        </row>
        <row r="12246">
          <cell r="B12246" t="str">
            <v>AT2G34140</v>
          </cell>
          <cell r="C12246" t="str">
            <v>CDF4</v>
          </cell>
        </row>
        <row r="12247">
          <cell r="B12247" t="str">
            <v>AT2G34150</v>
          </cell>
          <cell r="C12247" t="str">
            <v>SCAR1</v>
          </cell>
        </row>
        <row r="12248">
          <cell r="B12248" t="str">
            <v>AT2G34160</v>
          </cell>
        </row>
        <row r="12249">
          <cell r="B12249" t="str">
            <v>AT2G34170</v>
          </cell>
        </row>
        <row r="12250">
          <cell r="B12250" t="str">
            <v>AT2G34180</v>
          </cell>
          <cell r="C12250" t="str">
            <v>CIPK13</v>
          </cell>
        </row>
        <row r="12251">
          <cell r="B12251" t="str">
            <v>AT2G34185</v>
          </cell>
        </row>
        <row r="12252">
          <cell r="B12252" t="str">
            <v>AT2G34186</v>
          </cell>
        </row>
        <row r="12253">
          <cell r="B12253" t="str">
            <v>AT2G34190</v>
          </cell>
          <cell r="C12253" t="str">
            <v>NAT2</v>
          </cell>
        </row>
        <row r="12254">
          <cell r="B12254" t="str">
            <v>AT2G34200</v>
          </cell>
        </row>
        <row r="12255">
          <cell r="B12255" t="str">
            <v>AT2G34202</v>
          </cell>
          <cell r="C12255" t="str">
            <v>MIR399D</v>
          </cell>
        </row>
        <row r="12256">
          <cell r="B12256" t="str">
            <v>AT2G34204</v>
          </cell>
          <cell r="C12256" t="str">
            <v>MIR399E</v>
          </cell>
        </row>
        <row r="12257">
          <cell r="B12257" t="str">
            <v>AT2G34208</v>
          </cell>
          <cell r="C12257" t="str">
            <v>MIR399F</v>
          </cell>
        </row>
        <row r="12258">
          <cell r="B12258" t="str">
            <v>AT2G34210</v>
          </cell>
        </row>
        <row r="12259">
          <cell r="B12259" t="str">
            <v>AT2G34220</v>
          </cell>
          <cell r="C12259" t="str">
            <v>MEE20</v>
          </cell>
        </row>
        <row r="12260">
          <cell r="B12260" t="str">
            <v>AT2G34224</v>
          </cell>
        </row>
        <row r="12261">
          <cell r="B12261" t="str">
            <v>AT2G34230</v>
          </cell>
        </row>
        <row r="12262">
          <cell r="B12262" t="str">
            <v>AT2G34238</v>
          </cell>
        </row>
        <row r="12263">
          <cell r="B12263" t="str">
            <v>AT2G34240</v>
          </cell>
        </row>
        <row r="12264">
          <cell r="B12264" t="str">
            <v>AT2G34250</v>
          </cell>
        </row>
        <row r="12265">
          <cell r="B12265" t="str">
            <v>AT2G34260</v>
          </cell>
          <cell r="C12265" t="str">
            <v>WDR55</v>
          </cell>
        </row>
        <row r="12266">
          <cell r="B12266" t="str">
            <v>AT2G34270</v>
          </cell>
        </row>
        <row r="12267">
          <cell r="B12267" t="str">
            <v>AT2G34280</v>
          </cell>
        </row>
        <row r="12268">
          <cell r="B12268" t="str">
            <v>AT2G34290</v>
          </cell>
        </row>
        <row r="12269">
          <cell r="B12269" t="str">
            <v>AT2G34300</v>
          </cell>
        </row>
        <row r="12270">
          <cell r="B12270" t="str">
            <v>AT2G34310</v>
          </cell>
        </row>
        <row r="12271">
          <cell r="B12271" t="str">
            <v>AT2G34315</v>
          </cell>
        </row>
        <row r="12272">
          <cell r="B12272" t="str">
            <v>AT2G34317</v>
          </cell>
        </row>
        <row r="12273">
          <cell r="B12273" t="str">
            <v>AT2G34320</v>
          </cell>
        </row>
        <row r="12274">
          <cell r="B12274" t="str">
            <v>AT2G34325</v>
          </cell>
        </row>
        <row r="12275">
          <cell r="B12275" t="str">
            <v>AT2G34330</v>
          </cell>
        </row>
        <row r="12276">
          <cell r="B12276" t="str">
            <v>AT2G34340</v>
          </cell>
        </row>
        <row r="12277">
          <cell r="B12277" t="str">
            <v>AT2G34350</v>
          </cell>
        </row>
        <row r="12278">
          <cell r="B12278" t="str">
            <v>AT2G34355</v>
          </cell>
        </row>
        <row r="12279">
          <cell r="B12279" t="str">
            <v>AT2G34357</v>
          </cell>
        </row>
        <row r="12280">
          <cell r="B12280" t="str">
            <v>AT2G34360</v>
          </cell>
          <cell r="C12280" t="str">
            <v>DTX15</v>
          </cell>
        </row>
        <row r="12281">
          <cell r="B12281" t="str">
            <v>AT2G34370</v>
          </cell>
          <cell r="C12281" t="str">
            <v>PCMP-H25</v>
          </cell>
        </row>
        <row r="12282">
          <cell r="B12282" t="str">
            <v>AT2G34380</v>
          </cell>
          <cell r="C12282" t="str">
            <v>SEI3</v>
          </cell>
        </row>
        <row r="12283">
          <cell r="B12283" t="str">
            <v>AT2G34390</v>
          </cell>
          <cell r="C12283" t="str">
            <v>NIP2-1</v>
          </cell>
        </row>
        <row r="12284">
          <cell r="B12284" t="str">
            <v>AT2G34400</v>
          </cell>
          <cell r="C12284" t="str">
            <v>PCMP-E23</v>
          </cell>
        </row>
        <row r="12285">
          <cell r="B12285" t="str">
            <v>AT2G34410</v>
          </cell>
          <cell r="C12285" t="str">
            <v>RWA3</v>
          </cell>
        </row>
        <row r="12286">
          <cell r="B12286" t="str">
            <v>AT2G34420</v>
          </cell>
          <cell r="C12286" t="str">
            <v>LHB1B2</v>
          </cell>
        </row>
        <row r="12287">
          <cell r="B12287" t="str">
            <v>AT2G34430</v>
          </cell>
          <cell r="C12287" t="str">
            <v>LHB1B1</v>
          </cell>
        </row>
        <row r="12288">
          <cell r="B12288" t="str">
            <v>AT2G34440</v>
          </cell>
          <cell r="C12288" t="str">
            <v>AGL29</v>
          </cell>
        </row>
        <row r="12289">
          <cell r="B12289" t="str">
            <v>AT2G34450</v>
          </cell>
        </row>
        <row r="12290">
          <cell r="B12290" t="str">
            <v>AT2G34460</v>
          </cell>
        </row>
        <row r="12291">
          <cell r="B12291" t="str">
            <v>AT2G34470</v>
          </cell>
          <cell r="C12291" t="str">
            <v>UREG</v>
          </cell>
        </row>
        <row r="12292">
          <cell r="B12292" t="str">
            <v>AT2G34480</v>
          </cell>
        </row>
        <row r="12293">
          <cell r="B12293" t="str">
            <v>AT2G34490</v>
          </cell>
          <cell r="C12293" t="str">
            <v>CYP710A2</v>
          </cell>
        </row>
        <row r="12294">
          <cell r="B12294" t="str">
            <v>AT2G34500</v>
          </cell>
          <cell r="C12294" t="str">
            <v>CYP710A1</v>
          </cell>
        </row>
        <row r="12295">
          <cell r="B12295" t="str">
            <v>AT2G34510</v>
          </cell>
        </row>
        <row r="12296">
          <cell r="B12296" t="str">
            <v>AT2G34520</v>
          </cell>
          <cell r="C12296" t="str">
            <v>RPS14</v>
          </cell>
        </row>
        <row r="12297">
          <cell r="B12297" t="str">
            <v>AT2G34530</v>
          </cell>
        </row>
        <row r="12298">
          <cell r="B12298" t="str">
            <v>AT2G34540</v>
          </cell>
        </row>
        <row r="12299">
          <cell r="B12299" t="str">
            <v>AT2G34555</v>
          </cell>
          <cell r="C12299" t="str">
            <v>GA2OX3</v>
          </cell>
        </row>
        <row r="12300">
          <cell r="B12300" t="str">
            <v>AT2G34560</v>
          </cell>
        </row>
        <row r="12301">
          <cell r="B12301" t="str">
            <v>AT2G34570</v>
          </cell>
          <cell r="C12301" t="str">
            <v>MEE21</v>
          </cell>
        </row>
        <row r="12302">
          <cell r="B12302" t="str">
            <v>AT2G34580</v>
          </cell>
        </row>
        <row r="12303">
          <cell r="B12303" t="str">
            <v>AT2G34585</v>
          </cell>
        </row>
        <row r="12304">
          <cell r="B12304" t="str">
            <v>AT2G34590</v>
          </cell>
          <cell r="C12304" t="str">
            <v>E1-BETA-2</v>
          </cell>
        </row>
        <row r="12305">
          <cell r="B12305" t="str">
            <v>AT2G34600</v>
          </cell>
          <cell r="C12305" t="str">
            <v>TIFY 5B</v>
          </cell>
        </row>
        <row r="12306">
          <cell r="B12306" t="str">
            <v>AT2G34610</v>
          </cell>
        </row>
        <row r="12307">
          <cell r="B12307" t="str">
            <v>AT2G34620</v>
          </cell>
        </row>
        <row r="12308">
          <cell r="B12308" t="str">
            <v>AT2G34630</v>
          </cell>
          <cell r="C12308" t="str">
            <v>SPS3</v>
          </cell>
        </row>
        <row r="12309">
          <cell r="B12309" t="str">
            <v>AT2G34640</v>
          </cell>
          <cell r="C12309" t="str">
            <v>PTAC12</v>
          </cell>
        </row>
        <row r="12310">
          <cell r="B12310" t="str">
            <v>AT2G34650</v>
          </cell>
          <cell r="C12310" t="str">
            <v>PID</v>
          </cell>
        </row>
        <row r="12311">
          <cell r="B12311" t="str">
            <v>AT2G34655</v>
          </cell>
        </row>
        <row r="12312">
          <cell r="B12312" t="str">
            <v>AT2G34660</v>
          </cell>
          <cell r="C12312" t="str">
            <v>ABCC2</v>
          </cell>
        </row>
        <row r="12313">
          <cell r="B12313" t="str">
            <v>AT2G34670</v>
          </cell>
        </row>
        <row r="12314">
          <cell r="B12314" t="str">
            <v>AT2G34680</v>
          </cell>
          <cell r="C12314" t="str">
            <v>AIR9</v>
          </cell>
        </row>
        <row r="12315">
          <cell r="B12315" t="str">
            <v>AT2G34690</v>
          </cell>
          <cell r="C12315" t="str">
            <v>ACD11</v>
          </cell>
        </row>
        <row r="12316">
          <cell r="B12316" t="str">
            <v>AT2G34700</v>
          </cell>
        </row>
        <row r="12317">
          <cell r="B12317" t="str">
            <v>AT2G34710</v>
          </cell>
          <cell r="C12317" t="str">
            <v>ATHB-14</v>
          </cell>
        </row>
        <row r="12318">
          <cell r="B12318" t="str">
            <v>AT2G34720</v>
          </cell>
          <cell r="C12318" t="str">
            <v>NFYA4</v>
          </cell>
        </row>
        <row r="12319">
          <cell r="B12319" t="str">
            <v>AT2G34730</v>
          </cell>
          <cell r="C12319" t="str">
            <v>WAP</v>
          </cell>
        </row>
        <row r="12320">
          <cell r="B12320" t="str">
            <v>AT2G34740</v>
          </cell>
        </row>
        <row r="12321">
          <cell r="B12321" t="str">
            <v>AT2G34750</v>
          </cell>
        </row>
        <row r="12322">
          <cell r="B12322" t="str">
            <v>AT2G34770</v>
          </cell>
          <cell r="C12322" t="str">
            <v>FAH1</v>
          </cell>
        </row>
        <row r="12323">
          <cell r="B12323" t="str">
            <v>AT2G34780</v>
          </cell>
          <cell r="C12323" t="str">
            <v>MEE22</v>
          </cell>
        </row>
        <row r="12324">
          <cell r="B12324" t="str">
            <v>AT2G34790</v>
          </cell>
          <cell r="C12324" t="str">
            <v>MEE23</v>
          </cell>
        </row>
        <row r="12325">
          <cell r="B12325" t="str">
            <v>AT2G34810</v>
          </cell>
        </row>
        <row r="12326">
          <cell r="B12326" t="str">
            <v>AT2G34820</v>
          </cell>
          <cell r="C12326" t="str">
            <v>BHLH53</v>
          </cell>
        </row>
        <row r="12327">
          <cell r="B12327" t="str">
            <v>AT2G34825</v>
          </cell>
          <cell r="C12327" t="str">
            <v>RALFL20</v>
          </cell>
        </row>
        <row r="12328">
          <cell r="B12328" t="str">
            <v>AT2G34830</v>
          </cell>
          <cell r="C12328" t="str">
            <v>WRKY35</v>
          </cell>
        </row>
        <row r="12329">
          <cell r="B12329" t="str">
            <v>AT2G34840</v>
          </cell>
        </row>
        <row r="12330">
          <cell r="B12330" t="str">
            <v>AT2G34850</v>
          </cell>
          <cell r="C12330" t="str">
            <v>MEE25</v>
          </cell>
        </row>
        <row r="12331">
          <cell r="B12331" t="str">
            <v>AT2G34860</v>
          </cell>
          <cell r="C12331" t="str">
            <v>PSA2</v>
          </cell>
        </row>
        <row r="12332">
          <cell r="B12332" t="str">
            <v>AT2G34870</v>
          </cell>
          <cell r="C12332" t="str">
            <v>MEE26</v>
          </cell>
        </row>
        <row r="12333">
          <cell r="B12333" t="str">
            <v>AT2G34880</v>
          </cell>
          <cell r="C12333" t="str">
            <v>JMJ15</v>
          </cell>
        </row>
        <row r="12334">
          <cell r="B12334" t="str">
            <v>AT2G34890</v>
          </cell>
        </row>
        <row r="12335">
          <cell r="B12335" t="str">
            <v>AT2G34900</v>
          </cell>
          <cell r="C12335" t="str">
            <v>GTE1</v>
          </cell>
        </row>
        <row r="12336">
          <cell r="B12336" t="str">
            <v>AT2G34910</v>
          </cell>
        </row>
        <row r="12337">
          <cell r="B12337" t="str">
            <v>AT2G34920</v>
          </cell>
          <cell r="C12337" t="str">
            <v>EDA18</v>
          </cell>
        </row>
        <row r="12338">
          <cell r="B12338" t="str">
            <v>AT2G34925</v>
          </cell>
          <cell r="C12338" t="str">
            <v>CLE42</v>
          </cell>
        </row>
        <row r="12339">
          <cell r="B12339" t="str">
            <v>AT2G34930</v>
          </cell>
        </row>
        <row r="12340">
          <cell r="B12340" t="str">
            <v>AT2G34940</v>
          </cell>
          <cell r="C12340" t="str">
            <v>VSR5</v>
          </cell>
        </row>
        <row r="12341">
          <cell r="B12341" t="str">
            <v>AT2G34950</v>
          </cell>
        </row>
        <row r="12342">
          <cell r="B12342" t="str">
            <v>AT2G34960</v>
          </cell>
          <cell r="C12342" t="str">
            <v>CAT5</v>
          </cell>
        </row>
        <row r="12343">
          <cell r="B12343" t="str">
            <v>AT2G34970</v>
          </cell>
        </row>
        <row r="12344">
          <cell r="B12344" t="str">
            <v>AT2G34980</v>
          </cell>
          <cell r="C12344" t="str">
            <v>PIGC</v>
          </cell>
        </row>
        <row r="12345">
          <cell r="B12345" t="str">
            <v>AT2G34985</v>
          </cell>
        </row>
        <row r="12346">
          <cell r="B12346" t="str">
            <v>AT2G34990</v>
          </cell>
        </row>
        <row r="12347">
          <cell r="B12347" t="str">
            <v>AT2G35000</v>
          </cell>
          <cell r="C12347" t="str">
            <v>ATL9</v>
          </cell>
        </row>
        <row r="12348">
          <cell r="B12348" t="str">
            <v>AT2G35010</v>
          </cell>
          <cell r="C12348" t="str">
            <v>ATO1</v>
          </cell>
        </row>
        <row r="12349">
          <cell r="B12349" t="str">
            <v>AT2G35020</v>
          </cell>
          <cell r="C12349" t="str">
            <v>GLCNAC1PUT2</v>
          </cell>
        </row>
        <row r="12350">
          <cell r="B12350" t="str">
            <v>AT2G35030</v>
          </cell>
          <cell r="C12350" t="str">
            <v>PCMP-E15</v>
          </cell>
        </row>
        <row r="12351">
          <cell r="B12351" t="str">
            <v>AT2G35035</v>
          </cell>
          <cell r="C12351" t="str">
            <v>URED</v>
          </cell>
        </row>
        <row r="12352">
          <cell r="B12352" t="str">
            <v>AT2G35040</v>
          </cell>
        </row>
        <row r="12353">
          <cell r="B12353" t="str">
            <v>AT2G35050</v>
          </cell>
        </row>
        <row r="12354">
          <cell r="B12354" t="str">
            <v>AT2G35060</v>
          </cell>
          <cell r="C12354" t="str">
            <v>KUP11</v>
          </cell>
        </row>
        <row r="12355">
          <cell r="B12355" t="str">
            <v>AT2G35070</v>
          </cell>
        </row>
        <row r="12356">
          <cell r="B12356" t="str">
            <v>AT2G35075</v>
          </cell>
        </row>
        <row r="12357">
          <cell r="B12357" t="str">
            <v>AT2G35080</v>
          </cell>
        </row>
        <row r="12358">
          <cell r="B12358" t="str">
            <v>AT2G35090</v>
          </cell>
        </row>
        <row r="12359">
          <cell r="B12359" t="str">
            <v>AT2G35100</v>
          </cell>
          <cell r="C12359" t="str">
            <v>ARAD1</v>
          </cell>
        </row>
        <row r="12360">
          <cell r="B12360" t="str">
            <v>AT2G35110</v>
          </cell>
          <cell r="C12360" t="str">
            <v>NAP1</v>
          </cell>
        </row>
        <row r="12361">
          <cell r="B12361" t="str">
            <v>AT2G35120</v>
          </cell>
          <cell r="C12361" t="str">
            <v>GDH2</v>
          </cell>
        </row>
        <row r="12362">
          <cell r="B12362" t="str">
            <v>AT2G35130</v>
          </cell>
        </row>
        <row r="12363">
          <cell r="B12363" t="str">
            <v>AT2G35140</v>
          </cell>
        </row>
        <row r="12364">
          <cell r="B12364" t="str">
            <v>AT2G35150</v>
          </cell>
          <cell r="C12364" t="str">
            <v>EXL7</v>
          </cell>
        </row>
        <row r="12365">
          <cell r="B12365" t="str">
            <v>AT2G35155</v>
          </cell>
        </row>
        <row r="12366">
          <cell r="B12366" t="str">
            <v>AT2G35160</v>
          </cell>
          <cell r="C12366" t="str">
            <v>SUVH5</v>
          </cell>
        </row>
        <row r="12367">
          <cell r="B12367" t="str">
            <v>AT2G35170</v>
          </cell>
        </row>
        <row r="12368">
          <cell r="B12368" t="str">
            <v>AT2G35190</v>
          </cell>
          <cell r="C12368" t="str">
            <v>NPSN11</v>
          </cell>
        </row>
        <row r="12369">
          <cell r="B12369" t="str">
            <v>AT2G35200</v>
          </cell>
        </row>
        <row r="12370">
          <cell r="B12370" t="str">
            <v>AT2G35210</v>
          </cell>
          <cell r="C12370" t="str">
            <v>AGD10</v>
          </cell>
        </row>
        <row r="12371">
          <cell r="B12371" t="str">
            <v>AT2G35215</v>
          </cell>
        </row>
        <row r="12372">
          <cell r="B12372" t="str">
            <v>AT2G35220</v>
          </cell>
        </row>
        <row r="12373">
          <cell r="B12373" t="str">
            <v>AT2G35230</v>
          </cell>
          <cell r="C12373" t="str">
            <v>IKU1</v>
          </cell>
        </row>
        <row r="12374">
          <cell r="B12374" t="str">
            <v>AT2G35240</v>
          </cell>
          <cell r="C12374" t="str">
            <v>MORF6</v>
          </cell>
        </row>
        <row r="12375">
          <cell r="B12375" t="str">
            <v>AT2G35250</v>
          </cell>
        </row>
        <row r="12376">
          <cell r="B12376" t="str">
            <v>AT2G35260</v>
          </cell>
        </row>
        <row r="12377">
          <cell r="B12377" t="str">
            <v>AT2G35270</v>
          </cell>
          <cell r="C12377" t="str">
            <v>AHL21</v>
          </cell>
        </row>
        <row r="12378">
          <cell r="B12378" t="str">
            <v>AT2G35280</v>
          </cell>
        </row>
        <row r="12379">
          <cell r="B12379" t="str">
            <v>AT2G35290</v>
          </cell>
        </row>
        <row r="12380">
          <cell r="B12380" t="str">
            <v>AT2G35300</v>
          </cell>
          <cell r="C12380" t="str">
            <v>LEA18</v>
          </cell>
        </row>
        <row r="12381">
          <cell r="B12381" t="str">
            <v>AT2G35310</v>
          </cell>
        </row>
        <row r="12382">
          <cell r="B12382" t="str">
            <v>AT2G35320</v>
          </cell>
          <cell r="C12382" t="str">
            <v>ATEYA</v>
          </cell>
        </row>
        <row r="12383">
          <cell r="B12383" t="str">
            <v>AT2G35330</v>
          </cell>
        </row>
        <row r="12384">
          <cell r="B12384" t="str">
            <v>AT2G35340</v>
          </cell>
          <cell r="C12384" t="str">
            <v>MEE29</v>
          </cell>
        </row>
        <row r="12385">
          <cell r="B12385" t="str">
            <v>AT2G35343</v>
          </cell>
        </row>
        <row r="12386">
          <cell r="B12386" t="str">
            <v>AT2G35345</v>
          </cell>
        </row>
        <row r="12387">
          <cell r="B12387" t="str">
            <v>AT2G35350</v>
          </cell>
          <cell r="C12387" t="str">
            <v>PLL1</v>
          </cell>
        </row>
        <row r="12388">
          <cell r="B12388" t="str">
            <v>AT2G35360</v>
          </cell>
        </row>
        <row r="12389">
          <cell r="B12389" t="str">
            <v>AT2G35370</v>
          </cell>
          <cell r="C12389" t="str">
            <v>GDH1</v>
          </cell>
        </row>
        <row r="12390">
          <cell r="B12390" t="str">
            <v>AT2G35380</v>
          </cell>
          <cell r="C12390" t="str">
            <v>PER20</v>
          </cell>
        </row>
        <row r="12391">
          <cell r="B12391" t="str">
            <v>AT2G35382</v>
          </cell>
        </row>
        <row r="12392">
          <cell r="B12392" t="str">
            <v>AT2G35384</v>
          </cell>
        </row>
        <row r="12393">
          <cell r="B12393" t="str">
            <v>AT2G35387</v>
          </cell>
        </row>
        <row r="12394">
          <cell r="B12394" t="str">
            <v>AT2G35390</v>
          </cell>
          <cell r="C12394" t="str">
            <v>PRS1</v>
          </cell>
        </row>
        <row r="12395">
          <cell r="B12395" t="str">
            <v>AT2G35410</v>
          </cell>
        </row>
        <row r="12396">
          <cell r="B12396" t="str">
            <v>AT2G35420</v>
          </cell>
          <cell r="C12396" t="str">
            <v>ATL28</v>
          </cell>
        </row>
        <row r="12397">
          <cell r="B12397" t="str">
            <v>AT2G35430</v>
          </cell>
        </row>
        <row r="12398">
          <cell r="B12398" t="str">
            <v>AT2G35450</v>
          </cell>
        </row>
        <row r="12399">
          <cell r="B12399" t="str">
            <v>AT2G35460</v>
          </cell>
        </row>
        <row r="12400">
          <cell r="B12400" t="str">
            <v>AT2G35470</v>
          </cell>
        </row>
        <row r="12401">
          <cell r="B12401" t="str">
            <v>AT2G35480</v>
          </cell>
        </row>
        <row r="12402">
          <cell r="B12402" t="str">
            <v>AT2G35490</v>
          </cell>
          <cell r="C12402" t="str">
            <v>PAP3</v>
          </cell>
        </row>
        <row r="12403">
          <cell r="B12403" t="str">
            <v>AT2G35500</v>
          </cell>
          <cell r="C12403" t="str">
            <v>SKL2</v>
          </cell>
        </row>
        <row r="12404">
          <cell r="B12404" t="str">
            <v>AT2G35510</v>
          </cell>
          <cell r="C12404" t="str">
            <v>SRO1</v>
          </cell>
        </row>
        <row r="12405">
          <cell r="B12405" t="str">
            <v>AT2G35520</v>
          </cell>
          <cell r="C12405" t="str">
            <v>DAD2</v>
          </cell>
        </row>
        <row r="12406">
          <cell r="B12406" t="str">
            <v>AT2G35530</v>
          </cell>
          <cell r="C12406" t="str">
            <v>BZIP16</v>
          </cell>
        </row>
        <row r="12407">
          <cell r="B12407" t="str">
            <v>AT2G35540</v>
          </cell>
        </row>
        <row r="12408">
          <cell r="B12408" t="str">
            <v>AT2G35550</v>
          </cell>
          <cell r="C12408" t="str">
            <v>BPC7</v>
          </cell>
        </row>
        <row r="12409">
          <cell r="B12409" t="str">
            <v>AT2G35555</v>
          </cell>
        </row>
        <row r="12410">
          <cell r="B12410" t="str">
            <v>AT2G35580</v>
          </cell>
        </row>
        <row r="12411">
          <cell r="B12411" t="str">
            <v>AT2G35585</v>
          </cell>
        </row>
        <row r="12412">
          <cell r="B12412" t="str">
            <v>AT2G35600</v>
          </cell>
          <cell r="C12412" t="str">
            <v>BRXL1</v>
          </cell>
        </row>
        <row r="12413">
          <cell r="B12413" t="str">
            <v>AT2G35605</v>
          </cell>
        </row>
        <row r="12414">
          <cell r="B12414" t="str">
            <v>AT2G35610</v>
          </cell>
          <cell r="C12414" t="str">
            <v>XEG113</v>
          </cell>
        </row>
        <row r="12415">
          <cell r="B12415" t="str">
            <v>AT2G35612</v>
          </cell>
          <cell r="C12415" t="str">
            <v>CEP4</v>
          </cell>
        </row>
        <row r="12416">
          <cell r="B12416" t="str">
            <v>AT2G35615</v>
          </cell>
        </row>
        <row r="12417">
          <cell r="B12417" t="str">
            <v>AT2G35620</v>
          </cell>
          <cell r="C12417" t="str">
            <v>FEI2</v>
          </cell>
        </row>
        <row r="12418">
          <cell r="B12418" t="str">
            <v>AT2G35630</v>
          </cell>
          <cell r="C12418" t="str">
            <v>MOR1</v>
          </cell>
        </row>
        <row r="12419">
          <cell r="B12419" t="str">
            <v>AT2G35635</v>
          </cell>
          <cell r="C12419" t="str">
            <v>RUB2</v>
          </cell>
        </row>
        <row r="12420">
          <cell r="B12420" t="str">
            <v>AT2G35637</v>
          </cell>
        </row>
        <row r="12421">
          <cell r="B12421" t="str">
            <v>AT2G35640</v>
          </cell>
        </row>
        <row r="12422">
          <cell r="B12422" t="str">
            <v>AT2G35650</v>
          </cell>
          <cell r="C12422" t="str">
            <v>CSLA7</v>
          </cell>
        </row>
        <row r="12423">
          <cell r="B12423" t="str">
            <v>AT2G35658</v>
          </cell>
        </row>
        <row r="12424">
          <cell r="B12424" t="str">
            <v>AT2G35660</v>
          </cell>
          <cell r="C12424" t="str">
            <v>CTF2A</v>
          </cell>
        </row>
        <row r="12425">
          <cell r="B12425" t="str">
            <v>AT2G35670</v>
          </cell>
          <cell r="C12425" t="str">
            <v>FIS2</v>
          </cell>
        </row>
        <row r="12426">
          <cell r="B12426" t="str">
            <v>AT2G35680</v>
          </cell>
          <cell r="C12426" t="str">
            <v>DSP8</v>
          </cell>
        </row>
        <row r="12427">
          <cell r="B12427" t="str">
            <v>AT2G35690</v>
          </cell>
          <cell r="C12427" t="str">
            <v>ACX1.2</v>
          </cell>
        </row>
        <row r="12428">
          <cell r="B12428" t="str">
            <v>AT2G35700</v>
          </cell>
          <cell r="C12428" t="str">
            <v>ERF038</v>
          </cell>
        </row>
        <row r="12429">
          <cell r="B12429" t="str">
            <v>AT2G35710</v>
          </cell>
          <cell r="C12429" t="str">
            <v>PGSIP8</v>
          </cell>
        </row>
        <row r="12430">
          <cell r="B12430" t="str">
            <v>AT2G35720</v>
          </cell>
          <cell r="C12430" t="str">
            <v>ATJ13</v>
          </cell>
        </row>
        <row r="12431">
          <cell r="B12431" t="str">
            <v>AT2G35730</v>
          </cell>
        </row>
        <row r="12432">
          <cell r="B12432" t="str">
            <v>AT2G35733</v>
          </cell>
        </row>
        <row r="12433">
          <cell r="B12433" t="str">
            <v>AT2G35736</v>
          </cell>
        </row>
        <row r="12434">
          <cell r="B12434" t="str">
            <v>AT2G35738</v>
          </cell>
        </row>
        <row r="12435">
          <cell r="B12435" t="str">
            <v>AT2G35740</v>
          </cell>
          <cell r="C12435" t="str">
            <v>INT3</v>
          </cell>
        </row>
        <row r="12436">
          <cell r="B12436" t="str">
            <v>AT2G35742</v>
          </cell>
        </row>
        <row r="12437">
          <cell r="B12437" t="str">
            <v>AT2G35744</v>
          </cell>
        </row>
        <row r="12438">
          <cell r="B12438" t="str">
            <v>AT2G35747</v>
          </cell>
        </row>
        <row r="12439">
          <cell r="B12439" t="str">
            <v>AT2G35750</v>
          </cell>
        </row>
        <row r="12440">
          <cell r="B12440" t="str">
            <v>AT2G35760</v>
          </cell>
        </row>
        <row r="12441">
          <cell r="B12441" t="str">
            <v>AT2G35765</v>
          </cell>
        </row>
        <row r="12442">
          <cell r="B12442" t="str">
            <v>AT2G35770</v>
          </cell>
          <cell r="C12442" t="str">
            <v>SCPL28</v>
          </cell>
        </row>
        <row r="12443">
          <cell r="B12443" t="str">
            <v>AT2G35780</v>
          </cell>
          <cell r="C12443" t="str">
            <v>SCPL26</v>
          </cell>
        </row>
        <row r="12444">
          <cell r="B12444" t="str">
            <v>AT2G35790</v>
          </cell>
        </row>
        <row r="12445">
          <cell r="B12445" t="str">
            <v>AT2G35795</v>
          </cell>
          <cell r="C12445" t="str">
            <v>TIM14-1</v>
          </cell>
        </row>
        <row r="12446">
          <cell r="B12446" t="str">
            <v>AT2G35800</v>
          </cell>
        </row>
        <row r="12447">
          <cell r="B12447" t="str">
            <v>AT2G35810</v>
          </cell>
        </row>
        <row r="12448">
          <cell r="B12448" t="str">
            <v>AT2G35820</v>
          </cell>
        </row>
        <row r="12449">
          <cell r="B12449" t="str">
            <v>AT2G35830</v>
          </cell>
        </row>
        <row r="12450">
          <cell r="B12450" t="str">
            <v>AT2G35840</v>
          </cell>
          <cell r="C12450" t="str">
            <v>SPP2</v>
          </cell>
        </row>
        <row r="12451">
          <cell r="B12451" t="str">
            <v>AT2G35850</v>
          </cell>
        </row>
        <row r="12452">
          <cell r="B12452" t="str">
            <v>AT2G35859</v>
          </cell>
        </row>
        <row r="12453">
          <cell r="B12453" t="str">
            <v>AT2G35860</v>
          </cell>
          <cell r="C12453" t="str">
            <v>FLA16</v>
          </cell>
        </row>
        <row r="12454">
          <cell r="B12454" t="str">
            <v>AT2G35880</v>
          </cell>
          <cell r="C12454" t="str">
            <v>WDL4</v>
          </cell>
        </row>
        <row r="12455">
          <cell r="B12455" t="str">
            <v>AT2G35890</v>
          </cell>
          <cell r="C12455" t="str">
            <v>CPK25</v>
          </cell>
        </row>
        <row r="12456">
          <cell r="B12456" t="str">
            <v>AT2G35900</v>
          </cell>
        </row>
        <row r="12457">
          <cell r="B12457" t="str">
            <v>AT2G35910</v>
          </cell>
          <cell r="C12457" t="str">
            <v>ATL70</v>
          </cell>
        </row>
        <row r="12458">
          <cell r="B12458" t="str">
            <v>AT2G35920</v>
          </cell>
        </row>
        <row r="12459">
          <cell r="B12459" t="str">
            <v>AT2G35930</v>
          </cell>
          <cell r="C12459" t="str">
            <v>PUB23</v>
          </cell>
        </row>
        <row r="12460">
          <cell r="B12460" t="str">
            <v>AT2G35935</v>
          </cell>
        </row>
        <row r="12461">
          <cell r="B12461" t="str">
            <v>AT2G35940</v>
          </cell>
          <cell r="C12461" t="str">
            <v>BLH1</v>
          </cell>
        </row>
        <row r="12462">
          <cell r="B12462" t="str">
            <v>AT2G35945</v>
          </cell>
        </row>
        <row r="12463">
          <cell r="B12463" t="str">
            <v>AT2G35950</v>
          </cell>
          <cell r="C12463" t="str">
            <v>EDA12</v>
          </cell>
        </row>
        <row r="12464">
          <cell r="B12464" t="str">
            <v>AT2G35960</v>
          </cell>
          <cell r="C12464" t="str">
            <v>NHL12</v>
          </cell>
        </row>
        <row r="12465">
          <cell r="B12465" t="str">
            <v>AT2G35965</v>
          </cell>
        </row>
        <row r="12466">
          <cell r="B12466" t="str">
            <v>AT2G35970</v>
          </cell>
        </row>
        <row r="12467">
          <cell r="B12467" t="str">
            <v>AT2G35980</v>
          </cell>
          <cell r="C12467" t="str">
            <v>NHL10</v>
          </cell>
        </row>
        <row r="12468">
          <cell r="B12468" t="str">
            <v>AT2G35990</v>
          </cell>
          <cell r="C12468" t="str">
            <v>LOG2</v>
          </cell>
        </row>
        <row r="12469">
          <cell r="B12469" t="str">
            <v>AT2G36000</v>
          </cell>
        </row>
        <row r="12470">
          <cell r="B12470" t="str">
            <v>AT2G36010</v>
          </cell>
          <cell r="C12470" t="str">
            <v>E2F3</v>
          </cell>
        </row>
        <row r="12471">
          <cell r="B12471" t="str">
            <v>AT2G36020</v>
          </cell>
          <cell r="C12471" t="str">
            <v>HVA22J</v>
          </cell>
        </row>
        <row r="12472">
          <cell r="B12472" t="str">
            <v>AT2G36026</v>
          </cell>
        </row>
        <row r="12473">
          <cell r="B12473" t="str">
            <v>AT2G36030</v>
          </cell>
        </row>
        <row r="12474">
          <cell r="B12474" t="str">
            <v>AT2G36050</v>
          </cell>
          <cell r="C12474" t="str">
            <v>OFP15</v>
          </cell>
        </row>
        <row r="12475">
          <cell r="B12475" t="str">
            <v>AT2G36060</v>
          </cell>
          <cell r="C12475" t="str">
            <v>MMZ3</v>
          </cell>
        </row>
        <row r="12476">
          <cell r="B12476" t="str">
            <v>AT2G36070</v>
          </cell>
          <cell r="C12476" t="str">
            <v>TIM44-2</v>
          </cell>
        </row>
        <row r="12477">
          <cell r="B12477" t="str">
            <v>AT2G36080</v>
          </cell>
          <cell r="C12477" t="str">
            <v>ARF31</v>
          </cell>
        </row>
        <row r="12478">
          <cell r="B12478" t="str">
            <v>AT2G36090</v>
          </cell>
        </row>
        <row r="12479">
          <cell r="B12479" t="str">
            <v>AT2G36100</v>
          </cell>
          <cell r="C12479" t="str">
            <v>CASP1</v>
          </cell>
        </row>
        <row r="12480">
          <cell r="B12480" t="str">
            <v>AT2G36110</v>
          </cell>
        </row>
        <row r="12481">
          <cell r="B12481" t="str">
            <v>AT2G36120</v>
          </cell>
          <cell r="C12481" t="str">
            <v>DOT1</v>
          </cell>
        </row>
        <row r="12482">
          <cell r="B12482" t="str">
            <v>AT2G36130</v>
          </cell>
          <cell r="C12482" t="str">
            <v>CYP18-2</v>
          </cell>
        </row>
        <row r="12483">
          <cell r="B12483" t="str">
            <v>AT2G36140</v>
          </cell>
        </row>
        <row r="12484">
          <cell r="B12484" t="str">
            <v>AT2G36145</v>
          </cell>
        </row>
        <row r="12485">
          <cell r="B12485" t="str">
            <v>AT2G36150</v>
          </cell>
        </row>
        <row r="12486">
          <cell r="B12486" t="str">
            <v>AT2G36160</v>
          </cell>
          <cell r="C12486" t="str">
            <v>RPS14A</v>
          </cell>
        </row>
        <row r="12487">
          <cell r="B12487" t="str">
            <v>AT2G36170</v>
          </cell>
          <cell r="C12487" t="str">
            <v>RPL40B</v>
          </cell>
        </row>
        <row r="12488">
          <cell r="B12488" t="str">
            <v>AT2G36180</v>
          </cell>
          <cell r="C12488" t="str">
            <v>CML31</v>
          </cell>
        </row>
        <row r="12489">
          <cell r="B12489" t="str">
            <v>AT2G36190</v>
          </cell>
          <cell r="C12489" t="str">
            <v>CWINV4</v>
          </cell>
        </row>
        <row r="12490">
          <cell r="B12490" t="str">
            <v>AT2G36200</v>
          </cell>
        </row>
        <row r="12491">
          <cell r="B12491" t="str">
            <v>AT2G36210</v>
          </cell>
        </row>
        <row r="12492">
          <cell r="B12492" t="str">
            <v>AT2G36220</v>
          </cell>
        </row>
        <row r="12493">
          <cell r="B12493" t="str">
            <v>AT2G36230</v>
          </cell>
          <cell r="C12493" t="str">
            <v>HISN3</v>
          </cell>
        </row>
        <row r="12494">
          <cell r="B12494" t="str">
            <v>AT2G36240</v>
          </cell>
        </row>
        <row r="12495">
          <cell r="B12495" t="str">
            <v>AT2G36250</v>
          </cell>
          <cell r="C12495" t="str">
            <v>FTSZ2-1</v>
          </cell>
        </row>
        <row r="12496">
          <cell r="B12496" t="str">
            <v>AT2G36255</v>
          </cell>
        </row>
        <row r="12497">
          <cell r="B12497" t="str">
            <v>AT2G36260</v>
          </cell>
        </row>
        <row r="12498">
          <cell r="B12498" t="str">
            <v>AT2G36270</v>
          </cell>
          <cell r="C12498" t="str">
            <v>ABI5</v>
          </cell>
        </row>
        <row r="12499">
          <cell r="B12499" t="str">
            <v>AT2G36280</v>
          </cell>
        </row>
        <row r="12500">
          <cell r="B12500" t="str">
            <v>AT2G36290</v>
          </cell>
        </row>
        <row r="12501">
          <cell r="B12501" t="str">
            <v>AT2G36295</v>
          </cell>
        </row>
        <row r="12502">
          <cell r="B12502" t="str">
            <v>AT2G36300</v>
          </cell>
        </row>
        <row r="12503">
          <cell r="B12503" t="str">
            <v>AT2G36305</v>
          </cell>
          <cell r="C12503" t="str">
            <v>FACE2</v>
          </cell>
        </row>
        <row r="12504">
          <cell r="B12504" t="str">
            <v>AT2G36307</v>
          </cell>
          <cell r="C12504" t="str">
            <v>ZPR4</v>
          </cell>
        </row>
        <row r="12505">
          <cell r="B12505" t="str">
            <v>AT2G36310</v>
          </cell>
          <cell r="C12505" t="str">
            <v>URH1</v>
          </cell>
        </row>
        <row r="12506">
          <cell r="B12506" t="str">
            <v>AT2G36320</v>
          </cell>
          <cell r="C12506" t="str">
            <v>SAP4</v>
          </cell>
        </row>
        <row r="12507">
          <cell r="B12507" t="str">
            <v>AT2G36325</v>
          </cell>
        </row>
        <row r="12508">
          <cell r="B12508" t="str">
            <v>AT2G36330</v>
          </cell>
        </row>
        <row r="12509">
          <cell r="B12509" t="str">
            <v>AT2G36340</v>
          </cell>
          <cell r="C12509" t="str">
            <v>GPL3</v>
          </cell>
        </row>
        <row r="12510">
          <cell r="B12510" t="str">
            <v>AT2G36350</v>
          </cell>
          <cell r="C12510" t="str">
            <v>KIPK2</v>
          </cell>
        </row>
        <row r="12511">
          <cell r="B12511" t="str">
            <v>AT2G36355</v>
          </cell>
        </row>
        <row r="12512">
          <cell r="B12512" t="str">
            <v>AT2G36360</v>
          </cell>
        </row>
        <row r="12513">
          <cell r="B12513" t="str">
            <v>AT2G36370</v>
          </cell>
          <cell r="C12513" t="str">
            <v>FBL11</v>
          </cell>
        </row>
        <row r="12514">
          <cell r="B12514" t="str">
            <v>AT2G36380</v>
          </cell>
          <cell r="C12514" t="str">
            <v>ABCG34</v>
          </cell>
        </row>
        <row r="12515">
          <cell r="B12515" t="str">
            <v>AT2G36390</v>
          </cell>
          <cell r="C12515" t="str">
            <v>SBE2.1</v>
          </cell>
        </row>
        <row r="12516">
          <cell r="B12516" t="str">
            <v>AT2G36400</v>
          </cell>
          <cell r="C12516" t="str">
            <v>GRF3</v>
          </cell>
        </row>
        <row r="12517">
          <cell r="B12517" t="str">
            <v>AT2G36410</v>
          </cell>
        </row>
        <row r="12518">
          <cell r="B12518" t="str">
            <v>AT2G36420</v>
          </cell>
        </row>
        <row r="12519">
          <cell r="B12519" t="str">
            <v>AT2G36430</v>
          </cell>
        </row>
        <row r="12520">
          <cell r="B12520" t="str">
            <v>AT2G36440</v>
          </cell>
        </row>
        <row r="12521">
          <cell r="B12521" t="str">
            <v>AT2G36450</v>
          </cell>
          <cell r="C12521" t="str">
            <v>ERF024</v>
          </cell>
        </row>
        <row r="12522">
          <cell r="B12522" t="str">
            <v>AT2G36460</v>
          </cell>
          <cell r="C12522" t="str">
            <v>FBA6</v>
          </cell>
        </row>
        <row r="12523">
          <cell r="B12523" t="str">
            <v>AT2G36470</v>
          </cell>
        </row>
        <row r="12524">
          <cell r="B12524" t="str">
            <v>AT2G36480</v>
          </cell>
        </row>
        <row r="12525">
          <cell r="B12525" t="str">
            <v>AT2G36490</v>
          </cell>
          <cell r="C12525" t="str">
            <v>ROS1</v>
          </cell>
        </row>
        <row r="12526">
          <cell r="B12526" t="str">
            <v>AT2G36500</v>
          </cell>
          <cell r="C12526" t="str">
            <v>CBSCBSPB2</v>
          </cell>
        </row>
        <row r="12527">
          <cell r="B12527" t="str">
            <v>AT2G36510</v>
          </cell>
        </row>
        <row r="12528">
          <cell r="B12528" t="str">
            <v>AT2G36520</v>
          </cell>
        </row>
        <row r="12529">
          <cell r="B12529" t="str">
            <v>AT2G36530</v>
          </cell>
          <cell r="C12529" t="str">
            <v>ENO2</v>
          </cell>
        </row>
        <row r="12530">
          <cell r="B12530" t="str">
            <v>AT2G36540</v>
          </cell>
        </row>
        <row r="12531">
          <cell r="B12531" t="str">
            <v>AT2G36550</v>
          </cell>
        </row>
        <row r="12532">
          <cell r="B12532" t="str">
            <v>AT2G36560</v>
          </cell>
        </row>
        <row r="12533">
          <cell r="B12533" t="str">
            <v>AT2G36570</v>
          </cell>
          <cell r="C12533" t="str">
            <v>PXC1</v>
          </cell>
        </row>
        <row r="12534">
          <cell r="B12534" t="str">
            <v>AT2G36580</v>
          </cell>
        </row>
        <row r="12535">
          <cell r="B12535" t="str">
            <v>AT2G36590</v>
          </cell>
          <cell r="C12535" t="str">
            <v>PROT3</v>
          </cell>
        </row>
        <row r="12536">
          <cell r="B12536" t="str">
            <v>AT2G36600</v>
          </cell>
        </row>
        <row r="12537">
          <cell r="B12537" t="str">
            <v>AT2G36610</v>
          </cell>
          <cell r="C12537" t="str">
            <v>ATHB-22</v>
          </cell>
        </row>
        <row r="12538">
          <cell r="B12538" t="str">
            <v>AT2G36620</v>
          </cell>
          <cell r="C12538" t="str">
            <v>RPL24A</v>
          </cell>
        </row>
        <row r="12539">
          <cell r="B12539" t="str">
            <v>AT2G36630</v>
          </cell>
        </row>
        <row r="12540">
          <cell r="B12540" t="str">
            <v>AT2G36640</v>
          </cell>
          <cell r="C12540" t="str">
            <v>ECP63</v>
          </cell>
        </row>
        <row r="12541">
          <cell r="B12541" t="str">
            <v>AT2G36650</v>
          </cell>
        </row>
        <row r="12542">
          <cell r="B12542" t="str">
            <v>AT2G36660</v>
          </cell>
          <cell r="C12542" t="str">
            <v>PAB7</v>
          </cell>
        </row>
        <row r="12543">
          <cell r="B12543" t="str">
            <v>AT2G36670</v>
          </cell>
        </row>
        <row r="12544">
          <cell r="B12544" t="str">
            <v>AT2G36680</v>
          </cell>
          <cell r="C12544" t="str">
            <v>VPS37-2</v>
          </cell>
        </row>
        <row r="12545">
          <cell r="B12545" t="str">
            <v>AT2G36690</v>
          </cell>
        </row>
        <row r="12546">
          <cell r="B12546" t="str">
            <v>AT2G36695</v>
          </cell>
        </row>
        <row r="12547">
          <cell r="B12547" t="str">
            <v>AT2G36700</v>
          </cell>
          <cell r="C12547" t="str">
            <v>PME14</v>
          </cell>
        </row>
        <row r="12548">
          <cell r="B12548" t="str">
            <v>AT2G36710</v>
          </cell>
          <cell r="C12548" t="str">
            <v>PME15</v>
          </cell>
        </row>
        <row r="12549">
          <cell r="B12549" t="str">
            <v>AT2G36720</v>
          </cell>
        </row>
        <row r="12550">
          <cell r="B12550" t="str">
            <v>AT2G36724</v>
          </cell>
        </row>
        <row r="12551">
          <cell r="B12551" t="str">
            <v>AT2G36730</v>
          </cell>
          <cell r="C12551" t="str">
            <v>PCMP-E44</v>
          </cell>
        </row>
        <row r="12552">
          <cell r="B12552" t="str">
            <v>AT2G36740</v>
          </cell>
          <cell r="C12552" t="str">
            <v>SWC2</v>
          </cell>
        </row>
        <row r="12553">
          <cell r="B12553" t="str">
            <v>AT2G36750</v>
          </cell>
          <cell r="C12553" t="str">
            <v>UGT73C1</v>
          </cell>
        </row>
        <row r="12554">
          <cell r="B12554" t="str">
            <v>AT2G36760</v>
          </cell>
          <cell r="C12554" t="str">
            <v>UGT73C2</v>
          </cell>
        </row>
        <row r="12555">
          <cell r="B12555" t="str">
            <v>AT2G36770</v>
          </cell>
          <cell r="C12555" t="str">
            <v>UGT73C4</v>
          </cell>
        </row>
        <row r="12556">
          <cell r="B12556" t="str">
            <v>AT2G36780</v>
          </cell>
          <cell r="C12556" t="str">
            <v>UGT73C3</v>
          </cell>
        </row>
        <row r="12557">
          <cell r="B12557" t="str">
            <v>AT2G36790</v>
          </cell>
          <cell r="C12557" t="str">
            <v>UGT73C6</v>
          </cell>
        </row>
        <row r="12558">
          <cell r="B12558" t="str">
            <v>AT2G36792</v>
          </cell>
        </row>
        <row r="12559">
          <cell r="B12559" t="str">
            <v>AT2G36800</v>
          </cell>
          <cell r="C12559" t="str">
            <v>UGT73C5</v>
          </cell>
        </row>
        <row r="12560">
          <cell r="B12560" t="str">
            <v>AT2G36810</v>
          </cell>
          <cell r="C12560" t="str">
            <v>SGR6</v>
          </cell>
        </row>
        <row r="12561">
          <cell r="B12561" t="str">
            <v>AT2G36815</v>
          </cell>
        </row>
        <row r="12562">
          <cell r="B12562" t="str">
            <v>AT2G36830</v>
          </cell>
          <cell r="C12562" t="str">
            <v>TIP1-1</v>
          </cell>
        </row>
        <row r="12563">
          <cell r="B12563" t="str">
            <v>AT2G36835</v>
          </cell>
        </row>
        <row r="12564">
          <cell r="B12564" t="str">
            <v>AT2G36840</v>
          </cell>
          <cell r="C12564" t="str">
            <v>ACR10</v>
          </cell>
        </row>
        <row r="12565">
          <cell r="B12565" t="str">
            <v>AT2G36850</v>
          </cell>
          <cell r="C12565" t="str">
            <v>CALS10</v>
          </cell>
        </row>
        <row r="12566">
          <cell r="B12566" t="str">
            <v>AT2G36854</v>
          </cell>
        </row>
        <row r="12567">
          <cell r="B12567" t="str">
            <v>AT2G36860</v>
          </cell>
        </row>
        <row r="12568">
          <cell r="B12568" t="str">
            <v>AT2G36870</v>
          </cell>
          <cell r="C12568" t="str">
            <v>XTH32</v>
          </cell>
        </row>
        <row r="12569">
          <cell r="B12569" t="str">
            <v>AT2G36880</v>
          </cell>
          <cell r="C12569" t="str">
            <v>METK3</v>
          </cell>
        </row>
        <row r="12570">
          <cell r="B12570" t="str">
            <v>AT2G36885</v>
          </cell>
        </row>
        <row r="12571">
          <cell r="B12571" t="str">
            <v>AT2G36890</v>
          </cell>
          <cell r="C12571" t="str">
            <v>RAX2</v>
          </cell>
        </row>
        <row r="12572">
          <cell r="B12572" t="str">
            <v>AT2G36895</v>
          </cell>
        </row>
        <row r="12573">
          <cell r="B12573" t="str">
            <v>AT2G36900</v>
          </cell>
          <cell r="C12573" t="str">
            <v>MEMB11</v>
          </cell>
        </row>
        <row r="12574">
          <cell r="B12574" t="str">
            <v>AT2G36910</v>
          </cell>
          <cell r="C12574" t="str">
            <v>ABCB1</v>
          </cell>
        </row>
        <row r="12575">
          <cell r="B12575" t="str">
            <v>AT2G36920</v>
          </cell>
        </row>
        <row r="12576">
          <cell r="B12576" t="str">
            <v>AT2G36930</v>
          </cell>
        </row>
        <row r="12577">
          <cell r="B12577" t="str">
            <v>AT2G36950</v>
          </cell>
          <cell r="C12577" t="str">
            <v>HIPP05</v>
          </cell>
        </row>
        <row r="12578">
          <cell r="B12578" t="str">
            <v>AT2G36960</v>
          </cell>
          <cell r="C12578" t="str">
            <v>TKI1</v>
          </cell>
        </row>
        <row r="12579">
          <cell r="B12579" t="str">
            <v>AT2G36970</v>
          </cell>
          <cell r="C12579" t="str">
            <v>UGT86A1</v>
          </cell>
        </row>
        <row r="12580">
          <cell r="B12580" t="str">
            <v>AT2G36980</v>
          </cell>
          <cell r="C12580" t="str">
            <v>PCMP-E73</v>
          </cell>
        </row>
        <row r="12581">
          <cell r="B12581" t="str">
            <v>AT2G36985</v>
          </cell>
          <cell r="C12581" t="str">
            <v>ROT4</v>
          </cell>
        </row>
        <row r="12582">
          <cell r="B12582" t="str">
            <v>AT2G36990</v>
          </cell>
          <cell r="C12582" t="str">
            <v>SIGF</v>
          </cell>
        </row>
        <row r="12583">
          <cell r="B12583" t="str">
            <v>AT2G37000</v>
          </cell>
          <cell r="C12583" t="str">
            <v>TCP11</v>
          </cell>
        </row>
        <row r="12584">
          <cell r="B12584" t="str">
            <v>AT2G37010</v>
          </cell>
          <cell r="C12584" t="str">
            <v>WBC30</v>
          </cell>
        </row>
        <row r="12585">
          <cell r="B12585" t="str">
            <v>AT2G37020</v>
          </cell>
        </row>
        <row r="12586">
          <cell r="B12586" t="str">
            <v>AT2G37025</v>
          </cell>
          <cell r="C12586" t="str">
            <v>TRFL8</v>
          </cell>
        </row>
        <row r="12587">
          <cell r="B12587" t="str">
            <v>AT2G37030</v>
          </cell>
        </row>
        <row r="12588">
          <cell r="B12588" t="str">
            <v>AT2G37035</v>
          </cell>
        </row>
        <row r="12589">
          <cell r="B12589" t="str">
            <v>AT2G37040</v>
          </cell>
          <cell r="C12589" t="str">
            <v>PAL1</v>
          </cell>
        </row>
        <row r="12590">
          <cell r="B12590" t="str">
            <v>AT2G37050</v>
          </cell>
        </row>
        <row r="12591">
          <cell r="B12591" t="str">
            <v>AT2G37060</v>
          </cell>
          <cell r="C12591" t="str">
            <v>NFYB8</v>
          </cell>
        </row>
        <row r="12592">
          <cell r="B12592" t="str">
            <v>AT2G37070</v>
          </cell>
        </row>
        <row r="12593">
          <cell r="B12593" t="str">
            <v>AT2G37080</v>
          </cell>
          <cell r="C12593" t="str">
            <v>ICR2</v>
          </cell>
        </row>
        <row r="12594">
          <cell r="B12594" t="str">
            <v>AT2G37090</v>
          </cell>
          <cell r="C12594" t="str">
            <v>IRX9</v>
          </cell>
        </row>
        <row r="12595">
          <cell r="B12595" t="str">
            <v>AT2G37100</v>
          </cell>
        </row>
        <row r="12596">
          <cell r="B12596" t="str">
            <v>AT2G37110</v>
          </cell>
        </row>
        <row r="12597">
          <cell r="B12597" t="str">
            <v>AT2G37120</v>
          </cell>
          <cell r="C12597" t="str">
            <v>S1FA2</v>
          </cell>
        </row>
        <row r="12598">
          <cell r="B12598" t="str">
            <v>AT2G37125</v>
          </cell>
        </row>
        <row r="12599">
          <cell r="B12599" t="str">
            <v>AT2G37130</v>
          </cell>
          <cell r="C12599" t="str">
            <v>PER21</v>
          </cell>
        </row>
        <row r="12600">
          <cell r="B12600" t="str">
            <v>AT2G37140</v>
          </cell>
        </row>
        <row r="12601">
          <cell r="B12601" t="str">
            <v>AT2G37150</v>
          </cell>
        </row>
        <row r="12602">
          <cell r="B12602" t="str">
            <v>AT2G37160</v>
          </cell>
        </row>
        <row r="12603">
          <cell r="B12603" t="str">
            <v>AT2G37170</v>
          </cell>
          <cell r="C12603" t="str">
            <v>PIP2B</v>
          </cell>
        </row>
        <row r="12604">
          <cell r="B12604" t="str">
            <v>AT2G37180</v>
          </cell>
          <cell r="C12604" t="str">
            <v>PIP2-3</v>
          </cell>
        </row>
        <row r="12605">
          <cell r="B12605" t="str">
            <v>AT2G37190</v>
          </cell>
          <cell r="C12605" t="str">
            <v>RPL12A</v>
          </cell>
        </row>
        <row r="12606">
          <cell r="B12606" t="str">
            <v>AT2G37195</v>
          </cell>
        </row>
        <row r="12607">
          <cell r="B12607" t="str">
            <v>AT2G37200</v>
          </cell>
        </row>
        <row r="12608">
          <cell r="B12608" t="str">
            <v>AT2G37210</v>
          </cell>
        </row>
        <row r="12609">
          <cell r="B12609" t="str">
            <v>AT2G37220</v>
          </cell>
          <cell r="C12609" t="str">
            <v>CP29B</v>
          </cell>
        </row>
        <row r="12610">
          <cell r="B12610" t="str">
            <v>AT2G37230</v>
          </cell>
        </row>
        <row r="12611">
          <cell r="B12611" t="str">
            <v>AT2G37240</v>
          </cell>
        </row>
        <row r="12612">
          <cell r="B12612" t="str">
            <v>AT2G37250</v>
          </cell>
          <cell r="C12612" t="str">
            <v>ADK</v>
          </cell>
        </row>
        <row r="12613">
          <cell r="B12613" t="str">
            <v>AT2G37260</v>
          </cell>
          <cell r="C12613" t="str">
            <v>WRKY44</v>
          </cell>
        </row>
        <row r="12614">
          <cell r="B12614" t="str">
            <v>AT2G37270</v>
          </cell>
          <cell r="C12614" t="str">
            <v>RPS5A</v>
          </cell>
        </row>
        <row r="12615">
          <cell r="B12615" t="str">
            <v>AT2G37280</v>
          </cell>
          <cell r="C12615" t="str">
            <v>PDR5</v>
          </cell>
        </row>
        <row r="12616">
          <cell r="B12616" t="str">
            <v>AT2G37290</v>
          </cell>
        </row>
        <row r="12617">
          <cell r="B12617" t="str">
            <v>AT2G37300</v>
          </cell>
        </row>
        <row r="12618">
          <cell r="B12618" t="str">
            <v>AT2G37310</v>
          </cell>
          <cell r="C12618" t="str">
            <v>PCMP-E49</v>
          </cell>
        </row>
        <row r="12619">
          <cell r="B12619" t="str">
            <v>AT2G37320</v>
          </cell>
          <cell r="C12619" t="str">
            <v>PCMP-E50</v>
          </cell>
        </row>
        <row r="12620">
          <cell r="B12620" t="str">
            <v>AT2G37330</v>
          </cell>
          <cell r="C12620" t="str">
            <v>ALS3</v>
          </cell>
        </row>
        <row r="12621">
          <cell r="B12621" t="str">
            <v>AT2G37340</v>
          </cell>
          <cell r="C12621" t="str">
            <v>RS2Z33</v>
          </cell>
        </row>
        <row r="12622">
          <cell r="B12622" t="str">
            <v>AT2G37360</v>
          </cell>
          <cell r="C12622" t="str">
            <v>ABCG2</v>
          </cell>
        </row>
        <row r="12623">
          <cell r="B12623" t="str">
            <v>AT2G37362</v>
          </cell>
        </row>
        <row r="12624">
          <cell r="B12624" t="str">
            <v>AT2G37370</v>
          </cell>
        </row>
        <row r="12625">
          <cell r="B12625" t="str">
            <v>AT2G37380</v>
          </cell>
          <cell r="C12625" t="str">
            <v>MAKR3</v>
          </cell>
        </row>
        <row r="12626">
          <cell r="B12626" t="str">
            <v>AT2G37390</v>
          </cell>
          <cell r="C12626" t="str">
            <v>NAKR2</v>
          </cell>
        </row>
        <row r="12627">
          <cell r="B12627" t="str">
            <v>AT2G37400</v>
          </cell>
        </row>
        <row r="12628">
          <cell r="B12628" t="str">
            <v>AT2G37410</v>
          </cell>
          <cell r="C12628" t="str">
            <v>TIM17-2</v>
          </cell>
        </row>
        <row r="12629">
          <cell r="B12629" t="str">
            <v>AT2G37420</v>
          </cell>
          <cell r="C12629" t="str">
            <v>KIN5B</v>
          </cell>
        </row>
        <row r="12630">
          <cell r="B12630" t="str">
            <v>AT2G37430</v>
          </cell>
          <cell r="C12630" t="str">
            <v>ZAT11</v>
          </cell>
        </row>
        <row r="12631">
          <cell r="B12631" t="str">
            <v>AT2G37435</v>
          </cell>
        </row>
        <row r="12632">
          <cell r="B12632" t="str">
            <v>AT2G37440</v>
          </cell>
          <cell r="C12632" t="str">
            <v>IP5P8</v>
          </cell>
        </row>
        <row r="12633">
          <cell r="B12633" t="str">
            <v>AT2G37450</v>
          </cell>
        </row>
        <row r="12634">
          <cell r="B12634" t="str">
            <v>AT2G37460</v>
          </cell>
        </row>
        <row r="12635">
          <cell r="B12635" t="str">
            <v>AT2G37470</v>
          </cell>
        </row>
        <row r="12636">
          <cell r="B12636" t="str">
            <v>AT2G37480</v>
          </cell>
        </row>
        <row r="12637">
          <cell r="B12637" t="str">
            <v>AT2G37500</v>
          </cell>
        </row>
        <row r="12638">
          <cell r="B12638" t="str">
            <v>AT2G37510</v>
          </cell>
        </row>
        <row r="12639">
          <cell r="B12639" t="str">
            <v>AT2G37520</v>
          </cell>
        </row>
        <row r="12640">
          <cell r="B12640" t="str">
            <v>AT2G37530</v>
          </cell>
        </row>
        <row r="12641">
          <cell r="B12641" t="str">
            <v>AT2G37540</v>
          </cell>
        </row>
        <row r="12642">
          <cell r="B12642" t="str">
            <v>AT2G37550</v>
          </cell>
          <cell r="C12642" t="str">
            <v>AGD7</v>
          </cell>
        </row>
        <row r="12643">
          <cell r="B12643" t="str">
            <v>AT2G37555</v>
          </cell>
        </row>
        <row r="12644">
          <cell r="B12644" t="str">
            <v>AT2G37560</v>
          </cell>
          <cell r="C12644" t="str">
            <v>ORC2</v>
          </cell>
        </row>
        <row r="12645">
          <cell r="B12645" t="str">
            <v>AT2G37570</v>
          </cell>
          <cell r="C12645" t="str">
            <v>SLT1</v>
          </cell>
        </row>
        <row r="12646">
          <cell r="B12646" t="str">
            <v>AT2G37580</v>
          </cell>
          <cell r="C12646" t="str">
            <v>ATL33</v>
          </cell>
        </row>
        <row r="12647">
          <cell r="B12647" t="str">
            <v>AT2G37585</v>
          </cell>
          <cell r="C12647" t="str">
            <v>GLCAT14C</v>
          </cell>
        </row>
        <row r="12648">
          <cell r="B12648" t="str">
            <v>AT2G37590</v>
          </cell>
          <cell r="C12648" t="str">
            <v>DOF2.4</v>
          </cell>
        </row>
        <row r="12649">
          <cell r="B12649" t="str">
            <v>AT2G37600</v>
          </cell>
          <cell r="C12649" t="str">
            <v>RPL36A</v>
          </cell>
        </row>
        <row r="12650">
          <cell r="B12650" t="str">
            <v>AT2G37610</v>
          </cell>
          <cell r="C12650" t="str">
            <v>SMR12</v>
          </cell>
        </row>
        <row r="12651">
          <cell r="B12651" t="str">
            <v>AT2G37620</v>
          </cell>
          <cell r="C12651" t="str">
            <v>ACT1</v>
          </cell>
        </row>
        <row r="12652">
          <cell r="B12652" t="str">
            <v>AT2G37630</v>
          </cell>
          <cell r="C12652" t="str">
            <v>AS1</v>
          </cell>
        </row>
        <row r="12653">
          <cell r="B12653" t="str">
            <v>AT2G37640</v>
          </cell>
          <cell r="C12653" t="str">
            <v>EXPA3</v>
          </cell>
        </row>
        <row r="12654">
          <cell r="B12654" t="str">
            <v>AT2G37650</v>
          </cell>
          <cell r="C12654" t="str">
            <v>SCL9</v>
          </cell>
        </row>
        <row r="12655">
          <cell r="B12655" t="str">
            <v>AT2G37660</v>
          </cell>
        </row>
        <row r="12656">
          <cell r="B12656" t="str">
            <v>AT2G37670</v>
          </cell>
        </row>
        <row r="12657">
          <cell r="B12657" t="str">
            <v>AT2G37678</v>
          </cell>
          <cell r="C12657" t="str">
            <v>FHY1</v>
          </cell>
        </row>
        <row r="12658">
          <cell r="B12658" t="str">
            <v>AT2G37680</v>
          </cell>
        </row>
        <row r="12659">
          <cell r="B12659" t="str">
            <v>AT2G37690</v>
          </cell>
        </row>
        <row r="12660">
          <cell r="B12660" t="str">
            <v>AT2G37700</v>
          </cell>
        </row>
        <row r="12661">
          <cell r="B12661" t="str">
            <v>AT2G37710</v>
          </cell>
          <cell r="C12661" t="str">
            <v>LECRK41</v>
          </cell>
        </row>
        <row r="12662">
          <cell r="B12662" t="str">
            <v>AT2G37720</v>
          </cell>
          <cell r="C12662" t="str">
            <v>TBL15</v>
          </cell>
        </row>
        <row r="12663">
          <cell r="B12663" t="str">
            <v>AT2G37730</v>
          </cell>
        </row>
        <row r="12664">
          <cell r="B12664" t="str">
            <v>AT2G37740</v>
          </cell>
          <cell r="C12664" t="str">
            <v>ZFP10</v>
          </cell>
        </row>
        <row r="12665">
          <cell r="B12665" t="str">
            <v>AT2G37750</v>
          </cell>
        </row>
        <row r="12666">
          <cell r="B12666" t="str">
            <v>AT2G37760</v>
          </cell>
          <cell r="C12666" t="str">
            <v>AKR4C8</v>
          </cell>
        </row>
        <row r="12667">
          <cell r="B12667" t="str">
            <v>AT2G37770</v>
          </cell>
          <cell r="C12667" t="str">
            <v>AKR4C9</v>
          </cell>
        </row>
        <row r="12668">
          <cell r="B12668" t="str">
            <v>AT2G37780</v>
          </cell>
        </row>
        <row r="12669">
          <cell r="B12669" t="str">
            <v>AT2G37790</v>
          </cell>
          <cell r="C12669" t="str">
            <v>AKR4C10</v>
          </cell>
        </row>
        <row r="12670">
          <cell r="B12670" t="str">
            <v>AT2G37800</v>
          </cell>
        </row>
        <row r="12671">
          <cell r="B12671" t="str">
            <v>AT2G37805</v>
          </cell>
        </row>
        <row r="12672">
          <cell r="B12672" t="str">
            <v>AT2G37810</v>
          </cell>
        </row>
        <row r="12673">
          <cell r="B12673" t="str">
            <v>AT2G37820</v>
          </cell>
        </row>
        <row r="12674">
          <cell r="B12674" t="str">
            <v>AT2G37840</v>
          </cell>
          <cell r="C12674" t="str">
            <v>ATG1C</v>
          </cell>
        </row>
        <row r="12675">
          <cell r="B12675" t="str">
            <v>AT2G37860</v>
          </cell>
          <cell r="C12675" t="str">
            <v>RE</v>
          </cell>
        </row>
        <row r="12676">
          <cell r="B12676" t="str">
            <v>AT2G37870</v>
          </cell>
        </row>
        <row r="12677">
          <cell r="B12677" t="str">
            <v>AT2G37880</v>
          </cell>
        </row>
        <row r="12678">
          <cell r="B12678" t="str">
            <v>AT2G37890</v>
          </cell>
        </row>
        <row r="12679">
          <cell r="B12679" t="str">
            <v>AT2G37900</v>
          </cell>
          <cell r="C12679" t="str">
            <v>NPF5.6</v>
          </cell>
        </row>
        <row r="12680">
          <cell r="B12680" t="str">
            <v>AT2G37910</v>
          </cell>
        </row>
        <row r="12681">
          <cell r="B12681" t="str">
            <v>AT2G37920</v>
          </cell>
          <cell r="C12681" t="str">
            <v>emb1513</v>
          </cell>
        </row>
        <row r="12682">
          <cell r="B12682" t="str">
            <v>AT2G37925</v>
          </cell>
          <cell r="C12682" t="str">
            <v>COPT4</v>
          </cell>
        </row>
        <row r="12683">
          <cell r="B12683" t="str">
            <v>AT2G37930</v>
          </cell>
        </row>
        <row r="12684">
          <cell r="B12684" t="str">
            <v>AT2G37940</v>
          </cell>
          <cell r="C12684" t="str">
            <v>IPCS2</v>
          </cell>
        </row>
        <row r="12685">
          <cell r="B12685" t="str">
            <v>AT2G37950</v>
          </cell>
        </row>
        <row r="12686">
          <cell r="B12686" t="str">
            <v>AT2G37960</v>
          </cell>
        </row>
        <row r="12687">
          <cell r="B12687" t="str">
            <v>AT2G37970</v>
          </cell>
          <cell r="C12687" t="str">
            <v>SOUL-1</v>
          </cell>
        </row>
        <row r="12688">
          <cell r="B12688" t="str">
            <v>AT2G37975</v>
          </cell>
        </row>
        <row r="12689">
          <cell r="B12689" t="str">
            <v>AT2G37980</v>
          </cell>
          <cell r="C12689" t="str">
            <v>OFUT19</v>
          </cell>
        </row>
        <row r="12690">
          <cell r="B12690" t="str">
            <v>AT2G37990</v>
          </cell>
        </row>
        <row r="12691">
          <cell r="B12691" t="str">
            <v>AT2G38000</v>
          </cell>
        </row>
        <row r="12692">
          <cell r="B12692" t="str">
            <v>AT2G38010</v>
          </cell>
        </row>
        <row r="12693">
          <cell r="B12693" t="str">
            <v>AT2G38020</v>
          </cell>
          <cell r="C12693" t="str">
            <v>VCL1</v>
          </cell>
        </row>
        <row r="12694">
          <cell r="B12694" t="str">
            <v>AT2G38025</v>
          </cell>
        </row>
        <row r="12695">
          <cell r="B12695" t="str">
            <v>AT2G38030</v>
          </cell>
        </row>
        <row r="12696">
          <cell r="B12696" t="str">
            <v>AT2G38040</v>
          </cell>
          <cell r="C12696" t="str">
            <v>CAC3</v>
          </cell>
        </row>
        <row r="12697">
          <cell r="B12697" t="str">
            <v>AT2G38050</v>
          </cell>
          <cell r="C12697" t="str">
            <v>DET2</v>
          </cell>
        </row>
        <row r="12698">
          <cell r="B12698" t="str">
            <v>AT2G38060</v>
          </cell>
          <cell r="C12698" t="str">
            <v>PHT4;2</v>
          </cell>
        </row>
        <row r="12699">
          <cell r="B12699" t="str">
            <v>AT2G38070</v>
          </cell>
        </row>
        <row r="12700">
          <cell r="B12700" t="str">
            <v>AT2G38080</v>
          </cell>
          <cell r="C12700" t="str">
            <v>IRX12</v>
          </cell>
        </row>
        <row r="12701">
          <cell r="B12701" t="str">
            <v>AT2G38090</v>
          </cell>
        </row>
        <row r="12702">
          <cell r="B12702" t="str">
            <v>AT2G38100</v>
          </cell>
        </row>
        <row r="12703">
          <cell r="B12703" t="str">
            <v>AT2G38110</v>
          </cell>
          <cell r="C12703" t="str">
            <v>GPAT6</v>
          </cell>
        </row>
        <row r="12704">
          <cell r="B12704" t="str">
            <v>AT2G38120</v>
          </cell>
          <cell r="C12704" t="str">
            <v>AUX1</v>
          </cell>
        </row>
        <row r="12705">
          <cell r="B12705" t="str">
            <v>AT2G38130</v>
          </cell>
          <cell r="C12705" t="str">
            <v>MAK3</v>
          </cell>
        </row>
        <row r="12706">
          <cell r="B12706" t="str">
            <v>AT2G38140</v>
          </cell>
          <cell r="C12706" t="str">
            <v>RPS31</v>
          </cell>
        </row>
        <row r="12707">
          <cell r="B12707" t="str">
            <v>AT2G38150</v>
          </cell>
        </row>
        <row r="12708">
          <cell r="B12708" t="str">
            <v>AT2G38152</v>
          </cell>
        </row>
        <row r="12709">
          <cell r="B12709" t="str">
            <v>AT2G38160</v>
          </cell>
        </row>
        <row r="12710">
          <cell r="B12710" t="str">
            <v>AT2G38170</v>
          </cell>
          <cell r="C12710" t="str">
            <v>CAX1</v>
          </cell>
        </row>
        <row r="12711">
          <cell r="B12711" t="str">
            <v>AT2G38180</v>
          </cell>
        </row>
        <row r="12712">
          <cell r="B12712" t="str">
            <v>AT2G38185</v>
          </cell>
        </row>
        <row r="12713">
          <cell r="B12713" t="str">
            <v>AT2G38195</v>
          </cell>
        </row>
        <row r="12714">
          <cell r="B12714" t="str">
            <v>AT2G38210</v>
          </cell>
          <cell r="C12714" t="str">
            <v>PDX1L4</v>
          </cell>
        </row>
        <row r="12715">
          <cell r="B12715" t="str">
            <v>AT2G38220</v>
          </cell>
        </row>
        <row r="12716">
          <cell r="B12716" t="str">
            <v>AT2G38230</v>
          </cell>
          <cell r="C12716" t="str">
            <v>PDX11</v>
          </cell>
        </row>
        <row r="12717">
          <cell r="B12717" t="str">
            <v>AT2G38240</v>
          </cell>
          <cell r="C12717" t="str">
            <v>ANS</v>
          </cell>
        </row>
        <row r="12718">
          <cell r="B12718" t="str">
            <v>AT2G38250</v>
          </cell>
          <cell r="C12718" t="str">
            <v>GT-3B</v>
          </cell>
        </row>
        <row r="12719">
          <cell r="B12719" t="str">
            <v>AT2G38255</v>
          </cell>
        </row>
        <row r="12720">
          <cell r="B12720" t="str">
            <v>AT2G38270</v>
          </cell>
          <cell r="C12720" t="str">
            <v>GRXS16</v>
          </cell>
        </row>
        <row r="12721">
          <cell r="B12721" t="str">
            <v>AT2G38280</v>
          </cell>
          <cell r="C12721" t="str">
            <v>AMPD</v>
          </cell>
        </row>
        <row r="12722">
          <cell r="B12722" t="str">
            <v>AT2G38290</v>
          </cell>
          <cell r="C12722" t="str">
            <v>AMT2</v>
          </cell>
        </row>
        <row r="12723">
          <cell r="B12723" t="str">
            <v>AT2G38300</v>
          </cell>
        </row>
        <row r="12724">
          <cell r="B12724" t="str">
            <v>AT2G38310</v>
          </cell>
          <cell r="C12724" t="str">
            <v>PYL4</v>
          </cell>
        </row>
        <row r="12725">
          <cell r="B12725" t="str">
            <v>AT2G38320</v>
          </cell>
          <cell r="C12725" t="str">
            <v>TBL34</v>
          </cell>
        </row>
        <row r="12726">
          <cell r="B12726" t="str">
            <v>AT2G38325</v>
          </cell>
          <cell r="C12726" t="str">
            <v>MIR390A</v>
          </cell>
        </row>
        <row r="12727">
          <cell r="B12727" t="str">
            <v>AT2G38330</v>
          </cell>
          <cell r="C12727" t="str">
            <v>DTX44</v>
          </cell>
        </row>
        <row r="12728">
          <cell r="B12728" t="str">
            <v>AT2G38340</v>
          </cell>
          <cell r="C12728" t="str">
            <v>DREB2E</v>
          </cell>
        </row>
        <row r="12729">
          <cell r="B12729" t="str">
            <v>AT2G38350</v>
          </cell>
        </row>
        <row r="12730">
          <cell r="B12730" t="str">
            <v>AT2G38360</v>
          </cell>
          <cell r="C12730" t="str">
            <v>PRA1B4</v>
          </cell>
        </row>
        <row r="12731">
          <cell r="B12731" t="str">
            <v>AT2G38365</v>
          </cell>
        </row>
        <row r="12732">
          <cell r="B12732" t="str">
            <v>AT2G38370</v>
          </cell>
        </row>
        <row r="12733">
          <cell r="B12733" t="str">
            <v>AT2G38380</v>
          </cell>
          <cell r="C12733" t="str">
            <v>PER22</v>
          </cell>
        </row>
        <row r="12734">
          <cell r="B12734" t="str">
            <v>AT2G38390</v>
          </cell>
          <cell r="C12734" t="str">
            <v>PER23</v>
          </cell>
        </row>
        <row r="12735">
          <cell r="B12735" t="str">
            <v>AT2G38400</v>
          </cell>
          <cell r="C12735" t="str">
            <v>AGT3</v>
          </cell>
        </row>
        <row r="12736">
          <cell r="B12736" t="str">
            <v>AT2G38410</v>
          </cell>
          <cell r="C12736" t="str">
            <v>TOL6</v>
          </cell>
        </row>
        <row r="12737">
          <cell r="B12737" t="str">
            <v>AT2G38420</v>
          </cell>
        </row>
        <row r="12738">
          <cell r="B12738" t="str">
            <v>AT2G38430</v>
          </cell>
        </row>
        <row r="12739">
          <cell r="B12739" t="str">
            <v>AT2G38440</v>
          </cell>
          <cell r="C12739" t="str">
            <v>SCAR2</v>
          </cell>
        </row>
        <row r="12740">
          <cell r="B12740" t="str">
            <v>AT2G38450</v>
          </cell>
        </row>
        <row r="12741">
          <cell r="B12741" t="str">
            <v>AT2G38460</v>
          </cell>
          <cell r="C12741" t="str">
            <v>IREG1</v>
          </cell>
        </row>
        <row r="12742">
          <cell r="B12742" t="str">
            <v>AT2G38465</v>
          </cell>
        </row>
        <row r="12743">
          <cell r="B12743" t="str">
            <v>AT2G38470</v>
          </cell>
          <cell r="C12743" t="str">
            <v>WRKY33</v>
          </cell>
        </row>
        <row r="12744">
          <cell r="B12744" t="str">
            <v>AT2G38480</v>
          </cell>
        </row>
        <row r="12745">
          <cell r="B12745" t="str">
            <v>AT2G38490</v>
          </cell>
          <cell r="C12745" t="str">
            <v>CIPK22</v>
          </cell>
        </row>
        <row r="12746">
          <cell r="B12746" t="str">
            <v>AT2G38500</v>
          </cell>
        </row>
        <row r="12747">
          <cell r="B12747" t="str">
            <v>AT2G38510</v>
          </cell>
          <cell r="C12747" t="str">
            <v>DTX53</v>
          </cell>
        </row>
        <row r="12748">
          <cell r="B12748" t="str">
            <v>AT2G38530</v>
          </cell>
          <cell r="C12748" t="str">
            <v>LTP2</v>
          </cell>
        </row>
        <row r="12749">
          <cell r="B12749" t="str">
            <v>AT2G38540</v>
          </cell>
          <cell r="C12749" t="str">
            <v>LTP1</v>
          </cell>
        </row>
        <row r="12750">
          <cell r="B12750" t="str">
            <v>AT2G38550</v>
          </cell>
          <cell r="C12750" t="str">
            <v>FAX3</v>
          </cell>
        </row>
        <row r="12751">
          <cell r="B12751" t="str">
            <v>AT2G38560</v>
          </cell>
          <cell r="C12751" t="str">
            <v>TFIIS</v>
          </cell>
        </row>
        <row r="12752">
          <cell r="B12752" t="str">
            <v>AT2G38570</v>
          </cell>
        </row>
        <row r="12753">
          <cell r="B12753" t="str">
            <v>AT2G38580</v>
          </cell>
        </row>
        <row r="12754">
          <cell r="B12754" t="str">
            <v>AT2G38590</v>
          </cell>
        </row>
        <row r="12755">
          <cell r="B12755" t="str">
            <v>AT2G38600</v>
          </cell>
        </row>
        <row r="12756">
          <cell r="B12756" t="str">
            <v>AT2G38610</v>
          </cell>
        </row>
        <row r="12757">
          <cell r="B12757" t="str">
            <v>AT2G38620</v>
          </cell>
          <cell r="C12757" t="str">
            <v>CDKB1-2</v>
          </cell>
        </row>
        <row r="12758">
          <cell r="B12758" t="str">
            <v>AT2G38630</v>
          </cell>
        </row>
        <row r="12759">
          <cell r="B12759" t="str">
            <v>AT2G38640</v>
          </cell>
        </row>
        <row r="12760">
          <cell r="B12760" t="str">
            <v>AT2G38646</v>
          </cell>
        </row>
        <row r="12761">
          <cell r="B12761" t="str">
            <v>AT2G38650</v>
          </cell>
          <cell r="C12761" t="str">
            <v>GAUT7</v>
          </cell>
        </row>
        <row r="12762">
          <cell r="B12762" t="str">
            <v>AT2G38660</v>
          </cell>
          <cell r="C12762" t="str">
            <v>FOLD1</v>
          </cell>
        </row>
        <row r="12763">
          <cell r="B12763" t="str">
            <v>AT2G38670</v>
          </cell>
          <cell r="C12763" t="str">
            <v>PECT1</v>
          </cell>
        </row>
        <row r="12764">
          <cell r="B12764" t="str">
            <v>AT2G38680</v>
          </cell>
        </row>
        <row r="12765">
          <cell r="B12765" t="str">
            <v>AT2G38690</v>
          </cell>
        </row>
        <row r="12766">
          <cell r="B12766" t="str">
            <v>AT2G38695</v>
          </cell>
        </row>
        <row r="12767">
          <cell r="B12767" t="str">
            <v>AT2G38700</v>
          </cell>
          <cell r="C12767" t="str">
            <v>MVD1</v>
          </cell>
        </row>
        <row r="12768">
          <cell r="B12768" t="str">
            <v>AT2G38710</v>
          </cell>
        </row>
        <row r="12769">
          <cell r="B12769" t="str">
            <v>AT2G38720</v>
          </cell>
          <cell r="C12769" t="str">
            <v>MAP65-5</v>
          </cell>
        </row>
        <row r="12770">
          <cell r="B12770" t="str">
            <v>AT2G38730</v>
          </cell>
          <cell r="C12770" t="str">
            <v>CYP22</v>
          </cell>
        </row>
        <row r="12771">
          <cell r="B12771" t="str">
            <v>AT2G38740</v>
          </cell>
          <cell r="C12771" t="str">
            <v>SGPP</v>
          </cell>
        </row>
        <row r="12772">
          <cell r="B12772" t="str">
            <v>AT2G38750</v>
          </cell>
          <cell r="C12772" t="str">
            <v>ANN4</v>
          </cell>
        </row>
        <row r="12773">
          <cell r="B12773" t="str">
            <v>AT2G38760</v>
          </cell>
          <cell r="C12773" t="str">
            <v>ANN3</v>
          </cell>
        </row>
        <row r="12774">
          <cell r="B12774" t="str">
            <v>AT2G38770</v>
          </cell>
          <cell r="C12774" t="str">
            <v>EMB2765</v>
          </cell>
        </row>
        <row r="12775">
          <cell r="B12775" t="str">
            <v>AT2G38780</v>
          </cell>
        </row>
        <row r="12776">
          <cell r="B12776" t="str">
            <v>AT2G38790</v>
          </cell>
        </row>
        <row r="12777">
          <cell r="B12777" t="str">
            <v>AT2G38800</v>
          </cell>
        </row>
        <row r="12778">
          <cell r="B12778" t="str">
            <v>AT2G38810</v>
          </cell>
          <cell r="C12778" t="str">
            <v>HTA8</v>
          </cell>
        </row>
        <row r="12779">
          <cell r="B12779" t="str">
            <v>AT2G38820</v>
          </cell>
        </row>
        <row r="12780">
          <cell r="B12780" t="str">
            <v>AT2G38823</v>
          </cell>
        </row>
        <row r="12781">
          <cell r="B12781" t="str">
            <v>AT2G38830</v>
          </cell>
        </row>
        <row r="12782">
          <cell r="B12782" t="str">
            <v>AT2G38840</v>
          </cell>
        </row>
        <row r="12783">
          <cell r="B12783" t="str">
            <v>AT2G38860</v>
          </cell>
          <cell r="C12783" t="str">
            <v>DJ1E</v>
          </cell>
        </row>
        <row r="12784">
          <cell r="B12784" t="str">
            <v>AT2G38870</v>
          </cell>
        </row>
        <row r="12785">
          <cell r="B12785" t="str">
            <v>AT2G38880</v>
          </cell>
          <cell r="C12785" t="str">
            <v>NF-YB1</v>
          </cell>
        </row>
        <row r="12786">
          <cell r="B12786" t="str">
            <v>AT2G38890</v>
          </cell>
        </row>
        <row r="12787">
          <cell r="B12787" t="str">
            <v>AT2G38900</v>
          </cell>
        </row>
        <row r="12788">
          <cell r="B12788" t="str">
            <v>AT2G38905</v>
          </cell>
        </row>
        <row r="12789">
          <cell r="B12789" t="str">
            <v>AT2G38910</v>
          </cell>
          <cell r="C12789" t="str">
            <v>CPK20</v>
          </cell>
        </row>
        <row r="12790">
          <cell r="B12790" t="str">
            <v>AT2G38920</v>
          </cell>
          <cell r="C12790" t="str">
            <v>RF178</v>
          </cell>
        </row>
        <row r="12791">
          <cell r="B12791" t="str">
            <v>AT2G38940</v>
          </cell>
          <cell r="C12791" t="str">
            <v>PHT1-4</v>
          </cell>
        </row>
        <row r="12792">
          <cell r="B12792" t="str">
            <v>AT2G38950</v>
          </cell>
          <cell r="C12792" t="str">
            <v>JMJ19</v>
          </cell>
        </row>
        <row r="12793">
          <cell r="B12793" t="str">
            <v>AT2G38960</v>
          </cell>
          <cell r="C12793" t="str">
            <v>ERO2</v>
          </cell>
        </row>
        <row r="12794">
          <cell r="B12794" t="str">
            <v>AT2G38970</v>
          </cell>
        </row>
        <row r="12795">
          <cell r="B12795" t="str">
            <v>AT2G38995</v>
          </cell>
        </row>
        <row r="12796">
          <cell r="B12796" t="str">
            <v>AT2G39000</v>
          </cell>
        </row>
        <row r="12797">
          <cell r="B12797" t="str">
            <v>AT2G39010</v>
          </cell>
          <cell r="C12797" t="str">
            <v>PIP2-6</v>
          </cell>
        </row>
        <row r="12798">
          <cell r="B12798" t="str">
            <v>AT2G39020</v>
          </cell>
        </row>
        <row r="12799">
          <cell r="B12799" t="str">
            <v>AT2G39030</v>
          </cell>
          <cell r="C12799" t="str">
            <v>NATA1</v>
          </cell>
        </row>
        <row r="12800">
          <cell r="B12800" t="str">
            <v>AT2G39040</v>
          </cell>
          <cell r="C12800" t="str">
            <v>PER24</v>
          </cell>
        </row>
        <row r="12801">
          <cell r="B12801" t="str">
            <v>AT2G39050</v>
          </cell>
          <cell r="C12801" t="str">
            <v>EULS3</v>
          </cell>
        </row>
        <row r="12802">
          <cell r="B12802" t="str">
            <v>AT2G39060</v>
          </cell>
          <cell r="C12802" t="str">
            <v>SWEET9</v>
          </cell>
        </row>
        <row r="12803">
          <cell r="B12803" t="str">
            <v>AT2G39080</v>
          </cell>
        </row>
        <row r="12804">
          <cell r="B12804" t="str">
            <v>AT2G39090</v>
          </cell>
          <cell r="C12804" t="str">
            <v>APC7</v>
          </cell>
        </row>
        <row r="12805">
          <cell r="B12805" t="str">
            <v>AT2G39100</v>
          </cell>
        </row>
        <row r="12806">
          <cell r="B12806" t="str">
            <v>AT2G39110</v>
          </cell>
        </row>
        <row r="12807">
          <cell r="B12807" t="str">
            <v>AT2G39120</v>
          </cell>
          <cell r="C12807" t="str">
            <v>WTF9</v>
          </cell>
        </row>
        <row r="12808">
          <cell r="B12808" t="str">
            <v>AT2G39130</v>
          </cell>
          <cell r="C12808" t="str">
            <v>AVT1C</v>
          </cell>
        </row>
        <row r="12809">
          <cell r="B12809" t="str">
            <v>AT2G39140</v>
          </cell>
          <cell r="C12809" t="str">
            <v>SVR1</v>
          </cell>
        </row>
        <row r="12810">
          <cell r="B12810" t="str">
            <v>AT2G39160</v>
          </cell>
        </row>
        <row r="12811">
          <cell r="B12811" t="str">
            <v>AT2G39170</v>
          </cell>
        </row>
        <row r="12812">
          <cell r="B12812" t="str">
            <v>AT2G39175</v>
          </cell>
          <cell r="C12812" t="str">
            <v>MIR160A</v>
          </cell>
        </row>
        <row r="12813">
          <cell r="B12813" t="str">
            <v>AT2G39180</v>
          </cell>
          <cell r="C12813" t="str">
            <v>CCR2</v>
          </cell>
        </row>
        <row r="12814">
          <cell r="B12814" t="str">
            <v>AT2G39190</v>
          </cell>
          <cell r="C12814" t="str">
            <v>ATATH8</v>
          </cell>
        </row>
        <row r="12815">
          <cell r="B12815" t="str">
            <v>AT2G39200</v>
          </cell>
          <cell r="C12815" t="str">
            <v>MLO12</v>
          </cell>
        </row>
        <row r="12816">
          <cell r="B12816" t="str">
            <v>AT2G39210</v>
          </cell>
        </row>
        <row r="12817">
          <cell r="B12817" t="str">
            <v>AT2G39220</v>
          </cell>
          <cell r="C12817" t="str">
            <v>PLP6</v>
          </cell>
        </row>
        <row r="12818">
          <cell r="B12818" t="str">
            <v>AT2G39230</v>
          </cell>
          <cell r="C12818" t="str">
            <v>LOJ</v>
          </cell>
        </row>
        <row r="12819">
          <cell r="B12819" t="str">
            <v>AT2G39240</v>
          </cell>
        </row>
        <row r="12820">
          <cell r="B12820" t="str">
            <v>AT2G39250</v>
          </cell>
          <cell r="C12820" t="str">
            <v>SNZ</v>
          </cell>
        </row>
        <row r="12821">
          <cell r="B12821" t="str">
            <v>AT2G39260</v>
          </cell>
          <cell r="C12821" t="str">
            <v>UPF2</v>
          </cell>
        </row>
        <row r="12822">
          <cell r="B12822" t="str">
            <v>AT2G39270</v>
          </cell>
        </row>
        <row r="12823">
          <cell r="B12823" t="str">
            <v>AT2G39280</v>
          </cell>
        </row>
        <row r="12824">
          <cell r="B12824" t="str">
            <v>AT2G39290</v>
          </cell>
          <cell r="C12824" t="str">
            <v>PGPS1</v>
          </cell>
        </row>
        <row r="12825">
          <cell r="B12825" t="str">
            <v>AT2G39300</v>
          </cell>
        </row>
        <row r="12826">
          <cell r="B12826" t="str">
            <v>AT2G39310</v>
          </cell>
          <cell r="C12826" t="str">
            <v>JAL22</v>
          </cell>
        </row>
        <row r="12827">
          <cell r="B12827" t="str">
            <v>AT2G39320</v>
          </cell>
        </row>
        <row r="12828">
          <cell r="B12828" t="str">
            <v>AT2G39330</v>
          </cell>
          <cell r="C12828" t="str">
            <v>JAL23</v>
          </cell>
        </row>
        <row r="12829">
          <cell r="B12829" t="str">
            <v>AT2G39340</v>
          </cell>
          <cell r="C12829" t="str">
            <v>SAC3A</v>
          </cell>
        </row>
        <row r="12830">
          <cell r="B12830" t="str">
            <v>AT2G39350</v>
          </cell>
          <cell r="C12830" t="str">
            <v>ABCG1</v>
          </cell>
        </row>
        <row r="12831">
          <cell r="B12831" t="str">
            <v>AT2G39355</v>
          </cell>
        </row>
        <row r="12832">
          <cell r="B12832" t="str">
            <v>AT2G39360</v>
          </cell>
        </row>
        <row r="12833">
          <cell r="B12833" t="str">
            <v>AT2G39370</v>
          </cell>
          <cell r="C12833" t="str">
            <v>MAKR4</v>
          </cell>
        </row>
        <row r="12834">
          <cell r="B12834" t="str">
            <v>AT2G39375</v>
          </cell>
        </row>
        <row r="12835">
          <cell r="B12835" t="str">
            <v>AT2G39380</v>
          </cell>
          <cell r="C12835" t="str">
            <v>ATEXO70H2</v>
          </cell>
        </row>
        <row r="12836">
          <cell r="B12836" t="str">
            <v>AT2G39390</v>
          </cell>
          <cell r="C12836" t="str">
            <v>RPL35B</v>
          </cell>
        </row>
        <row r="12837">
          <cell r="B12837" t="str">
            <v>AT2G39400</v>
          </cell>
        </row>
        <row r="12838">
          <cell r="B12838" t="str">
            <v>AT2G39410</v>
          </cell>
        </row>
        <row r="12839">
          <cell r="B12839" t="str">
            <v>AT2G39415</v>
          </cell>
        </row>
        <row r="12840">
          <cell r="B12840" t="str">
            <v>AT2G39420</v>
          </cell>
        </row>
        <row r="12841">
          <cell r="B12841" t="str">
            <v>AT2G39430</v>
          </cell>
          <cell r="C12841" t="str">
            <v>DIR9</v>
          </cell>
        </row>
        <row r="12842">
          <cell r="B12842" t="str">
            <v>AT2G39435</v>
          </cell>
        </row>
        <row r="12843">
          <cell r="B12843" t="str">
            <v>AT2G39440</v>
          </cell>
        </row>
        <row r="12844">
          <cell r="B12844" t="str">
            <v>AT2G39445</v>
          </cell>
        </row>
        <row r="12845">
          <cell r="B12845" t="str">
            <v>AT2G39450</v>
          </cell>
          <cell r="C12845" t="str">
            <v>MTP11</v>
          </cell>
        </row>
        <row r="12846">
          <cell r="B12846" t="str">
            <v>AT2G39460</v>
          </cell>
          <cell r="C12846" t="str">
            <v>RPL23AA</v>
          </cell>
        </row>
        <row r="12847">
          <cell r="B12847" t="str">
            <v>AT2G39470</v>
          </cell>
          <cell r="C12847" t="str">
            <v>PNSL1</v>
          </cell>
        </row>
        <row r="12848">
          <cell r="B12848" t="str">
            <v>AT2G39480</v>
          </cell>
          <cell r="C12848" t="str">
            <v>ABCB6</v>
          </cell>
        </row>
        <row r="12849">
          <cell r="B12849" t="str">
            <v>AT2G39490</v>
          </cell>
        </row>
        <row r="12850">
          <cell r="B12850" t="str">
            <v>AT2G39500</v>
          </cell>
        </row>
        <row r="12851">
          <cell r="B12851" t="str">
            <v>AT2G39510</v>
          </cell>
        </row>
        <row r="12852">
          <cell r="B12852" t="str">
            <v>AT2G39518</v>
          </cell>
        </row>
        <row r="12853">
          <cell r="B12853" t="str">
            <v>AT2G39520</v>
          </cell>
        </row>
        <row r="12854">
          <cell r="B12854" t="str">
            <v>AT2G39530</v>
          </cell>
        </row>
        <row r="12855">
          <cell r="B12855" t="str">
            <v>AT2G39540</v>
          </cell>
        </row>
        <row r="12856">
          <cell r="B12856" t="str">
            <v>AT2G39550</v>
          </cell>
          <cell r="C12856" t="str">
            <v>GGB</v>
          </cell>
        </row>
        <row r="12857">
          <cell r="B12857" t="str">
            <v>AT2G39560</v>
          </cell>
        </row>
        <row r="12858">
          <cell r="B12858" t="str">
            <v>AT2G39570</v>
          </cell>
          <cell r="C12858" t="str">
            <v>ACR9</v>
          </cell>
        </row>
        <row r="12859">
          <cell r="B12859" t="str">
            <v>AT2G39580</v>
          </cell>
        </row>
        <row r="12860">
          <cell r="B12860" t="str">
            <v>AT2G39590</v>
          </cell>
          <cell r="C12860" t="str">
            <v>RPS15AC</v>
          </cell>
        </row>
        <row r="12861">
          <cell r="B12861" t="str">
            <v>AT2G39600</v>
          </cell>
        </row>
        <row r="12862">
          <cell r="B12862" t="str">
            <v>AT2G39610</v>
          </cell>
        </row>
        <row r="12863">
          <cell r="B12863" t="str">
            <v>AT2G39620</v>
          </cell>
          <cell r="C12863" t="str">
            <v>PCMP-E33</v>
          </cell>
        </row>
        <row r="12864">
          <cell r="B12864" t="str">
            <v>AT2G39630</v>
          </cell>
        </row>
        <row r="12865">
          <cell r="B12865" t="str">
            <v>AT2G39640</v>
          </cell>
        </row>
        <row r="12866">
          <cell r="B12866" t="str">
            <v>AT2G39650</v>
          </cell>
        </row>
        <row r="12867">
          <cell r="B12867" t="str">
            <v>AT2G39660</v>
          </cell>
          <cell r="C12867" t="str">
            <v>BIK1</v>
          </cell>
        </row>
        <row r="12868">
          <cell r="B12868" t="str">
            <v>AT2G39670</v>
          </cell>
        </row>
        <row r="12869">
          <cell r="B12869" t="str">
            <v>AT2G39675</v>
          </cell>
          <cell r="C12869" t="str">
            <v>TAS1C</v>
          </cell>
        </row>
        <row r="12870">
          <cell r="B12870" t="str">
            <v>AT2G39681</v>
          </cell>
          <cell r="C12870" t="str">
            <v>TAS2</v>
          </cell>
        </row>
        <row r="12871">
          <cell r="B12871" t="str">
            <v>AT2G39690</v>
          </cell>
        </row>
        <row r="12872">
          <cell r="B12872" t="str">
            <v>AT2G39700</v>
          </cell>
          <cell r="C12872" t="str">
            <v>EXPA4</v>
          </cell>
        </row>
        <row r="12873">
          <cell r="B12873" t="str">
            <v>AT2G39705</v>
          </cell>
          <cell r="C12873" t="str">
            <v>RTFL8</v>
          </cell>
        </row>
        <row r="12874">
          <cell r="B12874" t="str">
            <v>AT2G39710</v>
          </cell>
        </row>
        <row r="12875">
          <cell r="B12875" t="str">
            <v>AT2G39720</v>
          </cell>
          <cell r="C12875" t="str">
            <v>RHC2A</v>
          </cell>
        </row>
        <row r="12876">
          <cell r="B12876" t="str">
            <v>AT2G39725</v>
          </cell>
        </row>
        <row r="12877">
          <cell r="B12877" t="str">
            <v>AT2G39730</v>
          </cell>
          <cell r="C12877" t="str">
            <v>RCA</v>
          </cell>
        </row>
        <row r="12878">
          <cell r="B12878" t="str">
            <v>AT2G39740</v>
          </cell>
          <cell r="C12878" t="str">
            <v>HESO1</v>
          </cell>
        </row>
        <row r="12879">
          <cell r="B12879" t="str">
            <v>AT2G39750</v>
          </cell>
        </row>
        <row r="12880">
          <cell r="B12880" t="str">
            <v>AT2G39760</v>
          </cell>
          <cell r="C12880" t="str">
            <v>BPM3</v>
          </cell>
        </row>
        <row r="12881">
          <cell r="B12881" t="str">
            <v>AT2G39770</v>
          </cell>
          <cell r="C12881" t="str">
            <v>CYT1</v>
          </cell>
        </row>
        <row r="12882">
          <cell r="B12882" t="str">
            <v>AT2G39780</v>
          </cell>
          <cell r="C12882" t="str">
            <v>RNS2</v>
          </cell>
        </row>
        <row r="12883">
          <cell r="B12883" t="str">
            <v>AT2G39782</v>
          </cell>
        </row>
        <row r="12884">
          <cell r="B12884" t="str">
            <v>AT2G39790</v>
          </cell>
        </row>
        <row r="12885">
          <cell r="B12885" t="str">
            <v>AT2G39795</v>
          </cell>
        </row>
        <row r="12886">
          <cell r="B12886" t="str">
            <v>AT2G39800</v>
          </cell>
          <cell r="C12886" t="str">
            <v>P5CSA</v>
          </cell>
        </row>
        <row r="12887">
          <cell r="B12887" t="str">
            <v>AT2G39805</v>
          </cell>
        </row>
        <row r="12888">
          <cell r="B12888" t="str">
            <v>AT2G39810</v>
          </cell>
          <cell r="C12888" t="str">
            <v>HOS1</v>
          </cell>
        </row>
        <row r="12889">
          <cell r="B12889" t="str">
            <v>AT2G39820</v>
          </cell>
          <cell r="C12889" t="str">
            <v>EIF6-1</v>
          </cell>
        </row>
        <row r="12890">
          <cell r="B12890" t="str">
            <v>AT2G39830</v>
          </cell>
          <cell r="C12890" t="str">
            <v>DAR2</v>
          </cell>
        </row>
        <row r="12891">
          <cell r="B12891" t="str">
            <v>AT2G39840</v>
          </cell>
          <cell r="C12891" t="str">
            <v>TOPP4</v>
          </cell>
        </row>
        <row r="12892">
          <cell r="B12892" t="str">
            <v>AT2G39850</v>
          </cell>
          <cell r="C12892" t="str">
            <v>SBT4.1</v>
          </cell>
        </row>
        <row r="12893">
          <cell r="B12893" t="str">
            <v>AT2G39851</v>
          </cell>
        </row>
        <row r="12894">
          <cell r="B12894" t="str">
            <v>AT2G39855</v>
          </cell>
        </row>
        <row r="12895">
          <cell r="B12895" t="str">
            <v>AT2G39860</v>
          </cell>
        </row>
        <row r="12896">
          <cell r="B12896" t="str">
            <v>AT2G39865</v>
          </cell>
        </row>
        <row r="12897">
          <cell r="B12897" t="str">
            <v>AT2G39870</v>
          </cell>
        </row>
        <row r="12898">
          <cell r="B12898" t="str">
            <v>AT2G39880</v>
          </cell>
          <cell r="C12898" t="str">
            <v>MYB25</v>
          </cell>
        </row>
        <row r="12899">
          <cell r="B12899" t="str">
            <v>AT2G39885</v>
          </cell>
          <cell r="C12899" t="str">
            <v>MIR393A</v>
          </cell>
        </row>
        <row r="12900">
          <cell r="B12900" t="str">
            <v>AT2G39890</v>
          </cell>
          <cell r="C12900" t="str">
            <v>PROT1</v>
          </cell>
        </row>
        <row r="12901">
          <cell r="B12901" t="str">
            <v>AT2G39900</v>
          </cell>
          <cell r="C12901" t="str">
            <v>WLIN2A</v>
          </cell>
        </row>
        <row r="12902">
          <cell r="B12902" t="str">
            <v>AT2G39910</v>
          </cell>
        </row>
        <row r="12903">
          <cell r="B12903" t="str">
            <v>AT2G39920</v>
          </cell>
        </row>
        <row r="12904">
          <cell r="B12904" t="str">
            <v>AT2G39930</v>
          </cell>
          <cell r="C12904" t="str">
            <v>ISA1</v>
          </cell>
        </row>
        <row r="12905">
          <cell r="B12905" t="str">
            <v>AT2G39940</v>
          </cell>
          <cell r="C12905" t="str">
            <v>COI1</v>
          </cell>
        </row>
        <row r="12906">
          <cell r="B12906" t="str">
            <v>AT2G39950</v>
          </cell>
        </row>
        <row r="12907">
          <cell r="B12907" t="str">
            <v>AT2G39960</v>
          </cell>
        </row>
        <row r="12908">
          <cell r="B12908" t="str">
            <v>AT2G39970</v>
          </cell>
          <cell r="C12908" t="str">
            <v>PXN</v>
          </cell>
        </row>
        <row r="12909">
          <cell r="B12909" t="str">
            <v>AT2G39975</v>
          </cell>
        </row>
        <row r="12910">
          <cell r="B12910" t="str">
            <v>AT2G39980</v>
          </cell>
        </row>
        <row r="12911">
          <cell r="B12911" t="str">
            <v>AT2G39990</v>
          </cell>
          <cell r="C12911" t="str">
            <v>TIF3F1</v>
          </cell>
        </row>
        <row r="12912">
          <cell r="B12912" t="str">
            <v>AT2G40000</v>
          </cell>
          <cell r="C12912" t="str">
            <v>HSPRO2</v>
          </cell>
        </row>
        <row r="12913">
          <cell r="B12913" t="str">
            <v>AT2G40004</v>
          </cell>
        </row>
        <row r="12914">
          <cell r="B12914" t="str">
            <v>AT2G40008</v>
          </cell>
        </row>
        <row r="12915">
          <cell r="B12915" t="str">
            <v>AT2G40010</v>
          </cell>
          <cell r="C12915" t="str">
            <v>RPP0A</v>
          </cell>
        </row>
        <row r="12916">
          <cell r="B12916" t="str">
            <v>AT2G40020</v>
          </cell>
        </row>
        <row r="12917">
          <cell r="B12917" t="str">
            <v>AT2G40030</v>
          </cell>
          <cell r="C12917" t="str">
            <v>NRPE1</v>
          </cell>
        </row>
        <row r="12918">
          <cell r="B12918" t="str">
            <v>AT2G40050</v>
          </cell>
        </row>
        <row r="12919">
          <cell r="B12919" t="str">
            <v>AT2G40060</v>
          </cell>
          <cell r="C12919" t="str">
            <v>CLC2</v>
          </cell>
        </row>
        <row r="12920">
          <cell r="B12920" t="str">
            <v>AT2G40070</v>
          </cell>
        </row>
        <row r="12921">
          <cell r="B12921" t="str">
            <v>AT2G40080</v>
          </cell>
          <cell r="C12921" t="str">
            <v>ELF4</v>
          </cell>
        </row>
        <row r="12922">
          <cell r="B12922" t="str">
            <v>AT2G40085</v>
          </cell>
        </row>
        <row r="12923">
          <cell r="B12923" t="str">
            <v>AT2G40090</v>
          </cell>
          <cell r="C12923" t="str">
            <v>ATATH9</v>
          </cell>
        </row>
        <row r="12924">
          <cell r="B12924" t="str">
            <v>AT2G40095</v>
          </cell>
        </row>
        <row r="12925">
          <cell r="B12925" t="str">
            <v>AT2G40100</v>
          </cell>
          <cell r="C12925" t="str">
            <v>LHCB4.3</v>
          </cell>
        </row>
        <row r="12926">
          <cell r="B12926" t="str">
            <v>AT2G40110</v>
          </cell>
        </row>
        <row r="12927">
          <cell r="B12927" t="str">
            <v>AT2G40113</v>
          </cell>
        </row>
        <row r="12928">
          <cell r="B12928" t="str">
            <v>AT2G40116</v>
          </cell>
          <cell r="C12928" t="str">
            <v>PLC6</v>
          </cell>
        </row>
        <row r="12929">
          <cell r="B12929" t="str">
            <v>AT2G40120</v>
          </cell>
        </row>
        <row r="12930">
          <cell r="B12930" t="str">
            <v>AT2G40130</v>
          </cell>
          <cell r="C12930" t="str">
            <v>SMXL8</v>
          </cell>
        </row>
        <row r="12931">
          <cell r="B12931" t="str">
            <v>AT2G40140</v>
          </cell>
          <cell r="C12931" t="str">
            <v>CZF1</v>
          </cell>
        </row>
        <row r="12932">
          <cell r="B12932" t="str">
            <v>AT2G40150</v>
          </cell>
          <cell r="C12932" t="str">
            <v>TBL28</v>
          </cell>
        </row>
        <row r="12933">
          <cell r="B12933" t="str">
            <v>AT2G40160</v>
          </cell>
          <cell r="C12933" t="str">
            <v>TBL30</v>
          </cell>
        </row>
        <row r="12934">
          <cell r="B12934" t="str">
            <v>AT2G40165</v>
          </cell>
        </row>
        <row r="12935">
          <cell r="B12935" t="str">
            <v>AT2G40170</v>
          </cell>
          <cell r="C12935" t="str">
            <v>EM6</v>
          </cell>
        </row>
        <row r="12936">
          <cell r="B12936" t="str">
            <v>AT2G40180</v>
          </cell>
          <cell r="C12936" t="str">
            <v>PP2C5</v>
          </cell>
        </row>
        <row r="12937">
          <cell r="B12937" t="str">
            <v>AT2G40190</v>
          </cell>
          <cell r="C12937" t="str">
            <v>ALG11</v>
          </cell>
        </row>
        <row r="12938">
          <cell r="B12938" t="str">
            <v>AT2G40200</v>
          </cell>
          <cell r="C12938" t="str">
            <v>BHLH51</v>
          </cell>
        </row>
        <row r="12939">
          <cell r="B12939" t="str">
            <v>AT2G40205</v>
          </cell>
          <cell r="C12939" t="str">
            <v>RPL41G</v>
          </cell>
        </row>
        <row r="12940">
          <cell r="B12940" t="str">
            <v>AT2G40210</v>
          </cell>
          <cell r="C12940" t="str">
            <v>AGL48</v>
          </cell>
        </row>
        <row r="12941">
          <cell r="B12941" t="str">
            <v>AT2G40220</v>
          </cell>
          <cell r="C12941" t="str">
            <v>ABI4</v>
          </cell>
        </row>
        <row r="12942">
          <cell r="B12942" t="str">
            <v>AT2G40230</v>
          </cell>
        </row>
        <row r="12943">
          <cell r="B12943" t="str">
            <v>AT2G40240</v>
          </cell>
        </row>
        <row r="12944">
          <cell r="B12944" t="str">
            <v>AT2G40250</v>
          </cell>
        </row>
        <row r="12945">
          <cell r="B12945" t="str">
            <v>AT2G40260</v>
          </cell>
        </row>
        <row r="12946">
          <cell r="B12946" t="str">
            <v>AT2G40270</v>
          </cell>
        </row>
        <row r="12947">
          <cell r="B12947" t="str">
            <v>AT2G40280</v>
          </cell>
        </row>
        <row r="12948">
          <cell r="B12948" t="str">
            <v>AT2G40290</v>
          </cell>
        </row>
        <row r="12949">
          <cell r="B12949" t="str">
            <v>AT2G40300</v>
          </cell>
          <cell r="C12949" t="str">
            <v>FER4</v>
          </cell>
        </row>
        <row r="12950">
          <cell r="B12950" t="str">
            <v>AT2G40310</v>
          </cell>
        </row>
        <row r="12951">
          <cell r="B12951" t="str">
            <v>AT2G40316</v>
          </cell>
        </row>
        <row r="12952">
          <cell r="B12952" t="str">
            <v>AT2G40320</v>
          </cell>
          <cell r="C12952" t="str">
            <v>TBL33</v>
          </cell>
        </row>
        <row r="12953">
          <cell r="B12953" t="str">
            <v>AT2G40330</v>
          </cell>
          <cell r="C12953" t="str">
            <v>PYL6</v>
          </cell>
        </row>
        <row r="12954">
          <cell r="B12954" t="str">
            <v>AT2G40340</v>
          </cell>
          <cell r="C12954" t="str">
            <v>DREB2C</v>
          </cell>
        </row>
        <row r="12955">
          <cell r="B12955" t="str">
            <v>AT2G40350</v>
          </cell>
        </row>
        <row r="12956">
          <cell r="B12956" t="str">
            <v>AT2G40360</v>
          </cell>
          <cell r="C12956" t="str">
            <v>BOP1</v>
          </cell>
        </row>
        <row r="12957">
          <cell r="B12957" t="str">
            <v>AT2G40370</v>
          </cell>
          <cell r="C12957" t="str">
            <v>LAC5</v>
          </cell>
        </row>
        <row r="12958">
          <cell r="B12958" t="str">
            <v>AT2G40380</v>
          </cell>
          <cell r="C12958" t="str">
            <v>PRA1B2</v>
          </cell>
        </row>
        <row r="12959">
          <cell r="B12959" t="str">
            <v>AT2G40390</v>
          </cell>
        </row>
        <row r="12960">
          <cell r="B12960" t="str">
            <v>AT2G40400</v>
          </cell>
          <cell r="C12960" t="str">
            <v>RER5</v>
          </cell>
        </row>
        <row r="12961">
          <cell r="B12961" t="str">
            <v>AT2G40410</v>
          </cell>
          <cell r="C12961" t="str">
            <v>CAN2</v>
          </cell>
        </row>
        <row r="12962">
          <cell r="B12962" t="str">
            <v>AT2G40420</v>
          </cell>
          <cell r="C12962" t="str">
            <v>AVT6D</v>
          </cell>
        </row>
        <row r="12963">
          <cell r="B12963" t="str">
            <v>AT2G40430</v>
          </cell>
        </row>
        <row r="12964">
          <cell r="B12964" t="str">
            <v>AT2G40435</v>
          </cell>
        </row>
        <row r="12965">
          <cell r="B12965" t="str">
            <v>AT2G40440</v>
          </cell>
        </row>
        <row r="12966">
          <cell r="B12966" t="str">
            <v>AT2G40450</v>
          </cell>
        </row>
        <row r="12967">
          <cell r="B12967" t="str">
            <v>AT2G40460</v>
          </cell>
          <cell r="C12967" t="str">
            <v>NPF5.1</v>
          </cell>
        </row>
        <row r="12968">
          <cell r="B12968" t="str">
            <v>AT2G40470</v>
          </cell>
          <cell r="C12968" t="str">
            <v>LBD15</v>
          </cell>
        </row>
        <row r="12969">
          <cell r="B12969" t="str">
            <v>AT2G40475</v>
          </cell>
        </row>
        <row r="12970">
          <cell r="B12970" t="str">
            <v>AT2G40480</v>
          </cell>
        </row>
        <row r="12971">
          <cell r="B12971" t="str">
            <v>AT2G40490</v>
          </cell>
          <cell r="C12971" t="str">
            <v>HEME2</v>
          </cell>
        </row>
        <row r="12972">
          <cell r="B12972" t="str">
            <v>AT2G40500</v>
          </cell>
        </row>
        <row r="12973">
          <cell r="B12973" t="str">
            <v>AT2G40510</v>
          </cell>
          <cell r="C12973" t="str">
            <v>RPS26B</v>
          </cell>
        </row>
        <row r="12974">
          <cell r="B12974" t="str">
            <v>AT2G40520</v>
          </cell>
        </row>
        <row r="12975">
          <cell r="B12975" t="str">
            <v>AT2G40530</v>
          </cell>
          <cell r="C12975" t="str">
            <v>CEP15</v>
          </cell>
        </row>
        <row r="12976">
          <cell r="B12976" t="str">
            <v>AT2G40540</v>
          </cell>
          <cell r="C12976" t="str">
            <v>POT2</v>
          </cell>
        </row>
        <row r="12977">
          <cell r="B12977" t="str">
            <v>AT2G40550</v>
          </cell>
          <cell r="C12977" t="str">
            <v>ETG1</v>
          </cell>
        </row>
        <row r="12978">
          <cell r="B12978" t="str">
            <v>AT2G40560</v>
          </cell>
        </row>
        <row r="12979">
          <cell r="B12979" t="str">
            <v>AT2G40570</v>
          </cell>
        </row>
        <row r="12980">
          <cell r="B12980" t="str">
            <v>AT2G40580</v>
          </cell>
        </row>
        <row r="12981">
          <cell r="B12981" t="str">
            <v>AT2G40590</v>
          </cell>
          <cell r="C12981" t="str">
            <v>RPS26A</v>
          </cell>
        </row>
        <row r="12982">
          <cell r="B12982" t="str">
            <v>AT2G40600</v>
          </cell>
        </row>
        <row r="12983">
          <cell r="B12983" t="str">
            <v>AT2G40610</v>
          </cell>
          <cell r="C12983" t="str">
            <v>EXPA8</v>
          </cell>
        </row>
        <row r="12984">
          <cell r="B12984" t="str">
            <v>AT2G40620</v>
          </cell>
          <cell r="C12984" t="str">
            <v>BZIP18</v>
          </cell>
        </row>
        <row r="12985">
          <cell r="B12985" t="str">
            <v>AT2G40630</v>
          </cell>
        </row>
        <row r="12986">
          <cell r="B12986" t="str">
            <v>AT2G40640</v>
          </cell>
          <cell r="C12986" t="str">
            <v>PUB63</v>
          </cell>
        </row>
        <row r="12987">
          <cell r="B12987" t="str">
            <v>AT2G40650</v>
          </cell>
          <cell r="C12987" t="str">
            <v>PRP38</v>
          </cell>
        </row>
        <row r="12988">
          <cell r="B12988" t="str">
            <v>AT2G40660</v>
          </cell>
        </row>
        <row r="12989">
          <cell r="B12989" t="str">
            <v>AT2G40670</v>
          </cell>
          <cell r="C12989" t="str">
            <v>ARR16</v>
          </cell>
        </row>
        <row r="12990">
          <cell r="B12990" t="str">
            <v>AT2G40690</v>
          </cell>
          <cell r="C12990" t="str">
            <v>GLY1</v>
          </cell>
        </row>
        <row r="12991">
          <cell r="B12991" t="str">
            <v>AT2G40700</v>
          </cell>
        </row>
        <row r="12992">
          <cell r="B12992" t="str">
            <v>AT2G40710</v>
          </cell>
        </row>
        <row r="12993">
          <cell r="B12993" t="str">
            <v>AT2G40711</v>
          </cell>
        </row>
        <row r="12994">
          <cell r="B12994" t="str">
            <v>AT2G40715</v>
          </cell>
        </row>
        <row r="12995">
          <cell r="B12995" t="str">
            <v>AT2G40720</v>
          </cell>
          <cell r="C12995" t="str">
            <v>PCMP-E26</v>
          </cell>
        </row>
        <row r="12996">
          <cell r="B12996" t="str">
            <v>AT2G40730</v>
          </cell>
        </row>
        <row r="12997">
          <cell r="B12997" t="str">
            <v>AT2G40740</v>
          </cell>
          <cell r="C12997" t="str">
            <v>WRKY55</v>
          </cell>
        </row>
        <row r="12998">
          <cell r="B12998" t="str">
            <v>AT2G40745</v>
          </cell>
        </row>
        <row r="12999">
          <cell r="B12999" t="str">
            <v>AT2G40750</v>
          </cell>
          <cell r="C12999" t="str">
            <v>WRKY54</v>
          </cell>
        </row>
        <row r="13000">
          <cell r="B13000" t="str">
            <v>AT2G40760</v>
          </cell>
          <cell r="C13000" t="str">
            <v>STR7</v>
          </cell>
        </row>
        <row r="13001">
          <cell r="B13001" t="str">
            <v>AT2G40765</v>
          </cell>
        </row>
        <row r="13002">
          <cell r="B13002" t="str">
            <v>AT2G40770</v>
          </cell>
        </row>
        <row r="13003">
          <cell r="B13003" t="str">
            <v>AT2G40780</v>
          </cell>
        </row>
        <row r="13004">
          <cell r="B13004" t="str">
            <v>AT2G40790</v>
          </cell>
          <cell r="C13004" t="str">
            <v>CXXS2</v>
          </cell>
        </row>
        <row r="13005">
          <cell r="B13005" t="str">
            <v>AT2G40800</v>
          </cell>
        </row>
        <row r="13006">
          <cell r="B13006" t="str">
            <v>AT2G40805</v>
          </cell>
          <cell r="C13006" t="str">
            <v>MIR319C</v>
          </cell>
        </row>
        <row r="13007">
          <cell r="B13007" t="str">
            <v>AT2G40810</v>
          </cell>
          <cell r="C13007" t="str">
            <v>ATG18C</v>
          </cell>
        </row>
        <row r="13008">
          <cell r="B13008" t="str">
            <v>AT2G40815</v>
          </cell>
        </row>
        <row r="13009">
          <cell r="B13009" t="str">
            <v>AT2G40820</v>
          </cell>
        </row>
        <row r="13010">
          <cell r="B13010" t="str">
            <v>AT2G40830</v>
          </cell>
          <cell r="C13010" t="str">
            <v>RHC1A</v>
          </cell>
        </row>
        <row r="13011">
          <cell r="B13011" t="str">
            <v>AT2G40840</v>
          </cell>
          <cell r="C13011" t="str">
            <v>DPE2</v>
          </cell>
        </row>
        <row r="13012">
          <cell r="B13012" t="str">
            <v>AT2G40850</v>
          </cell>
          <cell r="C13012" t="str">
            <v>PI4KG1</v>
          </cell>
        </row>
        <row r="13013">
          <cell r="B13013" t="str">
            <v>AT2G40860</v>
          </cell>
        </row>
        <row r="13014">
          <cell r="B13014" t="str">
            <v>AT2G40880</v>
          </cell>
          <cell r="C13014" t="str">
            <v>CYS3</v>
          </cell>
        </row>
        <row r="13015">
          <cell r="B13015" t="str">
            <v>AT2G40890</v>
          </cell>
          <cell r="C13015" t="str">
            <v>CYP98A3</v>
          </cell>
        </row>
        <row r="13016">
          <cell r="B13016" t="str">
            <v>AT2G40900</v>
          </cell>
        </row>
        <row r="13017">
          <cell r="B13017" t="str">
            <v>AT2G40910</v>
          </cell>
        </row>
        <row r="13018">
          <cell r="B13018" t="str">
            <v>AT2G40920</v>
          </cell>
        </row>
        <row r="13019">
          <cell r="B13019" t="str">
            <v>AT2G40925</v>
          </cell>
        </row>
        <row r="13020">
          <cell r="B13020" t="str">
            <v>AT2G40930</v>
          </cell>
          <cell r="C13020" t="str">
            <v>UBP5</v>
          </cell>
        </row>
        <row r="13021">
          <cell r="B13021" t="str">
            <v>AT2G40935</v>
          </cell>
          <cell r="C13021" t="str">
            <v>PCR10</v>
          </cell>
        </row>
        <row r="13022">
          <cell r="B13022" t="str">
            <v>AT2G40940</v>
          </cell>
          <cell r="C13022" t="str">
            <v>ERS1</v>
          </cell>
        </row>
        <row r="13023">
          <cell r="B13023" t="str">
            <v>AT2G40950</v>
          </cell>
          <cell r="C13023" t="str">
            <v>BZIP17</v>
          </cell>
        </row>
        <row r="13024">
          <cell r="B13024" t="str">
            <v>AT2G40955</v>
          </cell>
        </row>
        <row r="13025">
          <cell r="B13025" t="str">
            <v>AT2G40960</v>
          </cell>
        </row>
        <row r="13026">
          <cell r="B13026" t="str">
            <v>AT2G40970</v>
          </cell>
          <cell r="C13026" t="str">
            <v>MYBC1</v>
          </cell>
        </row>
        <row r="13027">
          <cell r="B13027" t="str">
            <v>AT2G40980</v>
          </cell>
        </row>
        <row r="13028">
          <cell r="B13028" t="str">
            <v>AT2G40990</v>
          </cell>
          <cell r="C13028" t="str">
            <v>PAT02</v>
          </cell>
        </row>
        <row r="13029">
          <cell r="B13029" t="str">
            <v>AT2G40995</v>
          </cell>
        </row>
        <row r="13030">
          <cell r="B13030" t="str">
            <v>AT2G41000</v>
          </cell>
        </row>
        <row r="13031">
          <cell r="B13031" t="str">
            <v>AT2G41010</v>
          </cell>
          <cell r="C13031" t="str">
            <v>CAMBP25</v>
          </cell>
        </row>
        <row r="13032">
          <cell r="B13032" t="str">
            <v>AT2G41020</v>
          </cell>
        </row>
        <row r="13033">
          <cell r="B13033" t="str">
            <v>AT2G41040</v>
          </cell>
        </row>
        <row r="13034">
          <cell r="B13034" t="str">
            <v>AT2G41050</v>
          </cell>
        </row>
        <row r="13035">
          <cell r="B13035" t="str">
            <v>AT2G41060</v>
          </cell>
          <cell r="C13035" t="str">
            <v>UBA2B</v>
          </cell>
        </row>
        <row r="13036">
          <cell r="B13036" t="str">
            <v>AT2G41070</v>
          </cell>
          <cell r="C13036" t="str">
            <v>EEL</v>
          </cell>
        </row>
        <row r="13037">
          <cell r="B13037" t="str">
            <v>AT2G41080</v>
          </cell>
          <cell r="C13037" t="str">
            <v>PCMP-H29</v>
          </cell>
        </row>
        <row r="13038">
          <cell r="B13038" t="str">
            <v>AT2G41082</v>
          </cell>
        </row>
        <row r="13039">
          <cell r="B13039" t="str">
            <v>AT2G41090</v>
          </cell>
          <cell r="C13039" t="str">
            <v>CML10</v>
          </cell>
        </row>
        <row r="13040">
          <cell r="B13040" t="str">
            <v>AT2G41100</v>
          </cell>
          <cell r="C13040" t="str">
            <v>CML12</v>
          </cell>
        </row>
        <row r="13041">
          <cell r="B13041" t="str">
            <v>AT2G41105</v>
          </cell>
        </row>
        <row r="13042">
          <cell r="B13042" t="str">
            <v>AT2G41110</v>
          </cell>
          <cell r="C13042" t="str">
            <v>CAM2</v>
          </cell>
        </row>
        <row r="13043">
          <cell r="B13043" t="str">
            <v>AT2G41120</v>
          </cell>
        </row>
        <row r="13044">
          <cell r="B13044" t="str">
            <v>AT2G41130</v>
          </cell>
          <cell r="C13044" t="str">
            <v>BHLH106</v>
          </cell>
        </row>
        <row r="13045">
          <cell r="B13045" t="str">
            <v>AT2G41140</v>
          </cell>
          <cell r="C13045" t="str">
            <v>CRK1</v>
          </cell>
        </row>
        <row r="13046">
          <cell r="B13046" t="str">
            <v>AT2G41150</v>
          </cell>
        </row>
        <row r="13047">
          <cell r="B13047" t="str">
            <v>AT2G41160</v>
          </cell>
          <cell r="C13047" t="str">
            <v>RBL18</v>
          </cell>
        </row>
        <row r="13048">
          <cell r="B13048" t="str">
            <v>AT2G41170</v>
          </cell>
        </row>
        <row r="13049">
          <cell r="B13049" t="str">
            <v>AT2G41178</v>
          </cell>
        </row>
        <row r="13050">
          <cell r="B13050" t="str">
            <v>AT2G41180</v>
          </cell>
          <cell r="C13050" t="str">
            <v>SIB2</v>
          </cell>
        </row>
        <row r="13051">
          <cell r="B13051" t="str">
            <v>AT2G41190</v>
          </cell>
          <cell r="C13051" t="str">
            <v>AVT1A</v>
          </cell>
        </row>
        <row r="13052">
          <cell r="B13052" t="str">
            <v>AT2G41200</v>
          </cell>
        </row>
        <row r="13053">
          <cell r="B13053" t="str">
            <v>AT2G41210</v>
          </cell>
          <cell r="C13053" t="str">
            <v>PIP5K5</v>
          </cell>
        </row>
        <row r="13054">
          <cell r="B13054" t="str">
            <v>AT2G41220</v>
          </cell>
          <cell r="C13054" t="str">
            <v>GLU2</v>
          </cell>
        </row>
        <row r="13055">
          <cell r="B13055" t="str">
            <v>AT2G41225</v>
          </cell>
        </row>
        <row r="13056">
          <cell r="B13056" t="str">
            <v>AT2G41230</v>
          </cell>
          <cell r="C13056" t="str">
            <v>ORS1</v>
          </cell>
        </row>
        <row r="13057">
          <cell r="B13057" t="str">
            <v>AT2G41231</v>
          </cell>
        </row>
        <row r="13058">
          <cell r="B13058" t="str">
            <v>AT2G41240</v>
          </cell>
          <cell r="C13058" t="str">
            <v>BHLH100</v>
          </cell>
        </row>
        <row r="13059">
          <cell r="B13059" t="str">
            <v>AT2G41250</v>
          </cell>
        </row>
        <row r="13060">
          <cell r="B13060" t="str">
            <v>AT2G41260</v>
          </cell>
          <cell r="C13060" t="str">
            <v>M17</v>
          </cell>
        </row>
        <row r="13061">
          <cell r="B13061" t="str">
            <v>AT2G41280</v>
          </cell>
          <cell r="C13061" t="str">
            <v>M10</v>
          </cell>
        </row>
        <row r="13062">
          <cell r="B13062" t="str">
            <v>AT2G41290</v>
          </cell>
          <cell r="C13062" t="str">
            <v>SSL2</v>
          </cell>
        </row>
        <row r="13063">
          <cell r="B13063" t="str">
            <v>AT2G41300</v>
          </cell>
          <cell r="C13063" t="str">
            <v>SSL1</v>
          </cell>
        </row>
        <row r="13064">
          <cell r="B13064" t="str">
            <v>AT2G41310</v>
          </cell>
          <cell r="C13064" t="str">
            <v>ARR8</v>
          </cell>
        </row>
        <row r="13065">
          <cell r="B13065" t="str">
            <v>AT2G41312</v>
          </cell>
        </row>
        <row r="13066">
          <cell r="B13066" t="str">
            <v>AT2G41330</v>
          </cell>
        </row>
        <row r="13067">
          <cell r="B13067" t="str">
            <v>AT2G41340</v>
          </cell>
          <cell r="C13067" t="str">
            <v>NRPD5B</v>
          </cell>
        </row>
        <row r="13068">
          <cell r="B13068" t="str">
            <v>AT2G41342</v>
          </cell>
        </row>
        <row r="13069">
          <cell r="B13069" t="str">
            <v>AT2G41350</v>
          </cell>
          <cell r="C13069">
            <v>44409</v>
          </cell>
        </row>
        <row r="13070">
          <cell r="B13070" t="str">
            <v>AT2G41355</v>
          </cell>
        </row>
        <row r="13071">
          <cell r="B13071" t="str">
            <v>AT2G41360</v>
          </cell>
        </row>
        <row r="13072">
          <cell r="B13072" t="str">
            <v>AT2G41370</v>
          </cell>
          <cell r="C13072" t="str">
            <v>NPR5</v>
          </cell>
        </row>
        <row r="13073">
          <cell r="B13073" t="str">
            <v>AT2G41375</v>
          </cell>
        </row>
        <row r="13074">
          <cell r="B13074" t="str">
            <v>AT2G41380</v>
          </cell>
        </row>
        <row r="13075">
          <cell r="B13075" t="str">
            <v>AT2G41390</v>
          </cell>
        </row>
        <row r="13076">
          <cell r="B13076" t="str">
            <v>AT2G41400</v>
          </cell>
        </row>
        <row r="13077">
          <cell r="B13077" t="str">
            <v>AT2G41410</v>
          </cell>
          <cell r="C13077" t="str">
            <v>CML35</v>
          </cell>
        </row>
        <row r="13078">
          <cell r="B13078" t="str">
            <v>AT2G41415</v>
          </cell>
          <cell r="C13078" t="str">
            <v>ESFL4</v>
          </cell>
        </row>
        <row r="13079">
          <cell r="B13079" t="str">
            <v>AT2G41417</v>
          </cell>
        </row>
        <row r="13080">
          <cell r="B13080" t="str">
            <v>AT2G41420</v>
          </cell>
          <cell r="C13080" t="str">
            <v>WIH2</v>
          </cell>
        </row>
        <row r="13081">
          <cell r="B13081" t="str">
            <v>AT2G41430</v>
          </cell>
          <cell r="C13081" t="str">
            <v>ERD15</v>
          </cell>
        </row>
        <row r="13082">
          <cell r="B13082" t="str">
            <v>AT2G41440</v>
          </cell>
        </row>
        <row r="13083">
          <cell r="B13083" t="str">
            <v>AT2G41445</v>
          </cell>
        </row>
        <row r="13084">
          <cell r="B13084" t="str">
            <v>AT2G41450</v>
          </cell>
        </row>
        <row r="13085">
          <cell r="B13085" t="str">
            <v>AT2G41451</v>
          </cell>
        </row>
        <row r="13086">
          <cell r="B13086" t="str">
            <v>AT2G41460</v>
          </cell>
          <cell r="C13086" t="str">
            <v>ARP</v>
          </cell>
        </row>
        <row r="13087">
          <cell r="B13087" t="str">
            <v>AT2G41470</v>
          </cell>
        </row>
        <row r="13088">
          <cell r="B13088" t="str">
            <v>AT2G41473</v>
          </cell>
        </row>
        <row r="13089">
          <cell r="B13089" t="str">
            <v>AT2G41475</v>
          </cell>
          <cell r="C13089" t="str">
            <v>ATS3A</v>
          </cell>
        </row>
        <row r="13090">
          <cell r="B13090" t="str">
            <v>AT2G41480</v>
          </cell>
          <cell r="C13090" t="str">
            <v>PER25</v>
          </cell>
        </row>
        <row r="13091">
          <cell r="B13091" t="str">
            <v>AT2G41490</v>
          </cell>
          <cell r="C13091" t="str">
            <v>GPT</v>
          </cell>
        </row>
        <row r="13092">
          <cell r="B13092" t="str">
            <v>AT2G41500</v>
          </cell>
          <cell r="C13092" t="str">
            <v>LIS</v>
          </cell>
        </row>
        <row r="13093">
          <cell r="B13093" t="str">
            <v>AT2G41505</v>
          </cell>
        </row>
        <row r="13094">
          <cell r="B13094" t="str">
            <v>AT2G41510</v>
          </cell>
          <cell r="C13094" t="str">
            <v>ATCKX1</v>
          </cell>
        </row>
        <row r="13095">
          <cell r="B13095" t="str">
            <v>AT2G41515</v>
          </cell>
        </row>
        <row r="13096">
          <cell r="B13096" t="str">
            <v>AT2G41520</v>
          </cell>
          <cell r="C13096" t="str">
            <v>TPR15</v>
          </cell>
        </row>
        <row r="13097">
          <cell r="B13097" t="str">
            <v>AT2G41530</v>
          </cell>
          <cell r="C13097" t="str">
            <v>SFGH</v>
          </cell>
        </row>
        <row r="13098">
          <cell r="B13098" t="str">
            <v>AT2G41540</v>
          </cell>
          <cell r="C13098" t="str">
            <v>GPDHC1</v>
          </cell>
        </row>
        <row r="13099">
          <cell r="B13099" t="str">
            <v>AT2G41550</v>
          </cell>
        </row>
        <row r="13100">
          <cell r="B13100" t="str">
            <v>AT2G41560</v>
          </cell>
          <cell r="C13100" t="str">
            <v>ACA4</v>
          </cell>
        </row>
        <row r="13101">
          <cell r="B13101" t="str">
            <v>AT2G41590</v>
          </cell>
        </row>
        <row r="13102">
          <cell r="B13102" t="str">
            <v>AT2G41600</v>
          </cell>
        </row>
        <row r="13103">
          <cell r="B13103" t="str">
            <v>AT2G41610</v>
          </cell>
        </row>
        <row r="13104">
          <cell r="B13104" t="str">
            <v>AT2G41616</v>
          </cell>
          <cell r="C13104" t="str">
            <v>MIR778A</v>
          </cell>
        </row>
        <row r="13105">
          <cell r="B13105" t="str">
            <v>AT2G41620</v>
          </cell>
          <cell r="C13105" t="str">
            <v>NUP93A</v>
          </cell>
        </row>
        <row r="13106">
          <cell r="B13106" t="str">
            <v>AT2G41630</v>
          </cell>
          <cell r="C13106" t="str">
            <v>TFIIB1</v>
          </cell>
        </row>
        <row r="13107">
          <cell r="B13107" t="str">
            <v>AT2G41640</v>
          </cell>
        </row>
        <row r="13108">
          <cell r="B13108" t="str">
            <v>AT2G41650</v>
          </cell>
        </row>
        <row r="13109">
          <cell r="B13109" t="str">
            <v>AT2G41660</v>
          </cell>
          <cell r="C13109" t="str">
            <v>MIZ1</v>
          </cell>
        </row>
        <row r="13110">
          <cell r="B13110" t="str">
            <v>AT2G41670</v>
          </cell>
          <cell r="C13110" t="str">
            <v>SIN2</v>
          </cell>
        </row>
        <row r="13111">
          <cell r="B13111" t="str">
            <v>AT2G41680</v>
          </cell>
          <cell r="C13111" t="str">
            <v>NTRC</v>
          </cell>
        </row>
        <row r="13112">
          <cell r="B13112" t="str">
            <v>AT2G41690</v>
          </cell>
          <cell r="C13112" t="str">
            <v>HSFB3</v>
          </cell>
        </row>
        <row r="13113">
          <cell r="B13113" t="str">
            <v>AT2G41700</v>
          </cell>
          <cell r="C13113" t="str">
            <v>ABCA1</v>
          </cell>
        </row>
        <row r="13114">
          <cell r="B13114" t="str">
            <v>AT2G41705</v>
          </cell>
        </row>
        <row r="13115">
          <cell r="B13115" t="str">
            <v>AT2G41710</v>
          </cell>
        </row>
        <row r="13116">
          <cell r="B13116" t="str">
            <v>AT2G41720</v>
          </cell>
          <cell r="C13116" t="str">
            <v>EMB2654</v>
          </cell>
        </row>
        <row r="13117">
          <cell r="B13117" t="str">
            <v>AT2G41730</v>
          </cell>
        </row>
        <row r="13118">
          <cell r="B13118" t="str">
            <v>AT2G41740</v>
          </cell>
          <cell r="C13118" t="str">
            <v>VLN2</v>
          </cell>
        </row>
        <row r="13119">
          <cell r="B13119" t="str">
            <v>AT2G41750</v>
          </cell>
        </row>
        <row r="13120">
          <cell r="B13120" t="str">
            <v>AT2G41760</v>
          </cell>
          <cell r="C13120" t="str">
            <v>NTAQ1</v>
          </cell>
        </row>
        <row r="13121">
          <cell r="B13121" t="str">
            <v>AT2G41770</v>
          </cell>
          <cell r="C13121" t="str">
            <v>STL1</v>
          </cell>
        </row>
        <row r="13122">
          <cell r="B13122" t="str">
            <v>AT2G41780</v>
          </cell>
        </row>
        <row r="13123">
          <cell r="B13123" t="str">
            <v>AT2G41790</v>
          </cell>
          <cell r="C13123" t="str">
            <v>PXM16</v>
          </cell>
        </row>
        <row r="13124">
          <cell r="B13124" t="str">
            <v>AT2G41800</v>
          </cell>
        </row>
        <row r="13125">
          <cell r="B13125" t="str">
            <v>AT2G41810</v>
          </cell>
        </row>
        <row r="13126">
          <cell r="B13126" t="str">
            <v>AT2G41820</v>
          </cell>
          <cell r="C13126" t="str">
            <v>PXC3</v>
          </cell>
        </row>
        <row r="13127">
          <cell r="B13127" t="str">
            <v>AT2G41830</v>
          </cell>
        </row>
        <row r="13128">
          <cell r="B13128" t="str">
            <v>AT2G41835</v>
          </cell>
          <cell r="C13128" t="str">
            <v>SAP11</v>
          </cell>
        </row>
        <row r="13129">
          <cell r="B13129" t="str">
            <v>AT2G41840</v>
          </cell>
          <cell r="C13129" t="str">
            <v>RPS2C</v>
          </cell>
        </row>
        <row r="13130">
          <cell r="B13130" t="str">
            <v>AT2G41850</v>
          </cell>
          <cell r="C13130" t="str">
            <v>ADPG2</v>
          </cell>
        </row>
        <row r="13131">
          <cell r="B13131" t="str">
            <v>AT2G41860</v>
          </cell>
          <cell r="C13131" t="str">
            <v>CPK14</v>
          </cell>
        </row>
        <row r="13132">
          <cell r="B13132" t="str">
            <v>AT2G41870</v>
          </cell>
          <cell r="C13132" t="str">
            <v>REM4.2</v>
          </cell>
        </row>
        <row r="13133">
          <cell r="B13133" t="str">
            <v>AT2G41880</v>
          </cell>
          <cell r="C13133" t="str">
            <v>GK-1</v>
          </cell>
        </row>
        <row r="13134">
          <cell r="B13134" t="str">
            <v>AT2G41890</v>
          </cell>
          <cell r="C13134" t="str">
            <v>SD31</v>
          </cell>
        </row>
        <row r="13135">
          <cell r="B13135" t="str">
            <v>AT2G41900</v>
          </cell>
        </row>
        <row r="13136">
          <cell r="B13136" t="str">
            <v>AT2G41905</v>
          </cell>
        </row>
        <row r="13137">
          <cell r="B13137" t="str">
            <v>AT2G41910</v>
          </cell>
        </row>
        <row r="13138">
          <cell r="B13138" t="str">
            <v>AT2G41920</v>
          </cell>
        </row>
        <row r="13139">
          <cell r="B13139" t="str">
            <v>AT2G41930</v>
          </cell>
        </row>
        <row r="13140">
          <cell r="B13140" t="str">
            <v>AT2G41940</v>
          </cell>
          <cell r="C13140" t="str">
            <v>ZFP8</v>
          </cell>
        </row>
        <row r="13141">
          <cell r="B13141" t="str">
            <v>AT2G41945</v>
          </cell>
        </row>
        <row r="13142">
          <cell r="B13142" t="str">
            <v>AT2G41950</v>
          </cell>
        </row>
        <row r="13143">
          <cell r="B13143" t="str">
            <v>AT2G41960</v>
          </cell>
        </row>
        <row r="13144">
          <cell r="B13144" t="str">
            <v>AT2G41970</v>
          </cell>
        </row>
        <row r="13145">
          <cell r="B13145" t="str">
            <v>AT2G41980</v>
          </cell>
          <cell r="C13145" t="str">
            <v>SINAT1</v>
          </cell>
        </row>
        <row r="13146">
          <cell r="B13146" t="str">
            <v>AT2G41990</v>
          </cell>
        </row>
        <row r="13147">
          <cell r="B13147" t="str">
            <v>AT2G41997</v>
          </cell>
          <cell r="C13147" t="str">
            <v>LCR51</v>
          </cell>
        </row>
        <row r="13148">
          <cell r="B13148" t="str">
            <v>AT2G42000</v>
          </cell>
        </row>
        <row r="13149">
          <cell r="B13149" t="str">
            <v>AT2G42005</v>
          </cell>
          <cell r="C13149" t="str">
            <v>AVT3B</v>
          </cell>
        </row>
        <row r="13150">
          <cell r="B13150" t="str">
            <v>AT2G42010</v>
          </cell>
          <cell r="C13150" t="str">
            <v>PLDBETA1</v>
          </cell>
        </row>
        <row r="13151">
          <cell r="B13151" t="str">
            <v>AT2G42020</v>
          </cell>
        </row>
        <row r="13152">
          <cell r="B13152" t="str">
            <v>AT2G42030</v>
          </cell>
        </row>
        <row r="13153">
          <cell r="B13153" t="str">
            <v>AT2G42040</v>
          </cell>
        </row>
        <row r="13154">
          <cell r="B13154" t="str">
            <v>AT2G42060</v>
          </cell>
        </row>
        <row r="13155">
          <cell r="B13155" t="str">
            <v>AT2G42065</v>
          </cell>
        </row>
        <row r="13156">
          <cell r="B13156" t="str">
            <v>AT2G42070</v>
          </cell>
          <cell r="C13156" t="str">
            <v>NUDT23</v>
          </cell>
        </row>
        <row r="13157">
          <cell r="B13157" t="str">
            <v>AT2G42080</v>
          </cell>
        </row>
        <row r="13158">
          <cell r="B13158" t="str">
            <v>AT2G42090</v>
          </cell>
          <cell r="C13158" t="str">
            <v>ACT9</v>
          </cell>
        </row>
        <row r="13159">
          <cell r="B13159" t="str">
            <v>AT2G42100</v>
          </cell>
          <cell r="C13159" t="str">
            <v>ACT5</v>
          </cell>
        </row>
        <row r="13160">
          <cell r="B13160" t="str">
            <v>AT2G42110</v>
          </cell>
        </row>
        <row r="13161">
          <cell r="B13161" t="str">
            <v>AT2G42120</v>
          </cell>
          <cell r="C13161" t="str">
            <v>POLD2</v>
          </cell>
        </row>
        <row r="13162">
          <cell r="B13162" t="str">
            <v>AT2G42130</v>
          </cell>
          <cell r="C13162" t="str">
            <v>PAP13</v>
          </cell>
        </row>
        <row r="13163">
          <cell r="B13163" t="str">
            <v>AT2G42140</v>
          </cell>
          <cell r="C13163" t="str">
            <v>VQ17</v>
          </cell>
        </row>
        <row r="13164">
          <cell r="B13164" t="str">
            <v>AT2G42150</v>
          </cell>
        </row>
        <row r="13165">
          <cell r="B13165" t="str">
            <v>AT2G42160</v>
          </cell>
          <cell r="C13165" t="str">
            <v>BRIZ1</v>
          </cell>
        </row>
        <row r="13166">
          <cell r="B13166" t="str">
            <v>AT2G42170</v>
          </cell>
        </row>
        <row r="13167">
          <cell r="B13167" t="str">
            <v>AT2G42180</v>
          </cell>
        </row>
        <row r="13168">
          <cell r="B13168" t="str">
            <v>AT2G42190</v>
          </cell>
        </row>
        <row r="13169">
          <cell r="B13169" t="str">
            <v>AT2G42200</v>
          </cell>
          <cell r="C13169" t="str">
            <v>SPL9</v>
          </cell>
        </row>
        <row r="13170">
          <cell r="B13170" t="str">
            <v>AT2G42210</v>
          </cell>
          <cell r="C13170" t="str">
            <v>ATOEP16-3</v>
          </cell>
        </row>
        <row r="13171">
          <cell r="B13171" t="str">
            <v>AT2G42220</v>
          </cell>
          <cell r="C13171" t="str">
            <v>STR9</v>
          </cell>
        </row>
        <row r="13172">
          <cell r="B13172" t="str">
            <v>AT2G42230</v>
          </cell>
        </row>
        <row r="13173">
          <cell r="B13173" t="str">
            <v>AT2G42240</v>
          </cell>
        </row>
        <row r="13174">
          <cell r="B13174" t="str">
            <v>AT2G42247</v>
          </cell>
        </row>
        <row r="13175">
          <cell r="B13175" t="str">
            <v>AT2G42250</v>
          </cell>
          <cell r="C13175" t="str">
            <v>CYP712A1</v>
          </cell>
        </row>
        <row r="13176">
          <cell r="B13176" t="str">
            <v>AT2G42260</v>
          </cell>
          <cell r="C13176" t="str">
            <v>PYM</v>
          </cell>
        </row>
        <row r="13177">
          <cell r="B13177" t="str">
            <v>AT2G42270</v>
          </cell>
          <cell r="C13177" t="str">
            <v>BRR2B</v>
          </cell>
        </row>
        <row r="13178">
          <cell r="B13178" t="str">
            <v>AT2G42280</v>
          </cell>
        </row>
        <row r="13179">
          <cell r="B13179" t="str">
            <v>AT2G42290</v>
          </cell>
        </row>
        <row r="13180">
          <cell r="B13180" t="str">
            <v>AT2G42300</v>
          </cell>
          <cell r="C13180" t="str">
            <v>BHLH48</v>
          </cell>
        </row>
        <row r="13181">
          <cell r="B13181" t="str">
            <v>AT2G42310</v>
          </cell>
        </row>
        <row r="13182">
          <cell r="B13182" t="str">
            <v>AT2G42320</v>
          </cell>
        </row>
        <row r="13183">
          <cell r="B13183" t="str">
            <v>AT2G42330</v>
          </cell>
          <cell r="C13183" t="str">
            <v>STIPL2</v>
          </cell>
        </row>
        <row r="13184">
          <cell r="B13184" t="str">
            <v>AT2G42340</v>
          </cell>
        </row>
        <row r="13185">
          <cell r="B13185" t="str">
            <v>AT2G42350</v>
          </cell>
          <cell r="C13185" t="str">
            <v>ATL40</v>
          </cell>
        </row>
        <row r="13186">
          <cell r="B13186" t="str">
            <v>AT2G42360</v>
          </cell>
          <cell r="C13186" t="str">
            <v>ATL41</v>
          </cell>
        </row>
        <row r="13187">
          <cell r="B13187" t="str">
            <v>AT2G42365</v>
          </cell>
        </row>
        <row r="13188">
          <cell r="B13188" t="str">
            <v>AT2G42370</v>
          </cell>
        </row>
        <row r="13189">
          <cell r="B13189" t="str">
            <v>AT2G42380</v>
          </cell>
          <cell r="C13189" t="str">
            <v>BZIP34</v>
          </cell>
        </row>
        <row r="13190">
          <cell r="B13190" t="str">
            <v>AT2G42388</v>
          </cell>
        </row>
        <row r="13191">
          <cell r="B13191" t="str">
            <v>AT2G42390</v>
          </cell>
        </row>
        <row r="13192">
          <cell r="B13192" t="str">
            <v>AT2G42395</v>
          </cell>
        </row>
        <row r="13193">
          <cell r="B13193" t="str">
            <v>AT2G42400</v>
          </cell>
          <cell r="C13193" t="str">
            <v>VOZ2</v>
          </cell>
        </row>
        <row r="13194">
          <cell r="B13194" t="str">
            <v>AT2G42410</v>
          </cell>
          <cell r="C13194" t="str">
            <v>ZFP11</v>
          </cell>
        </row>
        <row r="13195">
          <cell r="B13195" t="str">
            <v>AT2G42420</v>
          </cell>
        </row>
        <row r="13196">
          <cell r="B13196" t="str">
            <v>AT2G42425</v>
          </cell>
        </row>
        <row r="13197">
          <cell r="B13197" t="str">
            <v>AT2G42430</v>
          </cell>
          <cell r="C13197" t="str">
            <v>LBD16</v>
          </cell>
        </row>
        <row r="13198">
          <cell r="B13198" t="str">
            <v>AT2G42440</v>
          </cell>
          <cell r="C13198" t="str">
            <v>LBD17</v>
          </cell>
        </row>
        <row r="13199">
          <cell r="B13199" t="str">
            <v>AT2G42450</v>
          </cell>
        </row>
        <row r="13200">
          <cell r="B13200" t="str">
            <v>AT2G42455</v>
          </cell>
        </row>
        <row r="13201">
          <cell r="B13201" t="str">
            <v>AT2G42460</v>
          </cell>
        </row>
        <row r="13202">
          <cell r="B13202" t="str">
            <v>AT2G42465</v>
          </cell>
        </row>
        <row r="13203">
          <cell r="B13203" t="str">
            <v>AT2G42470</v>
          </cell>
        </row>
        <row r="13204">
          <cell r="B13204" t="str">
            <v>AT2G42475</v>
          </cell>
        </row>
        <row r="13205">
          <cell r="B13205" t="str">
            <v>AT2G42480</v>
          </cell>
        </row>
        <row r="13206">
          <cell r="B13206" t="str">
            <v>AT2G42485</v>
          </cell>
        </row>
        <row r="13207">
          <cell r="B13207" t="str">
            <v>AT2G42490</v>
          </cell>
        </row>
        <row r="13208">
          <cell r="B13208" t="str">
            <v>AT2G42500</v>
          </cell>
          <cell r="C13208" t="str">
            <v>PP2A3</v>
          </cell>
        </row>
        <row r="13209">
          <cell r="B13209" t="str">
            <v>AT2G42510</v>
          </cell>
        </row>
        <row r="13210">
          <cell r="B13210" t="str">
            <v>AT2G42520</v>
          </cell>
          <cell r="C13210" t="str">
            <v>RH37</v>
          </cell>
        </row>
        <row r="13211">
          <cell r="B13211" t="str">
            <v>AT2G42530</v>
          </cell>
          <cell r="C13211" t="str">
            <v>COR15B</v>
          </cell>
        </row>
        <row r="13212">
          <cell r="B13212" t="str">
            <v>AT2G42540</v>
          </cell>
          <cell r="C13212" t="str">
            <v>COR15A</v>
          </cell>
        </row>
        <row r="13213">
          <cell r="B13213" t="str">
            <v>AT2G42550</v>
          </cell>
        </row>
        <row r="13214">
          <cell r="B13214" t="str">
            <v>AT2G42560</v>
          </cell>
        </row>
        <row r="13215">
          <cell r="B13215" t="str">
            <v>AT2G42570</v>
          </cell>
          <cell r="C13215" t="str">
            <v>TBL39</v>
          </cell>
        </row>
        <row r="13216">
          <cell r="B13216" t="str">
            <v>AT2G42580</v>
          </cell>
          <cell r="C13216" t="str">
            <v>TTL3</v>
          </cell>
        </row>
        <row r="13217">
          <cell r="B13217" t="str">
            <v>AT2G42590</v>
          </cell>
          <cell r="C13217" t="str">
            <v>GRF9</v>
          </cell>
        </row>
        <row r="13218">
          <cell r="B13218" t="str">
            <v>AT2G42600</v>
          </cell>
          <cell r="C13218" t="str">
            <v>PPC2</v>
          </cell>
        </row>
        <row r="13219">
          <cell r="B13219" t="str">
            <v>AT2G42610</v>
          </cell>
          <cell r="C13219" t="str">
            <v>LSH10</v>
          </cell>
        </row>
        <row r="13220">
          <cell r="B13220" t="str">
            <v>AT2G42620</v>
          </cell>
          <cell r="C13220" t="str">
            <v>MAX2</v>
          </cell>
        </row>
        <row r="13221">
          <cell r="B13221" t="str">
            <v>AT2G42640</v>
          </cell>
        </row>
        <row r="13222">
          <cell r="B13222" t="str">
            <v>AT2G42650</v>
          </cell>
        </row>
        <row r="13223">
          <cell r="B13223" t="str">
            <v>AT2G42660</v>
          </cell>
        </row>
        <row r="13224">
          <cell r="B13224" t="str">
            <v>AT2G42670</v>
          </cell>
        </row>
        <row r="13225">
          <cell r="B13225" t="str">
            <v>AT2G42680</v>
          </cell>
          <cell r="C13225" t="str">
            <v>MBF1A</v>
          </cell>
        </row>
        <row r="13226">
          <cell r="B13226" t="str">
            <v>AT2G42690</v>
          </cell>
        </row>
        <row r="13227">
          <cell r="B13227" t="str">
            <v>AT2G42700</v>
          </cell>
        </row>
        <row r="13228">
          <cell r="B13228" t="str">
            <v>AT2G42710</v>
          </cell>
        </row>
        <row r="13229">
          <cell r="B13229" t="str">
            <v>AT2G42720</v>
          </cell>
        </row>
        <row r="13230">
          <cell r="B13230" t="str">
            <v>AT2G42725</v>
          </cell>
        </row>
        <row r="13231">
          <cell r="B13231" t="str">
            <v>AT2G42730</v>
          </cell>
        </row>
        <row r="13232">
          <cell r="B13232" t="str">
            <v>AT2G42740</v>
          </cell>
          <cell r="C13232" t="str">
            <v>RPL11A</v>
          </cell>
        </row>
        <row r="13233">
          <cell r="B13233" t="str">
            <v>AT2G42750</v>
          </cell>
        </row>
        <row r="13234">
          <cell r="B13234" t="str">
            <v>AT2G42760</v>
          </cell>
        </row>
        <row r="13235">
          <cell r="B13235" t="str">
            <v>AT2G42770</v>
          </cell>
        </row>
        <row r="13236">
          <cell r="B13236" t="str">
            <v>AT2G42780</v>
          </cell>
        </row>
        <row r="13237">
          <cell r="B13237" t="str">
            <v>AT2G42790</v>
          </cell>
          <cell r="C13237" t="str">
            <v>CSY3</v>
          </cell>
        </row>
        <row r="13238">
          <cell r="B13238" t="str">
            <v>AT2G42800</v>
          </cell>
          <cell r="C13238" t="str">
            <v>AtRLP29</v>
          </cell>
        </row>
        <row r="13239">
          <cell r="B13239" t="str">
            <v>AT2G42810</v>
          </cell>
          <cell r="C13239" t="str">
            <v>PAPP5</v>
          </cell>
        </row>
        <row r="13240">
          <cell r="B13240" t="str">
            <v>AT2G42820</v>
          </cell>
          <cell r="C13240" t="str">
            <v>HVA22F</v>
          </cell>
        </row>
        <row r="13241">
          <cell r="B13241" t="str">
            <v>AT2G42830</v>
          </cell>
          <cell r="C13241" t="str">
            <v>SHP2</v>
          </cell>
        </row>
        <row r="13242">
          <cell r="B13242" t="str">
            <v>AT2G42835</v>
          </cell>
        </row>
        <row r="13243">
          <cell r="B13243" t="str">
            <v>AT2G42840</v>
          </cell>
          <cell r="C13243" t="str">
            <v>PDF1</v>
          </cell>
        </row>
        <row r="13244">
          <cell r="B13244" t="str">
            <v>AT2G42850</v>
          </cell>
          <cell r="C13244" t="str">
            <v>CYP718</v>
          </cell>
        </row>
        <row r="13245">
          <cell r="B13245" t="str">
            <v>AT2G42860</v>
          </cell>
        </row>
        <row r="13246">
          <cell r="B13246" t="str">
            <v>AT2G42865</v>
          </cell>
        </row>
        <row r="13247">
          <cell r="B13247" t="str">
            <v>AT2G42870</v>
          </cell>
          <cell r="C13247" t="str">
            <v>PAR1</v>
          </cell>
        </row>
        <row r="13248">
          <cell r="B13248" t="str">
            <v>AT2G42880</v>
          </cell>
          <cell r="C13248" t="str">
            <v>MPK20</v>
          </cell>
        </row>
        <row r="13249">
          <cell r="B13249" t="str">
            <v>AT2G42885</v>
          </cell>
        </row>
        <row r="13250">
          <cell r="B13250" t="str">
            <v>AT2G42890</v>
          </cell>
          <cell r="C13250" t="str">
            <v>ML2</v>
          </cell>
        </row>
        <row r="13251">
          <cell r="B13251" t="str">
            <v>AT2G42900</v>
          </cell>
        </row>
        <row r="13252">
          <cell r="B13252" t="str">
            <v>AT2G42910</v>
          </cell>
          <cell r="C13252" t="str">
            <v>PRS4</v>
          </cell>
        </row>
        <row r="13253">
          <cell r="B13253" t="str">
            <v>AT2G42920</v>
          </cell>
          <cell r="C13253" t="str">
            <v>PCMP-E75</v>
          </cell>
        </row>
        <row r="13254">
          <cell r="B13254" t="str">
            <v>AT2G42930</v>
          </cell>
        </row>
        <row r="13255">
          <cell r="B13255" t="str">
            <v>AT2G42940</v>
          </cell>
          <cell r="C13255" t="str">
            <v>AHL16</v>
          </cell>
        </row>
        <row r="13256">
          <cell r="B13256" t="str">
            <v>AT2G42950</v>
          </cell>
        </row>
        <row r="13257">
          <cell r="B13257" t="str">
            <v>AT2G42955</v>
          </cell>
        </row>
        <row r="13258">
          <cell r="B13258" t="str">
            <v>AT2G42960</v>
          </cell>
        </row>
        <row r="13259">
          <cell r="B13259" t="str">
            <v>AT2G42970</v>
          </cell>
        </row>
        <row r="13260">
          <cell r="B13260" t="str">
            <v>AT2G42975</v>
          </cell>
        </row>
        <row r="13261">
          <cell r="B13261" t="str">
            <v>AT2G42980</v>
          </cell>
        </row>
        <row r="13262">
          <cell r="B13262" t="str">
            <v>AT2G42990</v>
          </cell>
        </row>
        <row r="13263">
          <cell r="B13263" t="str">
            <v>AT2G43000</v>
          </cell>
          <cell r="C13263" t="str">
            <v>JUB1</v>
          </cell>
        </row>
        <row r="13264">
          <cell r="B13264" t="str">
            <v>AT2G43010</v>
          </cell>
          <cell r="C13264" t="str">
            <v>PIF4</v>
          </cell>
        </row>
        <row r="13265">
          <cell r="B13265" t="str">
            <v>AT2G43020</v>
          </cell>
          <cell r="C13265" t="str">
            <v>PAO2</v>
          </cell>
        </row>
        <row r="13266">
          <cell r="B13266" t="str">
            <v>AT2G43030</v>
          </cell>
          <cell r="C13266" t="str">
            <v>RPL3A</v>
          </cell>
        </row>
        <row r="13267">
          <cell r="B13267" t="str">
            <v>AT2G43040</v>
          </cell>
          <cell r="C13267" t="str">
            <v>NPG1</v>
          </cell>
        </row>
        <row r="13268">
          <cell r="B13268" t="str">
            <v>AT2G43050</v>
          </cell>
          <cell r="C13268" t="str">
            <v>PME16</v>
          </cell>
        </row>
        <row r="13269">
          <cell r="B13269" t="str">
            <v>AT2G43060</v>
          </cell>
          <cell r="C13269" t="str">
            <v>IBH1</v>
          </cell>
        </row>
        <row r="13270">
          <cell r="B13270" t="str">
            <v>AT2G43070</v>
          </cell>
          <cell r="C13270" t="str">
            <v>SPPL3</v>
          </cell>
        </row>
        <row r="13271">
          <cell r="B13271" t="str">
            <v>AT2G43080</v>
          </cell>
          <cell r="C13271" t="str">
            <v>P4H1</v>
          </cell>
        </row>
        <row r="13272">
          <cell r="B13272" t="str">
            <v>AT2G43090</v>
          </cell>
        </row>
        <row r="13273">
          <cell r="B13273" t="str">
            <v>AT2G43100</v>
          </cell>
          <cell r="C13273" t="str">
            <v>IPMI2</v>
          </cell>
        </row>
        <row r="13274">
          <cell r="B13274" t="str">
            <v>AT2G43110</v>
          </cell>
        </row>
        <row r="13275">
          <cell r="B13275" t="str">
            <v>AT2G43120</v>
          </cell>
        </row>
        <row r="13276">
          <cell r="B13276" t="str">
            <v>AT2G43130</v>
          </cell>
          <cell r="C13276" t="str">
            <v>RABA5C</v>
          </cell>
        </row>
        <row r="13277">
          <cell r="B13277" t="str">
            <v>AT2G43137</v>
          </cell>
        </row>
        <row r="13278">
          <cell r="B13278" t="str">
            <v>AT2G43138</v>
          </cell>
        </row>
        <row r="13279">
          <cell r="B13279" t="str">
            <v>AT2G43139</v>
          </cell>
        </row>
        <row r="13280">
          <cell r="B13280" t="str">
            <v>AT2G43140</v>
          </cell>
        </row>
        <row r="13281">
          <cell r="B13281" t="str">
            <v>AT2G43141</v>
          </cell>
        </row>
        <row r="13282">
          <cell r="B13282" t="str">
            <v>AT2G43150</v>
          </cell>
        </row>
        <row r="13283">
          <cell r="B13283" t="str">
            <v>AT2G43160</v>
          </cell>
          <cell r="C13283" t="str">
            <v>EPSIN2</v>
          </cell>
        </row>
        <row r="13284">
          <cell r="B13284" t="str">
            <v>AT2G43180</v>
          </cell>
        </row>
        <row r="13285">
          <cell r="B13285" t="str">
            <v>AT2G43190</v>
          </cell>
        </row>
        <row r="13286">
          <cell r="B13286" t="str">
            <v>AT2G43200</v>
          </cell>
        </row>
        <row r="13287">
          <cell r="B13287" t="str">
            <v>AT2G43210</v>
          </cell>
          <cell r="C13287" t="str">
            <v>PUX11</v>
          </cell>
        </row>
        <row r="13288">
          <cell r="B13288" t="str">
            <v>AT2G43220</v>
          </cell>
        </row>
        <row r="13289">
          <cell r="B13289" t="str">
            <v>AT2G43230</v>
          </cell>
        </row>
        <row r="13290">
          <cell r="B13290" t="str">
            <v>AT2G43235</v>
          </cell>
        </row>
        <row r="13291">
          <cell r="B13291" t="str">
            <v>AT2G43240</v>
          </cell>
        </row>
        <row r="13292">
          <cell r="B13292" t="str">
            <v>AT2G43250</v>
          </cell>
        </row>
        <row r="13293">
          <cell r="B13293" t="str">
            <v>AT2G43255</v>
          </cell>
        </row>
        <row r="13294">
          <cell r="B13294" t="str">
            <v>AT2G43260</v>
          </cell>
        </row>
        <row r="13295">
          <cell r="B13295" t="str">
            <v>AT2G43261</v>
          </cell>
        </row>
        <row r="13296">
          <cell r="B13296" t="str">
            <v>AT2G43270</v>
          </cell>
        </row>
        <row r="13297">
          <cell r="B13297" t="str">
            <v>AT2G43280</v>
          </cell>
        </row>
        <row r="13298">
          <cell r="B13298" t="str">
            <v>AT2G43290</v>
          </cell>
          <cell r="C13298" t="str">
            <v>CML5</v>
          </cell>
        </row>
        <row r="13299">
          <cell r="B13299" t="str">
            <v>AT2G43300</v>
          </cell>
        </row>
        <row r="13300">
          <cell r="B13300" t="str">
            <v>AT2G43310</v>
          </cell>
        </row>
        <row r="13301">
          <cell r="B13301" t="str">
            <v>AT2G43320</v>
          </cell>
        </row>
        <row r="13302">
          <cell r="B13302" t="str">
            <v>AT2G43330</v>
          </cell>
          <cell r="C13302" t="str">
            <v>INT1</v>
          </cell>
        </row>
        <row r="13303">
          <cell r="B13303" t="str">
            <v>AT2G43340</v>
          </cell>
        </row>
        <row r="13304">
          <cell r="B13304" t="str">
            <v>AT2G43350</v>
          </cell>
          <cell r="C13304" t="str">
            <v>GPX3</v>
          </cell>
        </row>
        <row r="13305">
          <cell r="B13305" t="str">
            <v>AT2G43360</v>
          </cell>
          <cell r="C13305" t="str">
            <v>BIO2</v>
          </cell>
        </row>
        <row r="13306">
          <cell r="B13306" t="str">
            <v>AT2G43370</v>
          </cell>
          <cell r="C13306" t="str">
            <v>SNRNP35</v>
          </cell>
        </row>
        <row r="13307">
          <cell r="B13307" t="str">
            <v>AT2G43375</v>
          </cell>
        </row>
        <row r="13308">
          <cell r="B13308" t="str">
            <v>AT2G43386</v>
          </cell>
        </row>
        <row r="13309">
          <cell r="B13309" t="str">
            <v>AT2G43390</v>
          </cell>
        </row>
        <row r="13310">
          <cell r="B13310" t="str">
            <v>AT2G43400</v>
          </cell>
          <cell r="C13310" t="str">
            <v>ETFQO</v>
          </cell>
        </row>
        <row r="13311">
          <cell r="B13311" t="str">
            <v>AT2G43410</v>
          </cell>
          <cell r="C13311" t="str">
            <v>FPA</v>
          </cell>
        </row>
        <row r="13312">
          <cell r="B13312" t="str">
            <v>AT2G43420</v>
          </cell>
          <cell r="C13312" t="str">
            <v>3BETAHSD/D3</v>
          </cell>
        </row>
        <row r="13313">
          <cell r="B13313" t="str">
            <v>AT2G43430</v>
          </cell>
          <cell r="C13313" t="str">
            <v>GLX2-1</v>
          </cell>
        </row>
        <row r="13314">
          <cell r="B13314" t="str">
            <v>AT2G43440</v>
          </cell>
        </row>
        <row r="13315">
          <cell r="B13315" t="str">
            <v>AT2G43445</v>
          </cell>
        </row>
        <row r="13316">
          <cell r="B13316" t="str">
            <v>AT2G43450</v>
          </cell>
        </row>
        <row r="13317">
          <cell r="B13317" t="str">
            <v>AT2G43460</v>
          </cell>
          <cell r="C13317" t="str">
            <v>RPL38A</v>
          </cell>
        </row>
        <row r="13318">
          <cell r="B13318" t="str">
            <v>AT2G43465</v>
          </cell>
        </row>
        <row r="13319">
          <cell r="B13319" t="str">
            <v>AT2G43470</v>
          </cell>
        </row>
        <row r="13320">
          <cell r="B13320" t="str">
            <v>AT2G43480</v>
          </cell>
          <cell r="C13320" t="str">
            <v>PER26</v>
          </cell>
        </row>
        <row r="13321">
          <cell r="B13321" t="str">
            <v>AT2G43490</v>
          </cell>
        </row>
        <row r="13322">
          <cell r="B13322" t="str">
            <v>AT2G43500</v>
          </cell>
        </row>
        <row r="13323">
          <cell r="B13323" t="str">
            <v>AT2G43510</v>
          </cell>
          <cell r="C13323" t="str">
            <v>ATTI1</v>
          </cell>
        </row>
        <row r="13324">
          <cell r="B13324" t="str">
            <v>AT2G43520</v>
          </cell>
          <cell r="C13324" t="str">
            <v>ATTI2</v>
          </cell>
        </row>
        <row r="13325">
          <cell r="B13325" t="str">
            <v>AT2G43530</v>
          </cell>
          <cell r="C13325" t="str">
            <v>ATTI3</v>
          </cell>
        </row>
        <row r="13326">
          <cell r="B13326" t="str">
            <v>AT2G43535</v>
          </cell>
          <cell r="C13326" t="str">
            <v>ATTI4</v>
          </cell>
        </row>
        <row r="13327">
          <cell r="B13327" t="str">
            <v>AT2G43540</v>
          </cell>
        </row>
        <row r="13328">
          <cell r="B13328" t="str">
            <v>AT2G43550</v>
          </cell>
          <cell r="C13328" t="str">
            <v>ATTI6</v>
          </cell>
        </row>
        <row r="13329">
          <cell r="B13329" t="str">
            <v>AT2G43560</v>
          </cell>
          <cell r="C13329" t="str">
            <v>FKBP16-3</v>
          </cell>
        </row>
        <row r="13330">
          <cell r="B13330" t="str">
            <v>AT2G43570</v>
          </cell>
          <cell r="C13330" t="str">
            <v>CHI</v>
          </cell>
        </row>
        <row r="13331">
          <cell r="B13331" t="str">
            <v>AT2G43580</v>
          </cell>
        </row>
        <row r="13332">
          <cell r="B13332" t="str">
            <v>AT2G43590</v>
          </cell>
        </row>
        <row r="13333">
          <cell r="B13333" t="str">
            <v>AT2G43600</v>
          </cell>
        </row>
        <row r="13334">
          <cell r="B13334" t="str">
            <v>AT2G43610</v>
          </cell>
        </row>
        <row r="13335">
          <cell r="B13335" t="str">
            <v>AT2G43620</v>
          </cell>
        </row>
        <row r="13336">
          <cell r="B13336" t="str">
            <v>AT2G43630</v>
          </cell>
        </row>
        <row r="13337">
          <cell r="B13337" t="str">
            <v>AT2G43640</v>
          </cell>
          <cell r="C13337" t="str">
            <v>SRP14</v>
          </cell>
        </row>
        <row r="13338">
          <cell r="B13338" t="str">
            <v>AT2G43650</v>
          </cell>
          <cell r="C13338" t="str">
            <v>EMB2777</v>
          </cell>
        </row>
        <row r="13339">
          <cell r="B13339" t="str">
            <v>AT2G43660</v>
          </cell>
        </row>
        <row r="13340">
          <cell r="B13340" t="str">
            <v>AT2G43670</v>
          </cell>
        </row>
        <row r="13341">
          <cell r="B13341" t="str">
            <v>AT2G43680</v>
          </cell>
          <cell r="C13341" t="str">
            <v>IQD14</v>
          </cell>
        </row>
        <row r="13342">
          <cell r="B13342" t="str">
            <v>AT2G43690</v>
          </cell>
          <cell r="C13342" t="str">
            <v>LECRK53</v>
          </cell>
        </row>
        <row r="13343">
          <cell r="B13343" t="str">
            <v>AT2G43700</v>
          </cell>
          <cell r="C13343" t="str">
            <v>LECRK54</v>
          </cell>
        </row>
        <row r="13344">
          <cell r="B13344" t="str">
            <v>AT2G43710</v>
          </cell>
          <cell r="C13344" t="str">
            <v>FAB2</v>
          </cell>
        </row>
        <row r="13345">
          <cell r="B13345" t="str">
            <v>AT2G43720</v>
          </cell>
        </row>
        <row r="13346">
          <cell r="B13346" t="str">
            <v>AT2G43730</v>
          </cell>
          <cell r="C13346" t="str">
            <v>JAL24</v>
          </cell>
        </row>
        <row r="13347">
          <cell r="B13347" t="str">
            <v>AT2G43740</v>
          </cell>
          <cell r="C13347" t="str">
            <v>JAL25</v>
          </cell>
        </row>
        <row r="13348">
          <cell r="B13348" t="str">
            <v>AT2G43745</v>
          </cell>
        </row>
        <row r="13349">
          <cell r="B13349" t="str">
            <v>AT2G43750</v>
          </cell>
          <cell r="C13349" t="str">
            <v>OASB</v>
          </cell>
        </row>
        <row r="13350">
          <cell r="B13350" t="str">
            <v>AT2G43760</v>
          </cell>
          <cell r="C13350" t="str">
            <v>MOCS2</v>
          </cell>
        </row>
        <row r="13351">
          <cell r="B13351" t="str">
            <v>AT2G43770</v>
          </cell>
        </row>
        <row r="13352">
          <cell r="B13352" t="str">
            <v>AT2G43780</v>
          </cell>
        </row>
        <row r="13353">
          <cell r="B13353" t="str">
            <v>AT2G43790</v>
          </cell>
          <cell r="C13353" t="str">
            <v>MPK6</v>
          </cell>
        </row>
        <row r="13354">
          <cell r="B13354" t="str">
            <v>AT2G43795</v>
          </cell>
        </row>
        <row r="13355">
          <cell r="B13355" t="str">
            <v>AT2G43800</v>
          </cell>
          <cell r="C13355" t="str">
            <v>FH2</v>
          </cell>
        </row>
        <row r="13356">
          <cell r="B13356" t="str">
            <v>AT2G43810</v>
          </cell>
          <cell r="C13356" t="str">
            <v>LSM6B</v>
          </cell>
        </row>
        <row r="13357">
          <cell r="B13357" t="str">
            <v>AT2G43820</v>
          </cell>
          <cell r="C13357" t="str">
            <v>UGT74F2</v>
          </cell>
        </row>
        <row r="13358">
          <cell r="B13358" t="str">
            <v>AT2G43840</v>
          </cell>
          <cell r="C13358" t="str">
            <v>UGT74F1</v>
          </cell>
        </row>
        <row r="13359">
          <cell r="B13359" t="str">
            <v>AT2G43850</v>
          </cell>
          <cell r="C13359" t="str">
            <v>ILK1</v>
          </cell>
        </row>
        <row r="13360">
          <cell r="B13360" t="str">
            <v>AT2G43860</v>
          </cell>
        </row>
        <row r="13361">
          <cell r="B13361" t="str">
            <v>AT2G43865</v>
          </cell>
        </row>
        <row r="13362">
          <cell r="B13362" t="str">
            <v>AT2G43870</v>
          </cell>
        </row>
        <row r="13363">
          <cell r="B13363" t="str">
            <v>AT2G43880</v>
          </cell>
        </row>
        <row r="13364">
          <cell r="B13364" t="str">
            <v>AT2G43890</v>
          </cell>
        </row>
        <row r="13365">
          <cell r="B13365" t="str">
            <v>AT2G43900</v>
          </cell>
        </row>
        <row r="13366">
          <cell r="B13366" t="str">
            <v>AT2G43910</v>
          </cell>
          <cell r="C13366" t="str">
            <v>ATHOL1</v>
          </cell>
        </row>
        <row r="13367">
          <cell r="B13367" t="str">
            <v>AT2G43920</v>
          </cell>
          <cell r="C13367" t="str">
            <v>HOL2</v>
          </cell>
        </row>
        <row r="13368">
          <cell r="B13368" t="str">
            <v>AT2G43930</v>
          </cell>
        </row>
        <row r="13369">
          <cell r="B13369" t="str">
            <v>AT2G43940</v>
          </cell>
          <cell r="C13369" t="str">
            <v>HOL3</v>
          </cell>
        </row>
        <row r="13370">
          <cell r="B13370" t="str">
            <v>AT2G43945</v>
          </cell>
        </row>
        <row r="13371">
          <cell r="B13371" t="str">
            <v>AT2G43950</v>
          </cell>
          <cell r="C13371" t="str">
            <v>OEP37</v>
          </cell>
        </row>
        <row r="13372">
          <cell r="B13372" t="str">
            <v>AT2G43960</v>
          </cell>
        </row>
        <row r="13373">
          <cell r="B13373" t="str">
            <v>AT2G43970</v>
          </cell>
          <cell r="C13373" t="str">
            <v>LARP6B</v>
          </cell>
        </row>
        <row r="13374">
          <cell r="B13374" t="str">
            <v>AT2G43980</v>
          </cell>
          <cell r="C13374" t="str">
            <v>ITPK4</v>
          </cell>
        </row>
        <row r="13375">
          <cell r="B13375" t="str">
            <v>AT2G43990</v>
          </cell>
        </row>
        <row r="13376">
          <cell r="B13376" t="str">
            <v>AT2G44000</v>
          </cell>
        </row>
        <row r="13377">
          <cell r="B13377" t="str">
            <v>AT2G44010</v>
          </cell>
        </row>
        <row r="13378">
          <cell r="B13378" t="str">
            <v>AT2G44020</v>
          </cell>
        </row>
        <row r="13379">
          <cell r="B13379" t="str">
            <v>AT2G44030</v>
          </cell>
        </row>
        <row r="13380">
          <cell r="B13380" t="str">
            <v>AT2G44040</v>
          </cell>
          <cell r="C13380" t="str">
            <v>DAPB1</v>
          </cell>
        </row>
        <row r="13381">
          <cell r="B13381" t="str">
            <v>AT2G44050</v>
          </cell>
          <cell r="C13381" t="str">
            <v>COS1</v>
          </cell>
        </row>
        <row r="13382">
          <cell r="B13382" t="str">
            <v>AT2G44060</v>
          </cell>
        </row>
        <row r="13383">
          <cell r="B13383" t="str">
            <v>AT2G44065</v>
          </cell>
        </row>
        <row r="13384">
          <cell r="B13384" t="str">
            <v>AT2G44070</v>
          </cell>
        </row>
        <row r="13385">
          <cell r="B13385" t="str">
            <v>AT2G44080</v>
          </cell>
          <cell r="C13385" t="str">
            <v>ARL</v>
          </cell>
        </row>
        <row r="13386">
          <cell r="B13386" t="str">
            <v>AT2G44090</v>
          </cell>
        </row>
        <row r="13387">
          <cell r="B13387" t="str">
            <v>AT2G44100</v>
          </cell>
          <cell r="C13387" t="str">
            <v>GDI1</v>
          </cell>
        </row>
        <row r="13388">
          <cell r="B13388" t="str">
            <v>AT2G44110</v>
          </cell>
          <cell r="C13388" t="str">
            <v>MLO15</v>
          </cell>
        </row>
        <row r="13389">
          <cell r="B13389" t="str">
            <v>AT2G44120</v>
          </cell>
        </row>
        <row r="13390">
          <cell r="B13390" t="str">
            <v>AT2G44130</v>
          </cell>
        </row>
        <row r="13391">
          <cell r="B13391" t="str">
            <v>AT2G44140</v>
          </cell>
          <cell r="C13391" t="str">
            <v>ATG4A</v>
          </cell>
        </row>
        <row r="13392">
          <cell r="B13392" t="str">
            <v>AT2G44150</v>
          </cell>
          <cell r="C13392" t="str">
            <v>ASHH3</v>
          </cell>
        </row>
        <row r="13393">
          <cell r="B13393" t="str">
            <v>AT2G44160</v>
          </cell>
          <cell r="C13393" t="str">
            <v>MTHFR2</v>
          </cell>
        </row>
        <row r="13394">
          <cell r="B13394" t="str">
            <v>AT2G44175</v>
          </cell>
        </row>
        <row r="13395">
          <cell r="B13395" t="str">
            <v>AT2G44180</v>
          </cell>
          <cell r="C13395" t="str">
            <v>MAP2A</v>
          </cell>
        </row>
        <row r="13396">
          <cell r="B13396" t="str">
            <v>AT2G44190</v>
          </cell>
          <cell r="C13396" t="str">
            <v>EDE1</v>
          </cell>
        </row>
        <row r="13397">
          <cell r="B13397" t="str">
            <v>AT2G44195</v>
          </cell>
        </row>
        <row r="13398">
          <cell r="B13398" t="str">
            <v>AT2G44198</v>
          </cell>
        </row>
        <row r="13399">
          <cell r="B13399" t="str">
            <v>AT2G44200</v>
          </cell>
        </row>
        <row r="13400">
          <cell r="B13400" t="str">
            <v>AT2G44210</v>
          </cell>
        </row>
        <row r="13401">
          <cell r="B13401" t="str">
            <v>AT2G44220</v>
          </cell>
        </row>
        <row r="13402">
          <cell r="B13402" t="str">
            <v>AT2G44230</v>
          </cell>
        </row>
        <row r="13403">
          <cell r="B13403" t="str">
            <v>AT2G44240</v>
          </cell>
        </row>
        <row r="13404">
          <cell r="B13404" t="str">
            <v>AT2G44250</v>
          </cell>
        </row>
        <row r="13405">
          <cell r="B13405" t="str">
            <v>AT2G44255</v>
          </cell>
        </row>
        <row r="13406">
          <cell r="B13406" t="str">
            <v>AT2G44260</v>
          </cell>
        </row>
        <row r="13407">
          <cell r="B13407" t="str">
            <v>AT2G44270</v>
          </cell>
          <cell r="C13407" t="str">
            <v>NCS6</v>
          </cell>
        </row>
        <row r="13408">
          <cell r="B13408" t="str">
            <v>AT2G44280</v>
          </cell>
        </row>
        <row r="13409">
          <cell r="B13409" t="str">
            <v>AT2G44290</v>
          </cell>
          <cell r="C13409" t="str">
            <v>YLS3</v>
          </cell>
        </row>
        <row r="13410">
          <cell r="B13410" t="str">
            <v>AT2G44300</v>
          </cell>
        </row>
        <row r="13411">
          <cell r="B13411" t="str">
            <v>AT2G44310</v>
          </cell>
        </row>
        <row r="13412">
          <cell r="B13412" t="str">
            <v>AT2G44320</v>
          </cell>
        </row>
        <row r="13413">
          <cell r="B13413" t="str">
            <v>AT2G44330</v>
          </cell>
        </row>
        <row r="13414">
          <cell r="B13414" t="str">
            <v>AT2G44340</v>
          </cell>
          <cell r="C13414" t="str">
            <v>VQ18</v>
          </cell>
        </row>
        <row r="13415">
          <cell r="B13415" t="str">
            <v>AT2G44350</v>
          </cell>
          <cell r="C13415" t="str">
            <v>CSY4</v>
          </cell>
        </row>
        <row r="13416">
          <cell r="B13416" t="str">
            <v>AT2G44360</v>
          </cell>
        </row>
        <row r="13417">
          <cell r="B13417" t="str">
            <v>AT2G44370</v>
          </cell>
        </row>
        <row r="13418">
          <cell r="B13418" t="str">
            <v>AT2G44380</v>
          </cell>
        </row>
        <row r="13419">
          <cell r="B13419" t="str">
            <v>AT2G44390</v>
          </cell>
        </row>
        <row r="13420">
          <cell r="B13420" t="str">
            <v>AT2G44400</v>
          </cell>
        </row>
        <row r="13421">
          <cell r="B13421" t="str">
            <v>AT2G44410</v>
          </cell>
        </row>
        <row r="13422">
          <cell r="B13422" t="str">
            <v>AT2G44420</v>
          </cell>
        </row>
        <row r="13423">
          <cell r="B13423" t="str">
            <v>AT2G44430</v>
          </cell>
        </row>
        <row r="13424">
          <cell r="B13424" t="str">
            <v>AT2G44440</v>
          </cell>
          <cell r="C13424" t="str">
            <v>EML4</v>
          </cell>
        </row>
        <row r="13425">
          <cell r="B13425" t="str">
            <v>AT2G44450</v>
          </cell>
          <cell r="C13425" t="str">
            <v>BGLU15</v>
          </cell>
        </row>
        <row r="13426">
          <cell r="B13426" t="str">
            <v>AT2G44460</v>
          </cell>
          <cell r="C13426" t="str">
            <v>BGLU28</v>
          </cell>
        </row>
        <row r="13427">
          <cell r="B13427" t="str">
            <v>AT2G44470</v>
          </cell>
          <cell r="C13427" t="str">
            <v>BGLU29</v>
          </cell>
        </row>
        <row r="13428">
          <cell r="B13428" t="str">
            <v>AT2G44480</v>
          </cell>
          <cell r="C13428" t="str">
            <v>BGLU17</v>
          </cell>
        </row>
        <row r="13429">
          <cell r="B13429" t="str">
            <v>AT2G44490</v>
          </cell>
          <cell r="C13429" t="str">
            <v>BGLU26</v>
          </cell>
        </row>
        <row r="13430">
          <cell r="B13430" t="str">
            <v>AT2G44500</v>
          </cell>
          <cell r="C13430" t="str">
            <v>OFUT20</v>
          </cell>
        </row>
        <row r="13431">
          <cell r="B13431" t="str">
            <v>AT2G44510</v>
          </cell>
        </row>
        <row r="13432">
          <cell r="B13432" t="str">
            <v>AT2G44520</v>
          </cell>
          <cell r="C13432" t="str">
            <v>COX10</v>
          </cell>
        </row>
        <row r="13433">
          <cell r="B13433" t="str">
            <v>AT2G44525</v>
          </cell>
        </row>
        <row r="13434">
          <cell r="B13434" t="str">
            <v>AT2G44530</v>
          </cell>
          <cell r="C13434" t="str">
            <v>PRS5</v>
          </cell>
        </row>
        <row r="13435">
          <cell r="B13435" t="str">
            <v>AT2G44540</v>
          </cell>
          <cell r="C13435" t="str">
            <v>AtGH9B9</v>
          </cell>
        </row>
        <row r="13436">
          <cell r="B13436" t="str">
            <v>AT2G44550</v>
          </cell>
          <cell r="C13436" t="str">
            <v>AtGH9B10</v>
          </cell>
        </row>
        <row r="13437">
          <cell r="B13437" t="str">
            <v>AT2G44560</v>
          </cell>
          <cell r="C13437" t="str">
            <v>AtGH9B11</v>
          </cell>
        </row>
        <row r="13438">
          <cell r="B13438" t="str">
            <v>AT2G44570</v>
          </cell>
          <cell r="C13438" t="str">
            <v>AtGH9B12</v>
          </cell>
        </row>
        <row r="13439">
          <cell r="B13439" t="str">
            <v>AT2G44578</v>
          </cell>
        </row>
        <row r="13440">
          <cell r="B13440" t="str">
            <v>AT2G44580</v>
          </cell>
        </row>
        <row r="13441">
          <cell r="B13441" t="str">
            <v>AT2G44581</v>
          </cell>
        </row>
        <row r="13442">
          <cell r="B13442" t="str">
            <v>AT2G44590</v>
          </cell>
          <cell r="C13442" t="str">
            <v>DRP1D</v>
          </cell>
        </row>
        <row r="13443">
          <cell r="B13443" t="str">
            <v>AT2G44600</v>
          </cell>
        </row>
        <row r="13444">
          <cell r="B13444" t="str">
            <v>AT2G44610</v>
          </cell>
          <cell r="C13444" t="str">
            <v>RABH1B</v>
          </cell>
        </row>
        <row r="13445">
          <cell r="B13445" t="str">
            <v>AT2G44620</v>
          </cell>
          <cell r="C13445" t="str">
            <v>MTACP1</v>
          </cell>
        </row>
        <row r="13446">
          <cell r="B13446" t="str">
            <v>AT2G44630</v>
          </cell>
        </row>
        <row r="13447">
          <cell r="B13447" t="str">
            <v>AT2G44640</v>
          </cell>
        </row>
        <row r="13448">
          <cell r="B13448" t="str">
            <v>AT2G44650</v>
          </cell>
          <cell r="C13448" t="str">
            <v>CPN10-2</v>
          </cell>
        </row>
        <row r="13449">
          <cell r="B13449" t="str">
            <v>AT2G44660</v>
          </cell>
        </row>
        <row r="13450">
          <cell r="B13450" t="str">
            <v>AT2G44670</v>
          </cell>
          <cell r="C13450" t="str">
            <v>FLZ3</v>
          </cell>
        </row>
        <row r="13451">
          <cell r="B13451" t="str">
            <v>AT2G44680</v>
          </cell>
          <cell r="C13451" t="str">
            <v>CKB4</v>
          </cell>
        </row>
        <row r="13452">
          <cell r="B13452" t="str">
            <v>AT2G44690</v>
          </cell>
          <cell r="C13452" t="str">
            <v>ARAC9</v>
          </cell>
        </row>
        <row r="13453">
          <cell r="B13453" t="str">
            <v>AT2G44700</v>
          </cell>
        </row>
        <row r="13454">
          <cell r="B13454" t="str">
            <v>AT2G44710</v>
          </cell>
        </row>
        <row r="13455">
          <cell r="B13455" t="str">
            <v>AT2G44730</v>
          </cell>
        </row>
        <row r="13456">
          <cell r="B13456" t="str">
            <v>AT2G44735</v>
          </cell>
        </row>
        <row r="13457">
          <cell r="B13457" t="str">
            <v>AT2G44740</v>
          </cell>
          <cell r="C13457" t="str">
            <v>CYCU4-1</v>
          </cell>
        </row>
        <row r="13458">
          <cell r="B13458" t="str">
            <v>AT2G44745</v>
          </cell>
          <cell r="C13458" t="str">
            <v>WRKY12</v>
          </cell>
        </row>
        <row r="13459">
          <cell r="B13459" t="str">
            <v>AT2G44750</v>
          </cell>
          <cell r="C13459" t="str">
            <v>TPK2</v>
          </cell>
        </row>
        <row r="13460">
          <cell r="B13460" t="str">
            <v>AT2G44760</v>
          </cell>
        </row>
        <row r="13461">
          <cell r="B13461" t="str">
            <v>AT2G44770</v>
          </cell>
        </row>
        <row r="13462">
          <cell r="B13462" t="str">
            <v>AT2G44790</v>
          </cell>
          <cell r="C13462" t="str">
            <v>UCC2</v>
          </cell>
        </row>
        <row r="13463">
          <cell r="B13463" t="str">
            <v>AT2G44798</v>
          </cell>
        </row>
        <row r="13464">
          <cell r="B13464" t="str">
            <v>AT2G44800</v>
          </cell>
        </row>
        <row r="13465">
          <cell r="B13465" t="str">
            <v>AT2G44810</v>
          </cell>
          <cell r="C13465" t="str">
            <v>DAD1</v>
          </cell>
        </row>
        <row r="13466">
          <cell r="B13466" t="str">
            <v>AT2G44820</v>
          </cell>
        </row>
        <row r="13467">
          <cell r="B13467" t="str">
            <v>AT2G44830</v>
          </cell>
        </row>
        <row r="13468">
          <cell r="B13468" t="str">
            <v>AT2G44840</v>
          </cell>
          <cell r="C13468" t="str">
            <v>ERF13</v>
          </cell>
        </row>
        <row r="13469">
          <cell r="B13469" t="str">
            <v>AT2G44850</v>
          </cell>
        </row>
        <row r="13470">
          <cell r="B13470" t="str">
            <v>AT2G44860</v>
          </cell>
        </row>
        <row r="13471">
          <cell r="B13471" t="str">
            <v>AT2G44870</v>
          </cell>
        </row>
        <row r="13472">
          <cell r="B13472" t="str">
            <v>AT2G44880</v>
          </cell>
        </row>
        <row r="13473">
          <cell r="B13473" t="str">
            <v>AT2G44890</v>
          </cell>
          <cell r="C13473" t="str">
            <v>CYP704A1</v>
          </cell>
        </row>
        <row r="13474">
          <cell r="B13474" t="str">
            <v>AT2G44900</v>
          </cell>
          <cell r="C13474" t="str">
            <v>FBX5</v>
          </cell>
        </row>
        <row r="13475">
          <cell r="B13475" t="str">
            <v>AT2G44910</v>
          </cell>
          <cell r="C13475" t="str">
            <v>ATHB-4</v>
          </cell>
        </row>
        <row r="13476">
          <cell r="B13476" t="str">
            <v>AT2G44920</v>
          </cell>
        </row>
        <row r="13477">
          <cell r="B13477" t="str">
            <v>AT2G44925</v>
          </cell>
        </row>
        <row r="13478">
          <cell r="B13478" t="str">
            <v>AT2G44930</v>
          </cell>
        </row>
        <row r="13479">
          <cell r="B13479" t="str">
            <v>AT2G44940</v>
          </cell>
          <cell r="C13479" t="str">
            <v>ERF034</v>
          </cell>
        </row>
        <row r="13480">
          <cell r="B13480" t="str">
            <v>AT2G44950</v>
          </cell>
          <cell r="C13480" t="str">
            <v>HUB1</v>
          </cell>
        </row>
        <row r="13481">
          <cell r="B13481" t="str">
            <v>AT2G44970</v>
          </cell>
        </row>
        <row r="13482">
          <cell r="B13482" t="str">
            <v>AT2G44980</v>
          </cell>
          <cell r="C13482" t="str">
            <v>CHR10</v>
          </cell>
        </row>
        <row r="13483">
          <cell r="B13483" t="str">
            <v>AT2G44990</v>
          </cell>
          <cell r="C13483" t="str">
            <v>CCD7</v>
          </cell>
        </row>
        <row r="13484">
          <cell r="B13484" t="str">
            <v>AT2G44993</v>
          </cell>
        </row>
        <row r="13485">
          <cell r="B13485" t="str">
            <v>AT2G44995</v>
          </cell>
        </row>
        <row r="13486">
          <cell r="B13486" t="str">
            <v>AT2G45000</v>
          </cell>
          <cell r="C13486" t="str">
            <v>NUP62</v>
          </cell>
        </row>
        <row r="13487">
          <cell r="B13487" t="str">
            <v>AT2G45010</v>
          </cell>
        </row>
        <row r="13488">
          <cell r="B13488" t="str">
            <v>AT2G45020</v>
          </cell>
        </row>
        <row r="13489">
          <cell r="B13489" t="str">
            <v>AT2G45023</v>
          </cell>
        </row>
        <row r="13490">
          <cell r="B13490" t="str">
            <v>AT2G45030</v>
          </cell>
          <cell r="C13490" t="str">
            <v>MEFG2</v>
          </cell>
        </row>
        <row r="13491">
          <cell r="B13491" t="str">
            <v>AT2G45040</v>
          </cell>
          <cell r="C13491" t="str">
            <v>4MMP</v>
          </cell>
        </row>
        <row r="13492">
          <cell r="B13492" t="str">
            <v>AT2G45050</v>
          </cell>
          <cell r="C13492" t="str">
            <v>GATA2</v>
          </cell>
        </row>
        <row r="13493">
          <cell r="B13493" t="str">
            <v>AT2G45060</v>
          </cell>
        </row>
        <row r="13494">
          <cell r="B13494" t="str">
            <v>AT2G45070</v>
          </cell>
          <cell r="C13494" t="str">
            <v>SEC61 BETA</v>
          </cell>
        </row>
        <row r="13495">
          <cell r="B13495" t="str">
            <v>AT2G45080</v>
          </cell>
          <cell r="C13495" t="str">
            <v>CYCU2-1</v>
          </cell>
        </row>
        <row r="13496">
          <cell r="B13496" t="str">
            <v>AT2G45100</v>
          </cell>
        </row>
        <row r="13497">
          <cell r="B13497" t="str">
            <v>AT2G45110</v>
          </cell>
          <cell r="C13497" t="str">
            <v>EXPB4</v>
          </cell>
        </row>
        <row r="13498">
          <cell r="B13498" t="str">
            <v>AT2G45120</v>
          </cell>
          <cell r="C13498" t="str">
            <v>ZAT4</v>
          </cell>
        </row>
        <row r="13499">
          <cell r="B13499" t="str">
            <v>AT2G45130</v>
          </cell>
          <cell r="C13499" t="str">
            <v>SPX3</v>
          </cell>
        </row>
        <row r="13500">
          <cell r="B13500" t="str">
            <v>AT2G45135</v>
          </cell>
        </row>
        <row r="13501">
          <cell r="B13501" t="str">
            <v>AT2G45140</v>
          </cell>
          <cell r="C13501" t="str">
            <v>PVA12</v>
          </cell>
        </row>
        <row r="13502">
          <cell r="B13502" t="str">
            <v>AT2G45150</v>
          </cell>
          <cell r="C13502" t="str">
            <v>CDS4</v>
          </cell>
        </row>
        <row r="13503">
          <cell r="B13503" t="str">
            <v>AT2G45160</v>
          </cell>
          <cell r="C13503" t="str">
            <v>SCL27</v>
          </cell>
        </row>
        <row r="13504">
          <cell r="B13504" t="str">
            <v>AT2G45170</v>
          </cell>
          <cell r="C13504" t="str">
            <v>ATG8E</v>
          </cell>
        </row>
        <row r="13505">
          <cell r="B13505" t="str">
            <v>AT2G45180</v>
          </cell>
        </row>
        <row r="13506">
          <cell r="B13506" t="str">
            <v>AT2G45190</v>
          </cell>
          <cell r="C13506" t="str">
            <v>YAB1</v>
          </cell>
        </row>
        <row r="13507">
          <cell r="B13507" t="str">
            <v>AT2G45200</v>
          </cell>
          <cell r="C13507" t="str">
            <v>GOS12</v>
          </cell>
        </row>
        <row r="13508">
          <cell r="B13508" t="str">
            <v>AT2G45210</v>
          </cell>
          <cell r="C13508" t="str">
            <v>SAUR36</v>
          </cell>
        </row>
        <row r="13509">
          <cell r="B13509" t="str">
            <v>AT2G45220</v>
          </cell>
          <cell r="C13509" t="str">
            <v>PME17</v>
          </cell>
        </row>
        <row r="13510">
          <cell r="B13510" t="str">
            <v>AT2G45240</v>
          </cell>
          <cell r="C13510" t="str">
            <v>MAP1A</v>
          </cell>
        </row>
        <row r="13511">
          <cell r="B13511" t="str">
            <v>AT2G45243</v>
          </cell>
        </row>
        <row r="13512">
          <cell r="B13512" t="str">
            <v>AT2G45245</v>
          </cell>
        </row>
        <row r="13513">
          <cell r="B13513" t="str">
            <v>AT2G45250</v>
          </cell>
        </row>
        <row r="13514">
          <cell r="B13514" t="str">
            <v>AT2G45260</v>
          </cell>
        </row>
        <row r="13515">
          <cell r="B13515" t="str">
            <v>AT2G45270</v>
          </cell>
          <cell r="C13515" t="str">
            <v>GCP1</v>
          </cell>
        </row>
        <row r="13516">
          <cell r="B13516" t="str">
            <v>AT2G45280</v>
          </cell>
          <cell r="C13516" t="str">
            <v>ATRAD51C</v>
          </cell>
        </row>
        <row r="13517">
          <cell r="B13517" t="str">
            <v>AT2G45290</v>
          </cell>
          <cell r="C13517" t="str">
            <v>TKL-2</v>
          </cell>
        </row>
        <row r="13518">
          <cell r="B13518" t="str">
            <v>AT2G45300</v>
          </cell>
        </row>
        <row r="13519">
          <cell r="B13519" t="str">
            <v>AT2G45310</v>
          </cell>
          <cell r="C13519" t="str">
            <v>GAE4</v>
          </cell>
        </row>
        <row r="13520">
          <cell r="B13520" t="str">
            <v>AT2G45315</v>
          </cell>
        </row>
        <row r="13521">
          <cell r="B13521" t="str">
            <v>AT2G45320</v>
          </cell>
        </row>
        <row r="13522">
          <cell r="B13522" t="str">
            <v>AT2G45330</v>
          </cell>
          <cell r="C13522" t="str">
            <v>emb1067</v>
          </cell>
        </row>
        <row r="13523">
          <cell r="B13523" t="str">
            <v>AT2G45340</v>
          </cell>
        </row>
        <row r="13524">
          <cell r="B13524" t="str">
            <v>AT2G45350</v>
          </cell>
          <cell r="C13524" t="str">
            <v>CRR4</v>
          </cell>
        </row>
        <row r="13525">
          <cell r="B13525" t="str">
            <v>AT2G45360</v>
          </cell>
        </row>
        <row r="13526">
          <cell r="B13526" t="str">
            <v>AT2G45380</v>
          </cell>
        </row>
        <row r="13527">
          <cell r="B13527" t="str">
            <v>AT2G45390</v>
          </cell>
        </row>
        <row r="13528">
          <cell r="B13528" t="str">
            <v>AT2G45400</v>
          </cell>
          <cell r="C13528" t="str">
            <v>BEN1</v>
          </cell>
        </row>
        <row r="13529">
          <cell r="B13529" t="str">
            <v>AT2G45403</v>
          </cell>
        </row>
        <row r="13530">
          <cell r="B13530" t="str">
            <v>AT2G45405</v>
          </cell>
        </row>
        <row r="13531">
          <cell r="B13531" t="str">
            <v>AT2G45406</v>
          </cell>
        </row>
        <row r="13532">
          <cell r="B13532" t="str">
            <v>AT2G45410</v>
          </cell>
          <cell r="C13532" t="str">
            <v>LBD19</v>
          </cell>
        </row>
        <row r="13533">
          <cell r="B13533" t="str">
            <v>AT2G45420</v>
          </cell>
          <cell r="C13533" t="str">
            <v>LBD18</v>
          </cell>
        </row>
        <row r="13534">
          <cell r="B13534" t="str">
            <v>AT2G45430</v>
          </cell>
          <cell r="C13534" t="str">
            <v>AHL22</v>
          </cell>
        </row>
        <row r="13535">
          <cell r="B13535" t="str">
            <v>AT2G45440</v>
          </cell>
          <cell r="C13535" t="str">
            <v>DHDPS2</v>
          </cell>
        </row>
        <row r="13536">
          <cell r="B13536" t="str">
            <v>AT2G45450</v>
          </cell>
          <cell r="C13536" t="str">
            <v>ZPR1</v>
          </cell>
        </row>
        <row r="13537">
          <cell r="B13537" t="str">
            <v>AT2G45460</v>
          </cell>
        </row>
        <row r="13538">
          <cell r="B13538" t="str">
            <v>AT2G45470</v>
          </cell>
          <cell r="C13538" t="str">
            <v>FLA8</v>
          </cell>
        </row>
        <row r="13539">
          <cell r="B13539" t="str">
            <v>AT2G45480</v>
          </cell>
          <cell r="C13539" t="str">
            <v>GRF9</v>
          </cell>
        </row>
        <row r="13540">
          <cell r="B13540" t="str">
            <v>AT2G45490</v>
          </cell>
          <cell r="C13540" t="str">
            <v>AUR3</v>
          </cell>
        </row>
        <row r="13541">
          <cell r="B13541" t="str">
            <v>AT2G45500</v>
          </cell>
        </row>
        <row r="13542">
          <cell r="B13542" t="str">
            <v>AT2G45510</v>
          </cell>
          <cell r="C13542" t="str">
            <v>CYP704A2</v>
          </cell>
        </row>
        <row r="13543">
          <cell r="B13543" t="str">
            <v>AT2G45520</v>
          </cell>
        </row>
        <row r="13544">
          <cell r="B13544" t="str">
            <v>AT2G45530</v>
          </cell>
        </row>
        <row r="13545">
          <cell r="B13545" t="str">
            <v>AT2G45540</v>
          </cell>
          <cell r="C13545" t="str">
            <v>BCHC2</v>
          </cell>
        </row>
        <row r="13546">
          <cell r="B13546" t="str">
            <v>AT2G45550</v>
          </cell>
          <cell r="C13546" t="str">
            <v>CYP76C4</v>
          </cell>
        </row>
        <row r="13547">
          <cell r="B13547" t="str">
            <v>AT2G45560</v>
          </cell>
          <cell r="C13547" t="str">
            <v>CYP76C1</v>
          </cell>
        </row>
        <row r="13548">
          <cell r="B13548" t="str">
            <v>AT2G45570</v>
          </cell>
          <cell r="C13548" t="str">
            <v>CYP76C2</v>
          </cell>
        </row>
        <row r="13549">
          <cell r="B13549" t="str">
            <v>AT2G45580</v>
          </cell>
          <cell r="C13549" t="str">
            <v>CYP76C3</v>
          </cell>
        </row>
        <row r="13550">
          <cell r="B13550" t="str">
            <v>AT2G45590</v>
          </cell>
        </row>
        <row r="13551">
          <cell r="B13551" t="str">
            <v>AT2G45600</v>
          </cell>
          <cell r="C13551" t="str">
            <v>CXE8</v>
          </cell>
        </row>
        <row r="13552">
          <cell r="B13552" t="str">
            <v>AT2G45610</v>
          </cell>
          <cell r="C13552" t="str">
            <v>CXE9</v>
          </cell>
        </row>
        <row r="13553">
          <cell r="B13553" t="str">
            <v>AT2G45620</v>
          </cell>
          <cell r="C13553" t="str">
            <v>URT1</v>
          </cell>
        </row>
        <row r="13554">
          <cell r="B13554" t="str">
            <v>AT2G45630</v>
          </cell>
        </row>
        <row r="13555">
          <cell r="B13555" t="str">
            <v>AT2G45640</v>
          </cell>
          <cell r="C13555" t="str">
            <v>SAP18</v>
          </cell>
        </row>
        <row r="13556">
          <cell r="B13556" t="str">
            <v>AT2G45650</v>
          </cell>
          <cell r="C13556" t="str">
            <v>AGL6</v>
          </cell>
        </row>
        <row r="13557">
          <cell r="B13557" t="str">
            <v>AT2G45660</v>
          </cell>
          <cell r="C13557" t="str">
            <v>SOC1</v>
          </cell>
        </row>
        <row r="13558">
          <cell r="B13558" t="str">
            <v>AT2G45670</v>
          </cell>
          <cell r="C13558" t="str">
            <v>LPEAT2</v>
          </cell>
        </row>
        <row r="13559">
          <cell r="B13559" t="str">
            <v>AT2G45680</v>
          </cell>
          <cell r="C13559" t="str">
            <v>TCP9</v>
          </cell>
        </row>
        <row r="13560">
          <cell r="B13560" t="str">
            <v>AT2G45685</v>
          </cell>
        </row>
        <row r="13561">
          <cell r="B13561" t="str">
            <v>AT2G45690</v>
          </cell>
          <cell r="C13561" t="str">
            <v>PEX16</v>
          </cell>
        </row>
        <row r="13562">
          <cell r="B13562" t="str">
            <v>AT2G45695</v>
          </cell>
          <cell r="C13562" t="str">
            <v>URM1-1</v>
          </cell>
        </row>
        <row r="13563">
          <cell r="B13563" t="str">
            <v>AT2G45700</v>
          </cell>
        </row>
        <row r="13564">
          <cell r="B13564" t="str">
            <v>AT2G45710</v>
          </cell>
          <cell r="C13564" t="str">
            <v>RPS27A</v>
          </cell>
        </row>
        <row r="13565">
          <cell r="B13565" t="str">
            <v>AT2G45720</v>
          </cell>
        </row>
        <row r="13566">
          <cell r="B13566" t="str">
            <v>AT2G45730</v>
          </cell>
        </row>
        <row r="13567">
          <cell r="B13567" t="str">
            <v>AT2G45740</v>
          </cell>
          <cell r="C13567" t="str">
            <v>PEX11D</v>
          </cell>
        </row>
        <row r="13568">
          <cell r="B13568" t="str">
            <v>AT2G45750</v>
          </cell>
        </row>
        <row r="13569">
          <cell r="B13569" t="str">
            <v>AT2G45760</v>
          </cell>
          <cell r="C13569" t="str">
            <v>BAP2</v>
          </cell>
        </row>
        <row r="13570">
          <cell r="B13570" t="str">
            <v>AT2G45770</v>
          </cell>
          <cell r="C13570" t="str">
            <v>CPFTSY</v>
          </cell>
        </row>
        <row r="13571">
          <cell r="B13571" t="str">
            <v>AT2G45780</v>
          </cell>
        </row>
        <row r="13572">
          <cell r="B13572" t="str">
            <v>AT2G45790</v>
          </cell>
          <cell r="C13572" t="str">
            <v>PMM</v>
          </cell>
        </row>
        <row r="13573">
          <cell r="B13573" t="str">
            <v>AT2G45800</v>
          </cell>
          <cell r="C13573" t="str">
            <v>PLIM2A</v>
          </cell>
        </row>
        <row r="13574">
          <cell r="B13574" t="str">
            <v>AT2G45810</v>
          </cell>
          <cell r="C13574" t="str">
            <v>RH6</v>
          </cell>
        </row>
        <row r="13575">
          <cell r="B13575" t="str">
            <v>AT2G45820</v>
          </cell>
          <cell r="C13575" t="str">
            <v>DBP</v>
          </cell>
        </row>
        <row r="13576">
          <cell r="B13576" t="str">
            <v>AT2G45830</v>
          </cell>
          <cell r="C13576" t="str">
            <v>DTA2</v>
          </cell>
        </row>
        <row r="13577">
          <cell r="B13577" t="str">
            <v>AT2G45840</v>
          </cell>
        </row>
        <row r="13578">
          <cell r="B13578" t="str">
            <v>AT2G45850</v>
          </cell>
          <cell r="C13578" t="str">
            <v>AHL9</v>
          </cell>
        </row>
        <row r="13579">
          <cell r="B13579" t="str">
            <v>AT2G45860</v>
          </cell>
        </row>
        <row r="13580">
          <cell r="B13580" t="str">
            <v>AT2G45870</v>
          </cell>
        </row>
        <row r="13581">
          <cell r="B13581" t="str">
            <v>AT2G45880</v>
          </cell>
          <cell r="C13581" t="str">
            <v>BAM7</v>
          </cell>
        </row>
        <row r="13582">
          <cell r="B13582" t="str">
            <v>AT2G45890</v>
          </cell>
          <cell r="C13582" t="str">
            <v>ROPGEF4</v>
          </cell>
        </row>
        <row r="13583">
          <cell r="B13583" t="str">
            <v>AT2G45900</v>
          </cell>
        </row>
        <row r="13584">
          <cell r="B13584" t="str">
            <v>AT2G45910</v>
          </cell>
          <cell r="C13584" t="str">
            <v>PUB33</v>
          </cell>
        </row>
        <row r="13585">
          <cell r="B13585" t="str">
            <v>AT2G45920</v>
          </cell>
          <cell r="C13585" t="str">
            <v>PUB37</v>
          </cell>
        </row>
        <row r="13586">
          <cell r="B13586" t="str">
            <v>AT2G45930</v>
          </cell>
        </row>
        <row r="13587">
          <cell r="B13587" t="str">
            <v>AT2G45940</v>
          </cell>
        </row>
        <row r="13588">
          <cell r="B13588" t="str">
            <v>AT2G45950</v>
          </cell>
          <cell r="C13588" t="str">
            <v>ASK20</v>
          </cell>
        </row>
        <row r="13589">
          <cell r="B13589" t="str">
            <v>AT2G45960</v>
          </cell>
          <cell r="C13589" t="str">
            <v>PIP1B</v>
          </cell>
        </row>
        <row r="13590">
          <cell r="B13590" t="str">
            <v>AT2G45970</v>
          </cell>
          <cell r="C13590" t="str">
            <v>CYP86A8</v>
          </cell>
        </row>
        <row r="13591">
          <cell r="B13591" t="str">
            <v>AT2G45980</v>
          </cell>
          <cell r="C13591" t="str">
            <v>ATI1</v>
          </cell>
        </row>
        <row r="13592">
          <cell r="B13592" t="str">
            <v>AT2G45990</v>
          </cell>
        </row>
        <row r="13593">
          <cell r="B13593" t="str">
            <v>AT2G46000</v>
          </cell>
        </row>
        <row r="13594">
          <cell r="B13594" t="str">
            <v>AT2G46020</v>
          </cell>
          <cell r="C13594" t="str">
            <v>BRM</v>
          </cell>
        </row>
        <row r="13595">
          <cell r="B13595" t="str">
            <v>AT2G46030</v>
          </cell>
          <cell r="C13595" t="str">
            <v>UBC6</v>
          </cell>
        </row>
        <row r="13596">
          <cell r="B13596" t="str">
            <v>AT2G46040</v>
          </cell>
        </row>
        <row r="13597">
          <cell r="B13597" t="str">
            <v>AT2G46050</v>
          </cell>
          <cell r="C13597" t="str">
            <v>PCMP-E39</v>
          </cell>
        </row>
        <row r="13598">
          <cell r="B13598" t="str">
            <v>AT2G46060</v>
          </cell>
        </row>
        <row r="13599">
          <cell r="B13599" t="str">
            <v>AT2G46070</v>
          </cell>
          <cell r="C13599" t="str">
            <v>ATMPK12</v>
          </cell>
        </row>
        <row r="13600">
          <cell r="B13600" t="str">
            <v>AT2G46080</v>
          </cell>
        </row>
        <row r="13601">
          <cell r="B13601" t="str">
            <v>AT2G46090</v>
          </cell>
          <cell r="C13601" t="str">
            <v>LCKB2</v>
          </cell>
        </row>
        <row r="13602">
          <cell r="B13602" t="str">
            <v>AT2G46100</v>
          </cell>
        </row>
        <row r="13603">
          <cell r="B13603" t="str">
            <v>AT2G46110</v>
          </cell>
          <cell r="C13603" t="str">
            <v>KPHMT1</v>
          </cell>
        </row>
        <row r="13604">
          <cell r="B13604" t="str">
            <v>AT2G46120</v>
          </cell>
        </row>
        <row r="13605">
          <cell r="B13605" t="str">
            <v>AT2G46130</v>
          </cell>
          <cell r="C13605" t="str">
            <v>WRKY43</v>
          </cell>
        </row>
        <row r="13606">
          <cell r="B13606" t="str">
            <v>AT2G46140</v>
          </cell>
        </row>
        <row r="13607">
          <cell r="B13607" t="str">
            <v>AT2G46150</v>
          </cell>
        </row>
        <row r="13608">
          <cell r="B13608" t="str">
            <v>AT2G46160</v>
          </cell>
          <cell r="C13608" t="str">
            <v>ATL67</v>
          </cell>
        </row>
        <row r="13609">
          <cell r="B13609" t="str">
            <v>AT2G46170</v>
          </cell>
          <cell r="C13609" t="str">
            <v>RTNLB5</v>
          </cell>
        </row>
        <row r="13610">
          <cell r="B13610" t="str">
            <v>AT2G46180</v>
          </cell>
          <cell r="C13610" t="str">
            <v>GC4</v>
          </cell>
        </row>
        <row r="13611">
          <cell r="B13611" t="str">
            <v>AT2G46190</v>
          </cell>
        </row>
        <row r="13612">
          <cell r="B13612" t="str">
            <v>AT2G46192</v>
          </cell>
        </row>
        <row r="13613">
          <cell r="B13613" t="str">
            <v>AT2G46200</v>
          </cell>
          <cell r="C13613" t="str">
            <v>SNRNP59</v>
          </cell>
        </row>
        <row r="13614">
          <cell r="B13614" t="str">
            <v>AT2G46210</v>
          </cell>
          <cell r="C13614" t="str">
            <v>SLD2</v>
          </cell>
        </row>
        <row r="13615">
          <cell r="B13615" t="str">
            <v>AT2G46220</v>
          </cell>
        </row>
        <row r="13616">
          <cell r="B13616" t="str">
            <v>AT2G46225</v>
          </cell>
          <cell r="C13616" t="str">
            <v>ABIL1</v>
          </cell>
        </row>
        <row r="13617">
          <cell r="B13617" t="str">
            <v>AT2G46230</v>
          </cell>
        </row>
        <row r="13618">
          <cell r="B13618" t="str">
            <v>AT2G46240</v>
          </cell>
          <cell r="C13618" t="str">
            <v>BAG6</v>
          </cell>
        </row>
        <row r="13619">
          <cell r="B13619" t="str">
            <v>AT2G46250</v>
          </cell>
        </row>
        <row r="13620">
          <cell r="B13620" t="str">
            <v>AT2G46255</v>
          </cell>
          <cell r="C13620" t="str">
            <v>MIR159C</v>
          </cell>
        </row>
        <row r="13621">
          <cell r="B13621" t="str">
            <v>AT2G46260</v>
          </cell>
        </row>
        <row r="13622">
          <cell r="B13622" t="str">
            <v>AT2G46270</v>
          </cell>
          <cell r="C13622" t="str">
            <v>GBF3</v>
          </cell>
        </row>
        <row r="13623">
          <cell r="B13623" t="str">
            <v>AT2G46280</v>
          </cell>
          <cell r="C13623" t="str">
            <v>TIF3I1</v>
          </cell>
        </row>
        <row r="13624">
          <cell r="B13624" t="str">
            <v>AT2G46290</v>
          </cell>
        </row>
        <row r="13625">
          <cell r="B13625" t="str">
            <v>AT2G46300</v>
          </cell>
        </row>
        <row r="13626">
          <cell r="B13626" t="str">
            <v>AT2G46308</v>
          </cell>
        </row>
        <row r="13627">
          <cell r="B13627" t="str">
            <v>AT2G46310</v>
          </cell>
          <cell r="C13627" t="str">
            <v>CRF5</v>
          </cell>
        </row>
        <row r="13628">
          <cell r="B13628" t="str">
            <v>AT2G46320</v>
          </cell>
        </row>
        <row r="13629">
          <cell r="B13629" t="str">
            <v>AT2G46330</v>
          </cell>
          <cell r="C13629" t="str">
            <v>AGP16</v>
          </cell>
        </row>
        <row r="13630">
          <cell r="B13630" t="str">
            <v>AT2G46340</v>
          </cell>
          <cell r="C13630" t="str">
            <v>SPA1</v>
          </cell>
        </row>
        <row r="13631">
          <cell r="B13631" t="str">
            <v>AT2G46360</v>
          </cell>
        </row>
        <row r="13632">
          <cell r="B13632" t="str">
            <v>AT2G46370</v>
          </cell>
          <cell r="C13632" t="str">
            <v>JAR1</v>
          </cell>
        </row>
        <row r="13633">
          <cell r="B13633" t="str">
            <v>AT2G46375</v>
          </cell>
        </row>
        <row r="13634">
          <cell r="B13634" t="str">
            <v>AT2G46380</v>
          </cell>
        </row>
        <row r="13635">
          <cell r="B13635" t="str">
            <v>AT2G46390</v>
          </cell>
          <cell r="C13635" t="str">
            <v>SDH8</v>
          </cell>
        </row>
        <row r="13636">
          <cell r="B13636" t="str">
            <v>AT2G46400</v>
          </cell>
          <cell r="C13636" t="str">
            <v>WRKY46</v>
          </cell>
        </row>
        <row r="13637">
          <cell r="B13637" t="str">
            <v>AT2G46410</v>
          </cell>
          <cell r="C13637" t="str">
            <v>CPC</v>
          </cell>
        </row>
        <row r="13638">
          <cell r="B13638" t="str">
            <v>AT2G46420</v>
          </cell>
        </row>
        <row r="13639">
          <cell r="B13639" t="str">
            <v>AT2G46430</v>
          </cell>
          <cell r="C13639" t="str">
            <v>CNGC3</v>
          </cell>
        </row>
        <row r="13640">
          <cell r="B13640" t="str">
            <v>AT2G46440</v>
          </cell>
          <cell r="C13640" t="str">
            <v>CNGC11</v>
          </cell>
        </row>
        <row r="13641">
          <cell r="B13641" t="str">
            <v>AT2G46450</v>
          </cell>
          <cell r="C13641" t="str">
            <v>CNGC12</v>
          </cell>
        </row>
        <row r="13642">
          <cell r="B13642" t="str">
            <v>AT2G46455</v>
          </cell>
        </row>
        <row r="13643">
          <cell r="B13643" t="str">
            <v>AT2G46460</v>
          </cell>
        </row>
        <row r="13644">
          <cell r="B13644" t="str">
            <v>AT2G46470</v>
          </cell>
          <cell r="C13644" t="str">
            <v>OXA1L</v>
          </cell>
        </row>
        <row r="13645">
          <cell r="B13645" t="str">
            <v>AT2G46480</v>
          </cell>
          <cell r="C13645" t="str">
            <v>GAUT2</v>
          </cell>
        </row>
        <row r="13646">
          <cell r="B13646" t="str">
            <v>AT2G46490</v>
          </cell>
        </row>
        <row r="13647">
          <cell r="B13647" t="str">
            <v>AT2G46493</v>
          </cell>
        </row>
        <row r="13648">
          <cell r="B13648" t="str">
            <v>AT2G46494</v>
          </cell>
          <cell r="C13648" t="str">
            <v>ATL21B</v>
          </cell>
        </row>
        <row r="13649">
          <cell r="B13649" t="str">
            <v>AT2G46495</v>
          </cell>
          <cell r="C13649" t="str">
            <v>ATL21A</v>
          </cell>
        </row>
        <row r="13650">
          <cell r="B13650" t="str">
            <v>AT2G46500</v>
          </cell>
          <cell r="C13650" t="str">
            <v>PI4KG4</v>
          </cell>
        </row>
        <row r="13651">
          <cell r="B13651" t="str">
            <v>AT2G46505</v>
          </cell>
          <cell r="C13651" t="str">
            <v>SDH4</v>
          </cell>
        </row>
        <row r="13652">
          <cell r="B13652" t="str">
            <v>AT2G46510</v>
          </cell>
          <cell r="C13652" t="str">
            <v>AIB</v>
          </cell>
        </row>
        <row r="13653">
          <cell r="B13653" t="str">
            <v>AT2G46520</v>
          </cell>
          <cell r="C13653" t="str">
            <v>CAS</v>
          </cell>
        </row>
        <row r="13654">
          <cell r="B13654" t="str">
            <v>AT2G46530</v>
          </cell>
          <cell r="C13654" t="str">
            <v>ARF11</v>
          </cell>
        </row>
        <row r="13655">
          <cell r="B13655" t="str">
            <v>AT2G46535</v>
          </cell>
        </row>
        <row r="13656">
          <cell r="B13656" t="str">
            <v>AT2G46540</v>
          </cell>
        </row>
        <row r="13657">
          <cell r="B13657" t="str">
            <v>AT2G46550</v>
          </cell>
        </row>
        <row r="13658">
          <cell r="B13658" t="str">
            <v>AT2G46560</v>
          </cell>
        </row>
        <row r="13659">
          <cell r="B13659" t="str">
            <v>AT2G46567</v>
          </cell>
        </row>
        <row r="13660">
          <cell r="B13660" t="str">
            <v>AT2G46570</v>
          </cell>
          <cell r="C13660" t="str">
            <v>LAC6</v>
          </cell>
        </row>
        <row r="13661">
          <cell r="B13661" t="str">
            <v>AT2G46572</v>
          </cell>
        </row>
        <row r="13662">
          <cell r="B13662" t="str">
            <v>AT2G46580</v>
          </cell>
          <cell r="C13662" t="str">
            <v>PPOX2</v>
          </cell>
        </row>
        <row r="13663">
          <cell r="B13663" t="str">
            <v>AT2G46590</v>
          </cell>
          <cell r="C13663" t="str">
            <v>DOF2.5</v>
          </cell>
        </row>
        <row r="13664">
          <cell r="B13664" t="str">
            <v>AT2G46600</v>
          </cell>
          <cell r="C13664" t="str">
            <v>KIC</v>
          </cell>
        </row>
        <row r="13665">
          <cell r="B13665" t="str">
            <v>AT2G46610</v>
          </cell>
          <cell r="C13665" t="str">
            <v>RS31A</v>
          </cell>
        </row>
        <row r="13666">
          <cell r="B13666" t="str">
            <v>AT2G46620</v>
          </cell>
        </row>
        <row r="13667">
          <cell r="B13667" t="str">
            <v>AT2G46630</v>
          </cell>
        </row>
        <row r="13668">
          <cell r="B13668" t="str">
            <v>AT2G46640</v>
          </cell>
        </row>
        <row r="13669">
          <cell r="B13669" t="str">
            <v>AT2G46650</v>
          </cell>
          <cell r="C13669" t="str">
            <v>CYTB5-C</v>
          </cell>
        </row>
        <row r="13670">
          <cell r="B13670" t="str">
            <v>AT2G46660</v>
          </cell>
          <cell r="C13670" t="str">
            <v>CYP78A6</v>
          </cell>
        </row>
        <row r="13671">
          <cell r="B13671" t="str">
            <v>AT2G46670</v>
          </cell>
        </row>
        <row r="13672">
          <cell r="B13672" t="str">
            <v>AT2G46680</v>
          </cell>
          <cell r="C13672" t="str">
            <v>ATHB-7</v>
          </cell>
        </row>
        <row r="13673">
          <cell r="B13673" t="str">
            <v>AT2G46685</v>
          </cell>
          <cell r="C13673" t="str">
            <v>MIR166A</v>
          </cell>
        </row>
        <row r="13674">
          <cell r="B13674" t="str">
            <v>AT2G46690</v>
          </cell>
          <cell r="C13674" t="str">
            <v>SAUR32</v>
          </cell>
        </row>
        <row r="13675">
          <cell r="B13675" t="str">
            <v>AT2G46700</v>
          </cell>
          <cell r="C13675" t="str">
            <v>CRK3</v>
          </cell>
        </row>
        <row r="13676">
          <cell r="B13676" t="str">
            <v>AT2G46710</v>
          </cell>
          <cell r="C13676" t="str">
            <v>ROPGAP3</v>
          </cell>
        </row>
        <row r="13677">
          <cell r="B13677" t="str">
            <v>AT2G46720</v>
          </cell>
          <cell r="C13677" t="str">
            <v>HIC</v>
          </cell>
        </row>
        <row r="13678">
          <cell r="B13678" t="str">
            <v>AT2G46735</v>
          </cell>
        </row>
        <row r="13679">
          <cell r="B13679" t="str">
            <v>AT2G46740</v>
          </cell>
          <cell r="C13679" t="str">
            <v>GULLO5</v>
          </cell>
        </row>
        <row r="13680">
          <cell r="B13680" t="str">
            <v>AT2G46750</v>
          </cell>
          <cell r="C13680" t="str">
            <v>GULLO2</v>
          </cell>
        </row>
        <row r="13681">
          <cell r="B13681" t="str">
            <v>AT2G46760</v>
          </cell>
          <cell r="C13681" t="str">
            <v>GULLO6</v>
          </cell>
        </row>
        <row r="13682">
          <cell r="B13682" t="str">
            <v>AT2G46765</v>
          </cell>
        </row>
        <row r="13683">
          <cell r="B13683" t="str">
            <v>AT2G46770</v>
          </cell>
          <cell r="C13683" t="str">
            <v>NAC043</v>
          </cell>
        </row>
        <row r="13684">
          <cell r="B13684" t="str">
            <v>AT2G46780</v>
          </cell>
        </row>
        <row r="13685">
          <cell r="B13685" t="str">
            <v>AT2G46790</v>
          </cell>
          <cell r="C13685" t="str">
            <v>APRR9</v>
          </cell>
        </row>
        <row r="13686">
          <cell r="B13686" t="str">
            <v>AT2G46800</v>
          </cell>
          <cell r="C13686" t="str">
            <v>MTP1</v>
          </cell>
        </row>
        <row r="13687">
          <cell r="B13687" t="str">
            <v>AT2G46810</v>
          </cell>
          <cell r="C13687" t="str">
            <v>BHLH70</v>
          </cell>
        </row>
        <row r="13688">
          <cell r="B13688" t="str">
            <v>AT2G46820</v>
          </cell>
          <cell r="C13688" t="str">
            <v>CURT1B</v>
          </cell>
        </row>
        <row r="13689">
          <cell r="B13689" t="str">
            <v>AT2G46830</v>
          </cell>
          <cell r="C13689" t="str">
            <v>CCA1</v>
          </cell>
        </row>
        <row r="13690">
          <cell r="B13690" t="str">
            <v>AT2G46840</v>
          </cell>
          <cell r="C13690" t="str">
            <v>DUF4</v>
          </cell>
        </row>
        <row r="13691">
          <cell r="B13691" t="str">
            <v>AT2G46850</v>
          </cell>
        </row>
        <row r="13692">
          <cell r="B13692" t="str">
            <v>AT2G46860</v>
          </cell>
          <cell r="C13692" t="str">
            <v>PPA3</v>
          </cell>
        </row>
        <row r="13693">
          <cell r="B13693" t="str">
            <v>AT2G46870</v>
          </cell>
          <cell r="C13693" t="str">
            <v>NGA1</v>
          </cell>
        </row>
        <row r="13694">
          <cell r="B13694" t="str">
            <v>AT2G46880</v>
          </cell>
          <cell r="C13694" t="str">
            <v>PAP14</v>
          </cell>
        </row>
        <row r="13695">
          <cell r="B13695" t="str">
            <v>AT2G46890</v>
          </cell>
        </row>
        <row r="13696">
          <cell r="B13696" t="str">
            <v>AT2G46900</v>
          </cell>
        </row>
        <row r="13697">
          <cell r="B13697" t="str">
            <v>AT2G46910</v>
          </cell>
          <cell r="C13697" t="str">
            <v>PAP10</v>
          </cell>
        </row>
        <row r="13698">
          <cell r="B13698" t="str">
            <v>AT2G46915</v>
          </cell>
        </row>
        <row r="13699">
          <cell r="B13699" t="str">
            <v>AT2G46920</v>
          </cell>
          <cell r="C13699" t="str">
            <v>POL</v>
          </cell>
        </row>
        <row r="13700">
          <cell r="B13700" t="str">
            <v>AT2G46930</v>
          </cell>
          <cell r="C13700" t="str">
            <v>PAE3</v>
          </cell>
        </row>
        <row r="13701">
          <cell r="B13701" t="str">
            <v>AT2G46940</v>
          </cell>
        </row>
        <row r="13702">
          <cell r="B13702" t="str">
            <v>AT2G46950</v>
          </cell>
          <cell r="C13702" t="str">
            <v>CYP709B2</v>
          </cell>
        </row>
        <row r="13703">
          <cell r="B13703" t="str">
            <v>AT2G46960</v>
          </cell>
          <cell r="C13703" t="str">
            <v>CYP709B1</v>
          </cell>
        </row>
        <row r="13704">
          <cell r="B13704" t="str">
            <v>AT2G46970</v>
          </cell>
          <cell r="C13704" t="str">
            <v>PIL1</v>
          </cell>
        </row>
        <row r="13705">
          <cell r="B13705" t="str">
            <v>AT2G46980</v>
          </cell>
          <cell r="C13705" t="str">
            <v>ASY3</v>
          </cell>
        </row>
        <row r="13706">
          <cell r="B13706" t="str">
            <v>AT2G46990</v>
          </cell>
          <cell r="C13706" t="str">
            <v>IAA20</v>
          </cell>
        </row>
        <row r="13707">
          <cell r="B13707" t="str">
            <v>AT2G46995</v>
          </cell>
        </row>
        <row r="13708">
          <cell r="B13708" t="str">
            <v>AT2G47000</v>
          </cell>
          <cell r="C13708" t="str">
            <v>ABCB4</v>
          </cell>
        </row>
        <row r="13709">
          <cell r="B13709" t="str">
            <v>AT2G47010</v>
          </cell>
        </row>
        <row r="13710">
          <cell r="B13710" t="str">
            <v>AT2G47015</v>
          </cell>
          <cell r="C13710" t="str">
            <v>MIR408</v>
          </cell>
        </row>
        <row r="13711">
          <cell r="B13711" t="str">
            <v>AT2G47020</v>
          </cell>
        </row>
        <row r="13712">
          <cell r="B13712" t="str">
            <v>AT2G47030</v>
          </cell>
          <cell r="C13712" t="str">
            <v>PME4</v>
          </cell>
        </row>
        <row r="13713">
          <cell r="B13713" t="str">
            <v>AT2G47040</v>
          </cell>
          <cell r="C13713" t="str">
            <v>PME5</v>
          </cell>
        </row>
        <row r="13714">
          <cell r="B13714" t="str">
            <v>AT2G47050</v>
          </cell>
        </row>
        <row r="13715">
          <cell r="B13715" t="str">
            <v>AT2G47060</v>
          </cell>
        </row>
        <row r="13716">
          <cell r="B13716" t="str">
            <v>AT2G47070</v>
          </cell>
          <cell r="C13716" t="str">
            <v>SPL1</v>
          </cell>
        </row>
        <row r="13717">
          <cell r="B13717" t="str">
            <v>AT2G47090</v>
          </cell>
        </row>
        <row r="13718">
          <cell r="B13718" t="str">
            <v>AT2G47100</v>
          </cell>
        </row>
        <row r="13719">
          <cell r="B13719" t="str">
            <v>AT2G47110</v>
          </cell>
          <cell r="C13719" t="str">
            <v>RPS27AB</v>
          </cell>
        </row>
        <row r="13720">
          <cell r="B13720" t="str">
            <v>AT2G47115</v>
          </cell>
        </row>
        <row r="13721">
          <cell r="B13721" t="str">
            <v>AT2G47120</v>
          </cell>
        </row>
        <row r="13722">
          <cell r="B13722" t="str">
            <v>AT2G47130</v>
          </cell>
          <cell r="C13722" t="str">
            <v>SDR3A</v>
          </cell>
        </row>
        <row r="13723">
          <cell r="B13723" t="str">
            <v>AT2G47140</v>
          </cell>
          <cell r="C13723" t="str">
            <v>SDR3B</v>
          </cell>
        </row>
        <row r="13724">
          <cell r="B13724" t="str">
            <v>AT2G47150</v>
          </cell>
        </row>
        <row r="13725">
          <cell r="B13725" t="str">
            <v>AT2G47160</v>
          </cell>
          <cell r="C13725" t="str">
            <v>BOR1</v>
          </cell>
        </row>
        <row r="13726">
          <cell r="B13726" t="str">
            <v>AT2G47170</v>
          </cell>
          <cell r="C13726" t="str">
            <v>ARF1</v>
          </cell>
        </row>
        <row r="13727">
          <cell r="B13727" t="str">
            <v>AT2G47180</v>
          </cell>
          <cell r="C13727" t="str">
            <v>GOLS1</v>
          </cell>
        </row>
        <row r="13728">
          <cell r="B13728" t="str">
            <v>AT2G47190</v>
          </cell>
          <cell r="C13728" t="str">
            <v>ATMYB2</v>
          </cell>
        </row>
        <row r="13729">
          <cell r="B13729" t="str">
            <v>AT2G47200</v>
          </cell>
        </row>
        <row r="13730">
          <cell r="B13730" t="str">
            <v>AT2G47210</v>
          </cell>
          <cell r="C13730" t="str">
            <v>SWC4</v>
          </cell>
        </row>
        <row r="13731">
          <cell r="B13731" t="str">
            <v>AT2G47220</v>
          </cell>
          <cell r="C13731" t="str">
            <v>DUF5</v>
          </cell>
        </row>
        <row r="13732">
          <cell r="B13732" t="str">
            <v>AT2G47230</v>
          </cell>
          <cell r="C13732" t="str">
            <v>DUF6</v>
          </cell>
        </row>
        <row r="13733">
          <cell r="B13733" t="str">
            <v>AT2G47240</v>
          </cell>
          <cell r="C13733" t="str">
            <v>LACS1</v>
          </cell>
        </row>
        <row r="13734">
          <cell r="B13734" t="str">
            <v>AT2G47245</v>
          </cell>
        </row>
        <row r="13735">
          <cell r="B13735" t="str">
            <v>AT2G47250</v>
          </cell>
        </row>
        <row r="13736">
          <cell r="B13736" t="str">
            <v>AT2G47260</v>
          </cell>
          <cell r="C13736" t="str">
            <v>WRKY23</v>
          </cell>
        </row>
        <row r="13737">
          <cell r="B13737" t="str">
            <v>AT2G47270</v>
          </cell>
          <cell r="C13737" t="str">
            <v>UPB1</v>
          </cell>
        </row>
        <row r="13738">
          <cell r="B13738" t="str">
            <v>AT2G47275</v>
          </cell>
          <cell r="C13738" t="str">
            <v>MIR403</v>
          </cell>
        </row>
        <row r="13739">
          <cell r="B13739" t="str">
            <v>AT2G47280</v>
          </cell>
          <cell r="C13739" t="str">
            <v>PME66</v>
          </cell>
        </row>
        <row r="13740">
          <cell r="B13740" t="str">
            <v>AT2G47300</v>
          </cell>
        </row>
        <row r="13741">
          <cell r="B13741" t="str">
            <v>AT2G47310</v>
          </cell>
        </row>
        <row r="13742">
          <cell r="B13742" t="str">
            <v>AT2G47320</v>
          </cell>
          <cell r="C13742" t="str">
            <v>CYP21-3</v>
          </cell>
        </row>
        <row r="13743">
          <cell r="B13743" t="str">
            <v>AT2G47330</v>
          </cell>
          <cell r="C13743" t="str">
            <v>RH24</v>
          </cell>
        </row>
        <row r="13744">
          <cell r="B13744" t="str">
            <v>AT2G47340</v>
          </cell>
        </row>
        <row r="13745">
          <cell r="B13745" t="str">
            <v>AT2G47350</v>
          </cell>
        </row>
        <row r="13746">
          <cell r="B13746" t="str">
            <v>AT2G47360</v>
          </cell>
        </row>
        <row r="13747">
          <cell r="B13747" t="str">
            <v>AT2G47370</v>
          </cell>
        </row>
        <row r="13748">
          <cell r="B13748" t="str">
            <v>AT2G47380</v>
          </cell>
        </row>
        <row r="13749">
          <cell r="B13749" t="str">
            <v>AT2G47390</v>
          </cell>
        </row>
        <row r="13750">
          <cell r="B13750" t="str">
            <v>AT2G47400</v>
          </cell>
          <cell r="C13750" t="str">
            <v>CP12-1</v>
          </cell>
        </row>
        <row r="13751">
          <cell r="B13751" t="str">
            <v>AT2G47410</v>
          </cell>
        </row>
        <row r="13752">
          <cell r="B13752" t="str">
            <v>AT2G47420</v>
          </cell>
          <cell r="C13752" t="str">
            <v>DIM1A</v>
          </cell>
        </row>
        <row r="13753">
          <cell r="B13753" t="str">
            <v>AT2G47430</v>
          </cell>
          <cell r="C13753" t="str">
            <v>CKI1</v>
          </cell>
        </row>
        <row r="13754">
          <cell r="B13754" t="str">
            <v>AT2G47440</v>
          </cell>
        </row>
        <row r="13755">
          <cell r="B13755" t="str">
            <v>AT2G47450</v>
          </cell>
          <cell r="C13755" t="str">
            <v>CAO</v>
          </cell>
        </row>
        <row r="13756">
          <cell r="B13756" t="str">
            <v>AT2G47460</v>
          </cell>
          <cell r="C13756" t="str">
            <v>MYB12</v>
          </cell>
        </row>
        <row r="13757">
          <cell r="B13757" t="str">
            <v>AT2G47470</v>
          </cell>
          <cell r="C13757" t="str">
            <v>PDIL2-1</v>
          </cell>
        </row>
        <row r="13758">
          <cell r="B13758" t="str">
            <v>AT2G47480</v>
          </cell>
        </row>
        <row r="13759">
          <cell r="B13759" t="str">
            <v>AT2G47485</v>
          </cell>
        </row>
        <row r="13760">
          <cell r="B13760" t="str">
            <v>AT2G47490</v>
          </cell>
          <cell r="C13760" t="str">
            <v>NDT1</v>
          </cell>
        </row>
        <row r="13761">
          <cell r="B13761" t="str">
            <v>AT2G47500</v>
          </cell>
          <cell r="C13761" t="str">
            <v>KIN14I</v>
          </cell>
        </row>
        <row r="13762">
          <cell r="B13762" t="str">
            <v>AT2G47510</v>
          </cell>
          <cell r="C13762" t="str">
            <v>FUM1</v>
          </cell>
        </row>
        <row r="13763">
          <cell r="B13763" t="str">
            <v>AT2G47520</v>
          </cell>
          <cell r="C13763" t="str">
            <v>ERF071</v>
          </cell>
        </row>
        <row r="13764">
          <cell r="B13764" t="str">
            <v>AT2G47530</v>
          </cell>
        </row>
        <row r="13765">
          <cell r="B13765" t="str">
            <v>AT2G47540</v>
          </cell>
        </row>
        <row r="13766">
          <cell r="B13766" t="str">
            <v>AT2G47550</v>
          </cell>
          <cell r="C13766" t="str">
            <v>PME20</v>
          </cell>
        </row>
        <row r="13767">
          <cell r="B13767" t="str">
            <v>AT2G47560</v>
          </cell>
          <cell r="C13767" t="str">
            <v>ATL64</v>
          </cell>
        </row>
        <row r="13768">
          <cell r="B13768" t="str">
            <v>AT2G47570</v>
          </cell>
        </row>
        <row r="13769">
          <cell r="B13769" t="str">
            <v>AT2G47580</v>
          </cell>
          <cell r="C13769" t="str">
            <v>U1A</v>
          </cell>
        </row>
        <row r="13770">
          <cell r="B13770" t="str">
            <v>AT2G47585</v>
          </cell>
          <cell r="C13770" t="str">
            <v>MIR164A</v>
          </cell>
        </row>
        <row r="13771">
          <cell r="B13771" t="str">
            <v>AT2G47590</v>
          </cell>
          <cell r="C13771" t="str">
            <v>PHR2</v>
          </cell>
        </row>
        <row r="13772">
          <cell r="B13772" t="str">
            <v>AT2G47600</v>
          </cell>
          <cell r="C13772" t="str">
            <v>MHX</v>
          </cell>
        </row>
        <row r="13773">
          <cell r="B13773" t="str">
            <v>AT2G47610</v>
          </cell>
          <cell r="C13773" t="str">
            <v>RPL7AA</v>
          </cell>
        </row>
        <row r="13774">
          <cell r="B13774" t="str">
            <v>AT2G47620</v>
          </cell>
          <cell r="C13774" t="str">
            <v>SWI3A</v>
          </cell>
        </row>
        <row r="13775">
          <cell r="B13775" t="str">
            <v>AT2G47630</v>
          </cell>
        </row>
        <row r="13776">
          <cell r="B13776" t="str">
            <v>AT2G47640</v>
          </cell>
        </row>
        <row r="13777">
          <cell r="B13777" t="str">
            <v>AT2G47650</v>
          </cell>
          <cell r="C13777" t="str">
            <v>UXS4</v>
          </cell>
        </row>
        <row r="13778">
          <cell r="B13778" t="str">
            <v>AT2G47670</v>
          </cell>
          <cell r="C13778" t="str">
            <v>PMEI6</v>
          </cell>
        </row>
        <row r="13779">
          <cell r="B13779" t="str">
            <v>AT2G47680</v>
          </cell>
        </row>
        <row r="13780">
          <cell r="B13780" t="str">
            <v>AT2G47690</v>
          </cell>
        </row>
        <row r="13781">
          <cell r="B13781" t="str">
            <v>AT2G47700</v>
          </cell>
          <cell r="C13781" t="str">
            <v>RFI2</v>
          </cell>
        </row>
        <row r="13782">
          <cell r="B13782" t="str">
            <v>AT2G47710</v>
          </cell>
        </row>
        <row r="13783">
          <cell r="B13783" t="str">
            <v>AT2G47720</v>
          </cell>
        </row>
        <row r="13784">
          <cell r="B13784" t="str">
            <v>AT2G47730</v>
          </cell>
          <cell r="C13784" t="str">
            <v>GSTF8</v>
          </cell>
        </row>
        <row r="13785">
          <cell r="B13785" t="str">
            <v>AT2G47740</v>
          </cell>
        </row>
        <row r="13786">
          <cell r="B13786" t="str">
            <v>AT2G47750</v>
          </cell>
          <cell r="C13786" t="str">
            <v>GH3.9</v>
          </cell>
        </row>
        <row r="13787">
          <cell r="B13787" t="str">
            <v>AT2G47760</v>
          </cell>
          <cell r="C13787" t="str">
            <v>ALG3</v>
          </cell>
        </row>
        <row r="13788">
          <cell r="B13788" t="str">
            <v>AT2G47770</v>
          </cell>
          <cell r="C13788" t="str">
            <v>TSPO</v>
          </cell>
        </row>
        <row r="13789">
          <cell r="B13789" t="str">
            <v>AT2G47780</v>
          </cell>
        </row>
        <row r="13790">
          <cell r="B13790" t="str">
            <v>AT2G47790</v>
          </cell>
          <cell r="C13790" t="str">
            <v>GTS1</v>
          </cell>
        </row>
        <row r="13791">
          <cell r="B13791" t="str">
            <v>AT2G47800</v>
          </cell>
          <cell r="C13791" t="str">
            <v>ABCC4</v>
          </cell>
        </row>
        <row r="13792">
          <cell r="B13792" t="str">
            <v>AT2G47810</v>
          </cell>
          <cell r="C13792" t="str">
            <v>NFYB5</v>
          </cell>
        </row>
        <row r="13793">
          <cell r="B13793" t="str">
            <v>AT2G47820</v>
          </cell>
        </row>
        <row r="13794">
          <cell r="B13794" t="str">
            <v>AT2G47830</v>
          </cell>
          <cell r="C13794" t="str">
            <v>MTPC1</v>
          </cell>
        </row>
        <row r="13795">
          <cell r="B13795" t="str">
            <v>AT2G47840</v>
          </cell>
          <cell r="C13795" t="str">
            <v>TIC20-II</v>
          </cell>
        </row>
        <row r="13796">
          <cell r="B13796" t="str">
            <v>AT2G47844</v>
          </cell>
        </row>
        <row r="13797">
          <cell r="B13797" t="str">
            <v>AT2G47850</v>
          </cell>
        </row>
        <row r="13798">
          <cell r="B13798" t="str">
            <v>AT2G47860</v>
          </cell>
        </row>
        <row r="13799">
          <cell r="B13799" t="str">
            <v>AT2G47870</v>
          </cell>
          <cell r="C13799" t="str">
            <v>GRXC12</v>
          </cell>
        </row>
        <row r="13800">
          <cell r="B13800" t="str">
            <v>AT2G47880</v>
          </cell>
          <cell r="C13800" t="str">
            <v>GRXC13</v>
          </cell>
        </row>
        <row r="13801">
          <cell r="B13801" t="str">
            <v>AT2G47885</v>
          </cell>
        </row>
        <row r="13802">
          <cell r="B13802" t="str">
            <v>AT2G47890</v>
          </cell>
          <cell r="C13802" t="str">
            <v>COL13</v>
          </cell>
        </row>
        <row r="13803">
          <cell r="B13803" t="str">
            <v>AT2G47895</v>
          </cell>
        </row>
        <row r="13804">
          <cell r="B13804" t="str">
            <v>AT2G47900</v>
          </cell>
          <cell r="C13804" t="str">
            <v>AtTLP3</v>
          </cell>
        </row>
        <row r="13805">
          <cell r="B13805" t="str">
            <v>AT2G47910</v>
          </cell>
          <cell r="C13805" t="str">
            <v>CRR6</v>
          </cell>
        </row>
        <row r="13806">
          <cell r="B13806" t="str">
            <v>AT2G47920</v>
          </cell>
          <cell r="C13806" t="str">
            <v>NET3C</v>
          </cell>
        </row>
        <row r="13807">
          <cell r="B13807" t="str">
            <v>AT2G47930</v>
          </cell>
          <cell r="C13807" t="str">
            <v>AGP26</v>
          </cell>
        </row>
        <row r="13808">
          <cell r="B13808" t="str">
            <v>AT2G47935</v>
          </cell>
        </row>
        <row r="13809">
          <cell r="B13809" t="str">
            <v>AT2G47940</v>
          </cell>
          <cell r="C13809" t="str">
            <v>DEGP2</v>
          </cell>
        </row>
        <row r="13810">
          <cell r="B13810" t="str">
            <v>AT2G47950</v>
          </cell>
        </row>
        <row r="13811">
          <cell r="B13811" t="str">
            <v>AT2G47960</v>
          </cell>
        </row>
        <row r="13812">
          <cell r="B13812" t="str">
            <v>AT2G47970</v>
          </cell>
        </row>
        <row r="13813">
          <cell r="B13813" t="str">
            <v>AT2G47980</v>
          </cell>
          <cell r="C13813" t="str">
            <v>SCC3</v>
          </cell>
        </row>
        <row r="13814">
          <cell r="B13814" t="str">
            <v>AT2G47990</v>
          </cell>
          <cell r="C13814" t="str">
            <v>SWA1</v>
          </cell>
        </row>
        <row r="13815">
          <cell r="B13815" t="str">
            <v>AT2G48000</v>
          </cell>
        </row>
        <row r="13816">
          <cell r="B13816" t="str">
            <v>AT2G48010</v>
          </cell>
          <cell r="C13816" t="str">
            <v>RKF3</v>
          </cell>
        </row>
        <row r="13817">
          <cell r="B13817" t="str">
            <v>AT2G48020</v>
          </cell>
        </row>
        <row r="13818">
          <cell r="B13818" t="str">
            <v>AT2G48030</v>
          </cell>
        </row>
        <row r="13819">
          <cell r="B13819" t="str">
            <v>AT2G48060</v>
          </cell>
        </row>
        <row r="13820">
          <cell r="B13820" t="str">
            <v>AT2G48070</v>
          </cell>
          <cell r="C13820" t="str">
            <v>RPH1</v>
          </cell>
        </row>
        <row r="13821">
          <cell r="B13821" t="str">
            <v>AT2G48075</v>
          </cell>
        </row>
        <row r="13822">
          <cell r="B13822" t="str">
            <v>AT2G48080</v>
          </cell>
        </row>
        <row r="13823">
          <cell r="B13823" t="str">
            <v>AT2G48090</v>
          </cell>
        </row>
        <row r="13824">
          <cell r="B13824" t="str">
            <v>AT2G48100</v>
          </cell>
        </row>
        <row r="13825">
          <cell r="B13825" t="str">
            <v>AT2G48110</v>
          </cell>
          <cell r="C13825" t="str">
            <v>MED33B</v>
          </cell>
        </row>
        <row r="13826">
          <cell r="B13826" t="str">
            <v>AT2G48120</v>
          </cell>
          <cell r="C13826" t="str">
            <v>PAC</v>
          </cell>
        </row>
        <row r="13827">
          <cell r="B13827" t="str">
            <v>AT2G48121</v>
          </cell>
        </row>
        <row r="13828">
          <cell r="B13828" t="str">
            <v>AT2G48130</v>
          </cell>
        </row>
        <row r="13829">
          <cell r="B13829" t="str">
            <v>AT2G48140</v>
          </cell>
          <cell r="C13829" t="str">
            <v>EDA4</v>
          </cell>
        </row>
        <row r="13830">
          <cell r="B13830" t="str">
            <v>AT2G48150</v>
          </cell>
          <cell r="C13830" t="str">
            <v>GPX4</v>
          </cell>
        </row>
        <row r="13831">
          <cell r="B13831" t="str">
            <v>AT2G48160</v>
          </cell>
        </row>
        <row r="13832">
          <cell r="B13832" t="str">
            <v>AT3G00970</v>
          </cell>
        </row>
        <row r="13833">
          <cell r="B13833" t="str">
            <v>AT3G00975</v>
          </cell>
        </row>
        <row r="13834">
          <cell r="B13834" t="str">
            <v>AT3G00980</v>
          </cell>
        </row>
        <row r="13835">
          <cell r="B13835" t="str">
            <v>AT3G00985</v>
          </cell>
        </row>
        <row r="13836">
          <cell r="B13836" t="str">
            <v>AT3G00995</v>
          </cell>
        </row>
        <row r="13837">
          <cell r="B13837" t="str">
            <v>AT3G01005</v>
          </cell>
        </row>
        <row r="13838">
          <cell r="B13838" t="str">
            <v>AT3G01010</v>
          </cell>
        </row>
        <row r="13839">
          <cell r="B13839" t="str">
            <v>AT3G01015</v>
          </cell>
        </row>
        <row r="13840">
          <cell r="B13840" t="str">
            <v>AT3G01020</v>
          </cell>
          <cell r="C13840" t="str">
            <v>ISU2</v>
          </cell>
        </row>
        <row r="13841">
          <cell r="B13841" t="str">
            <v>AT3G01025</v>
          </cell>
        </row>
        <row r="13842">
          <cell r="B13842" t="str">
            <v>AT3G01030</v>
          </cell>
        </row>
        <row r="13843">
          <cell r="B13843" t="str">
            <v>AT3G01035</v>
          </cell>
        </row>
        <row r="13844">
          <cell r="B13844" t="str">
            <v>AT3G01040</v>
          </cell>
          <cell r="C13844" t="str">
            <v>GAUT13</v>
          </cell>
        </row>
        <row r="13845">
          <cell r="B13845" t="str">
            <v>AT3G01045</v>
          </cell>
        </row>
        <row r="13846">
          <cell r="B13846" t="str">
            <v>AT3G01050</v>
          </cell>
          <cell r="C13846" t="str">
            <v>MUB1</v>
          </cell>
        </row>
        <row r="13847">
          <cell r="B13847" t="str">
            <v>AT3G01055</v>
          </cell>
        </row>
        <row r="13848">
          <cell r="B13848" t="str">
            <v>AT3G01060</v>
          </cell>
        </row>
        <row r="13849">
          <cell r="B13849" t="str">
            <v>AT3G01065</v>
          </cell>
        </row>
        <row r="13850">
          <cell r="B13850" t="str">
            <v>AT3G01070</v>
          </cell>
          <cell r="C13850" t="str">
            <v>ENODL16</v>
          </cell>
        </row>
        <row r="13851">
          <cell r="B13851" t="str">
            <v>AT3G01075</v>
          </cell>
        </row>
        <row r="13852">
          <cell r="B13852" t="str">
            <v>AT3G01080</v>
          </cell>
          <cell r="C13852" t="str">
            <v>WRKY58</v>
          </cell>
        </row>
        <row r="13853">
          <cell r="B13853" t="str">
            <v>AT3G01085</v>
          </cell>
        </row>
        <row r="13854">
          <cell r="B13854" t="str">
            <v>AT3G01090</v>
          </cell>
        </row>
        <row r="13855">
          <cell r="B13855" t="str">
            <v>AT3G01095</v>
          </cell>
        </row>
        <row r="13856">
          <cell r="B13856" t="str">
            <v>AT3G01100</v>
          </cell>
          <cell r="C13856" t="str">
            <v>HYP1</v>
          </cell>
        </row>
        <row r="13857">
          <cell r="B13857" t="str">
            <v>AT3G01105</v>
          </cell>
        </row>
        <row r="13858">
          <cell r="B13858" t="str">
            <v>AT3G01115</v>
          </cell>
        </row>
        <row r="13859">
          <cell r="B13859" t="str">
            <v>AT3G01120</v>
          </cell>
          <cell r="C13859" t="str">
            <v>CGS1</v>
          </cell>
        </row>
        <row r="13860">
          <cell r="B13860" t="str">
            <v>AT3G01125</v>
          </cell>
        </row>
        <row r="13861">
          <cell r="B13861" t="str">
            <v>AT3G01130</v>
          </cell>
        </row>
        <row r="13862">
          <cell r="B13862" t="str">
            <v>AT3G01135</v>
          </cell>
        </row>
        <row r="13863">
          <cell r="B13863" t="str">
            <v>AT3G01140</v>
          </cell>
          <cell r="C13863" t="str">
            <v>MYB106</v>
          </cell>
        </row>
        <row r="13864">
          <cell r="B13864" t="str">
            <v>AT3G01142</v>
          </cell>
        </row>
        <row r="13865">
          <cell r="B13865" t="str">
            <v>AT3G01145</v>
          </cell>
        </row>
        <row r="13866">
          <cell r="B13866" t="str">
            <v>AT3G01150</v>
          </cell>
          <cell r="C13866" t="str">
            <v>PTB</v>
          </cell>
        </row>
        <row r="13867">
          <cell r="B13867" t="str">
            <v>AT3G01155</v>
          </cell>
        </row>
        <row r="13868">
          <cell r="B13868" t="str">
            <v>AT3G01160</v>
          </cell>
        </row>
        <row r="13869">
          <cell r="B13869" t="str">
            <v>AT3G01165</v>
          </cell>
        </row>
        <row r="13870">
          <cell r="B13870" t="str">
            <v>AT3G01170</v>
          </cell>
        </row>
        <row r="13871">
          <cell r="B13871" t="str">
            <v>AT3G01175</v>
          </cell>
        </row>
        <row r="13872">
          <cell r="B13872" t="str">
            <v>AT3G01180</v>
          </cell>
          <cell r="C13872" t="str">
            <v>SS2</v>
          </cell>
        </row>
        <row r="13873">
          <cell r="B13873" t="str">
            <v>AT3G01185</v>
          </cell>
        </row>
        <row r="13874">
          <cell r="B13874" t="str">
            <v>AT3G01190</v>
          </cell>
          <cell r="C13874" t="str">
            <v>PER27</v>
          </cell>
        </row>
        <row r="13875">
          <cell r="B13875" t="str">
            <v>AT3G01195</v>
          </cell>
        </row>
        <row r="13876">
          <cell r="B13876" t="str">
            <v>AT3G01200</v>
          </cell>
          <cell r="C13876" t="str">
            <v>RP2</v>
          </cell>
        </row>
        <row r="13877">
          <cell r="B13877" t="str">
            <v>AT3G01202</v>
          </cell>
        </row>
        <row r="13878">
          <cell r="B13878" t="str">
            <v>AT3G01205</v>
          </cell>
        </row>
        <row r="13879">
          <cell r="B13879" t="str">
            <v>AT3G01210</v>
          </cell>
        </row>
        <row r="13880">
          <cell r="B13880" t="str">
            <v>AT3G01215</v>
          </cell>
        </row>
        <row r="13881">
          <cell r="B13881" t="str">
            <v>AT3G01220</v>
          </cell>
          <cell r="C13881" t="str">
            <v>ATHB-20</v>
          </cell>
        </row>
        <row r="13882">
          <cell r="B13882" t="str">
            <v>AT3G01225</v>
          </cell>
        </row>
        <row r="13883">
          <cell r="B13883" t="str">
            <v>AT3G01230</v>
          </cell>
        </row>
        <row r="13884">
          <cell r="B13884" t="str">
            <v>AT3G01235</v>
          </cell>
        </row>
        <row r="13885">
          <cell r="B13885" t="str">
            <v>AT3G01240</v>
          </cell>
        </row>
        <row r="13886">
          <cell r="B13886" t="str">
            <v>AT3G01250</v>
          </cell>
        </row>
        <row r="13887">
          <cell r="B13887" t="str">
            <v>AT3G01255</v>
          </cell>
        </row>
        <row r="13888">
          <cell r="B13888" t="str">
            <v>AT3G01260</v>
          </cell>
        </row>
        <row r="13889">
          <cell r="B13889" t="str">
            <v>AT3G01270</v>
          </cell>
        </row>
        <row r="13890">
          <cell r="B13890" t="str">
            <v>AT3G01275</v>
          </cell>
        </row>
        <row r="13891">
          <cell r="B13891" t="str">
            <v>AT3G01280</v>
          </cell>
          <cell r="C13891" t="str">
            <v>VDAC1</v>
          </cell>
        </row>
        <row r="13892">
          <cell r="B13892" t="str">
            <v>AT3G01285</v>
          </cell>
        </row>
        <row r="13893">
          <cell r="B13893" t="str">
            <v>AT3G01290</v>
          </cell>
          <cell r="C13893" t="str">
            <v>HIR3</v>
          </cell>
        </row>
        <row r="13894">
          <cell r="B13894" t="str">
            <v>AT3G01295</v>
          </cell>
        </row>
        <row r="13895">
          <cell r="B13895" t="str">
            <v>AT3G01300</v>
          </cell>
        </row>
        <row r="13896">
          <cell r="B13896" t="str">
            <v>AT3G01305</v>
          </cell>
        </row>
        <row r="13897">
          <cell r="B13897" t="str">
            <v>AT3G01310</v>
          </cell>
        </row>
        <row r="13898">
          <cell r="B13898" t="str">
            <v>AT3G01311</v>
          </cell>
        </row>
        <row r="13899">
          <cell r="B13899" t="str">
            <v>AT3G01313</v>
          </cell>
        </row>
        <row r="13900">
          <cell r="B13900" t="str">
            <v>AT3G01315</v>
          </cell>
        </row>
        <row r="13901">
          <cell r="B13901" t="str">
            <v>AT3G01316</v>
          </cell>
        </row>
        <row r="13902">
          <cell r="B13902" t="str">
            <v>AT3G01319</v>
          </cell>
        </row>
        <row r="13903">
          <cell r="B13903" t="str">
            <v>AT3G01320</v>
          </cell>
          <cell r="C13903" t="str">
            <v>SNL1</v>
          </cell>
        </row>
        <row r="13904">
          <cell r="B13904" t="str">
            <v>AT3G01322</v>
          </cell>
        </row>
        <row r="13905">
          <cell r="B13905" t="str">
            <v>AT3G01323</v>
          </cell>
        </row>
        <row r="13906">
          <cell r="B13906" t="str">
            <v>AT3G01324</v>
          </cell>
        </row>
        <row r="13907">
          <cell r="B13907" t="str">
            <v>AT3G01325</v>
          </cell>
        </row>
        <row r="13908">
          <cell r="B13908" t="str">
            <v>AT3G01326</v>
          </cell>
        </row>
        <row r="13909">
          <cell r="B13909" t="str">
            <v>AT3G01327</v>
          </cell>
        </row>
        <row r="13910">
          <cell r="B13910" t="str">
            <v>AT3G01328</v>
          </cell>
        </row>
        <row r="13911">
          <cell r="B13911" t="str">
            <v>AT3G01329</v>
          </cell>
        </row>
        <row r="13912">
          <cell r="B13912" t="str">
            <v>AT3G01330</v>
          </cell>
          <cell r="C13912" t="str">
            <v>E2FF</v>
          </cell>
        </row>
        <row r="13913">
          <cell r="B13913" t="str">
            <v>AT3G01331</v>
          </cell>
        </row>
        <row r="13914">
          <cell r="B13914" t="str">
            <v>AT3G01340</v>
          </cell>
          <cell r="C13914" t="str">
            <v>SEC13A</v>
          </cell>
        </row>
        <row r="13915">
          <cell r="B13915" t="str">
            <v>AT3G01345</v>
          </cell>
        </row>
        <row r="13916">
          <cell r="B13916" t="str">
            <v>AT3G01350</v>
          </cell>
          <cell r="C13916" t="str">
            <v>NPF5.9</v>
          </cell>
        </row>
        <row r="13917">
          <cell r="B13917" t="str">
            <v>AT3G01360</v>
          </cell>
        </row>
        <row r="13918">
          <cell r="B13918" t="str">
            <v>AT3G01365</v>
          </cell>
        </row>
        <row r="13919">
          <cell r="B13919" t="str">
            <v>AT3G01370</v>
          </cell>
          <cell r="C13919" t="str">
            <v>CFM2</v>
          </cell>
        </row>
        <row r="13920">
          <cell r="B13920" t="str">
            <v>AT3G01375</v>
          </cell>
        </row>
        <row r="13921">
          <cell r="B13921" t="str">
            <v>AT3G01380</v>
          </cell>
        </row>
        <row r="13922">
          <cell r="B13922" t="str">
            <v>AT3G01385</v>
          </cell>
        </row>
        <row r="13923">
          <cell r="B13923" t="str">
            <v>AT3G01390</v>
          </cell>
          <cell r="C13923" t="str">
            <v>VHA-G1</v>
          </cell>
        </row>
        <row r="13924">
          <cell r="B13924" t="str">
            <v>AT3G01395</v>
          </cell>
        </row>
        <row r="13925">
          <cell r="B13925" t="str">
            <v>AT3G01400</v>
          </cell>
        </row>
        <row r="13926">
          <cell r="B13926" t="str">
            <v>AT3G01410</v>
          </cell>
        </row>
        <row r="13927">
          <cell r="B13927" t="str">
            <v>AT3G01415</v>
          </cell>
        </row>
        <row r="13928">
          <cell r="B13928" t="str">
            <v>AT3G01420</v>
          </cell>
          <cell r="C13928" t="str">
            <v>DOX1</v>
          </cell>
        </row>
        <row r="13929">
          <cell r="B13929" t="str">
            <v>AT3G01425</v>
          </cell>
        </row>
        <row r="13930">
          <cell r="B13930" t="str">
            <v>AT3G01430</v>
          </cell>
        </row>
        <row r="13931">
          <cell r="B13931" t="str">
            <v>AT3G01435</v>
          </cell>
        </row>
        <row r="13932">
          <cell r="B13932" t="str">
            <v>AT3G01440</v>
          </cell>
          <cell r="C13932" t="str">
            <v>PNSL3</v>
          </cell>
        </row>
        <row r="13933">
          <cell r="B13933" t="str">
            <v>AT3G01445</v>
          </cell>
        </row>
        <row r="13934">
          <cell r="B13934" t="str">
            <v>AT3G01450</v>
          </cell>
        </row>
        <row r="13935">
          <cell r="B13935" t="str">
            <v>AT3G01460</v>
          </cell>
          <cell r="C13935" t="str">
            <v>MBD9</v>
          </cell>
        </row>
        <row r="13936">
          <cell r="B13936" t="str">
            <v>AT3G01470</v>
          </cell>
          <cell r="C13936" t="str">
            <v>HAT5</v>
          </cell>
        </row>
        <row r="13937">
          <cell r="B13937" t="str">
            <v>AT3G01475</v>
          </cell>
        </row>
        <row r="13938">
          <cell r="B13938" t="str">
            <v>AT3G01480</v>
          </cell>
          <cell r="C13938" t="str">
            <v>CYP38</v>
          </cell>
        </row>
        <row r="13939">
          <cell r="B13939" t="str">
            <v>AT3G01485</v>
          </cell>
        </row>
        <row r="13940">
          <cell r="B13940" t="str">
            <v>AT3G01490</v>
          </cell>
        </row>
        <row r="13941">
          <cell r="B13941" t="str">
            <v>AT3G01495</v>
          </cell>
        </row>
        <row r="13942">
          <cell r="B13942" t="str">
            <v>AT3G01500</v>
          </cell>
          <cell r="C13942" t="str">
            <v>BCA1</v>
          </cell>
        </row>
        <row r="13943">
          <cell r="B13943" t="str">
            <v>AT3G01505</v>
          </cell>
        </row>
        <row r="13944">
          <cell r="B13944" t="str">
            <v>AT3G01510</v>
          </cell>
          <cell r="C13944" t="str">
            <v>LSF1</v>
          </cell>
        </row>
        <row r="13945">
          <cell r="B13945" t="str">
            <v>AT3G01513</v>
          </cell>
        </row>
        <row r="13946">
          <cell r="B13946" t="str">
            <v>AT3G01515</v>
          </cell>
        </row>
        <row r="13947">
          <cell r="B13947" t="str">
            <v>AT3G01516</v>
          </cell>
        </row>
        <row r="13948">
          <cell r="B13948" t="str">
            <v>AT3G01520</v>
          </cell>
        </row>
        <row r="13949">
          <cell r="B13949" t="str">
            <v>AT3G01525</v>
          </cell>
        </row>
        <row r="13950">
          <cell r="B13950" t="str">
            <v>AT3G01530</v>
          </cell>
          <cell r="C13950" t="str">
            <v>MYB57</v>
          </cell>
        </row>
        <row r="13951">
          <cell r="B13951" t="str">
            <v>AT3G01535</v>
          </cell>
        </row>
        <row r="13952">
          <cell r="B13952" t="str">
            <v>AT3G01540</v>
          </cell>
          <cell r="C13952" t="str">
            <v>RH14</v>
          </cell>
        </row>
        <row r="13953">
          <cell r="B13953" t="str">
            <v>AT3G01545</v>
          </cell>
        </row>
        <row r="13954">
          <cell r="B13954" t="str">
            <v>AT3G01550</v>
          </cell>
          <cell r="C13954" t="str">
            <v>PPT2</v>
          </cell>
        </row>
        <row r="13955">
          <cell r="B13955" t="str">
            <v>AT3G01555</v>
          </cell>
        </row>
        <row r="13956">
          <cell r="B13956" t="str">
            <v>AT3G01560</v>
          </cell>
        </row>
        <row r="13957">
          <cell r="B13957" t="str">
            <v>AT3G01565</v>
          </cell>
        </row>
        <row r="13958">
          <cell r="B13958" t="str">
            <v>AT3G01570</v>
          </cell>
        </row>
        <row r="13959">
          <cell r="B13959" t="str">
            <v>AT3G01572</v>
          </cell>
        </row>
        <row r="13960">
          <cell r="B13960" t="str">
            <v>AT3G01575</v>
          </cell>
        </row>
        <row r="13961">
          <cell r="B13961" t="str">
            <v>AT3G01580</v>
          </cell>
          <cell r="C13961" t="str">
            <v>PCMP-E87</v>
          </cell>
        </row>
        <row r="13962">
          <cell r="B13962" t="str">
            <v>AT3G01585</v>
          </cell>
        </row>
        <row r="13963">
          <cell r="B13963" t="str">
            <v>AT3G01590</v>
          </cell>
        </row>
        <row r="13964">
          <cell r="B13964" t="str">
            <v>AT3G01595</v>
          </cell>
        </row>
        <row r="13965">
          <cell r="B13965" t="str">
            <v>AT3G01600</v>
          </cell>
          <cell r="C13965" t="str">
            <v>anac044</v>
          </cell>
        </row>
        <row r="13966">
          <cell r="B13966" t="str">
            <v>AT3G01605</v>
          </cell>
        </row>
        <row r="13967">
          <cell r="B13967" t="str">
            <v>AT3G01610</v>
          </cell>
          <cell r="C13967" t="str">
            <v>CDC48C</v>
          </cell>
        </row>
        <row r="13968">
          <cell r="B13968" t="str">
            <v>AT3G01615</v>
          </cell>
        </row>
        <row r="13969">
          <cell r="B13969" t="str">
            <v>AT3G01620</v>
          </cell>
        </row>
        <row r="13970">
          <cell r="B13970" t="str">
            <v>AT3G01625</v>
          </cell>
        </row>
        <row r="13971">
          <cell r="B13971" t="str">
            <v>AT3G01630</v>
          </cell>
        </row>
        <row r="13972">
          <cell r="B13972" t="str">
            <v>AT3G01635</v>
          </cell>
        </row>
        <row r="13973">
          <cell r="B13973" t="str">
            <v>AT3G01640</v>
          </cell>
          <cell r="C13973" t="str">
            <v>ATGLCAK</v>
          </cell>
        </row>
        <row r="13974">
          <cell r="B13974" t="str">
            <v>AT3G01645</v>
          </cell>
        </row>
        <row r="13975">
          <cell r="B13975" t="str">
            <v>AT3G01650</v>
          </cell>
          <cell r="C13975" t="str">
            <v>RGLG1</v>
          </cell>
        </row>
        <row r="13976">
          <cell r="B13976" t="str">
            <v>AT3G01655</v>
          </cell>
        </row>
        <row r="13977">
          <cell r="B13977" t="str">
            <v>AT3G01660</v>
          </cell>
        </row>
        <row r="13978">
          <cell r="B13978" t="str">
            <v>AT3G01665</v>
          </cell>
        </row>
        <row r="13979">
          <cell r="B13979" t="str">
            <v>AT3G01670</v>
          </cell>
        </row>
        <row r="13980">
          <cell r="B13980" t="str">
            <v>AT3G01675</v>
          </cell>
        </row>
        <row r="13981">
          <cell r="B13981" t="str">
            <v>AT3G01680</v>
          </cell>
          <cell r="C13981" t="str">
            <v>SEOB</v>
          </cell>
        </row>
        <row r="13982">
          <cell r="B13982" t="str">
            <v>AT3G01690</v>
          </cell>
        </row>
        <row r="13983">
          <cell r="B13983" t="str">
            <v>AT3G01695</v>
          </cell>
        </row>
        <row r="13984">
          <cell r="B13984" t="str">
            <v>AT3G01700</v>
          </cell>
          <cell r="C13984" t="str">
            <v>AGP11</v>
          </cell>
        </row>
        <row r="13985">
          <cell r="B13985" t="str">
            <v>AT3G01705</v>
          </cell>
        </row>
        <row r="13986">
          <cell r="B13986" t="str">
            <v>AT3G01710</v>
          </cell>
        </row>
        <row r="13987">
          <cell r="B13987" t="str">
            <v>AT3G01715</v>
          </cell>
        </row>
        <row r="13988">
          <cell r="B13988" t="str">
            <v>AT3G01720</v>
          </cell>
          <cell r="C13988" t="str">
            <v>SERGT1</v>
          </cell>
        </row>
        <row r="13989">
          <cell r="B13989" t="str">
            <v>AT3G01730</v>
          </cell>
        </row>
        <row r="13990">
          <cell r="B13990" t="str">
            <v>AT3G01735</v>
          </cell>
        </row>
        <row r="13991">
          <cell r="B13991" t="str">
            <v>AT3G01740</v>
          </cell>
        </row>
        <row r="13992">
          <cell r="B13992" t="str">
            <v>AT3G01745</v>
          </cell>
        </row>
        <row r="13993">
          <cell r="B13993" t="str">
            <v>AT3G01750</v>
          </cell>
        </row>
        <row r="13994">
          <cell r="B13994" t="str">
            <v>AT3G01755</v>
          </cell>
        </row>
        <row r="13995">
          <cell r="B13995" t="str">
            <v>AT3G01760</v>
          </cell>
        </row>
        <row r="13996">
          <cell r="B13996" t="str">
            <v>AT3G01765</v>
          </cell>
        </row>
        <row r="13997">
          <cell r="B13997" t="str">
            <v>AT3G01770</v>
          </cell>
          <cell r="C13997" t="str">
            <v>GTE11</v>
          </cell>
        </row>
        <row r="13998">
          <cell r="B13998" t="str">
            <v>AT3G01775</v>
          </cell>
        </row>
        <row r="13999">
          <cell r="B13999" t="str">
            <v>AT3G01780</v>
          </cell>
          <cell r="C13999" t="str">
            <v>TPLATE</v>
          </cell>
        </row>
        <row r="14000">
          <cell r="B14000" t="str">
            <v>AT3G01785</v>
          </cell>
        </row>
        <row r="14001">
          <cell r="B14001" t="str">
            <v>AT3G01790</v>
          </cell>
        </row>
        <row r="14002">
          <cell r="B14002" t="str">
            <v>AT3G01795</v>
          </cell>
        </row>
        <row r="14003">
          <cell r="B14003" t="str">
            <v>AT3G01800</v>
          </cell>
        </row>
        <row r="14004">
          <cell r="B14004" t="str">
            <v>AT3G01805</v>
          </cell>
        </row>
        <row r="14005">
          <cell r="B14005" t="str">
            <v>AT3G01810</v>
          </cell>
        </row>
        <row r="14006">
          <cell r="B14006" t="str">
            <v>AT3G01815</v>
          </cell>
        </row>
        <row r="14007">
          <cell r="B14007" t="str">
            <v>AT3G01820</v>
          </cell>
        </row>
        <row r="14008">
          <cell r="B14008" t="str">
            <v>AT3G01830</v>
          </cell>
          <cell r="C14008" t="str">
            <v>CML40</v>
          </cell>
        </row>
        <row r="14009">
          <cell r="B14009" t="str">
            <v>AT3G01835</v>
          </cell>
        </row>
        <row r="14010">
          <cell r="B14010" t="str">
            <v>AT3G01840</v>
          </cell>
          <cell r="C14010" t="str">
            <v>LYK2</v>
          </cell>
        </row>
        <row r="14011">
          <cell r="B14011" t="str">
            <v>AT3G01845</v>
          </cell>
        </row>
        <row r="14012">
          <cell r="B14012" t="str">
            <v>AT3G01850</v>
          </cell>
        </row>
        <row r="14013">
          <cell r="B14013" t="str">
            <v>AT3G01855</v>
          </cell>
        </row>
        <row r="14014">
          <cell r="B14014" t="str">
            <v>AT3G01860</v>
          </cell>
        </row>
        <row r="14015">
          <cell r="B14015" t="str">
            <v>AT3G01865</v>
          </cell>
        </row>
        <row r="14016">
          <cell r="B14016" t="str">
            <v>AT3G01870</v>
          </cell>
        </row>
        <row r="14017">
          <cell r="B14017" t="str">
            <v>AT3G01880</v>
          </cell>
        </row>
        <row r="14018">
          <cell r="B14018" t="str">
            <v>AT3G01885</v>
          </cell>
        </row>
        <row r="14019">
          <cell r="B14019" t="str">
            <v>AT3G01890</v>
          </cell>
        </row>
        <row r="14020">
          <cell r="B14020" t="str">
            <v>AT3G01895</v>
          </cell>
        </row>
        <row r="14021">
          <cell r="B14021" t="str">
            <v>AT3G01900</v>
          </cell>
          <cell r="C14021" t="str">
            <v>CYP94B2</v>
          </cell>
        </row>
        <row r="14022">
          <cell r="B14022" t="str">
            <v>AT3G01905</v>
          </cell>
        </row>
        <row r="14023">
          <cell r="B14023" t="str">
            <v>AT3G01910</v>
          </cell>
          <cell r="C14023" t="str">
            <v>SOX</v>
          </cell>
        </row>
        <row r="14024">
          <cell r="B14024" t="str">
            <v>AT3G01915</v>
          </cell>
        </row>
        <row r="14025">
          <cell r="B14025" t="str">
            <v>AT3G01920</v>
          </cell>
        </row>
        <row r="14026">
          <cell r="B14026" t="str">
            <v>AT3G01925</v>
          </cell>
        </row>
        <row r="14027">
          <cell r="B14027" t="str">
            <v>AT3G01930</v>
          </cell>
        </row>
        <row r="14028">
          <cell r="B14028" t="str">
            <v>AT3G01935</v>
          </cell>
        </row>
        <row r="14029">
          <cell r="B14029" t="str">
            <v>AT3G01940</v>
          </cell>
        </row>
        <row r="14030">
          <cell r="B14030" t="str">
            <v>AT3G01945</v>
          </cell>
        </row>
        <row r="14031">
          <cell r="B14031" t="str">
            <v>AT3G01950</v>
          </cell>
        </row>
        <row r="14032">
          <cell r="B14032" t="str">
            <v>AT3G01960</v>
          </cell>
        </row>
        <row r="14033">
          <cell r="B14033" t="str">
            <v>AT3G01961</v>
          </cell>
        </row>
        <row r="14034">
          <cell r="B14034" t="str">
            <v>AT3G01965</v>
          </cell>
        </row>
        <row r="14035">
          <cell r="B14035" t="str">
            <v>AT3G01970</v>
          </cell>
          <cell r="C14035" t="str">
            <v>WRKY45</v>
          </cell>
        </row>
        <row r="14036">
          <cell r="B14036" t="str">
            <v>AT3G01975</v>
          </cell>
        </row>
        <row r="14037">
          <cell r="B14037" t="str">
            <v>AT3G01980</v>
          </cell>
        </row>
        <row r="14038">
          <cell r="B14038" t="str">
            <v>AT3G01985</v>
          </cell>
        </row>
        <row r="14039">
          <cell r="B14039" t="str">
            <v>AT3G01990</v>
          </cell>
          <cell r="C14039" t="str">
            <v>ACR6</v>
          </cell>
        </row>
        <row r="14040">
          <cell r="B14040" t="str">
            <v>AT3G01995</v>
          </cell>
        </row>
        <row r="14041">
          <cell r="B14041" t="str">
            <v>AT3G02000</v>
          </cell>
          <cell r="C14041" t="str">
            <v>GRXC7</v>
          </cell>
        </row>
        <row r="14042">
          <cell r="B14042" t="str">
            <v>AT3G02010</v>
          </cell>
          <cell r="C14042" t="str">
            <v>PCMP-H36</v>
          </cell>
        </row>
        <row r="14043">
          <cell r="B14043" t="str">
            <v>AT3G02015</v>
          </cell>
        </row>
        <row r="14044">
          <cell r="B14044" t="str">
            <v>AT3G02020</v>
          </cell>
          <cell r="C14044" t="str">
            <v>AK3</v>
          </cell>
        </row>
        <row r="14045">
          <cell r="B14045" t="str">
            <v>AT3G02025</v>
          </cell>
        </row>
        <row r="14046">
          <cell r="B14046" t="str">
            <v>AT3G02030</v>
          </cell>
        </row>
        <row r="14047">
          <cell r="B14047" t="str">
            <v>AT3G02035</v>
          </cell>
        </row>
        <row r="14048">
          <cell r="B14048" t="str">
            <v>AT3G02040</v>
          </cell>
          <cell r="C14048" t="str">
            <v>GDPD1</v>
          </cell>
        </row>
        <row r="14049">
          <cell r="B14049" t="str">
            <v>AT3G02045</v>
          </cell>
        </row>
        <row r="14050">
          <cell r="B14050" t="str">
            <v>AT3G02050</v>
          </cell>
          <cell r="C14050" t="str">
            <v>POT4</v>
          </cell>
        </row>
        <row r="14051">
          <cell r="B14051" t="str">
            <v>AT3G02055</v>
          </cell>
        </row>
        <row r="14052">
          <cell r="B14052" t="str">
            <v>AT3G02060</v>
          </cell>
        </row>
        <row r="14053">
          <cell r="B14053" t="str">
            <v>AT3G02065</v>
          </cell>
          <cell r="C14053" t="str">
            <v>RH41</v>
          </cell>
        </row>
        <row r="14054">
          <cell r="B14054" t="str">
            <v>AT3G02070</v>
          </cell>
        </row>
        <row r="14055">
          <cell r="B14055" t="str">
            <v>AT3G02075</v>
          </cell>
        </row>
        <row r="14056">
          <cell r="B14056" t="str">
            <v>AT3G02080</v>
          </cell>
          <cell r="C14056" t="str">
            <v>RPS19A</v>
          </cell>
        </row>
        <row r="14057">
          <cell r="B14057" t="str">
            <v>AT3G02085</v>
          </cell>
        </row>
        <row r="14058">
          <cell r="B14058" t="str">
            <v>AT3G02090</v>
          </cell>
          <cell r="C14058" t="str">
            <v>MPPBETA</v>
          </cell>
        </row>
        <row r="14059">
          <cell r="B14059" t="str">
            <v>AT3G02095</v>
          </cell>
        </row>
        <row r="14060">
          <cell r="B14060" t="str">
            <v>AT3G02100</v>
          </cell>
          <cell r="C14060" t="str">
            <v>UGT83A1</v>
          </cell>
        </row>
        <row r="14061">
          <cell r="B14061" t="str">
            <v>AT3G02105</v>
          </cell>
        </row>
        <row r="14062">
          <cell r="B14062" t="str">
            <v>AT3G02110</v>
          </cell>
          <cell r="C14062" t="str">
            <v>SCPL25</v>
          </cell>
        </row>
        <row r="14063">
          <cell r="B14063" t="str">
            <v>AT3G02115</v>
          </cell>
        </row>
        <row r="14064">
          <cell r="B14064" t="str">
            <v>AT3G02120</v>
          </cell>
        </row>
        <row r="14065">
          <cell r="B14065" t="str">
            <v>AT3G02125</v>
          </cell>
        </row>
        <row r="14066">
          <cell r="B14066" t="str">
            <v>AT3G02130</v>
          </cell>
          <cell r="C14066" t="str">
            <v>RPK2</v>
          </cell>
        </row>
        <row r="14067">
          <cell r="B14067" t="str">
            <v>AT3G02135</v>
          </cell>
        </row>
        <row r="14068">
          <cell r="B14068" t="str">
            <v>AT3G02140</v>
          </cell>
          <cell r="C14068" t="str">
            <v>AFP4</v>
          </cell>
        </row>
        <row r="14069">
          <cell r="B14069" t="str">
            <v>AT3G02145</v>
          </cell>
        </row>
        <row r="14070">
          <cell r="B14070" t="str">
            <v>AT3G02150</v>
          </cell>
          <cell r="C14070" t="str">
            <v>TCP13</v>
          </cell>
        </row>
        <row r="14071">
          <cell r="B14071" t="str">
            <v>AT3G02155</v>
          </cell>
        </row>
        <row r="14072">
          <cell r="B14072" t="str">
            <v>AT3G02160</v>
          </cell>
        </row>
        <row r="14073">
          <cell r="B14073" t="str">
            <v>AT3G02165</v>
          </cell>
        </row>
        <row r="14074">
          <cell r="B14074" t="str">
            <v>AT3G02170</v>
          </cell>
          <cell r="C14074" t="str">
            <v>LNG2</v>
          </cell>
        </row>
        <row r="14075">
          <cell r="B14075" t="str">
            <v>AT3G02180</v>
          </cell>
          <cell r="C14075" t="str">
            <v>SP1L3</v>
          </cell>
        </row>
        <row r="14076">
          <cell r="B14076" t="str">
            <v>AT3G02190</v>
          </cell>
          <cell r="C14076" t="str">
            <v>RPL39B</v>
          </cell>
        </row>
        <row r="14077">
          <cell r="B14077" t="str">
            <v>AT3G02195</v>
          </cell>
        </row>
        <row r="14078">
          <cell r="B14078" t="str">
            <v>AT3G02200</v>
          </cell>
        </row>
        <row r="14079">
          <cell r="B14079" t="str">
            <v>AT3G02205</v>
          </cell>
        </row>
        <row r="14080">
          <cell r="B14080" t="str">
            <v>AT3G02210</v>
          </cell>
          <cell r="C14080" t="str">
            <v>COBL1</v>
          </cell>
        </row>
        <row r="14081">
          <cell r="B14081" t="str">
            <v>AT3G02215</v>
          </cell>
        </row>
        <row r="14082">
          <cell r="B14082" t="str">
            <v>AT3G02220</v>
          </cell>
        </row>
        <row r="14083">
          <cell r="B14083" t="str">
            <v>AT3G02225</v>
          </cell>
        </row>
        <row r="14084">
          <cell r="B14084" t="str">
            <v>AT3G02230</v>
          </cell>
          <cell r="C14084" t="str">
            <v>RGP1</v>
          </cell>
        </row>
        <row r="14085">
          <cell r="B14085" t="str">
            <v>AT3G02235</v>
          </cell>
        </row>
        <row r="14086">
          <cell r="B14086" t="str">
            <v>AT3G02240</v>
          </cell>
          <cell r="C14086" t="str">
            <v>RGF7</v>
          </cell>
        </row>
        <row r="14087">
          <cell r="B14087" t="str">
            <v>AT3G02242</v>
          </cell>
          <cell r="C14087" t="str">
            <v>GLV8</v>
          </cell>
        </row>
        <row r="14088">
          <cell r="B14088" t="str">
            <v>AT3G02245</v>
          </cell>
        </row>
        <row r="14089">
          <cell r="B14089" t="str">
            <v>AT3G02250</v>
          </cell>
          <cell r="C14089" t="str">
            <v>OFUT21</v>
          </cell>
        </row>
        <row r="14090">
          <cell r="B14090" t="str">
            <v>AT3G02255</v>
          </cell>
        </row>
        <row r="14091">
          <cell r="B14091" t="str">
            <v>AT3G02260</v>
          </cell>
          <cell r="C14091" t="str">
            <v>BIG</v>
          </cell>
        </row>
        <row r="14092">
          <cell r="B14092" t="str">
            <v>AT3G02265</v>
          </cell>
        </row>
        <row r="14093">
          <cell r="B14093" t="str">
            <v>AT3G02270</v>
          </cell>
        </row>
        <row r="14094">
          <cell r="B14094" t="str">
            <v>AT3G02275</v>
          </cell>
        </row>
        <row r="14095">
          <cell r="B14095" t="str">
            <v>AT3G02280</v>
          </cell>
          <cell r="C14095" t="str">
            <v>ATR3</v>
          </cell>
        </row>
        <row r="14096">
          <cell r="B14096" t="str">
            <v>AT3G02285</v>
          </cell>
        </row>
        <row r="14097">
          <cell r="B14097" t="str">
            <v>AT3G02290</v>
          </cell>
        </row>
        <row r="14098">
          <cell r="B14098" t="str">
            <v>AT3G02295</v>
          </cell>
        </row>
        <row r="14099">
          <cell r="B14099" t="str">
            <v>AT3G02300</v>
          </cell>
        </row>
        <row r="14100">
          <cell r="B14100" t="str">
            <v>AT3G02305</v>
          </cell>
        </row>
        <row r="14101">
          <cell r="B14101" t="str">
            <v>AT3G02310</v>
          </cell>
          <cell r="C14101">
            <v>44441</v>
          </cell>
        </row>
        <row r="14102">
          <cell r="B14102" t="str">
            <v>AT3G02315</v>
          </cell>
        </row>
        <row r="14103">
          <cell r="B14103" t="str">
            <v>AT3G02320</v>
          </cell>
        </row>
        <row r="14104">
          <cell r="B14104" t="str">
            <v>AT3G02325</v>
          </cell>
        </row>
        <row r="14105">
          <cell r="B14105" t="str">
            <v>AT3G02330</v>
          </cell>
          <cell r="C14105" t="str">
            <v>PCMP-E90</v>
          </cell>
        </row>
        <row r="14106">
          <cell r="B14106" t="str">
            <v>AT3G02335</v>
          </cell>
        </row>
        <row r="14107">
          <cell r="B14107" t="str">
            <v>AT3G02340</v>
          </cell>
        </row>
        <row r="14108">
          <cell r="B14108" t="str">
            <v>AT3G02345</v>
          </cell>
        </row>
        <row r="14109">
          <cell r="B14109" t="str">
            <v>AT3G02350</v>
          </cell>
          <cell r="C14109" t="str">
            <v>GAUT9</v>
          </cell>
        </row>
        <row r="14110">
          <cell r="B14110" t="str">
            <v>AT3G02360</v>
          </cell>
          <cell r="C14110" t="str">
            <v>PGD2</v>
          </cell>
        </row>
        <row r="14111">
          <cell r="B14111" t="str">
            <v>AT3G02365</v>
          </cell>
        </row>
        <row r="14112">
          <cell r="B14112" t="str">
            <v>AT3G02370</v>
          </cell>
        </row>
        <row r="14113">
          <cell r="B14113" t="str">
            <v>AT3G02380</v>
          </cell>
          <cell r="C14113" t="str">
            <v>COL2</v>
          </cell>
        </row>
        <row r="14114">
          <cell r="B14114" t="str">
            <v>AT3G02385</v>
          </cell>
        </row>
        <row r="14115">
          <cell r="B14115" t="str">
            <v>AT3G02390</v>
          </cell>
        </row>
        <row r="14116">
          <cell r="B14116" t="str">
            <v>AT3G02395</v>
          </cell>
        </row>
        <row r="14117">
          <cell r="B14117" t="str">
            <v>AT3G02400</v>
          </cell>
        </row>
        <row r="14118">
          <cell r="B14118" t="str">
            <v>AT3G02405</v>
          </cell>
        </row>
        <row r="14119">
          <cell r="B14119" t="str">
            <v>AT3G02410</v>
          </cell>
          <cell r="C14119" t="str">
            <v>ICMEL2</v>
          </cell>
        </row>
        <row r="14120">
          <cell r="B14120" t="str">
            <v>AT3G02415</v>
          </cell>
        </row>
        <row r="14121">
          <cell r="B14121" t="str">
            <v>AT3G02420</v>
          </cell>
        </row>
        <row r="14122">
          <cell r="B14122" t="str">
            <v>AT3G02425</v>
          </cell>
        </row>
        <row r="14123">
          <cell r="B14123" t="str">
            <v>AT3G02430</v>
          </cell>
          <cell r="C14123" t="str">
            <v>DMP5</v>
          </cell>
        </row>
        <row r="14124">
          <cell r="B14124" t="str">
            <v>AT3G02435</v>
          </cell>
        </row>
        <row r="14125">
          <cell r="B14125" t="str">
            <v>AT3G02440</v>
          </cell>
          <cell r="C14125" t="str">
            <v>TBL20</v>
          </cell>
        </row>
        <row r="14126">
          <cell r="B14126" t="str">
            <v>AT3G02445</v>
          </cell>
        </row>
        <row r="14127">
          <cell r="B14127" t="str">
            <v>AT3G02450</v>
          </cell>
          <cell r="C14127" t="str">
            <v>FTSHI3</v>
          </cell>
        </row>
        <row r="14128">
          <cell r="B14128" t="str">
            <v>AT3G02455</v>
          </cell>
        </row>
        <row r="14129">
          <cell r="B14129" t="str">
            <v>AT3G02460</v>
          </cell>
        </row>
        <row r="14130">
          <cell r="B14130" t="str">
            <v>AT3G02465</v>
          </cell>
        </row>
        <row r="14131">
          <cell r="B14131" t="str">
            <v>AT3G02470</v>
          </cell>
          <cell r="C14131" t="str">
            <v>SAMDC1</v>
          </cell>
        </row>
        <row r="14132">
          <cell r="B14132" t="str">
            <v>AT3G02475</v>
          </cell>
        </row>
        <row r="14133">
          <cell r="B14133" t="str">
            <v>AT3G02480</v>
          </cell>
        </row>
        <row r="14134">
          <cell r="B14134" t="str">
            <v>AT3G02485</v>
          </cell>
        </row>
        <row r="14135">
          <cell r="B14135" t="str">
            <v>AT3G02490</v>
          </cell>
        </row>
        <row r="14136">
          <cell r="B14136" t="str">
            <v>AT3G02493</v>
          </cell>
          <cell r="C14136" t="str">
            <v>RTFL19</v>
          </cell>
        </row>
        <row r="14137">
          <cell r="B14137" t="str">
            <v>AT3G02495</v>
          </cell>
        </row>
        <row r="14138">
          <cell r="B14138" t="str">
            <v>AT3G02500</v>
          </cell>
        </row>
        <row r="14139">
          <cell r="B14139" t="str">
            <v>AT3G02505</v>
          </cell>
        </row>
        <row r="14140">
          <cell r="B14140" t="str">
            <v>AT3G02510</v>
          </cell>
        </row>
        <row r="14141">
          <cell r="B14141" t="str">
            <v>AT3G02520</v>
          </cell>
          <cell r="C14141" t="str">
            <v>GRF7</v>
          </cell>
        </row>
        <row r="14142">
          <cell r="B14142" t="str">
            <v>AT3G02525</v>
          </cell>
        </row>
        <row r="14143">
          <cell r="B14143" t="str">
            <v>AT3G02530</v>
          </cell>
          <cell r="C14143" t="str">
            <v>CCT6A</v>
          </cell>
        </row>
        <row r="14144">
          <cell r="B14144" t="str">
            <v>AT3G02535</v>
          </cell>
        </row>
        <row r="14145">
          <cell r="B14145" t="str">
            <v>AT3G02540</v>
          </cell>
          <cell r="C14145" t="str">
            <v>RAD23C</v>
          </cell>
        </row>
        <row r="14146">
          <cell r="B14146" t="str">
            <v>AT3G02545</v>
          </cell>
        </row>
        <row r="14147">
          <cell r="B14147" t="str">
            <v>AT3G02550</v>
          </cell>
          <cell r="C14147" t="str">
            <v>LBD41</v>
          </cell>
        </row>
        <row r="14148">
          <cell r="B14148" t="str">
            <v>AT3G02555</v>
          </cell>
        </row>
        <row r="14149">
          <cell r="B14149" t="str">
            <v>AT3G02560</v>
          </cell>
          <cell r="C14149" t="str">
            <v>RPS7B</v>
          </cell>
        </row>
        <row r="14150">
          <cell r="B14150" t="str">
            <v>AT3G02565</v>
          </cell>
        </row>
        <row r="14151">
          <cell r="B14151" t="str">
            <v>AT3G02570</v>
          </cell>
          <cell r="C14151" t="str">
            <v>PMI1</v>
          </cell>
        </row>
        <row r="14152">
          <cell r="B14152" t="str">
            <v>AT3G02575</v>
          </cell>
        </row>
        <row r="14153">
          <cell r="B14153" t="str">
            <v>AT3G02580</v>
          </cell>
          <cell r="C14153" t="str">
            <v>STE1</v>
          </cell>
        </row>
        <row r="14154">
          <cell r="B14154" t="str">
            <v>AT3G02585</v>
          </cell>
        </row>
        <row r="14155">
          <cell r="B14155" t="str">
            <v>AT3G02590</v>
          </cell>
          <cell r="C14155" t="str">
            <v>HDF7</v>
          </cell>
        </row>
        <row r="14156">
          <cell r="B14156" t="str">
            <v>AT3G02595</v>
          </cell>
        </row>
        <row r="14157">
          <cell r="B14157" t="str">
            <v>AT3G02600</v>
          </cell>
          <cell r="C14157" t="str">
            <v>LPP3</v>
          </cell>
        </row>
        <row r="14158">
          <cell r="B14158" t="str">
            <v>AT3G02605</v>
          </cell>
        </row>
        <row r="14159">
          <cell r="B14159" t="str">
            <v>AT3G02610</v>
          </cell>
        </row>
        <row r="14160">
          <cell r="B14160" t="str">
            <v>AT3G02615</v>
          </cell>
        </row>
        <row r="14161">
          <cell r="B14161" t="str">
            <v>AT3G02620</v>
          </cell>
        </row>
        <row r="14162">
          <cell r="B14162" t="str">
            <v>AT3G02625</v>
          </cell>
        </row>
        <row r="14163">
          <cell r="B14163" t="str">
            <v>AT3G02630</v>
          </cell>
          <cell r="C14163" t="str">
            <v>S-ACP-DES5</v>
          </cell>
        </row>
        <row r="14164">
          <cell r="B14164" t="str">
            <v>AT3G02635</v>
          </cell>
        </row>
        <row r="14165">
          <cell r="B14165" t="str">
            <v>AT3G02640</v>
          </cell>
        </row>
        <row r="14166">
          <cell r="B14166" t="str">
            <v>AT3G02645</v>
          </cell>
        </row>
        <row r="14167">
          <cell r="B14167" t="str">
            <v>AT3G02650</v>
          </cell>
        </row>
        <row r="14168">
          <cell r="B14168" t="str">
            <v>AT3G02655</v>
          </cell>
        </row>
        <row r="14169">
          <cell r="B14169" t="str">
            <v>AT3G02660</v>
          </cell>
          <cell r="C14169" t="str">
            <v>EMB2768</v>
          </cell>
        </row>
        <row r="14170">
          <cell r="B14170" t="str">
            <v>AT3G02665</v>
          </cell>
        </row>
        <row r="14171">
          <cell r="B14171" t="str">
            <v>AT3G02670</v>
          </cell>
        </row>
        <row r="14172">
          <cell r="B14172" t="str">
            <v>AT3G02673</v>
          </cell>
        </row>
        <row r="14173">
          <cell r="B14173" t="str">
            <v>AT3G02677</v>
          </cell>
        </row>
        <row r="14174">
          <cell r="B14174" t="str">
            <v>AT3G02680</v>
          </cell>
          <cell r="C14174" t="str">
            <v>NBS1</v>
          </cell>
        </row>
        <row r="14175">
          <cell r="B14175" t="str">
            <v>AT3G02685</v>
          </cell>
        </row>
        <row r="14176">
          <cell r="B14176" t="str">
            <v>AT3G02690</v>
          </cell>
        </row>
        <row r="14177">
          <cell r="B14177" t="str">
            <v>AT3G02695</v>
          </cell>
        </row>
        <row r="14178">
          <cell r="B14178" t="str">
            <v>AT3G02700</v>
          </cell>
        </row>
        <row r="14179">
          <cell r="B14179" t="str">
            <v>AT3G02705</v>
          </cell>
        </row>
        <row r="14180">
          <cell r="B14180" t="str">
            <v>AT3G02710</v>
          </cell>
        </row>
        <row r="14181">
          <cell r="B14181" t="str">
            <v>AT3G02715</v>
          </cell>
        </row>
        <row r="14182">
          <cell r="B14182" t="str">
            <v>AT3G02720</v>
          </cell>
          <cell r="C14182" t="str">
            <v>DJ1D</v>
          </cell>
        </row>
        <row r="14183">
          <cell r="B14183" t="str">
            <v>AT3G02725</v>
          </cell>
        </row>
        <row r="14184">
          <cell r="B14184" t="str">
            <v>AT3G02730</v>
          </cell>
          <cell r="C14184" t="str">
            <v>TRXF1</v>
          </cell>
        </row>
        <row r="14185">
          <cell r="B14185" t="str">
            <v>AT3G02735</v>
          </cell>
        </row>
        <row r="14186">
          <cell r="B14186" t="str">
            <v>AT3G02740</v>
          </cell>
        </row>
        <row r="14187">
          <cell r="B14187" t="str">
            <v>AT3G02745</v>
          </cell>
        </row>
        <row r="14188">
          <cell r="B14188" t="str">
            <v>AT3G02750</v>
          </cell>
        </row>
        <row r="14189">
          <cell r="B14189" t="str">
            <v>AT3G02755</v>
          </cell>
        </row>
        <row r="14190">
          <cell r="B14190" t="str">
            <v>AT3G02760</v>
          </cell>
        </row>
        <row r="14191">
          <cell r="B14191" t="str">
            <v>AT3G02765</v>
          </cell>
        </row>
        <row r="14192">
          <cell r="B14192" t="str">
            <v>AT3G02770</v>
          </cell>
        </row>
        <row r="14193">
          <cell r="B14193" t="str">
            <v>AT3G02775</v>
          </cell>
        </row>
        <row r="14194">
          <cell r="B14194" t="str">
            <v>AT3G02780</v>
          </cell>
          <cell r="C14194" t="str">
            <v>IPP2</v>
          </cell>
        </row>
        <row r="14195">
          <cell r="B14195" t="str">
            <v>AT3G02785</v>
          </cell>
        </row>
        <row r="14196">
          <cell r="B14196" t="str">
            <v>AT3G02790</v>
          </cell>
          <cell r="C14196" t="str">
            <v>MBS1</v>
          </cell>
        </row>
        <row r="14197">
          <cell r="B14197" t="str">
            <v>AT3G02795</v>
          </cell>
        </row>
        <row r="14198">
          <cell r="B14198" t="str">
            <v>AT3G02800</v>
          </cell>
          <cell r="C14198" t="str">
            <v>DSP3</v>
          </cell>
        </row>
        <row r="14199">
          <cell r="B14199" t="str">
            <v>AT3G02805</v>
          </cell>
        </row>
        <row r="14200">
          <cell r="B14200" t="str">
            <v>AT3G02810</v>
          </cell>
          <cell r="C14200" t="str">
            <v>LIP2</v>
          </cell>
        </row>
        <row r="14201">
          <cell r="B14201" t="str">
            <v>AT3G02815</v>
          </cell>
        </row>
        <row r="14202">
          <cell r="B14202" t="str">
            <v>AT3G02820</v>
          </cell>
        </row>
        <row r="14203">
          <cell r="B14203" t="str">
            <v>AT3G02825</v>
          </cell>
        </row>
        <row r="14204">
          <cell r="B14204" t="str">
            <v>AT3G02830</v>
          </cell>
          <cell r="C14204" t="str">
            <v>ZFN1</v>
          </cell>
        </row>
        <row r="14205">
          <cell r="B14205" t="str">
            <v>AT3G02832</v>
          </cell>
        </row>
        <row r="14206">
          <cell r="B14206" t="str">
            <v>AT3G02835</v>
          </cell>
        </row>
        <row r="14207">
          <cell r="B14207" t="str">
            <v>AT3G02840</v>
          </cell>
        </row>
        <row r="14208">
          <cell r="B14208" t="str">
            <v>AT3G02845</v>
          </cell>
        </row>
        <row r="14209">
          <cell r="B14209" t="str">
            <v>AT3G02850</v>
          </cell>
          <cell r="C14209" t="str">
            <v>SKOR</v>
          </cell>
        </row>
        <row r="14210">
          <cell r="B14210" t="str">
            <v>AT3G02855</v>
          </cell>
        </row>
        <row r="14211">
          <cell r="B14211" t="str">
            <v>AT3G02860</v>
          </cell>
        </row>
        <row r="14212">
          <cell r="B14212" t="str">
            <v>AT3G02870</v>
          </cell>
          <cell r="C14212" t="str">
            <v>VTC4</v>
          </cell>
        </row>
        <row r="14213">
          <cell r="B14213" t="str">
            <v>AT3G02875</v>
          </cell>
          <cell r="C14213" t="str">
            <v>ILR1</v>
          </cell>
        </row>
        <row r="14214">
          <cell r="B14214" t="str">
            <v>AT3G02880</v>
          </cell>
        </row>
        <row r="14215">
          <cell r="B14215" t="str">
            <v>AT3G02885</v>
          </cell>
          <cell r="C14215" t="str">
            <v>GASA5</v>
          </cell>
        </row>
        <row r="14216">
          <cell r="B14216" t="str">
            <v>AT3G02890</v>
          </cell>
        </row>
        <row r="14217">
          <cell r="B14217" t="str">
            <v>AT3G02895</v>
          </cell>
        </row>
        <row r="14218">
          <cell r="B14218" t="str">
            <v>AT3G02900</v>
          </cell>
        </row>
        <row r="14219">
          <cell r="B14219" t="str">
            <v>AT3G02905</v>
          </cell>
        </row>
        <row r="14220">
          <cell r="B14220" t="str">
            <v>AT3G02910</v>
          </cell>
        </row>
        <row r="14221">
          <cell r="B14221" t="str">
            <v>AT3G02915</v>
          </cell>
        </row>
        <row r="14222">
          <cell r="B14222" t="str">
            <v>AT3G02920</v>
          </cell>
          <cell r="C14222" t="str">
            <v>RPA2B</v>
          </cell>
        </row>
        <row r="14223">
          <cell r="B14223" t="str">
            <v>AT3G02925</v>
          </cell>
        </row>
        <row r="14224">
          <cell r="B14224" t="str">
            <v>AT3G02930</v>
          </cell>
        </row>
        <row r="14225">
          <cell r="B14225" t="str">
            <v>AT3G02935</v>
          </cell>
        </row>
        <row r="14226">
          <cell r="B14226" t="str">
            <v>AT3G02940</v>
          </cell>
          <cell r="C14226" t="str">
            <v>MYB107</v>
          </cell>
        </row>
        <row r="14227">
          <cell r="B14227" t="str">
            <v>AT3G02945</v>
          </cell>
        </row>
        <row r="14228">
          <cell r="B14228" t="str">
            <v>AT3G02950</v>
          </cell>
          <cell r="C14228" t="str">
            <v>THO7B</v>
          </cell>
        </row>
        <row r="14229">
          <cell r="B14229" t="str">
            <v>AT3G02955</v>
          </cell>
        </row>
        <row r="14230">
          <cell r="B14230" t="str">
            <v>AT3G02960</v>
          </cell>
          <cell r="C14230" t="str">
            <v>HIPP08</v>
          </cell>
        </row>
        <row r="14231">
          <cell r="B14231" t="str">
            <v>AT3G02970</v>
          </cell>
          <cell r="C14231" t="str">
            <v>EXL6</v>
          </cell>
        </row>
        <row r="14232">
          <cell r="B14232" t="str">
            <v>AT3G02975</v>
          </cell>
        </row>
        <row r="14233">
          <cell r="B14233" t="str">
            <v>AT3G02980</v>
          </cell>
          <cell r="C14233" t="str">
            <v>MCC1</v>
          </cell>
        </row>
        <row r="14234">
          <cell r="B14234" t="str">
            <v>AT3G02985</v>
          </cell>
        </row>
        <row r="14235">
          <cell r="B14235" t="str">
            <v>AT3G02990</v>
          </cell>
          <cell r="C14235" t="str">
            <v>HSFA1E</v>
          </cell>
        </row>
        <row r="14236">
          <cell r="B14236" t="str">
            <v>AT3G02995</v>
          </cell>
        </row>
        <row r="14237">
          <cell r="B14237" t="str">
            <v>AT3G03000</v>
          </cell>
          <cell r="C14237" t="str">
            <v>CML18</v>
          </cell>
        </row>
        <row r="14238">
          <cell r="B14238" t="str">
            <v>AT3G03005</v>
          </cell>
        </row>
        <row r="14239">
          <cell r="B14239" t="str">
            <v>AT3G03010</v>
          </cell>
        </row>
        <row r="14240">
          <cell r="B14240" t="str">
            <v>AT3G03020</v>
          </cell>
        </row>
        <row r="14241">
          <cell r="B14241" t="str">
            <v>AT3G03025</v>
          </cell>
        </row>
        <row r="14242">
          <cell r="B14242" t="str">
            <v>AT3G03030</v>
          </cell>
        </row>
        <row r="14243">
          <cell r="B14243" t="str">
            <v>AT3G03035</v>
          </cell>
        </row>
        <row r="14244">
          <cell r="B14244" t="str">
            <v>AT3G03040</v>
          </cell>
        </row>
        <row r="14245">
          <cell r="B14245" t="str">
            <v>AT3G03045</v>
          </cell>
        </row>
        <row r="14246">
          <cell r="B14246" t="str">
            <v>AT3G03050</v>
          </cell>
          <cell r="C14246" t="str">
            <v>CSLD3</v>
          </cell>
        </row>
        <row r="14247">
          <cell r="B14247" t="str">
            <v>AT3G03055</v>
          </cell>
        </row>
        <row r="14248">
          <cell r="B14248" t="str">
            <v>AT3G03060</v>
          </cell>
        </row>
        <row r="14249">
          <cell r="B14249" t="str">
            <v>AT3G03065</v>
          </cell>
        </row>
        <row r="14250">
          <cell r="B14250" t="str">
            <v>AT3G03070</v>
          </cell>
        </row>
        <row r="14251">
          <cell r="B14251" t="str">
            <v>AT3G03075</v>
          </cell>
        </row>
        <row r="14252">
          <cell r="B14252" t="str">
            <v>AT3G03080</v>
          </cell>
        </row>
        <row r="14253">
          <cell r="B14253" t="str">
            <v>AT3G03085</v>
          </cell>
        </row>
        <row r="14254">
          <cell r="B14254" t="str">
            <v>AT3G03090</v>
          </cell>
          <cell r="C14254" t="str">
            <v>AtVGT1</v>
          </cell>
        </row>
        <row r="14255">
          <cell r="B14255" t="str">
            <v>AT3G03095</v>
          </cell>
        </row>
        <row r="14256">
          <cell r="B14256" t="str">
            <v>AT3G03100</v>
          </cell>
        </row>
        <row r="14257">
          <cell r="B14257" t="str">
            <v>AT3G03105</v>
          </cell>
        </row>
        <row r="14258">
          <cell r="B14258" t="str">
            <v>AT3G03110</v>
          </cell>
          <cell r="C14258" t="str">
            <v>XPO1B</v>
          </cell>
        </row>
        <row r="14259">
          <cell r="B14259" t="str">
            <v>AT3G03115</v>
          </cell>
        </row>
        <row r="14260">
          <cell r="B14260" t="str">
            <v>AT3G03120</v>
          </cell>
          <cell r="C14260" t="str">
            <v>ATARFB1C</v>
          </cell>
        </row>
        <row r="14261">
          <cell r="B14261" t="str">
            <v>AT3G03125</v>
          </cell>
        </row>
        <row r="14262">
          <cell r="B14262" t="str">
            <v>AT3G03130</v>
          </cell>
        </row>
        <row r="14263">
          <cell r="B14263" t="str">
            <v>AT3G03135</v>
          </cell>
        </row>
        <row r="14264">
          <cell r="B14264" t="str">
            <v>AT3G03140</v>
          </cell>
        </row>
        <row r="14265">
          <cell r="B14265" t="str">
            <v>AT3G03145</v>
          </cell>
        </row>
        <row r="14266">
          <cell r="B14266" t="str">
            <v>AT3G03150</v>
          </cell>
        </row>
        <row r="14267">
          <cell r="B14267" t="str">
            <v>AT3G03155</v>
          </cell>
        </row>
        <row r="14268">
          <cell r="B14268" t="str">
            <v>AT3G03160</v>
          </cell>
        </row>
        <row r="14269">
          <cell r="B14269" t="str">
            <v>AT3G03165</v>
          </cell>
        </row>
        <row r="14270">
          <cell r="B14270" t="str">
            <v>AT3G03170</v>
          </cell>
        </row>
        <row r="14271">
          <cell r="B14271" t="str">
            <v>AT3G03175</v>
          </cell>
        </row>
        <row r="14272">
          <cell r="B14272" t="str">
            <v>AT3G03180</v>
          </cell>
        </row>
        <row r="14273">
          <cell r="B14273" t="str">
            <v>AT3G03190</v>
          </cell>
          <cell r="C14273" t="str">
            <v>GSTF11</v>
          </cell>
        </row>
        <row r="14274">
          <cell r="B14274" t="str">
            <v>AT3G03195</v>
          </cell>
        </row>
        <row r="14275">
          <cell r="B14275" t="str">
            <v>AT3G03200</v>
          </cell>
          <cell r="C14275" t="str">
            <v>NAC045</v>
          </cell>
        </row>
        <row r="14276">
          <cell r="B14276" t="str">
            <v>AT3G03205</v>
          </cell>
        </row>
        <row r="14277">
          <cell r="B14277" t="str">
            <v>AT3G03210</v>
          </cell>
        </row>
        <row r="14278">
          <cell r="B14278" t="str">
            <v>AT3G03215</v>
          </cell>
        </row>
        <row r="14279">
          <cell r="B14279" t="str">
            <v>AT3G03220</v>
          </cell>
          <cell r="C14279" t="str">
            <v>EXPA13</v>
          </cell>
        </row>
        <row r="14280">
          <cell r="B14280" t="str">
            <v>AT3G03225</v>
          </cell>
        </row>
        <row r="14281">
          <cell r="B14281" t="str">
            <v>AT3G03230</v>
          </cell>
        </row>
        <row r="14282">
          <cell r="B14282" t="str">
            <v>AT3G03235</v>
          </cell>
        </row>
        <row r="14283">
          <cell r="B14283" t="str">
            <v>AT3G03240</v>
          </cell>
        </row>
        <row r="14284">
          <cell r="B14284" t="str">
            <v>AT3G03245</v>
          </cell>
        </row>
        <row r="14285">
          <cell r="B14285" t="str">
            <v>AT3G03250</v>
          </cell>
          <cell r="C14285" t="str">
            <v>UGP</v>
          </cell>
        </row>
        <row r="14286">
          <cell r="B14286" t="str">
            <v>AT3G03255</v>
          </cell>
        </row>
        <row r="14287">
          <cell r="B14287" t="str">
            <v>AT3G03260</v>
          </cell>
          <cell r="C14287" t="str">
            <v>HDG8</v>
          </cell>
        </row>
        <row r="14288">
          <cell r="B14288" t="str">
            <v>AT3G03265</v>
          </cell>
        </row>
        <row r="14289">
          <cell r="B14289" t="str">
            <v>AT3G03270</v>
          </cell>
        </row>
        <row r="14290">
          <cell r="B14290" t="str">
            <v>AT3G03272</v>
          </cell>
        </row>
        <row r="14291">
          <cell r="B14291" t="str">
            <v>AT3G03275</v>
          </cell>
        </row>
        <row r="14292">
          <cell r="B14292" t="str">
            <v>AT3G03280</v>
          </cell>
        </row>
        <row r="14293">
          <cell r="B14293" t="str">
            <v>AT3G03285</v>
          </cell>
        </row>
        <row r="14294">
          <cell r="B14294" t="str">
            <v>AT3G03290</v>
          </cell>
        </row>
        <row r="14295">
          <cell r="B14295" t="str">
            <v>AT3G03295</v>
          </cell>
        </row>
        <row r="14296">
          <cell r="B14296" t="str">
            <v>AT3G03300</v>
          </cell>
          <cell r="C14296" t="str">
            <v>DCL2</v>
          </cell>
        </row>
        <row r="14297">
          <cell r="B14297" t="str">
            <v>AT3G03305</v>
          </cell>
        </row>
        <row r="14298">
          <cell r="B14298" t="str">
            <v>AT3G03310</v>
          </cell>
          <cell r="C14298" t="str">
            <v>LCAT3</v>
          </cell>
        </row>
        <row r="14299">
          <cell r="B14299" t="str">
            <v>AT3G03320</v>
          </cell>
        </row>
        <row r="14300">
          <cell r="B14300" t="str">
            <v>AT3G03325</v>
          </cell>
        </row>
        <row r="14301">
          <cell r="B14301" t="str">
            <v>AT3G03330</v>
          </cell>
        </row>
        <row r="14302">
          <cell r="B14302" t="str">
            <v>AT3G03335</v>
          </cell>
        </row>
        <row r="14303">
          <cell r="B14303" t="str">
            <v>AT3G03340</v>
          </cell>
          <cell r="C14303" t="str">
            <v>UNE6</v>
          </cell>
        </row>
        <row r="14304">
          <cell r="B14304" t="str">
            <v>AT3G03341</v>
          </cell>
        </row>
        <row r="14305">
          <cell r="B14305" t="str">
            <v>AT3G03345</v>
          </cell>
        </row>
        <row r="14306">
          <cell r="B14306" t="str">
            <v>AT3G03350</v>
          </cell>
        </row>
        <row r="14307">
          <cell r="B14307" t="str">
            <v>AT3G03355</v>
          </cell>
        </row>
        <row r="14308">
          <cell r="B14308" t="str">
            <v>AT3G03360</v>
          </cell>
        </row>
        <row r="14309">
          <cell r="B14309" t="str">
            <v>AT3G03365</v>
          </cell>
        </row>
        <row r="14310">
          <cell r="B14310" t="str">
            <v>AT3G03370</v>
          </cell>
        </row>
        <row r="14311">
          <cell r="B14311" t="str">
            <v>AT3G03375</v>
          </cell>
        </row>
        <row r="14312">
          <cell r="B14312" t="str">
            <v>AT3G03380</v>
          </cell>
          <cell r="C14312" t="str">
            <v>DEGP7</v>
          </cell>
        </row>
        <row r="14313">
          <cell r="B14313" t="str">
            <v>AT3G03385</v>
          </cell>
        </row>
        <row r="14314">
          <cell r="B14314" t="str">
            <v>AT3G03400</v>
          </cell>
          <cell r="C14314" t="str">
            <v>CML33</v>
          </cell>
        </row>
        <row r="14315">
          <cell r="B14315" t="str">
            <v>AT3G03405</v>
          </cell>
        </row>
        <row r="14316">
          <cell r="B14316" t="str">
            <v>AT3G03410</v>
          </cell>
          <cell r="C14316" t="str">
            <v>CML34</v>
          </cell>
        </row>
        <row r="14317">
          <cell r="B14317" t="str">
            <v>AT3G03415</v>
          </cell>
        </row>
        <row r="14318">
          <cell r="B14318" t="str">
            <v>AT3G03420</v>
          </cell>
        </row>
        <row r="14319">
          <cell r="B14319" t="str">
            <v>AT3G03425</v>
          </cell>
        </row>
        <row r="14320">
          <cell r="B14320" t="str">
            <v>AT3G03430</v>
          </cell>
          <cell r="C14320" t="str">
            <v>CML28</v>
          </cell>
        </row>
        <row r="14321">
          <cell r="B14321" t="str">
            <v>AT3G03435</v>
          </cell>
        </row>
        <row r="14322">
          <cell r="B14322" t="str">
            <v>AT3G03440</v>
          </cell>
        </row>
        <row r="14323">
          <cell r="B14323" t="str">
            <v>AT3G03445</v>
          </cell>
        </row>
        <row r="14324">
          <cell r="B14324" t="str">
            <v>AT3G03450</v>
          </cell>
          <cell r="C14324" t="str">
            <v>RGL2</v>
          </cell>
        </row>
        <row r="14325">
          <cell r="B14325" t="str">
            <v>AT3G03455</v>
          </cell>
        </row>
        <row r="14326">
          <cell r="B14326" t="str">
            <v>AT3G03460</v>
          </cell>
        </row>
        <row r="14327">
          <cell r="B14327" t="str">
            <v>AT3G03465</v>
          </cell>
        </row>
        <row r="14328">
          <cell r="B14328" t="str">
            <v>AT3G03470</v>
          </cell>
          <cell r="C14328" t="str">
            <v>CYP89A9</v>
          </cell>
        </row>
        <row r="14329">
          <cell r="B14329" t="str">
            <v>AT3G03475</v>
          </cell>
        </row>
        <row r="14330">
          <cell r="B14330" t="str">
            <v>AT3G03480</v>
          </cell>
          <cell r="C14330" t="str">
            <v>CHAT</v>
          </cell>
        </row>
        <row r="14331">
          <cell r="B14331" t="str">
            <v>AT3G03490</v>
          </cell>
          <cell r="C14331" t="str">
            <v>PEX19-1</v>
          </cell>
        </row>
        <row r="14332">
          <cell r="B14332" t="str">
            <v>AT3G03495</v>
          </cell>
        </row>
        <row r="14333">
          <cell r="B14333" t="str">
            <v>AT3G03500</v>
          </cell>
        </row>
        <row r="14334">
          <cell r="B14334" t="str">
            <v>AT3G03505</v>
          </cell>
        </row>
        <row r="14335">
          <cell r="B14335" t="str">
            <v>AT3G03510</v>
          </cell>
        </row>
        <row r="14336">
          <cell r="B14336" t="str">
            <v>AT3G03515</v>
          </cell>
        </row>
        <row r="14337">
          <cell r="B14337" t="str">
            <v>AT3G03520</v>
          </cell>
          <cell r="C14337" t="str">
            <v>NPC3</v>
          </cell>
        </row>
        <row r="14338">
          <cell r="B14338" t="str">
            <v>AT3G03525</v>
          </cell>
        </row>
        <row r="14339">
          <cell r="B14339" t="str">
            <v>AT3G03530</v>
          </cell>
          <cell r="C14339" t="str">
            <v>NPC4</v>
          </cell>
        </row>
        <row r="14340">
          <cell r="B14340" t="str">
            <v>AT3G03535</v>
          </cell>
        </row>
        <row r="14341">
          <cell r="B14341" t="str">
            <v>AT3G03540</v>
          </cell>
          <cell r="C14341" t="str">
            <v>NPC5</v>
          </cell>
        </row>
        <row r="14342">
          <cell r="B14342" t="str">
            <v>AT3G03550</v>
          </cell>
          <cell r="C14342" t="str">
            <v>ATL51</v>
          </cell>
        </row>
        <row r="14343">
          <cell r="B14343" t="str">
            <v>AT3G03555</v>
          </cell>
        </row>
        <row r="14344">
          <cell r="B14344" t="str">
            <v>AT3G03560</v>
          </cell>
        </row>
        <row r="14345">
          <cell r="B14345" t="str">
            <v>AT3G03570</v>
          </cell>
        </row>
        <row r="14346">
          <cell r="B14346" t="str">
            <v>AT3G03580</v>
          </cell>
          <cell r="C14346" t="str">
            <v>PCMP-H23</v>
          </cell>
        </row>
        <row r="14347">
          <cell r="B14347" t="str">
            <v>AT3G03585</v>
          </cell>
        </row>
        <row r="14348">
          <cell r="B14348" t="str">
            <v>AT3G03590</v>
          </cell>
        </row>
        <row r="14349">
          <cell r="B14349" t="str">
            <v>AT3G03595</v>
          </cell>
        </row>
        <row r="14350">
          <cell r="B14350" t="str">
            <v>AT3G03600</v>
          </cell>
          <cell r="C14350" t="str">
            <v>RPS2</v>
          </cell>
        </row>
        <row r="14351">
          <cell r="B14351" t="str">
            <v>AT3G03605</v>
          </cell>
        </row>
        <row r="14352">
          <cell r="B14352" t="str">
            <v>AT3G03610</v>
          </cell>
        </row>
        <row r="14353">
          <cell r="B14353" t="str">
            <v>AT3G03615</v>
          </cell>
        </row>
        <row r="14354">
          <cell r="B14354" t="str">
            <v>AT3G03620</v>
          </cell>
          <cell r="C14354" t="str">
            <v>DTX24</v>
          </cell>
        </row>
        <row r="14355">
          <cell r="B14355" t="str">
            <v>AT3G03625</v>
          </cell>
        </row>
        <row r="14356">
          <cell r="B14356" t="str">
            <v>AT3G03630</v>
          </cell>
          <cell r="C14356" t="str">
            <v>CS26</v>
          </cell>
        </row>
        <row r="14357">
          <cell r="B14357" t="str">
            <v>AT3G03635</v>
          </cell>
        </row>
        <row r="14358">
          <cell r="B14358" t="str">
            <v>AT3G03640</v>
          </cell>
          <cell r="C14358" t="str">
            <v>BGLU25</v>
          </cell>
        </row>
        <row r="14359">
          <cell r="B14359" t="str">
            <v>AT3G03645</v>
          </cell>
        </row>
        <row r="14360">
          <cell r="B14360" t="str">
            <v>AT3G03650</v>
          </cell>
          <cell r="C14360" t="str">
            <v>EDA5</v>
          </cell>
        </row>
        <row r="14361">
          <cell r="B14361" t="str">
            <v>AT3G03655</v>
          </cell>
        </row>
        <row r="14362">
          <cell r="B14362" t="str">
            <v>AT3G03660</v>
          </cell>
          <cell r="C14362" t="str">
            <v>WOX11</v>
          </cell>
        </row>
        <row r="14363">
          <cell r="B14363" t="str">
            <v>AT3G03665</v>
          </cell>
        </row>
        <row r="14364">
          <cell r="B14364" t="str">
            <v>AT3G03670</v>
          </cell>
          <cell r="C14364" t="str">
            <v>PER28</v>
          </cell>
        </row>
        <row r="14365">
          <cell r="B14365" t="str">
            <v>AT3G03675</v>
          </cell>
        </row>
        <row r="14366">
          <cell r="B14366" t="str">
            <v>AT3G03680</v>
          </cell>
        </row>
        <row r="14367">
          <cell r="B14367" t="str">
            <v>AT3G03685</v>
          </cell>
        </row>
        <row r="14368">
          <cell r="B14368" t="str">
            <v>AT3G03690</v>
          </cell>
          <cell r="C14368" t="str">
            <v>UNE7</v>
          </cell>
        </row>
        <row r="14369">
          <cell r="B14369" t="str">
            <v>AT3G03695</v>
          </cell>
        </row>
        <row r="14370">
          <cell r="B14370" t="str">
            <v>AT3G03700</v>
          </cell>
        </row>
        <row r="14371">
          <cell r="B14371" t="str">
            <v>AT3G03702</v>
          </cell>
        </row>
        <row r="14372">
          <cell r="B14372" t="str">
            <v>AT3G03705</v>
          </cell>
        </row>
        <row r="14373">
          <cell r="B14373" t="str">
            <v>AT3G03710</v>
          </cell>
          <cell r="C14373" t="str">
            <v>PNP1</v>
          </cell>
        </row>
        <row r="14374">
          <cell r="B14374" t="str">
            <v>AT3G03715</v>
          </cell>
        </row>
        <row r="14375">
          <cell r="B14375" t="str">
            <v>AT3G03720</v>
          </cell>
          <cell r="C14375" t="str">
            <v>CAT4</v>
          </cell>
        </row>
        <row r="14376">
          <cell r="B14376" t="str">
            <v>AT3G03725</v>
          </cell>
        </row>
        <row r="14377">
          <cell r="B14377" t="str">
            <v>AT3G03726</v>
          </cell>
        </row>
        <row r="14378">
          <cell r="B14378" t="str">
            <v>AT3G03730</v>
          </cell>
          <cell r="C14378" t="str">
            <v>KIB4</v>
          </cell>
        </row>
        <row r="14379">
          <cell r="B14379" t="str">
            <v>AT3G03735</v>
          </cell>
        </row>
        <row r="14380">
          <cell r="B14380" t="str">
            <v>AT3G03740</v>
          </cell>
          <cell r="C14380" t="str">
            <v>BPM4</v>
          </cell>
        </row>
        <row r="14381">
          <cell r="B14381" t="str">
            <v>AT3G03745</v>
          </cell>
        </row>
        <row r="14382">
          <cell r="B14382" t="str">
            <v>AT3G03750</v>
          </cell>
          <cell r="C14382" t="str">
            <v>SUVR3</v>
          </cell>
        </row>
        <row r="14383">
          <cell r="B14383" t="str">
            <v>AT3G03755</v>
          </cell>
        </row>
        <row r="14384">
          <cell r="B14384" t="str">
            <v>AT3G03760</v>
          </cell>
          <cell r="C14384" t="str">
            <v>LBD20</v>
          </cell>
        </row>
        <row r="14385">
          <cell r="B14385" t="str">
            <v>AT3G03765</v>
          </cell>
        </row>
        <row r="14386">
          <cell r="B14386" t="str">
            <v>AT3G03770</v>
          </cell>
        </row>
        <row r="14387">
          <cell r="B14387" t="str">
            <v>AT3G03773</v>
          </cell>
        </row>
        <row r="14388">
          <cell r="B14388" t="str">
            <v>AT3G03775</v>
          </cell>
        </row>
        <row r="14389">
          <cell r="B14389" t="str">
            <v>AT3G03776</v>
          </cell>
        </row>
        <row r="14390">
          <cell r="B14390" t="str">
            <v>AT3G03780</v>
          </cell>
          <cell r="C14390" t="str">
            <v>MS2</v>
          </cell>
        </row>
        <row r="14391">
          <cell r="B14391" t="str">
            <v>AT3G03785</v>
          </cell>
        </row>
        <row r="14392">
          <cell r="B14392" t="str">
            <v>AT3G03790</v>
          </cell>
        </row>
        <row r="14393">
          <cell r="B14393" t="str">
            <v>AT3G03795</v>
          </cell>
        </row>
        <row r="14394">
          <cell r="B14394" t="str">
            <v>AT3G03800</v>
          </cell>
          <cell r="C14394" t="str">
            <v>SYP131</v>
          </cell>
        </row>
        <row r="14395">
          <cell r="B14395" t="str">
            <v>AT3G03805</v>
          </cell>
        </row>
        <row r="14396">
          <cell r="B14396" t="str">
            <v>AT3G03810</v>
          </cell>
          <cell r="C14396" t="str">
            <v>EDA30</v>
          </cell>
        </row>
        <row r="14397">
          <cell r="B14397" t="str">
            <v>AT3G03815</v>
          </cell>
        </row>
        <row r="14398">
          <cell r="B14398" t="str">
            <v>AT3G03820</v>
          </cell>
        </row>
        <row r="14399">
          <cell r="B14399" t="str">
            <v>AT3G03825</v>
          </cell>
        </row>
        <row r="14400">
          <cell r="B14400" t="str">
            <v>AT3G03826</v>
          </cell>
        </row>
        <row r="14401">
          <cell r="B14401" t="str">
            <v>AT3G03828</v>
          </cell>
        </row>
        <row r="14402">
          <cell r="B14402" t="str">
            <v>AT3G03830</v>
          </cell>
          <cell r="C14402" t="str">
            <v>SAUR28</v>
          </cell>
        </row>
        <row r="14403">
          <cell r="B14403" t="str">
            <v>AT3G03835</v>
          </cell>
        </row>
        <row r="14404">
          <cell r="B14404" t="str">
            <v>AT3G03840</v>
          </cell>
        </row>
        <row r="14405">
          <cell r="B14405" t="str">
            <v>AT3G03845</v>
          </cell>
        </row>
        <row r="14406">
          <cell r="B14406" t="str">
            <v>AT3G03847</v>
          </cell>
        </row>
        <row r="14407">
          <cell r="B14407" t="str">
            <v>AT3G03850</v>
          </cell>
        </row>
        <row r="14408">
          <cell r="B14408" t="str">
            <v>AT3G03852</v>
          </cell>
        </row>
        <row r="14409">
          <cell r="B14409" t="str">
            <v>AT3G03860</v>
          </cell>
          <cell r="C14409" t="str">
            <v>APRL5</v>
          </cell>
        </row>
        <row r="14410">
          <cell r="B14410" t="str">
            <v>AT3G03865</v>
          </cell>
        </row>
        <row r="14411">
          <cell r="B14411" t="str">
            <v>AT3G03870</v>
          </cell>
        </row>
        <row r="14412">
          <cell r="B14412" t="str">
            <v>AT3G03875</v>
          </cell>
        </row>
        <row r="14413">
          <cell r="B14413" t="str">
            <v>AT3G03880</v>
          </cell>
        </row>
        <row r="14414">
          <cell r="B14414" t="str">
            <v>AT3G03890</v>
          </cell>
        </row>
        <row r="14415">
          <cell r="B14415" t="str">
            <v>AT3G03895</v>
          </cell>
        </row>
        <row r="14416">
          <cell r="B14416" t="str">
            <v>AT3G03900</v>
          </cell>
          <cell r="C14416" t="str">
            <v>APK3</v>
          </cell>
        </row>
        <row r="14417">
          <cell r="B14417" t="str">
            <v>AT3G03905</v>
          </cell>
        </row>
        <row r="14418">
          <cell r="B14418" t="str">
            <v>AT3G03910</v>
          </cell>
          <cell r="C14418" t="str">
            <v>GSH3</v>
          </cell>
        </row>
        <row r="14419">
          <cell r="B14419" t="str">
            <v>AT3G03915</v>
          </cell>
        </row>
        <row r="14420">
          <cell r="B14420" t="str">
            <v>AT3G03920</v>
          </cell>
        </row>
        <row r="14421">
          <cell r="B14421" t="str">
            <v>AT3G03925</v>
          </cell>
        </row>
        <row r="14422">
          <cell r="B14422" t="str">
            <v>AT3G03930</v>
          </cell>
        </row>
        <row r="14423">
          <cell r="B14423" t="str">
            <v>AT3G03935</v>
          </cell>
        </row>
        <row r="14424">
          <cell r="B14424" t="str">
            <v>AT3G03940</v>
          </cell>
        </row>
        <row r="14425">
          <cell r="B14425" t="str">
            <v>AT3G03945</v>
          </cell>
        </row>
        <row r="14426">
          <cell r="B14426" t="str">
            <v>AT3G03950</v>
          </cell>
          <cell r="C14426" t="str">
            <v>ECT1</v>
          </cell>
        </row>
        <row r="14427">
          <cell r="B14427" t="str">
            <v>AT3G03955</v>
          </cell>
        </row>
        <row r="14428">
          <cell r="B14428" t="str">
            <v>AT3G03960</v>
          </cell>
          <cell r="C14428" t="str">
            <v>CCT8</v>
          </cell>
        </row>
        <row r="14429">
          <cell r="B14429" t="str">
            <v>AT3G03965</v>
          </cell>
        </row>
        <row r="14430">
          <cell r="B14430" t="str">
            <v>AT3G03970</v>
          </cell>
          <cell r="C14430" t="str">
            <v>SINE2</v>
          </cell>
        </row>
        <row r="14431">
          <cell r="B14431" t="str">
            <v>AT3G03975</v>
          </cell>
        </row>
        <row r="14432">
          <cell r="B14432" t="str">
            <v>AT3G03980</v>
          </cell>
        </row>
        <row r="14433">
          <cell r="B14433" t="str">
            <v>AT3G03985</v>
          </cell>
        </row>
        <row r="14434">
          <cell r="B14434" t="str">
            <v>AT3G03990</v>
          </cell>
          <cell r="C14434" t="str">
            <v>D14</v>
          </cell>
        </row>
        <row r="14435">
          <cell r="B14435" t="str">
            <v>AT3G03995</v>
          </cell>
        </row>
        <row r="14436">
          <cell r="B14436" t="str">
            <v>AT3G04000</v>
          </cell>
          <cell r="C14436" t="str">
            <v>ChlADR2</v>
          </cell>
        </row>
        <row r="14437">
          <cell r="B14437" t="str">
            <v>AT3G04005</v>
          </cell>
        </row>
        <row r="14438">
          <cell r="B14438" t="str">
            <v>AT3G04010</v>
          </cell>
        </row>
        <row r="14439">
          <cell r="B14439" t="str">
            <v>AT3G04015</v>
          </cell>
        </row>
        <row r="14440">
          <cell r="B14440" t="str">
            <v>AT3G04020</v>
          </cell>
        </row>
        <row r="14441">
          <cell r="B14441" t="str">
            <v>AT3G04025</v>
          </cell>
        </row>
        <row r="14442">
          <cell r="B14442" t="str">
            <v>AT3G04030</v>
          </cell>
          <cell r="C14442" t="str">
            <v>MYR2</v>
          </cell>
        </row>
        <row r="14443">
          <cell r="B14443" t="str">
            <v>AT3G04035</v>
          </cell>
        </row>
        <row r="14444">
          <cell r="B14444" t="str">
            <v>AT3G04040</v>
          </cell>
        </row>
        <row r="14445">
          <cell r="B14445" t="str">
            <v>AT3G04045</v>
          </cell>
        </row>
        <row r="14446">
          <cell r="B14446" t="str">
            <v>AT3G04050</v>
          </cell>
        </row>
        <row r="14447">
          <cell r="B14447" t="str">
            <v>AT3G04055</v>
          </cell>
        </row>
        <row r="14448">
          <cell r="B14448" t="str">
            <v>AT3G04060</v>
          </cell>
          <cell r="C14448" t="str">
            <v>anac046</v>
          </cell>
        </row>
        <row r="14449">
          <cell r="B14449" t="str">
            <v>AT3G04065</v>
          </cell>
        </row>
        <row r="14450">
          <cell r="B14450" t="str">
            <v>AT3G04070</v>
          </cell>
          <cell r="C14450" t="str">
            <v>NAC047</v>
          </cell>
        </row>
        <row r="14451">
          <cell r="B14451" t="str">
            <v>AT3G04080</v>
          </cell>
          <cell r="C14451" t="str">
            <v>APY1</v>
          </cell>
        </row>
        <row r="14452">
          <cell r="B14452" t="str">
            <v>AT3G04085</v>
          </cell>
        </row>
        <row r="14453">
          <cell r="B14453" t="str">
            <v>AT3G04090</v>
          </cell>
          <cell r="C14453" t="str">
            <v>SIP1-1</v>
          </cell>
        </row>
        <row r="14454">
          <cell r="B14454" t="str">
            <v>AT3G04095</v>
          </cell>
        </row>
        <row r="14455">
          <cell r="B14455" t="str">
            <v>AT3G04100</v>
          </cell>
          <cell r="C14455" t="str">
            <v>AGL57</v>
          </cell>
        </row>
        <row r="14456">
          <cell r="B14456" t="str">
            <v>AT3G04110</v>
          </cell>
          <cell r="C14456" t="str">
            <v>GLR1.1</v>
          </cell>
        </row>
        <row r="14457">
          <cell r="B14457" t="str">
            <v>AT3G04115</v>
          </cell>
        </row>
        <row r="14458">
          <cell r="B14458" t="str">
            <v>AT3G04120</v>
          </cell>
          <cell r="C14458" t="str">
            <v>GAPC1</v>
          </cell>
        </row>
        <row r="14459">
          <cell r="B14459" t="str">
            <v>AT3G04125</v>
          </cell>
        </row>
        <row r="14460">
          <cell r="B14460" t="str">
            <v>AT3G04130</v>
          </cell>
        </row>
        <row r="14461">
          <cell r="B14461" t="str">
            <v>AT3G04135</v>
          </cell>
        </row>
        <row r="14462">
          <cell r="B14462" t="str">
            <v>AT3G04140</v>
          </cell>
        </row>
        <row r="14463">
          <cell r="B14463" t="str">
            <v>AT3G04145</v>
          </cell>
        </row>
        <row r="14464">
          <cell r="B14464" t="str">
            <v>AT3G04150</v>
          </cell>
        </row>
        <row r="14465">
          <cell r="B14465" t="str">
            <v>AT3G04155</v>
          </cell>
        </row>
        <row r="14466">
          <cell r="B14466" t="str">
            <v>AT3G04160</v>
          </cell>
        </row>
        <row r="14467">
          <cell r="B14467" t="str">
            <v>AT3G04165</v>
          </cell>
        </row>
        <row r="14468">
          <cell r="B14468" t="str">
            <v>AT3G04170</v>
          </cell>
        </row>
        <row r="14469">
          <cell r="B14469" t="str">
            <v>AT3G04175</v>
          </cell>
        </row>
        <row r="14470">
          <cell r="B14470" t="str">
            <v>AT3G04180</v>
          </cell>
        </row>
        <row r="14471">
          <cell r="B14471" t="str">
            <v>AT3G04181</v>
          </cell>
        </row>
        <row r="14472">
          <cell r="B14472" t="str">
            <v>AT3G04184</v>
          </cell>
        </row>
        <row r="14473">
          <cell r="B14473" t="str">
            <v>AT3G04185</v>
          </cell>
        </row>
        <row r="14474">
          <cell r="B14474" t="str">
            <v>AT3G04190</v>
          </cell>
        </row>
        <row r="14475">
          <cell r="B14475" t="str">
            <v>AT3G04195</v>
          </cell>
        </row>
        <row r="14476">
          <cell r="B14476" t="str">
            <v>AT3G04200</v>
          </cell>
        </row>
        <row r="14477">
          <cell r="B14477" t="str">
            <v>AT3G04205</v>
          </cell>
        </row>
        <row r="14478">
          <cell r="B14478" t="str">
            <v>AT3G04210</v>
          </cell>
        </row>
        <row r="14479">
          <cell r="B14479" t="str">
            <v>AT3G04215</v>
          </cell>
        </row>
        <row r="14480">
          <cell r="B14480" t="str">
            <v>AT3G04220</v>
          </cell>
        </row>
        <row r="14481">
          <cell r="B14481" t="str">
            <v>AT3G04225</v>
          </cell>
        </row>
        <row r="14482">
          <cell r="B14482" t="str">
            <v>AT3G04230</v>
          </cell>
          <cell r="C14482" t="str">
            <v>RPS16B</v>
          </cell>
        </row>
        <row r="14483">
          <cell r="B14483" t="str">
            <v>AT3G04235</v>
          </cell>
        </row>
        <row r="14484">
          <cell r="B14484" t="str">
            <v>AT3G04240</v>
          </cell>
          <cell r="C14484" t="str">
            <v>SEC</v>
          </cell>
        </row>
        <row r="14485">
          <cell r="B14485" t="str">
            <v>AT3G04245</v>
          </cell>
        </row>
        <row r="14486">
          <cell r="B14486" t="str">
            <v>AT3G04250</v>
          </cell>
        </row>
        <row r="14487">
          <cell r="B14487" t="str">
            <v>AT3G04255</v>
          </cell>
        </row>
        <row r="14488">
          <cell r="B14488" t="str">
            <v>AT3G04260</v>
          </cell>
          <cell r="C14488" t="str">
            <v>PTAC3</v>
          </cell>
        </row>
        <row r="14489">
          <cell r="B14489" t="str">
            <v>AT3G04265</v>
          </cell>
        </row>
        <row r="14490">
          <cell r="B14490" t="str">
            <v>AT3G04270</v>
          </cell>
        </row>
        <row r="14491">
          <cell r="B14491" t="str">
            <v>AT3G04275</v>
          </cell>
        </row>
        <row r="14492">
          <cell r="B14492" t="str">
            <v>AT3G04280</v>
          </cell>
          <cell r="C14492" t="str">
            <v>ARR22</v>
          </cell>
        </row>
        <row r="14493">
          <cell r="B14493" t="str">
            <v>AT3G04285</v>
          </cell>
        </row>
        <row r="14494">
          <cell r="B14494" t="str">
            <v>AT3G04290</v>
          </cell>
          <cell r="C14494" t="str">
            <v>LTL1</v>
          </cell>
        </row>
        <row r="14495">
          <cell r="B14495" t="str">
            <v>AT3G04295</v>
          </cell>
        </row>
        <row r="14496">
          <cell r="B14496" t="str">
            <v>AT3G04300</v>
          </cell>
        </row>
        <row r="14497">
          <cell r="B14497" t="str">
            <v>AT3G04305</v>
          </cell>
        </row>
        <row r="14498">
          <cell r="B14498" t="str">
            <v>AT3G04310</v>
          </cell>
        </row>
        <row r="14499">
          <cell r="B14499" t="str">
            <v>AT3G04315</v>
          </cell>
        </row>
        <row r="14500">
          <cell r="B14500" t="str">
            <v>AT3G04320</v>
          </cell>
        </row>
        <row r="14501">
          <cell r="B14501" t="str">
            <v>AT3G04325</v>
          </cell>
        </row>
        <row r="14502">
          <cell r="B14502" t="str">
            <v>AT3G04330</v>
          </cell>
        </row>
        <row r="14503">
          <cell r="B14503" t="str">
            <v>AT3G04335</v>
          </cell>
        </row>
        <row r="14504">
          <cell r="B14504" t="str">
            <v>AT3G04340</v>
          </cell>
          <cell r="C14504" t="str">
            <v>FTSHI5</v>
          </cell>
        </row>
        <row r="14505">
          <cell r="B14505" t="str">
            <v>AT3G04345</v>
          </cell>
        </row>
        <row r="14506">
          <cell r="B14506" t="str">
            <v>AT3G04350</v>
          </cell>
        </row>
        <row r="14507">
          <cell r="B14507" t="str">
            <v>AT3G04355</v>
          </cell>
        </row>
        <row r="14508">
          <cell r="B14508" t="str">
            <v>AT3G04360</v>
          </cell>
        </row>
        <row r="14509">
          <cell r="B14509" t="str">
            <v>AT3G04365</v>
          </cell>
        </row>
        <row r="14510">
          <cell r="B14510" t="str">
            <v>AT3G04370</v>
          </cell>
          <cell r="C14510" t="str">
            <v>CRRSP39</v>
          </cell>
        </row>
        <row r="14511">
          <cell r="B14511" t="str">
            <v>AT3G04375</v>
          </cell>
        </row>
        <row r="14512">
          <cell r="B14512" t="str">
            <v>AT3G04380</v>
          </cell>
          <cell r="C14512" t="str">
            <v>SUVR4</v>
          </cell>
        </row>
        <row r="14513">
          <cell r="B14513" t="str">
            <v>AT3G04385</v>
          </cell>
        </row>
        <row r="14514">
          <cell r="B14514" t="str">
            <v>AT3G04390</v>
          </cell>
        </row>
        <row r="14515">
          <cell r="B14515" t="str">
            <v>AT3G04395</v>
          </cell>
        </row>
        <row r="14516">
          <cell r="B14516" t="str">
            <v>AT3G04400</v>
          </cell>
          <cell r="C14516" t="str">
            <v>RPL23A</v>
          </cell>
        </row>
        <row r="14517">
          <cell r="B14517" t="str">
            <v>AT3G04405</v>
          </cell>
        </row>
        <row r="14518">
          <cell r="B14518" t="str">
            <v>AT3G04410</v>
          </cell>
        </row>
        <row r="14519">
          <cell r="B14519" t="str">
            <v>AT3G04415</v>
          </cell>
        </row>
        <row r="14520">
          <cell r="B14520" t="str">
            <v>AT3G04420</v>
          </cell>
          <cell r="C14520" t="str">
            <v>anac048</v>
          </cell>
        </row>
        <row r="14521">
          <cell r="B14521" t="str">
            <v>AT3G04425</v>
          </cell>
        </row>
        <row r="14522">
          <cell r="B14522" t="str">
            <v>AT3G04430</v>
          </cell>
          <cell r="C14522" t="str">
            <v>anac049</v>
          </cell>
        </row>
        <row r="14523">
          <cell r="B14523" t="str">
            <v>AT3G04435</v>
          </cell>
        </row>
        <row r="14524">
          <cell r="B14524" t="str">
            <v>AT3G04440</v>
          </cell>
        </row>
        <row r="14525">
          <cell r="B14525" t="str">
            <v>AT3G04443</v>
          </cell>
        </row>
        <row r="14526">
          <cell r="B14526" t="str">
            <v>AT3G04450</v>
          </cell>
          <cell r="C14526" t="str">
            <v>PHL13</v>
          </cell>
        </row>
        <row r="14527">
          <cell r="B14527" t="str">
            <v>AT3G04455</v>
          </cell>
        </row>
        <row r="14528">
          <cell r="B14528" t="str">
            <v>AT3G04460</v>
          </cell>
          <cell r="C14528" t="str">
            <v>PEX12</v>
          </cell>
        </row>
        <row r="14529">
          <cell r="B14529" t="str">
            <v>AT3G04470</v>
          </cell>
        </row>
        <row r="14530">
          <cell r="B14530" t="str">
            <v>AT3G04475</v>
          </cell>
        </row>
        <row r="14531">
          <cell r="B14531" t="str">
            <v>AT3G04480</v>
          </cell>
        </row>
        <row r="14532">
          <cell r="B14532" t="str">
            <v>AT3G04485</v>
          </cell>
        </row>
        <row r="14533">
          <cell r="B14533" t="str">
            <v>AT3G04490</v>
          </cell>
        </row>
        <row r="14534">
          <cell r="B14534" t="str">
            <v>AT3G04495</v>
          </cell>
        </row>
        <row r="14535">
          <cell r="B14535" t="str">
            <v>AT3G04500</v>
          </cell>
        </row>
        <row r="14536">
          <cell r="B14536" t="str">
            <v>AT3G04505</v>
          </cell>
        </row>
        <row r="14537">
          <cell r="B14537" t="str">
            <v>AT3G04510</v>
          </cell>
          <cell r="C14537" t="str">
            <v>LSH2</v>
          </cell>
        </row>
        <row r="14538">
          <cell r="B14538" t="str">
            <v>AT3G04515</v>
          </cell>
        </row>
        <row r="14539">
          <cell r="B14539" t="str">
            <v>AT3G04520</v>
          </cell>
          <cell r="C14539" t="str">
            <v>THA2</v>
          </cell>
        </row>
        <row r="14540">
          <cell r="B14540" t="str">
            <v>AT3G04525</v>
          </cell>
        </row>
        <row r="14541">
          <cell r="B14541" t="str">
            <v>AT3G04530</v>
          </cell>
          <cell r="C14541" t="str">
            <v>PPCK2</v>
          </cell>
        </row>
        <row r="14542">
          <cell r="B14542" t="str">
            <v>AT3G04535</v>
          </cell>
        </row>
        <row r="14543">
          <cell r="B14543" t="str">
            <v>AT3G04540</v>
          </cell>
        </row>
        <row r="14544">
          <cell r="B14544" t="str">
            <v>AT3G04545</v>
          </cell>
        </row>
        <row r="14545">
          <cell r="B14545" t="str">
            <v>AT3G04550</v>
          </cell>
          <cell r="C14545" t="str">
            <v>RAF1.2</v>
          </cell>
        </row>
        <row r="14546">
          <cell r="B14546" t="str">
            <v>AT3G04555</v>
          </cell>
        </row>
        <row r="14547">
          <cell r="B14547" t="str">
            <v>AT3G04560</v>
          </cell>
        </row>
        <row r="14548">
          <cell r="B14548" t="str">
            <v>AT3G04565</v>
          </cell>
        </row>
        <row r="14549">
          <cell r="B14549" t="str">
            <v>AT3G04570</v>
          </cell>
          <cell r="C14549" t="str">
            <v>AHL19</v>
          </cell>
        </row>
        <row r="14550">
          <cell r="B14550" t="str">
            <v>AT3G04575</v>
          </cell>
        </row>
        <row r="14551">
          <cell r="B14551" t="str">
            <v>AT3G04580</v>
          </cell>
          <cell r="C14551" t="str">
            <v>EIN4</v>
          </cell>
        </row>
        <row r="14552">
          <cell r="B14552" t="str">
            <v>AT3G04585</v>
          </cell>
        </row>
        <row r="14553">
          <cell r="B14553" t="str">
            <v>AT3G04590</v>
          </cell>
          <cell r="C14553" t="str">
            <v>AHL14</v>
          </cell>
        </row>
        <row r="14554">
          <cell r="B14554" t="str">
            <v>AT3G04595</v>
          </cell>
        </row>
        <row r="14555">
          <cell r="B14555" t="str">
            <v>AT3G04600</v>
          </cell>
        </row>
        <row r="14556">
          <cell r="B14556" t="str">
            <v>AT3G04610</v>
          </cell>
          <cell r="C14556" t="str">
            <v>FLK</v>
          </cell>
        </row>
        <row r="14557">
          <cell r="B14557" t="str">
            <v>AT3G04615</v>
          </cell>
        </row>
        <row r="14558">
          <cell r="B14558" t="str">
            <v>AT3G04620</v>
          </cell>
        </row>
        <row r="14559">
          <cell r="B14559" t="str">
            <v>AT3G04625</v>
          </cell>
        </row>
        <row r="14560">
          <cell r="B14560" t="str">
            <v>AT3G04630</v>
          </cell>
          <cell r="C14560" t="str">
            <v>WDL1</v>
          </cell>
        </row>
        <row r="14561">
          <cell r="B14561" t="str">
            <v>AT3G04635</v>
          </cell>
        </row>
        <row r="14562">
          <cell r="B14562" t="str">
            <v>AT3G04640</v>
          </cell>
        </row>
        <row r="14563">
          <cell r="B14563" t="str">
            <v>AT3G04645</v>
          </cell>
        </row>
        <row r="14564">
          <cell r="B14564" t="str">
            <v>AT3G04650</v>
          </cell>
        </row>
        <row r="14565">
          <cell r="B14565" t="str">
            <v>AT3G04655</v>
          </cell>
        </row>
        <row r="14566">
          <cell r="B14566" t="str">
            <v>AT3G04660</v>
          </cell>
        </row>
        <row r="14567">
          <cell r="B14567" t="str">
            <v>AT3G04665</v>
          </cell>
        </row>
        <row r="14568">
          <cell r="B14568" t="str">
            <v>AT3G04670</v>
          </cell>
          <cell r="C14568" t="str">
            <v>WRKY39</v>
          </cell>
        </row>
        <row r="14569">
          <cell r="B14569" t="str">
            <v>AT3G04675</v>
          </cell>
        </row>
        <row r="14570">
          <cell r="B14570" t="str">
            <v>AT3G04680</v>
          </cell>
          <cell r="C14570" t="str">
            <v>CLPS3</v>
          </cell>
        </row>
        <row r="14571">
          <cell r="B14571" t="str">
            <v>AT3G04685</v>
          </cell>
        </row>
        <row r="14572">
          <cell r="B14572" t="str">
            <v>AT3G04690</v>
          </cell>
          <cell r="C14572" t="str">
            <v>ANX1</v>
          </cell>
        </row>
        <row r="14573">
          <cell r="B14573" t="str">
            <v>AT3G04695</v>
          </cell>
        </row>
        <row r="14574">
          <cell r="B14574" t="str">
            <v>AT3G04700</v>
          </cell>
        </row>
        <row r="14575">
          <cell r="B14575" t="str">
            <v>AT3G04705</v>
          </cell>
        </row>
        <row r="14576">
          <cell r="B14576" t="str">
            <v>AT3G04710</v>
          </cell>
          <cell r="C14576" t="str">
            <v>TPR10</v>
          </cell>
        </row>
        <row r="14577">
          <cell r="B14577" t="str">
            <v>AT3G04720</v>
          </cell>
          <cell r="C14577" t="str">
            <v>HEL</v>
          </cell>
        </row>
        <row r="14578">
          <cell r="B14578" t="str">
            <v>AT3G04725</v>
          </cell>
        </row>
        <row r="14579">
          <cell r="B14579" t="str">
            <v>AT3G04730</v>
          </cell>
          <cell r="C14579" t="str">
            <v>IAA16</v>
          </cell>
        </row>
        <row r="14580">
          <cell r="B14580" t="str">
            <v>AT3G04735</v>
          </cell>
          <cell r="C14580" t="str">
            <v>RALFL21</v>
          </cell>
        </row>
        <row r="14581">
          <cell r="B14581" t="str">
            <v>AT3G04740</v>
          </cell>
          <cell r="C14581" t="str">
            <v>MED14</v>
          </cell>
        </row>
        <row r="14582">
          <cell r="B14582" t="str">
            <v>AT3G04745</v>
          </cell>
        </row>
        <row r="14583">
          <cell r="B14583" t="str">
            <v>AT3G04750</v>
          </cell>
          <cell r="C14583" t="str">
            <v>PCMP-E81</v>
          </cell>
        </row>
        <row r="14584">
          <cell r="B14584" t="str">
            <v>AT3G04755</v>
          </cell>
        </row>
        <row r="14585">
          <cell r="B14585" t="str">
            <v>AT3G04760</v>
          </cell>
        </row>
        <row r="14586">
          <cell r="B14586" t="str">
            <v>AT3G04765</v>
          </cell>
          <cell r="C14586" t="str">
            <v>MIR167C</v>
          </cell>
        </row>
        <row r="14587">
          <cell r="B14587" t="str">
            <v>AT3G04770</v>
          </cell>
          <cell r="C14587" t="str">
            <v>RPSAb</v>
          </cell>
        </row>
        <row r="14588">
          <cell r="B14588" t="str">
            <v>AT3G04775</v>
          </cell>
        </row>
        <row r="14589">
          <cell r="B14589" t="str">
            <v>AT3G04780</v>
          </cell>
        </row>
        <row r="14590">
          <cell r="B14590" t="str">
            <v>AT3G04785</v>
          </cell>
        </row>
        <row r="14591">
          <cell r="B14591" t="str">
            <v>AT3G04790</v>
          </cell>
          <cell r="C14591" t="str">
            <v>RPI3</v>
          </cell>
        </row>
        <row r="14592">
          <cell r="B14592" t="str">
            <v>AT3G04795</v>
          </cell>
        </row>
        <row r="14593">
          <cell r="B14593" t="str">
            <v>AT3G04800</v>
          </cell>
          <cell r="C14593" t="str">
            <v>TIM23-3</v>
          </cell>
        </row>
        <row r="14594">
          <cell r="B14594" t="str">
            <v>AT3G04805</v>
          </cell>
        </row>
        <row r="14595">
          <cell r="B14595" t="str">
            <v>AT3G04810</v>
          </cell>
          <cell r="C14595" t="str">
            <v>NEK2</v>
          </cell>
        </row>
        <row r="14596">
          <cell r="B14596" t="str">
            <v>AT3G04815</v>
          </cell>
        </row>
        <row r="14597">
          <cell r="B14597" t="str">
            <v>AT3G04820</v>
          </cell>
        </row>
        <row r="14598">
          <cell r="B14598" t="str">
            <v>AT3G04825</v>
          </cell>
        </row>
        <row r="14599">
          <cell r="B14599" t="str">
            <v>AT3G04830</v>
          </cell>
        </row>
        <row r="14600">
          <cell r="B14600" t="str">
            <v>AT3G04835</v>
          </cell>
        </row>
        <row r="14601">
          <cell r="B14601" t="str">
            <v>AT3G04840</v>
          </cell>
          <cell r="C14601" t="str">
            <v>RPS3AA</v>
          </cell>
        </row>
        <row r="14602">
          <cell r="B14602" t="str">
            <v>AT3G04845</v>
          </cell>
        </row>
        <row r="14603">
          <cell r="B14603" t="str">
            <v>AT3G04850</v>
          </cell>
          <cell r="C14603" t="str">
            <v>TCX4</v>
          </cell>
        </row>
        <row r="14604">
          <cell r="B14604" t="str">
            <v>AT3G04854</v>
          </cell>
        </row>
        <row r="14605">
          <cell r="B14605" t="str">
            <v>AT3G04855</v>
          </cell>
        </row>
        <row r="14606">
          <cell r="B14606" t="str">
            <v>AT3G04860</v>
          </cell>
        </row>
        <row r="14607">
          <cell r="B14607" t="str">
            <v>AT3G04870</v>
          </cell>
          <cell r="C14607" t="str">
            <v>ZDS1</v>
          </cell>
        </row>
        <row r="14608">
          <cell r="B14608" t="str">
            <v>AT3G04875</v>
          </cell>
        </row>
        <row r="14609">
          <cell r="B14609" t="str">
            <v>AT3G04880</v>
          </cell>
          <cell r="C14609" t="str">
            <v>DRT102</v>
          </cell>
        </row>
        <row r="14610">
          <cell r="B14610" t="str">
            <v>AT3G04890</v>
          </cell>
        </row>
        <row r="14611">
          <cell r="B14611" t="str">
            <v>AT3G04895</v>
          </cell>
        </row>
        <row r="14612">
          <cell r="B14612" t="str">
            <v>AT3G04900</v>
          </cell>
          <cell r="C14612" t="str">
            <v>HIPP42</v>
          </cell>
        </row>
        <row r="14613">
          <cell r="B14613" t="str">
            <v>AT3G04903</v>
          </cell>
        </row>
        <row r="14614">
          <cell r="B14614" t="str">
            <v>AT3G04905</v>
          </cell>
        </row>
        <row r="14615">
          <cell r="B14615" t="str">
            <v>AT3G04910</v>
          </cell>
          <cell r="C14615" t="str">
            <v>WNK1</v>
          </cell>
        </row>
        <row r="14616">
          <cell r="B14616" t="str">
            <v>AT3G04915</v>
          </cell>
        </row>
        <row r="14617">
          <cell r="B14617" t="str">
            <v>AT3G04920</v>
          </cell>
          <cell r="C14617" t="str">
            <v>RPS24A</v>
          </cell>
        </row>
        <row r="14618">
          <cell r="B14618" t="str">
            <v>AT3G04925</v>
          </cell>
        </row>
        <row r="14619">
          <cell r="B14619" t="str">
            <v>AT3G04930</v>
          </cell>
        </row>
        <row r="14620">
          <cell r="B14620" t="str">
            <v>AT3G04935</v>
          </cell>
        </row>
        <row r="14621">
          <cell r="B14621" t="str">
            <v>AT3G04940</v>
          </cell>
          <cell r="C14621" t="str">
            <v>CYSD1</v>
          </cell>
        </row>
        <row r="14622">
          <cell r="B14622" t="str">
            <v>AT3G04943</v>
          </cell>
          <cell r="C14622" t="str">
            <v>LCR41</v>
          </cell>
        </row>
        <row r="14623">
          <cell r="B14623" t="str">
            <v>AT3G04945</v>
          </cell>
          <cell r="C14623" t="str">
            <v>LCR18</v>
          </cell>
        </row>
        <row r="14624">
          <cell r="B14624" t="str">
            <v>AT3G04950</v>
          </cell>
        </row>
        <row r="14625">
          <cell r="B14625" t="str">
            <v>AT3G04955</v>
          </cell>
        </row>
        <row r="14626">
          <cell r="B14626" t="str">
            <v>AT3G04960</v>
          </cell>
        </row>
        <row r="14627">
          <cell r="B14627" t="str">
            <v>AT3G04965</v>
          </cell>
        </row>
        <row r="14628">
          <cell r="B14628" t="str">
            <v>AT3G04970</v>
          </cell>
          <cell r="C14628" t="str">
            <v>PAT17</v>
          </cell>
        </row>
        <row r="14629">
          <cell r="B14629" t="str">
            <v>AT3G04975</v>
          </cell>
        </row>
        <row r="14630">
          <cell r="B14630" t="str">
            <v>AT3G04980</v>
          </cell>
        </row>
        <row r="14631">
          <cell r="B14631" t="str">
            <v>AT3G04985</v>
          </cell>
        </row>
        <row r="14632">
          <cell r="B14632" t="str">
            <v>AT3G04990</v>
          </cell>
        </row>
        <row r="14633">
          <cell r="B14633" t="str">
            <v>AT3G04995</v>
          </cell>
        </row>
        <row r="14634">
          <cell r="B14634" t="str">
            <v>AT3G05000</v>
          </cell>
        </row>
        <row r="14635">
          <cell r="B14635" t="str">
            <v>AT3G05005</v>
          </cell>
        </row>
        <row r="14636">
          <cell r="B14636" t="str">
            <v>AT3G05010</v>
          </cell>
        </row>
        <row r="14637">
          <cell r="B14637" t="str">
            <v>AT3G05015</v>
          </cell>
        </row>
        <row r="14638">
          <cell r="B14638" t="str">
            <v>AT3G05020</v>
          </cell>
          <cell r="C14638" t="str">
            <v>ACP1</v>
          </cell>
        </row>
        <row r="14639">
          <cell r="B14639" t="str">
            <v>AT3G05025</v>
          </cell>
        </row>
        <row r="14640">
          <cell r="B14640" t="str">
            <v>AT3G05030</v>
          </cell>
          <cell r="C14640" t="str">
            <v>NHX2</v>
          </cell>
        </row>
        <row r="14641">
          <cell r="B14641" t="str">
            <v>AT3G05035</v>
          </cell>
        </row>
        <row r="14642">
          <cell r="B14642" t="str">
            <v>AT3G05040</v>
          </cell>
          <cell r="C14642" t="str">
            <v>HST</v>
          </cell>
        </row>
        <row r="14643">
          <cell r="B14643" t="str">
            <v>AT3G05045</v>
          </cell>
        </row>
        <row r="14644">
          <cell r="B14644" t="str">
            <v>AT3G05050</v>
          </cell>
        </row>
        <row r="14645">
          <cell r="B14645" t="str">
            <v>AT3G05055</v>
          </cell>
        </row>
        <row r="14646">
          <cell r="B14646" t="str">
            <v>AT3G05060</v>
          </cell>
          <cell r="C14646" t="str">
            <v>NOP5-2</v>
          </cell>
        </row>
        <row r="14647">
          <cell r="B14647" t="str">
            <v>AT3G05070</v>
          </cell>
        </row>
        <row r="14648">
          <cell r="B14648" t="str">
            <v>AT3G05075</v>
          </cell>
        </row>
        <row r="14649">
          <cell r="B14649" t="str">
            <v>AT3G05080</v>
          </cell>
        </row>
        <row r="14650">
          <cell r="B14650" t="str">
            <v>AT3G05085</v>
          </cell>
        </row>
        <row r="14651">
          <cell r="B14651" t="str">
            <v>AT3G05090</v>
          </cell>
          <cell r="C14651" t="str">
            <v>LRS1</v>
          </cell>
        </row>
        <row r="14652">
          <cell r="B14652" t="str">
            <v>AT3G05095</v>
          </cell>
        </row>
        <row r="14653">
          <cell r="B14653" t="str">
            <v>AT3G05100</v>
          </cell>
        </row>
        <row r="14654">
          <cell r="B14654" t="str">
            <v>AT3G05105</v>
          </cell>
        </row>
        <row r="14655">
          <cell r="B14655" t="str">
            <v>AT3G05110</v>
          </cell>
        </row>
        <row r="14656">
          <cell r="B14656" t="str">
            <v>AT3G05115</v>
          </cell>
        </row>
        <row r="14657">
          <cell r="B14657" t="str">
            <v>AT3G05120</v>
          </cell>
          <cell r="C14657" t="str">
            <v>GID1A</v>
          </cell>
        </row>
        <row r="14658">
          <cell r="B14658" t="str">
            <v>AT3G05125</v>
          </cell>
        </row>
        <row r="14659">
          <cell r="B14659" t="str">
            <v>AT3G05130</v>
          </cell>
        </row>
        <row r="14660">
          <cell r="B14660" t="str">
            <v>AT3G05135</v>
          </cell>
        </row>
        <row r="14661">
          <cell r="B14661" t="str">
            <v>AT3G05140</v>
          </cell>
          <cell r="C14661" t="str">
            <v>RBK2</v>
          </cell>
        </row>
        <row r="14662">
          <cell r="B14662" t="str">
            <v>AT3G05145</v>
          </cell>
        </row>
        <row r="14663">
          <cell r="B14663" t="str">
            <v>AT3G05150</v>
          </cell>
        </row>
        <row r="14664">
          <cell r="B14664" t="str">
            <v>AT3G05152</v>
          </cell>
        </row>
        <row r="14665">
          <cell r="B14665" t="str">
            <v>AT3G05155</v>
          </cell>
        </row>
        <row r="14666">
          <cell r="B14666" t="str">
            <v>AT3G05160</v>
          </cell>
        </row>
        <row r="14667">
          <cell r="B14667" t="str">
            <v>AT3G05165</v>
          </cell>
        </row>
        <row r="14668">
          <cell r="B14668" t="str">
            <v>AT3G05170</v>
          </cell>
        </row>
        <row r="14669">
          <cell r="B14669" t="str">
            <v>AT3G05175</v>
          </cell>
        </row>
        <row r="14670">
          <cell r="B14670" t="str">
            <v>AT3G05180</v>
          </cell>
        </row>
        <row r="14671">
          <cell r="B14671" t="str">
            <v>AT3G05185</v>
          </cell>
        </row>
        <row r="14672">
          <cell r="B14672" t="str">
            <v>AT3G05190</v>
          </cell>
        </row>
        <row r="14673">
          <cell r="B14673" t="str">
            <v>AT3G05195</v>
          </cell>
        </row>
        <row r="14674">
          <cell r="B14674" t="str">
            <v>AT3G05200</v>
          </cell>
          <cell r="C14674" t="str">
            <v>ATL6</v>
          </cell>
        </row>
        <row r="14675">
          <cell r="B14675" t="str">
            <v>AT3G05205</v>
          </cell>
        </row>
        <row r="14676">
          <cell r="B14676" t="str">
            <v>AT3G05210</v>
          </cell>
          <cell r="C14676" t="str">
            <v>ERCC1</v>
          </cell>
        </row>
        <row r="14677">
          <cell r="B14677" t="str">
            <v>AT3G05215</v>
          </cell>
        </row>
        <row r="14678">
          <cell r="B14678" t="str">
            <v>AT3G05220</v>
          </cell>
          <cell r="C14678" t="str">
            <v>HIPP34</v>
          </cell>
        </row>
        <row r="14679">
          <cell r="B14679" t="str">
            <v>AT3G05225</v>
          </cell>
        </row>
        <row r="14680">
          <cell r="B14680" t="str">
            <v>AT3G05230</v>
          </cell>
        </row>
        <row r="14681">
          <cell r="B14681" t="str">
            <v>AT3G05235</v>
          </cell>
        </row>
        <row r="14682">
          <cell r="B14682" t="str">
            <v>AT3G05240</v>
          </cell>
          <cell r="C14682" t="str">
            <v>PCMP-E82</v>
          </cell>
        </row>
        <row r="14683">
          <cell r="B14683" t="str">
            <v>AT3G05245</v>
          </cell>
        </row>
        <row r="14684">
          <cell r="B14684" t="str">
            <v>AT3G05250</v>
          </cell>
        </row>
        <row r="14685">
          <cell r="B14685" t="str">
            <v>AT3G05260</v>
          </cell>
        </row>
        <row r="14686">
          <cell r="B14686" t="str">
            <v>AT3G05265</v>
          </cell>
        </row>
        <row r="14687">
          <cell r="B14687" t="str">
            <v>AT3G05270</v>
          </cell>
          <cell r="C14687" t="str">
            <v>FPP3</v>
          </cell>
        </row>
        <row r="14688">
          <cell r="B14688" t="str">
            <v>AT3G05275</v>
          </cell>
        </row>
        <row r="14689">
          <cell r="B14689" t="str">
            <v>AT3G05280</v>
          </cell>
        </row>
        <row r="14690">
          <cell r="B14690" t="str">
            <v>AT3G05285</v>
          </cell>
        </row>
        <row r="14691">
          <cell r="B14691" t="str">
            <v>AT3G05290</v>
          </cell>
          <cell r="C14691" t="str">
            <v>PNC1</v>
          </cell>
        </row>
        <row r="14692">
          <cell r="B14692" t="str">
            <v>AT3G05295</v>
          </cell>
        </row>
        <row r="14693">
          <cell r="B14693" t="str">
            <v>AT3G05300</v>
          </cell>
        </row>
        <row r="14694">
          <cell r="B14694" t="str">
            <v>AT3G05305</v>
          </cell>
        </row>
        <row r="14695">
          <cell r="B14695" t="str">
            <v>AT3G05310</v>
          </cell>
          <cell r="C14695" t="str">
            <v>MIRO3</v>
          </cell>
        </row>
        <row r="14696">
          <cell r="B14696" t="str">
            <v>AT3G05315</v>
          </cell>
        </row>
        <row r="14697">
          <cell r="B14697" t="str">
            <v>AT3G05320</v>
          </cell>
          <cell r="C14697" t="str">
            <v>OFUT23</v>
          </cell>
        </row>
        <row r="14698">
          <cell r="B14698" t="str">
            <v>AT3G05325</v>
          </cell>
        </row>
        <row r="14699">
          <cell r="B14699" t="str">
            <v>AT3G05327</v>
          </cell>
        </row>
        <row r="14700">
          <cell r="B14700" t="str">
            <v>AT3G05330</v>
          </cell>
          <cell r="C14700" t="str">
            <v>TAN</v>
          </cell>
        </row>
        <row r="14701">
          <cell r="B14701" t="str">
            <v>AT3G05335</v>
          </cell>
        </row>
        <row r="14702">
          <cell r="B14702" t="str">
            <v>AT3G05340</v>
          </cell>
          <cell r="C14702" t="str">
            <v>PCMP-E83</v>
          </cell>
        </row>
        <row r="14703">
          <cell r="B14703" t="str">
            <v>AT3G05345</v>
          </cell>
        </row>
        <row r="14704">
          <cell r="B14704" t="str">
            <v>AT3G05350</v>
          </cell>
          <cell r="C14704" t="str">
            <v>APP2</v>
          </cell>
        </row>
        <row r="14705">
          <cell r="B14705" t="str">
            <v>AT3G05355</v>
          </cell>
        </row>
        <row r="14706">
          <cell r="B14706" t="str">
            <v>AT3G05360</v>
          </cell>
          <cell r="C14706" t="str">
            <v>RLP30</v>
          </cell>
        </row>
        <row r="14707">
          <cell r="B14707" t="str">
            <v>AT3G05365</v>
          </cell>
        </row>
        <row r="14708">
          <cell r="B14708" t="str">
            <v>AT3G05370</v>
          </cell>
          <cell r="C14708" t="str">
            <v>AtRLP31</v>
          </cell>
        </row>
        <row r="14709">
          <cell r="B14709" t="str">
            <v>AT3G05375</v>
          </cell>
        </row>
        <row r="14710">
          <cell r="B14710" t="str">
            <v>AT3G05380</v>
          </cell>
          <cell r="C14710" t="str">
            <v>ALY2</v>
          </cell>
        </row>
        <row r="14711">
          <cell r="B14711" t="str">
            <v>AT3G05385</v>
          </cell>
        </row>
        <row r="14712">
          <cell r="B14712" t="str">
            <v>AT3G05390</v>
          </cell>
        </row>
        <row r="14713">
          <cell r="B14713" t="str">
            <v>AT3G05395</v>
          </cell>
        </row>
        <row r="14714">
          <cell r="B14714" t="str">
            <v>AT3G05400</v>
          </cell>
          <cell r="C14714" t="str">
            <v>SUGTL5</v>
          </cell>
        </row>
        <row r="14715">
          <cell r="B14715" t="str">
            <v>AT3G05410</v>
          </cell>
          <cell r="C14715" t="str">
            <v>PPD7</v>
          </cell>
        </row>
        <row r="14716">
          <cell r="B14716" t="str">
            <v>AT3G05420</v>
          </cell>
          <cell r="C14716" t="str">
            <v>ACBP4</v>
          </cell>
        </row>
        <row r="14717">
          <cell r="B14717" t="str">
            <v>AT3G05425</v>
          </cell>
        </row>
        <row r="14718">
          <cell r="B14718" t="str">
            <v>AT3G05430</v>
          </cell>
        </row>
        <row r="14719">
          <cell r="B14719" t="str">
            <v>AT3G05440</v>
          </cell>
        </row>
        <row r="14720">
          <cell r="B14720" t="str">
            <v>AT3G05445</v>
          </cell>
        </row>
        <row r="14721">
          <cell r="B14721" t="str">
            <v>AT3G05450</v>
          </cell>
        </row>
        <row r="14722">
          <cell r="B14722" t="str">
            <v>AT3G05455</v>
          </cell>
        </row>
        <row r="14723">
          <cell r="B14723" t="str">
            <v>AT3G05460</v>
          </cell>
        </row>
        <row r="14724">
          <cell r="B14724" t="str">
            <v>AT3G05465</v>
          </cell>
        </row>
        <row r="14725">
          <cell r="B14725" t="str">
            <v>AT3G05470</v>
          </cell>
          <cell r="C14725" t="str">
            <v>FH11</v>
          </cell>
        </row>
        <row r="14726">
          <cell r="B14726" t="str">
            <v>AT3G05475</v>
          </cell>
        </row>
        <row r="14727">
          <cell r="B14727" t="str">
            <v>AT3G05480</v>
          </cell>
          <cell r="C14727" t="str">
            <v>ATRAD9</v>
          </cell>
        </row>
        <row r="14728">
          <cell r="B14728" t="str">
            <v>AT3G05485</v>
          </cell>
        </row>
        <row r="14729">
          <cell r="B14729" t="str">
            <v>AT3G05490</v>
          </cell>
          <cell r="C14729" t="str">
            <v>RALFL22</v>
          </cell>
        </row>
        <row r="14730">
          <cell r="B14730" t="str">
            <v>AT3G05495</v>
          </cell>
        </row>
        <row r="14731">
          <cell r="B14731" t="str">
            <v>AT3G05500</v>
          </cell>
        </row>
        <row r="14732">
          <cell r="B14732" t="str">
            <v>AT3G05505</v>
          </cell>
        </row>
        <row r="14733">
          <cell r="B14733" t="str">
            <v>AT3G05510</v>
          </cell>
        </row>
        <row r="14734">
          <cell r="B14734" t="str">
            <v>AT3G05515</v>
          </cell>
        </row>
        <row r="14735">
          <cell r="B14735" t="str">
            <v>AT3G05520</v>
          </cell>
        </row>
        <row r="14736">
          <cell r="B14736" t="str">
            <v>AT3G05525</v>
          </cell>
        </row>
        <row r="14737">
          <cell r="B14737" t="str">
            <v>AT3G05530</v>
          </cell>
          <cell r="C14737" t="str">
            <v>RPT5A</v>
          </cell>
        </row>
        <row r="14738">
          <cell r="B14738" t="str">
            <v>AT3G05535</v>
          </cell>
        </row>
        <row r="14739">
          <cell r="B14739" t="str">
            <v>AT3G05540</v>
          </cell>
        </row>
        <row r="14740">
          <cell r="B14740" t="str">
            <v>AT3G05545</v>
          </cell>
        </row>
        <row r="14741">
          <cell r="B14741" t="str">
            <v>AT3G05550</v>
          </cell>
        </row>
        <row r="14742">
          <cell r="B14742" t="str">
            <v>AT3G05555</v>
          </cell>
        </row>
        <row r="14743">
          <cell r="B14743" t="str">
            <v>AT3G05560</v>
          </cell>
          <cell r="C14743" t="str">
            <v>RPL22B</v>
          </cell>
        </row>
        <row r="14744">
          <cell r="B14744" t="str">
            <v>AT3G05570</v>
          </cell>
        </row>
        <row r="14745">
          <cell r="B14745" t="str">
            <v>AT3G05575</v>
          </cell>
        </row>
        <row r="14746">
          <cell r="B14746" t="str">
            <v>AT3G05580</v>
          </cell>
          <cell r="C14746" t="str">
            <v>TOPP9</v>
          </cell>
        </row>
        <row r="14747">
          <cell r="B14747" t="str">
            <v>AT3G05585</v>
          </cell>
        </row>
        <row r="14748">
          <cell r="B14748" t="str">
            <v>AT3G05590</v>
          </cell>
          <cell r="C14748" t="str">
            <v>RPL18B</v>
          </cell>
        </row>
        <row r="14749">
          <cell r="B14749" t="str">
            <v>AT3G05595</v>
          </cell>
        </row>
        <row r="14750">
          <cell r="B14750" t="str">
            <v>AT3G05600</v>
          </cell>
        </row>
        <row r="14751">
          <cell r="B14751" t="str">
            <v>AT3G05605</v>
          </cell>
        </row>
        <row r="14752">
          <cell r="B14752" t="str">
            <v>AT3G05610</v>
          </cell>
          <cell r="C14752" t="str">
            <v>PME21</v>
          </cell>
        </row>
        <row r="14753">
          <cell r="B14753" t="str">
            <v>AT3G05620</v>
          </cell>
          <cell r="C14753" t="str">
            <v>PME22</v>
          </cell>
        </row>
        <row r="14754">
          <cell r="B14754" t="str">
            <v>AT3G05625</v>
          </cell>
        </row>
        <row r="14755">
          <cell r="B14755" t="str">
            <v>AT3G05630</v>
          </cell>
          <cell r="C14755" t="str">
            <v>PLPZETA2</v>
          </cell>
        </row>
        <row r="14756">
          <cell r="B14756" t="str">
            <v>AT3G05635</v>
          </cell>
        </row>
        <row r="14757">
          <cell r="B14757" t="str">
            <v>AT3G05640</v>
          </cell>
        </row>
        <row r="14758">
          <cell r="B14758" t="str">
            <v>AT3G05645</v>
          </cell>
        </row>
        <row r="14759">
          <cell r="B14759" t="str">
            <v>AT3G05650</v>
          </cell>
          <cell r="C14759" t="str">
            <v>AtRLP32</v>
          </cell>
        </row>
        <row r="14760">
          <cell r="B14760" t="str">
            <v>AT3G05655</v>
          </cell>
        </row>
        <row r="14761">
          <cell r="B14761" t="str">
            <v>AT3G05660</v>
          </cell>
          <cell r="C14761" t="str">
            <v>AtRLP33</v>
          </cell>
        </row>
        <row r="14762">
          <cell r="B14762" t="str">
            <v>AT3G05665</v>
          </cell>
        </row>
        <row r="14763">
          <cell r="B14763" t="str">
            <v>AT3G05670</v>
          </cell>
        </row>
        <row r="14764">
          <cell r="B14764" t="str">
            <v>AT3G05675</v>
          </cell>
        </row>
        <row r="14765">
          <cell r="B14765" t="str">
            <v>AT3G05680</v>
          </cell>
          <cell r="C14765" t="str">
            <v>EMB2016</v>
          </cell>
        </row>
        <row r="14766">
          <cell r="B14766" t="str">
            <v>AT3G05685</v>
          </cell>
        </row>
        <row r="14767">
          <cell r="B14767" t="str">
            <v>AT3G05690</v>
          </cell>
          <cell r="C14767" t="str">
            <v>UNE8</v>
          </cell>
        </row>
        <row r="14768">
          <cell r="B14768" t="str">
            <v>AT3G05695</v>
          </cell>
        </row>
        <row r="14769">
          <cell r="B14769" t="str">
            <v>AT3G05700</v>
          </cell>
          <cell r="C14769" t="str">
            <v>DI19-3</v>
          </cell>
        </row>
        <row r="14770">
          <cell r="B14770" t="str">
            <v>AT3G05705</v>
          </cell>
        </row>
        <row r="14771">
          <cell r="B14771" t="str">
            <v>AT3G05710</v>
          </cell>
          <cell r="C14771" t="str">
            <v>SYP43</v>
          </cell>
        </row>
        <row r="14772">
          <cell r="B14772" t="str">
            <v>AT3G05715</v>
          </cell>
        </row>
        <row r="14773">
          <cell r="B14773" t="str">
            <v>AT3G05720</v>
          </cell>
          <cell r="C14773" t="str">
            <v>IMPA7</v>
          </cell>
        </row>
        <row r="14774">
          <cell r="B14774" t="str">
            <v>AT3G05725</v>
          </cell>
        </row>
        <row r="14775">
          <cell r="B14775" t="str">
            <v>AT3G05727</v>
          </cell>
        </row>
        <row r="14776">
          <cell r="B14776" t="str">
            <v>AT3G05730</v>
          </cell>
        </row>
        <row r="14777">
          <cell r="B14777" t="str">
            <v>AT3G05735</v>
          </cell>
        </row>
        <row r="14778">
          <cell r="B14778" t="str">
            <v>AT3G05740</v>
          </cell>
          <cell r="C14778" t="str">
            <v>RECQL1</v>
          </cell>
        </row>
        <row r="14779">
          <cell r="B14779" t="str">
            <v>AT3G05741</v>
          </cell>
        </row>
        <row r="14780">
          <cell r="B14780" t="str">
            <v>AT3G05745</v>
          </cell>
        </row>
        <row r="14781">
          <cell r="B14781" t="str">
            <v>AT3G05746</v>
          </cell>
        </row>
        <row r="14782">
          <cell r="B14782" t="str">
            <v>AT3G05750</v>
          </cell>
        </row>
        <row r="14783">
          <cell r="B14783" t="str">
            <v>AT3G05755</v>
          </cell>
        </row>
        <row r="14784">
          <cell r="B14784" t="str">
            <v>AT3G05760</v>
          </cell>
        </row>
        <row r="14785">
          <cell r="B14785" t="str">
            <v>AT3G05765</v>
          </cell>
        </row>
        <row r="14786">
          <cell r="B14786" t="str">
            <v>AT3G05770</v>
          </cell>
        </row>
        <row r="14787">
          <cell r="B14787" t="str">
            <v>AT3G05775</v>
          </cell>
        </row>
        <row r="14788">
          <cell r="B14788" t="str">
            <v>AT3G05780</v>
          </cell>
          <cell r="C14788" t="str">
            <v>LON3</v>
          </cell>
        </row>
        <row r="14789">
          <cell r="B14789" t="str">
            <v>AT3G05785</v>
          </cell>
        </row>
        <row r="14790">
          <cell r="B14790" t="str">
            <v>AT3G05790</v>
          </cell>
          <cell r="C14790" t="str">
            <v>LON4</v>
          </cell>
        </row>
        <row r="14791">
          <cell r="B14791" t="str">
            <v>AT3G05795</v>
          </cell>
        </row>
        <row r="14792">
          <cell r="B14792" t="str">
            <v>AT3G05800</v>
          </cell>
          <cell r="C14792" t="str">
            <v>BHLH150</v>
          </cell>
        </row>
        <row r="14793">
          <cell r="B14793" t="str">
            <v>AT3G05805</v>
          </cell>
        </row>
        <row r="14794">
          <cell r="B14794" t="str">
            <v>AT3G05810</v>
          </cell>
        </row>
        <row r="14795">
          <cell r="B14795" t="str">
            <v>AT3G05815</v>
          </cell>
        </row>
        <row r="14796">
          <cell r="B14796" t="str">
            <v>AT3G05820</v>
          </cell>
          <cell r="C14796" t="str">
            <v>INVH</v>
          </cell>
        </row>
        <row r="14797">
          <cell r="B14797" t="str">
            <v>AT3G05825</v>
          </cell>
        </row>
        <row r="14798">
          <cell r="B14798" t="str">
            <v>AT3G05830</v>
          </cell>
        </row>
        <row r="14799">
          <cell r="B14799" t="str">
            <v>AT3G05835</v>
          </cell>
        </row>
        <row r="14800">
          <cell r="B14800" t="str">
            <v>AT3G05840</v>
          </cell>
          <cell r="C14800" t="str">
            <v>ASK3</v>
          </cell>
        </row>
        <row r="14801">
          <cell r="B14801" t="str">
            <v>AT3G05845</v>
          </cell>
        </row>
        <row r="14802">
          <cell r="B14802" t="str">
            <v>AT3G05850</v>
          </cell>
        </row>
        <row r="14803">
          <cell r="B14803" t="str">
            <v>AT3G05855</v>
          </cell>
        </row>
        <row r="14804">
          <cell r="B14804" t="str">
            <v>AT3G05858</v>
          </cell>
        </row>
        <row r="14805">
          <cell r="B14805" t="str">
            <v>AT3G05860</v>
          </cell>
        </row>
        <row r="14806">
          <cell r="B14806" t="str">
            <v>AT3G05870</v>
          </cell>
          <cell r="C14806" t="str">
            <v>APC11</v>
          </cell>
        </row>
        <row r="14807">
          <cell r="B14807" t="str">
            <v>AT3G05880</v>
          </cell>
          <cell r="C14807" t="str">
            <v>RCI2A</v>
          </cell>
        </row>
        <row r="14808">
          <cell r="B14808" t="str">
            <v>AT3G05885</v>
          </cell>
        </row>
        <row r="14809">
          <cell r="B14809" t="str">
            <v>AT3G05890</v>
          </cell>
          <cell r="C14809" t="str">
            <v>RCI2B</v>
          </cell>
        </row>
        <row r="14810">
          <cell r="B14810" t="str">
            <v>AT3G05895</v>
          </cell>
        </row>
        <row r="14811">
          <cell r="B14811" t="str">
            <v>AT3G05900</v>
          </cell>
        </row>
        <row r="14812">
          <cell r="B14812" t="str">
            <v>AT3G05905</v>
          </cell>
        </row>
        <row r="14813">
          <cell r="B14813" t="str">
            <v>AT3G05910</v>
          </cell>
          <cell r="C14813" t="str">
            <v>PAE12</v>
          </cell>
        </row>
        <row r="14814">
          <cell r="B14814" t="str">
            <v>AT3G05915</v>
          </cell>
        </row>
        <row r="14815">
          <cell r="B14815" t="str">
            <v>AT3G05920</v>
          </cell>
          <cell r="C14815" t="str">
            <v>HIPP43</v>
          </cell>
        </row>
        <row r="14816">
          <cell r="B14816" t="str">
            <v>AT3G05925</v>
          </cell>
        </row>
        <row r="14817">
          <cell r="B14817" t="str">
            <v>AT3G05930</v>
          </cell>
          <cell r="C14817" t="str">
            <v>GLP8</v>
          </cell>
        </row>
        <row r="14818">
          <cell r="B14818" t="str">
            <v>AT3G05932</v>
          </cell>
        </row>
        <row r="14819">
          <cell r="B14819" t="str">
            <v>AT3G05935</v>
          </cell>
        </row>
        <row r="14820">
          <cell r="B14820" t="str">
            <v>AT3G05936</v>
          </cell>
        </row>
        <row r="14821">
          <cell r="B14821" t="str">
            <v>AT3G05937</v>
          </cell>
        </row>
        <row r="14822">
          <cell r="B14822" t="str">
            <v>AT3G05940</v>
          </cell>
        </row>
        <row r="14823">
          <cell r="B14823" t="str">
            <v>AT3G05945</v>
          </cell>
        </row>
        <row r="14824">
          <cell r="B14824" t="str">
            <v>AT3G05950</v>
          </cell>
        </row>
        <row r="14825">
          <cell r="B14825" t="str">
            <v>AT3G05955</v>
          </cell>
        </row>
        <row r="14826">
          <cell r="B14826" t="str">
            <v>AT3G05960</v>
          </cell>
          <cell r="C14826" t="str">
            <v>STP6</v>
          </cell>
        </row>
        <row r="14827">
          <cell r="B14827" t="str">
            <v>AT3G05965</v>
          </cell>
        </row>
        <row r="14828">
          <cell r="B14828" t="str">
            <v>AT3G05970</v>
          </cell>
          <cell r="C14828" t="str">
            <v>LACS6</v>
          </cell>
        </row>
        <row r="14829">
          <cell r="B14829" t="str">
            <v>AT3G05975</v>
          </cell>
        </row>
        <row r="14830">
          <cell r="B14830" t="str">
            <v>AT3G05980</v>
          </cell>
        </row>
        <row r="14831">
          <cell r="B14831" t="str">
            <v>AT3G05985</v>
          </cell>
        </row>
        <row r="14832">
          <cell r="B14832" t="str">
            <v>AT3G05990</v>
          </cell>
        </row>
        <row r="14833">
          <cell r="B14833" t="str">
            <v>AT3G05995</v>
          </cell>
        </row>
        <row r="14834">
          <cell r="B14834" t="str">
            <v>AT3G06000</v>
          </cell>
        </row>
        <row r="14835">
          <cell r="B14835" t="str">
            <v>AT3G06010</v>
          </cell>
          <cell r="C14835" t="str">
            <v>CHR12</v>
          </cell>
        </row>
        <row r="14836">
          <cell r="B14836" t="str">
            <v>AT3G06015</v>
          </cell>
        </row>
        <row r="14837">
          <cell r="B14837" t="str">
            <v>AT3G06019</v>
          </cell>
        </row>
        <row r="14838">
          <cell r="B14838" t="str">
            <v>AT3G06020</v>
          </cell>
          <cell r="C14838" t="str">
            <v>FAF4</v>
          </cell>
        </row>
        <row r="14839">
          <cell r="B14839" t="str">
            <v>AT3G06025</v>
          </cell>
        </row>
        <row r="14840">
          <cell r="B14840" t="str">
            <v>AT3G06030</v>
          </cell>
          <cell r="C14840" t="str">
            <v>ANP3</v>
          </cell>
        </row>
        <row r="14841">
          <cell r="B14841" t="str">
            <v>AT3G06035</v>
          </cell>
        </row>
        <row r="14842">
          <cell r="B14842" t="str">
            <v>AT3G06040</v>
          </cell>
        </row>
        <row r="14843">
          <cell r="B14843" t="str">
            <v>AT3G06045</v>
          </cell>
        </row>
        <row r="14844">
          <cell r="B14844" t="str">
            <v>AT3G06050</v>
          </cell>
          <cell r="C14844" t="str">
            <v>PRXIIF</v>
          </cell>
        </row>
        <row r="14845">
          <cell r="B14845" t="str">
            <v>AT3G06055</v>
          </cell>
        </row>
        <row r="14846">
          <cell r="B14846" t="str">
            <v>AT3G06060</v>
          </cell>
        </row>
        <row r="14847">
          <cell r="B14847" t="str">
            <v>AT3G06065</v>
          </cell>
        </row>
        <row r="14848">
          <cell r="B14848" t="str">
            <v>AT3G06070</v>
          </cell>
        </row>
        <row r="14849">
          <cell r="B14849" t="str">
            <v>AT3G06075</v>
          </cell>
        </row>
        <row r="14850">
          <cell r="B14850" t="str">
            <v>AT3G06080</v>
          </cell>
          <cell r="C14850" t="str">
            <v>TBL10</v>
          </cell>
        </row>
        <row r="14851">
          <cell r="B14851" t="str">
            <v>AT3G06085</v>
          </cell>
        </row>
        <row r="14852">
          <cell r="B14852" t="str">
            <v>AT3G06090</v>
          </cell>
        </row>
        <row r="14853">
          <cell r="B14853" t="str">
            <v>AT3G06095</v>
          </cell>
        </row>
        <row r="14854">
          <cell r="B14854" t="str">
            <v>AT3G06100</v>
          </cell>
          <cell r="C14854" t="str">
            <v>NIP7-1</v>
          </cell>
        </row>
        <row r="14855">
          <cell r="B14855" t="str">
            <v>AT3G06105</v>
          </cell>
        </row>
        <row r="14856">
          <cell r="B14856" t="str">
            <v>AT3G06110</v>
          </cell>
          <cell r="C14856" t="str">
            <v>DSPTP1B</v>
          </cell>
        </row>
        <row r="14857">
          <cell r="B14857" t="str">
            <v>AT3G06115</v>
          </cell>
        </row>
        <row r="14858">
          <cell r="B14858" t="str">
            <v>AT3G06120</v>
          </cell>
          <cell r="C14858" t="str">
            <v>MUTE</v>
          </cell>
        </row>
        <row r="14859">
          <cell r="B14859" t="str">
            <v>AT3G06125</v>
          </cell>
        </row>
        <row r="14860">
          <cell r="B14860" t="str">
            <v>AT3G06130</v>
          </cell>
          <cell r="C14860" t="str">
            <v>HIPP32</v>
          </cell>
        </row>
        <row r="14861">
          <cell r="B14861" t="str">
            <v>AT3G06135</v>
          </cell>
        </row>
        <row r="14862">
          <cell r="B14862" t="str">
            <v>AT3G06140</v>
          </cell>
          <cell r="C14862" t="str">
            <v>LUL4</v>
          </cell>
        </row>
        <row r="14863">
          <cell r="B14863" t="str">
            <v>AT3G06145</v>
          </cell>
        </row>
        <row r="14864">
          <cell r="B14864" t="str">
            <v>AT3G06150</v>
          </cell>
        </row>
        <row r="14865">
          <cell r="B14865" t="str">
            <v>AT3G06155</v>
          </cell>
        </row>
        <row r="14866">
          <cell r="B14866" t="str">
            <v>AT3G06160</v>
          </cell>
        </row>
        <row r="14867">
          <cell r="B14867" t="str">
            <v>AT3G06165</v>
          </cell>
        </row>
        <row r="14868">
          <cell r="B14868" t="str">
            <v>AT3G06170</v>
          </cell>
        </row>
        <row r="14869">
          <cell r="B14869" t="str">
            <v>AT3G06180</v>
          </cell>
        </row>
        <row r="14870">
          <cell r="B14870" t="str">
            <v>AT3G06185</v>
          </cell>
        </row>
        <row r="14871">
          <cell r="B14871" t="str">
            <v>AT3G06190</v>
          </cell>
          <cell r="C14871" t="str">
            <v>BPM2</v>
          </cell>
        </row>
        <row r="14872">
          <cell r="B14872" t="str">
            <v>AT3G06200</v>
          </cell>
          <cell r="C14872" t="str">
            <v>GK3</v>
          </cell>
        </row>
        <row r="14873">
          <cell r="B14873" t="str">
            <v>AT3G06205</v>
          </cell>
        </row>
        <row r="14874">
          <cell r="B14874" t="str">
            <v>AT3G06210</v>
          </cell>
        </row>
        <row r="14875">
          <cell r="B14875" t="str">
            <v>AT3G06215</v>
          </cell>
        </row>
        <row r="14876">
          <cell r="B14876" t="str">
            <v>AT3G06220</v>
          </cell>
        </row>
        <row r="14877">
          <cell r="B14877" t="str">
            <v>AT3G06225</v>
          </cell>
        </row>
        <row r="14878">
          <cell r="B14878" t="str">
            <v>AT3G06230</v>
          </cell>
          <cell r="C14878" t="str">
            <v>ATMKK8</v>
          </cell>
        </row>
        <row r="14879">
          <cell r="B14879" t="str">
            <v>AT3G06235</v>
          </cell>
        </row>
        <row r="14880">
          <cell r="B14880" t="str">
            <v>AT3G06240</v>
          </cell>
        </row>
        <row r="14881">
          <cell r="B14881" t="str">
            <v>AT3G06245</v>
          </cell>
        </row>
        <row r="14882">
          <cell r="B14882" t="str">
            <v>AT3G06250</v>
          </cell>
          <cell r="C14882" t="str">
            <v>FRS7</v>
          </cell>
        </row>
        <row r="14883">
          <cell r="B14883" t="str">
            <v>AT3G06255</v>
          </cell>
        </row>
        <row r="14884">
          <cell r="B14884" t="str">
            <v>AT3G06260</v>
          </cell>
          <cell r="C14884" t="str">
            <v>GATL4</v>
          </cell>
        </row>
        <row r="14885">
          <cell r="B14885" t="str">
            <v>AT3G06265</v>
          </cell>
        </row>
        <row r="14886">
          <cell r="B14886" t="str">
            <v>AT3G06270</v>
          </cell>
        </row>
        <row r="14887">
          <cell r="B14887" t="str">
            <v>AT3G06275</v>
          </cell>
        </row>
        <row r="14888">
          <cell r="B14888" t="str">
            <v>AT3G06280</v>
          </cell>
        </row>
        <row r="14889">
          <cell r="B14889" t="str">
            <v>AT3G06285</v>
          </cell>
        </row>
        <row r="14890">
          <cell r="B14890" t="str">
            <v>AT3G06290</v>
          </cell>
          <cell r="C14890" t="str">
            <v>SAC3B</v>
          </cell>
        </row>
        <row r="14891">
          <cell r="B14891" t="str">
            <v>AT3G06295</v>
          </cell>
        </row>
        <row r="14892">
          <cell r="B14892" t="str">
            <v>AT3G06300</v>
          </cell>
          <cell r="C14892" t="str">
            <v>P4H2</v>
          </cell>
        </row>
        <row r="14893">
          <cell r="B14893" t="str">
            <v>AT3G06310</v>
          </cell>
        </row>
        <row r="14894">
          <cell r="B14894" t="str">
            <v>AT3G06315</v>
          </cell>
        </row>
        <row r="14895">
          <cell r="B14895" t="str">
            <v>AT3G06320</v>
          </cell>
        </row>
        <row r="14896">
          <cell r="B14896" t="str">
            <v>AT3G06325</v>
          </cell>
        </row>
        <row r="14897">
          <cell r="B14897" t="str">
            <v>AT3G06330</v>
          </cell>
        </row>
        <row r="14898">
          <cell r="B14898" t="str">
            <v>AT3G06335</v>
          </cell>
        </row>
        <row r="14899">
          <cell r="B14899" t="str">
            <v>AT3G06340</v>
          </cell>
        </row>
        <row r="14900">
          <cell r="B14900" t="str">
            <v>AT3G06345</v>
          </cell>
        </row>
        <row r="14901">
          <cell r="B14901" t="str">
            <v>AT3G06350</v>
          </cell>
          <cell r="C14901" t="str">
            <v>EMB3004</v>
          </cell>
        </row>
        <row r="14902">
          <cell r="B14902" t="str">
            <v>AT3G06355</v>
          </cell>
        </row>
        <row r="14903">
          <cell r="B14903" t="str">
            <v>AT3G06360</v>
          </cell>
          <cell r="C14903" t="str">
            <v>AGP27</v>
          </cell>
        </row>
        <row r="14904">
          <cell r="B14904" t="str">
            <v>AT3G06370</v>
          </cell>
          <cell r="C14904" t="str">
            <v>NHX4</v>
          </cell>
        </row>
        <row r="14905">
          <cell r="B14905" t="str">
            <v>AT3G06375</v>
          </cell>
        </row>
        <row r="14906">
          <cell r="B14906" t="str">
            <v>AT3G06380</v>
          </cell>
          <cell r="C14906" t="str">
            <v>TULP9</v>
          </cell>
        </row>
        <row r="14907">
          <cell r="B14907" t="str">
            <v>AT3G06385</v>
          </cell>
        </row>
        <row r="14908">
          <cell r="B14908" t="str">
            <v>AT3G06390</v>
          </cell>
        </row>
        <row r="14909">
          <cell r="B14909" t="str">
            <v>AT3G06395</v>
          </cell>
        </row>
        <row r="14910">
          <cell r="B14910" t="str">
            <v>AT3G06400</v>
          </cell>
          <cell r="C14910" t="str">
            <v>CHR11</v>
          </cell>
        </row>
        <row r="14911">
          <cell r="B14911" t="str">
            <v>AT3G06405</v>
          </cell>
        </row>
        <row r="14912">
          <cell r="B14912" t="str">
            <v>AT3G06410</v>
          </cell>
        </row>
        <row r="14913">
          <cell r="B14913" t="str">
            <v>AT3G06415</v>
          </cell>
        </row>
        <row r="14914">
          <cell r="B14914" t="str">
            <v>AT3G06420</v>
          </cell>
          <cell r="C14914" t="str">
            <v>ATG8H</v>
          </cell>
        </row>
        <row r="14915">
          <cell r="B14915" t="str">
            <v>AT3G06425</v>
          </cell>
        </row>
        <row r="14916">
          <cell r="B14916" t="str">
            <v>AT3G06430</v>
          </cell>
          <cell r="C14916" t="str">
            <v>EMB2750</v>
          </cell>
        </row>
        <row r="14917">
          <cell r="B14917" t="str">
            <v>AT3G06435</v>
          </cell>
        </row>
        <row r="14918">
          <cell r="B14918" t="str">
            <v>AT3G06436</v>
          </cell>
        </row>
        <row r="14919">
          <cell r="B14919" t="str">
            <v>AT3G06440</v>
          </cell>
          <cell r="C14919" t="str">
            <v>GALT3</v>
          </cell>
        </row>
        <row r="14920">
          <cell r="B14920" t="str">
            <v>AT3G06445</v>
          </cell>
        </row>
        <row r="14921">
          <cell r="B14921" t="str">
            <v>AT3G06450</v>
          </cell>
          <cell r="C14921" t="str">
            <v>BOR3</v>
          </cell>
        </row>
        <row r="14922">
          <cell r="B14922" t="str">
            <v>AT3G06455</v>
          </cell>
        </row>
        <row r="14923">
          <cell r="B14923" t="str">
            <v>AT3G06460</v>
          </cell>
        </row>
        <row r="14924">
          <cell r="B14924" t="str">
            <v>AT3G06465</v>
          </cell>
        </row>
        <row r="14925">
          <cell r="B14925" t="str">
            <v>AT3G06470</v>
          </cell>
        </row>
        <row r="14926">
          <cell r="B14926" t="str">
            <v>AT3G06475</v>
          </cell>
        </row>
        <row r="14927">
          <cell r="B14927" t="str">
            <v>AT3G06480</v>
          </cell>
          <cell r="C14927" t="str">
            <v>RH40</v>
          </cell>
        </row>
        <row r="14928">
          <cell r="B14928" t="str">
            <v>AT3G06483</v>
          </cell>
          <cell r="C14928" t="str">
            <v>PDK</v>
          </cell>
        </row>
        <row r="14929">
          <cell r="B14929" t="str">
            <v>AT3G06485</v>
          </cell>
        </row>
        <row r="14930">
          <cell r="B14930" t="str">
            <v>AT3G06490</v>
          </cell>
          <cell r="C14930" t="str">
            <v>MYB108</v>
          </cell>
        </row>
        <row r="14931">
          <cell r="B14931" t="str">
            <v>AT3G06495</v>
          </cell>
        </row>
        <row r="14932">
          <cell r="B14932" t="str">
            <v>AT3G06500</v>
          </cell>
          <cell r="C14932" t="str">
            <v>INVC</v>
          </cell>
        </row>
        <row r="14933">
          <cell r="B14933" t="str">
            <v>AT3G06510</v>
          </cell>
          <cell r="C14933" t="str">
            <v>SFR2</v>
          </cell>
        </row>
        <row r="14934">
          <cell r="B14934" t="str">
            <v>AT3G06515</v>
          </cell>
        </row>
        <row r="14935">
          <cell r="B14935" t="str">
            <v>AT3G06520</v>
          </cell>
        </row>
        <row r="14936">
          <cell r="B14936" t="str">
            <v>AT3G06525</v>
          </cell>
        </row>
        <row r="14937">
          <cell r="B14937" t="str">
            <v>AT3G06530</v>
          </cell>
        </row>
        <row r="14938">
          <cell r="B14938" t="str">
            <v>AT3G06535</v>
          </cell>
        </row>
        <row r="14939">
          <cell r="B14939" t="str">
            <v>AT3G06540</v>
          </cell>
          <cell r="C14939" t="str">
            <v>REP</v>
          </cell>
        </row>
        <row r="14940">
          <cell r="B14940" t="str">
            <v>AT3G06545</v>
          </cell>
        </row>
        <row r="14941">
          <cell r="B14941" t="str">
            <v>AT3G06550</v>
          </cell>
        </row>
        <row r="14942">
          <cell r="B14942" t="str">
            <v>AT3G06555</v>
          </cell>
        </row>
        <row r="14943">
          <cell r="B14943" t="str">
            <v>AT3G06560</v>
          </cell>
          <cell r="C14943" t="str">
            <v>PAPS3</v>
          </cell>
        </row>
        <row r="14944">
          <cell r="B14944" t="str">
            <v>AT3G06565</v>
          </cell>
        </row>
        <row r="14945">
          <cell r="B14945" t="str">
            <v>AT3G06570</v>
          </cell>
        </row>
        <row r="14946">
          <cell r="B14946" t="str">
            <v>AT3G06575</v>
          </cell>
        </row>
        <row r="14947">
          <cell r="B14947" t="str">
            <v>AT3G06580</v>
          </cell>
          <cell r="C14947" t="str">
            <v>GAL1</v>
          </cell>
        </row>
        <row r="14948">
          <cell r="B14948" t="str">
            <v>AT3G06585</v>
          </cell>
        </row>
        <row r="14949">
          <cell r="B14949" t="str">
            <v>AT3G06590</v>
          </cell>
          <cell r="C14949" t="str">
            <v>BHLH148</v>
          </cell>
        </row>
        <row r="14950">
          <cell r="B14950" t="str">
            <v>AT3G06595</v>
          </cell>
        </row>
        <row r="14951">
          <cell r="B14951" t="str">
            <v>AT3G06600</v>
          </cell>
          <cell r="C14951" t="str">
            <v>SINE3</v>
          </cell>
        </row>
        <row r="14952">
          <cell r="B14952" t="str">
            <v>AT3G06605</v>
          </cell>
        </row>
        <row r="14953">
          <cell r="B14953" t="str">
            <v>AT3G06610</v>
          </cell>
        </row>
        <row r="14954">
          <cell r="B14954" t="str">
            <v>AT3G06615</v>
          </cell>
        </row>
        <row r="14955">
          <cell r="B14955" t="str">
            <v>AT3G06620</v>
          </cell>
        </row>
        <row r="14956">
          <cell r="B14956" t="str">
            <v>AT3G06625</v>
          </cell>
        </row>
        <row r="14957">
          <cell r="B14957" t="str">
            <v>AT3G06630</v>
          </cell>
        </row>
        <row r="14958">
          <cell r="B14958" t="str">
            <v>AT3G06635</v>
          </cell>
        </row>
        <row r="14959">
          <cell r="B14959" t="str">
            <v>AT3G06640</v>
          </cell>
        </row>
        <row r="14960">
          <cell r="B14960" t="str">
            <v>AT3G06645</v>
          </cell>
        </row>
        <row r="14961">
          <cell r="B14961" t="str">
            <v>AT3G06650</v>
          </cell>
          <cell r="C14961" t="str">
            <v>ACLB-1</v>
          </cell>
        </row>
        <row r="14962">
          <cell r="B14962" t="str">
            <v>AT3G06655</v>
          </cell>
        </row>
        <row r="14963">
          <cell r="B14963" t="str">
            <v>AT3G06660</v>
          </cell>
        </row>
        <row r="14964">
          <cell r="B14964" t="str">
            <v>AT3G06665</v>
          </cell>
        </row>
        <row r="14965">
          <cell r="B14965" t="str">
            <v>AT3G06670</v>
          </cell>
        </row>
        <row r="14966">
          <cell r="B14966" t="str">
            <v>AT3G06675</v>
          </cell>
        </row>
        <row r="14967">
          <cell r="B14967" t="str">
            <v>AT3G06680</v>
          </cell>
        </row>
        <row r="14968">
          <cell r="B14968" t="str">
            <v>AT3G06685</v>
          </cell>
        </row>
        <row r="14969">
          <cell r="B14969" t="str">
            <v>AT3G06690</v>
          </cell>
        </row>
        <row r="14970">
          <cell r="B14970" t="str">
            <v>AT3G06695</v>
          </cell>
        </row>
        <row r="14971">
          <cell r="B14971" t="str">
            <v>AT3G06700</v>
          </cell>
          <cell r="C14971" t="str">
            <v>RPL29A</v>
          </cell>
        </row>
        <row r="14972">
          <cell r="B14972" t="str">
            <v>AT3G06710</v>
          </cell>
        </row>
        <row r="14973">
          <cell r="B14973" t="str">
            <v>AT3G06715</v>
          </cell>
        </row>
        <row r="14974">
          <cell r="B14974" t="str">
            <v>AT3G06720</v>
          </cell>
          <cell r="C14974" t="str">
            <v>IMPA1</v>
          </cell>
        </row>
        <row r="14975">
          <cell r="B14975" t="str">
            <v>AT3G06725</v>
          </cell>
        </row>
        <row r="14976">
          <cell r="B14976" t="str">
            <v>AT3G06730</v>
          </cell>
          <cell r="C14976" t="str">
            <v>CITRX</v>
          </cell>
        </row>
        <row r="14977">
          <cell r="B14977" t="str">
            <v>AT3G06735</v>
          </cell>
        </row>
        <row r="14978">
          <cell r="B14978" t="str">
            <v>AT3G06740</v>
          </cell>
          <cell r="C14978" t="str">
            <v>GATA15</v>
          </cell>
        </row>
        <row r="14979">
          <cell r="B14979" t="str">
            <v>AT3G06745</v>
          </cell>
        </row>
        <row r="14980">
          <cell r="B14980" t="str">
            <v>AT3G06750</v>
          </cell>
        </row>
        <row r="14981">
          <cell r="B14981" t="str">
            <v>AT3G06755</v>
          </cell>
        </row>
        <row r="14982">
          <cell r="B14982" t="str">
            <v>AT3G06760</v>
          </cell>
        </row>
        <row r="14983">
          <cell r="B14983" t="str">
            <v>AT3G06765</v>
          </cell>
        </row>
        <row r="14984">
          <cell r="B14984" t="str">
            <v>AT3G06770</v>
          </cell>
        </row>
        <row r="14985">
          <cell r="B14985" t="str">
            <v>AT3G06775</v>
          </cell>
        </row>
        <row r="14986">
          <cell r="B14986" t="str">
            <v>AT3G06778</v>
          </cell>
        </row>
        <row r="14987">
          <cell r="B14987" t="str">
            <v>AT3G06780</v>
          </cell>
        </row>
        <row r="14988">
          <cell r="B14988" t="str">
            <v>AT3G06785</v>
          </cell>
        </row>
        <row r="14989">
          <cell r="B14989" t="str">
            <v>AT3G06790</v>
          </cell>
          <cell r="C14989" t="str">
            <v>MORF3</v>
          </cell>
        </row>
        <row r="14990">
          <cell r="B14990" t="str">
            <v>AT3G06795</v>
          </cell>
        </row>
        <row r="14991">
          <cell r="B14991" t="str">
            <v>AT3G06805</v>
          </cell>
        </row>
        <row r="14992">
          <cell r="B14992" t="str">
            <v>AT3G06810</v>
          </cell>
          <cell r="C14992" t="str">
            <v>IBR3</v>
          </cell>
        </row>
        <row r="14993">
          <cell r="B14993" t="str">
            <v>AT3G06815</v>
          </cell>
        </row>
        <row r="14994">
          <cell r="B14994" t="str">
            <v>AT3G06820</v>
          </cell>
          <cell r="C14994" t="str">
            <v>BRCC36B</v>
          </cell>
        </row>
        <row r="14995">
          <cell r="B14995" t="str">
            <v>AT3G06830</v>
          </cell>
          <cell r="C14995" t="str">
            <v>PME23</v>
          </cell>
        </row>
        <row r="14996">
          <cell r="B14996" t="str">
            <v>AT3G06835</v>
          </cell>
        </row>
        <row r="14997">
          <cell r="B14997" t="str">
            <v>AT3G06840</v>
          </cell>
        </row>
        <row r="14998">
          <cell r="B14998" t="str">
            <v>AT3G06845</v>
          </cell>
        </row>
        <row r="14999">
          <cell r="B14999" t="str">
            <v>AT3G06850</v>
          </cell>
          <cell r="C14999" t="str">
            <v>BCE2</v>
          </cell>
        </row>
        <row r="15000">
          <cell r="B15000" t="str">
            <v>AT3G06855</v>
          </cell>
        </row>
        <row r="15001">
          <cell r="B15001" t="str">
            <v>AT3G06860</v>
          </cell>
          <cell r="C15001" t="str">
            <v>MFP2</v>
          </cell>
        </row>
        <row r="15002">
          <cell r="B15002" t="str">
            <v>AT3G06868</v>
          </cell>
        </row>
        <row r="15003">
          <cell r="B15003" t="str">
            <v>AT3G06870</v>
          </cell>
        </row>
        <row r="15004">
          <cell r="B15004" t="str">
            <v>AT3G06880</v>
          </cell>
        </row>
        <row r="15005">
          <cell r="B15005" t="str">
            <v>AT3G06890</v>
          </cell>
        </row>
        <row r="15006">
          <cell r="B15006" t="str">
            <v>AT3G06895</v>
          </cell>
        </row>
        <row r="15007">
          <cell r="B15007" t="str">
            <v>AT3G06900</v>
          </cell>
          <cell r="C15007" t="str">
            <v>U4.2</v>
          </cell>
        </row>
        <row r="15008">
          <cell r="B15008" t="str">
            <v>AT3G06905</v>
          </cell>
        </row>
        <row r="15009">
          <cell r="B15009" t="str">
            <v>AT3G06910</v>
          </cell>
          <cell r="C15009" t="str">
            <v>ULP1A</v>
          </cell>
        </row>
        <row r="15010">
          <cell r="B15010" t="str">
            <v>AT3G06915</v>
          </cell>
        </row>
        <row r="15011">
          <cell r="B15011" t="str">
            <v>AT3G06920</v>
          </cell>
        </row>
        <row r="15012">
          <cell r="B15012" t="str">
            <v>AT3G06925</v>
          </cell>
        </row>
        <row r="15013">
          <cell r="B15013" t="str">
            <v>AT3G06930</v>
          </cell>
          <cell r="C15013" t="str">
            <v>PRMT13</v>
          </cell>
        </row>
        <row r="15014">
          <cell r="B15014" t="str">
            <v>AT3G06935</v>
          </cell>
        </row>
        <row r="15015">
          <cell r="B15015" t="str">
            <v>AT3G06950</v>
          </cell>
        </row>
        <row r="15016">
          <cell r="B15016" t="str">
            <v>AT3G06955</v>
          </cell>
        </row>
        <row r="15017">
          <cell r="B15017" t="str">
            <v>AT3G06960</v>
          </cell>
          <cell r="C15017" t="str">
            <v>TGD4</v>
          </cell>
        </row>
        <row r="15018">
          <cell r="B15018" t="str">
            <v>AT3G06962</v>
          </cell>
        </row>
        <row r="15019">
          <cell r="B15019" t="str">
            <v>AT3G06970</v>
          </cell>
        </row>
        <row r="15020">
          <cell r="B15020" t="str">
            <v>AT3G06975</v>
          </cell>
        </row>
        <row r="15021">
          <cell r="B15021" t="str">
            <v>AT3G06980</v>
          </cell>
          <cell r="C15021" t="str">
            <v>RH50</v>
          </cell>
        </row>
        <row r="15022">
          <cell r="B15022" t="str">
            <v>AT3G06985</v>
          </cell>
          <cell r="C15022" t="str">
            <v>LCR44</v>
          </cell>
        </row>
        <row r="15023">
          <cell r="B15023" t="str">
            <v>AT3G06990</v>
          </cell>
        </row>
        <row r="15024">
          <cell r="B15024" t="str">
            <v>AT3G07000</v>
          </cell>
        </row>
        <row r="15025">
          <cell r="B15025" t="str">
            <v>AT3G07005</v>
          </cell>
          <cell r="C15025" t="str">
            <v>LCR43</v>
          </cell>
        </row>
        <row r="15026">
          <cell r="B15026" t="str">
            <v>AT3G07010</v>
          </cell>
        </row>
        <row r="15027">
          <cell r="B15027" t="str">
            <v>AT3G07020</v>
          </cell>
          <cell r="C15027" t="str">
            <v>UGT80A2</v>
          </cell>
        </row>
        <row r="15028">
          <cell r="B15028" t="str">
            <v>AT3G07025</v>
          </cell>
        </row>
        <row r="15029">
          <cell r="B15029" t="str">
            <v>AT3G07030</v>
          </cell>
        </row>
        <row r="15030">
          <cell r="B15030" t="str">
            <v>AT3G07040</v>
          </cell>
          <cell r="C15030" t="str">
            <v>RPM1</v>
          </cell>
        </row>
        <row r="15031">
          <cell r="B15031" t="str">
            <v>AT3G07045</v>
          </cell>
        </row>
        <row r="15032">
          <cell r="B15032" t="str">
            <v>AT3G07050</v>
          </cell>
          <cell r="C15032" t="str">
            <v>NSN1</v>
          </cell>
        </row>
        <row r="15033">
          <cell r="B15033" t="str">
            <v>AT3G07055</v>
          </cell>
        </row>
        <row r="15034">
          <cell r="B15034" t="str">
            <v>AT3G07060</v>
          </cell>
          <cell r="C15034" t="str">
            <v>emb1974</v>
          </cell>
        </row>
        <row r="15035">
          <cell r="B15035" t="str">
            <v>AT3G07065</v>
          </cell>
        </row>
        <row r="15036">
          <cell r="B15036" t="str">
            <v>AT3G07070</v>
          </cell>
          <cell r="C15036" t="str">
            <v>PBL26</v>
          </cell>
        </row>
        <row r="15037">
          <cell r="B15037" t="str">
            <v>AT3G07075</v>
          </cell>
        </row>
        <row r="15038">
          <cell r="B15038" t="str">
            <v>AT3G07080</v>
          </cell>
        </row>
        <row r="15039">
          <cell r="B15039" t="str">
            <v>AT3G07085</v>
          </cell>
        </row>
        <row r="15040">
          <cell r="B15040" t="str">
            <v>AT3G07090</v>
          </cell>
        </row>
        <row r="15041">
          <cell r="B15041" t="str">
            <v>AT3G07095</v>
          </cell>
        </row>
        <row r="15042">
          <cell r="B15042" t="str">
            <v>AT3G07100</v>
          </cell>
          <cell r="C15042" t="str">
            <v>ERMO2</v>
          </cell>
        </row>
        <row r="15043">
          <cell r="B15043" t="str">
            <v>AT3G07105</v>
          </cell>
        </row>
        <row r="15044">
          <cell r="B15044" t="str">
            <v>AT3G07110</v>
          </cell>
        </row>
        <row r="15045">
          <cell r="B15045" t="str">
            <v>AT3G07115</v>
          </cell>
        </row>
        <row r="15046">
          <cell r="B15046" t="str">
            <v>AT3G07120</v>
          </cell>
        </row>
        <row r="15047">
          <cell r="B15047" t="str">
            <v>AT3G07125</v>
          </cell>
        </row>
        <row r="15048">
          <cell r="B15048" t="str">
            <v>AT3G07130</v>
          </cell>
          <cell r="C15048" t="str">
            <v>ATPAP15</v>
          </cell>
        </row>
        <row r="15049">
          <cell r="B15049" t="str">
            <v>AT3G07135</v>
          </cell>
        </row>
        <row r="15050">
          <cell r="B15050" t="str">
            <v>AT3G07140</v>
          </cell>
        </row>
        <row r="15051">
          <cell r="B15051" t="str">
            <v>AT3G07150</v>
          </cell>
        </row>
        <row r="15052">
          <cell r="B15052" t="str">
            <v>AT3G07155</v>
          </cell>
        </row>
        <row r="15053">
          <cell r="B15053" t="str">
            <v>AT3G07160</v>
          </cell>
          <cell r="C15053" t="str">
            <v>ATGSL10</v>
          </cell>
        </row>
        <row r="15054">
          <cell r="B15054" t="str">
            <v>AT3G07165</v>
          </cell>
        </row>
        <row r="15055">
          <cell r="B15055" t="str">
            <v>AT3G07170</v>
          </cell>
        </row>
        <row r="15056">
          <cell r="B15056" t="str">
            <v>AT3G07175</v>
          </cell>
        </row>
        <row r="15057">
          <cell r="B15057" t="str">
            <v>AT3G07180</v>
          </cell>
        </row>
        <row r="15058">
          <cell r="B15058" t="str">
            <v>AT3G07185</v>
          </cell>
        </row>
        <row r="15059">
          <cell r="B15059" t="str">
            <v>AT3G07190</v>
          </cell>
        </row>
        <row r="15060">
          <cell r="B15060" t="str">
            <v>AT3G07195</v>
          </cell>
        </row>
        <row r="15061">
          <cell r="B15061" t="str">
            <v>AT3G07200</v>
          </cell>
        </row>
        <row r="15062">
          <cell r="B15062" t="str">
            <v>AT3G07205</v>
          </cell>
        </row>
        <row r="15063">
          <cell r="B15063" t="str">
            <v>AT3G07210</v>
          </cell>
        </row>
        <row r="15064">
          <cell r="B15064" t="str">
            <v>AT3G07215</v>
          </cell>
        </row>
        <row r="15065">
          <cell r="B15065" t="str">
            <v>AT3G07220</v>
          </cell>
          <cell r="C15065" t="str">
            <v>FHA2</v>
          </cell>
        </row>
        <row r="15066">
          <cell r="B15066" t="str">
            <v>AT3G07225</v>
          </cell>
        </row>
        <row r="15067">
          <cell r="B15067" t="str">
            <v>AT3G07230</v>
          </cell>
        </row>
        <row r="15068">
          <cell r="B15068" t="str">
            <v>AT3G07235</v>
          </cell>
        </row>
        <row r="15069">
          <cell r="B15069" t="str">
            <v>AT3G07245</v>
          </cell>
        </row>
        <row r="15070">
          <cell r="B15070" t="str">
            <v>AT3G07250</v>
          </cell>
        </row>
        <row r="15071">
          <cell r="B15071" t="str">
            <v>AT3G07255</v>
          </cell>
        </row>
        <row r="15072">
          <cell r="B15072" t="str">
            <v>AT3G07260</v>
          </cell>
          <cell r="C15072" t="str">
            <v>FHA1</v>
          </cell>
        </row>
        <row r="15073">
          <cell r="B15073" t="str">
            <v>AT3G07265</v>
          </cell>
        </row>
        <row r="15074">
          <cell r="B15074" t="str">
            <v>AT3G07270</v>
          </cell>
          <cell r="C15074" t="str">
            <v>GCH1</v>
          </cell>
        </row>
        <row r="15075">
          <cell r="B15075" t="str">
            <v>AT3G07273</v>
          </cell>
        </row>
        <row r="15076">
          <cell r="B15076" t="str">
            <v>AT3G07275</v>
          </cell>
        </row>
        <row r="15077">
          <cell r="B15077" t="str">
            <v>AT3G07290</v>
          </cell>
        </row>
        <row r="15078">
          <cell r="B15078" t="str">
            <v>AT3G07295</v>
          </cell>
        </row>
        <row r="15079">
          <cell r="B15079" t="str">
            <v>AT3G07300</v>
          </cell>
        </row>
        <row r="15080">
          <cell r="B15080" t="str">
            <v>AT3G07305</v>
          </cell>
        </row>
        <row r="15081">
          <cell r="B15081" t="str">
            <v>AT3G07310</v>
          </cell>
        </row>
        <row r="15082">
          <cell r="B15082" t="str">
            <v>AT3G07315</v>
          </cell>
        </row>
        <row r="15083">
          <cell r="B15083" t="str">
            <v>AT3G07320</v>
          </cell>
        </row>
        <row r="15084">
          <cell r="B15084" t="str">
            <v>AT3G07325</v>
          </cell>
        </row>
        <row r="15085">
          <cell r="B15085" t="str">
            <v>AT3G07330</v>
          </cell>
          <cell r="C15085" t="str">
            <v>CSLC6</v>
          </cell>
        </row>
        <row r="15086">
          <cell r="B15086" t="str">
            <v>AT3G07335</v>
          </cell>
        </row>
        <row r="15087">
          <cell r="B15087" t="str">
            <v>AT3G07340</v>
          </cell>
          <cell r="C15087" t="str">
            <v>BHLH62</v>
          </cell>
        </row>
        <row r="15088">
          <cell r="B15088" t="str">
            <v>AT3G07345</v>
          </cell>
        </row>
        <row r="15089">
          <cell r="B15089" t="str">
            <v>AT3G07350</v>
          </cell>
        </row>
        <row r="15090">
          <cell r="B15090" t="str">
            <v>AT3G07355</v>
          </cell>
        </row>
        <row r="15091">
          <cell r="B15091" t="str">
            <v>AT3G07360</v>
          </cell>
          <cell r="C15091" t="str">
            <v>PUB9</v>
          </cell>
        </row>
        <row r="15092">
          <cell r="B15092" t="str">
            <v>AT3G07365</v>
          </cell>
        </row>
        <row r="15093">
          <cell r="B15093" t="str">
            <v>AT3G07370</v>
          </cell>
          <cell r="C15093" t="str">
            <v>CHIP</v>
          </cell>
        </row>
        <row r="15094">
          <cell r="B15094" t="str">
            <v>AT3G07375</v>
          </cell>
        </row>
        <row r="15095">
          <cell r="B15095" t="str">
            <v>AT3G07380</v>
          </cell>
        </row>
        <row r="15096">
          <cell r="B15096" t="str">
            <v>AT3G07385</v>
          </cell>
        </row>
        <row r="15097">
          <cell r="B15097" t="str">
            <v>AT3G07390</v>
          </cell>
          <cell r="C15097" t="str">
            <v>AIR12</v>
          </cell>
        </row>
        <row r="15098">
          <cell r="B15098" t="str">
            <v>AT3G07395</v>
          </cell>
        </row>
        <row r="15099">
          <cell r="B15099" t="str">
            <v>AT3G07400</v>
          </cell>
        </row>
        <row r="15100">
          <cell r="B15100" t="str">
            <v>AT3G07405</v>
          </cell>
        </row>
        <row r="15101">
          <cell r="B15101" t="str">
            <v>AT3G07410</v>
          </cell>
          <cell r="C15101" t="str">
            <v>RABA5B</v>
          </cell>
        </row>
        <row r="15102">
          <cell r="B15102" t="str">
            <v>AT3G07415</v>
          </cell>
        </row>
        <row r="15103">
          <cell r="B15103" t="str">
            <v>AT3G07420</v>
          </cell>
          <cell r="C15103" t="str">
            <v>SYNC2</v>
          </cell>
        </row>
        <row r="15104">
          <cell r="B15104" t="str">
            <v>AT3G07425</v>
          </cell>
        </row>
        <row r="15105">
          <cell r="B15105" t="str">
            <v>AT3G07430</v>
          </cell>
          <cell r="C15105" t="str">
            <v>YLMG1-1</v>
          </cell>
        </row>
        <row r="15106">
          <cell r="B15106" t="str">
            <v>AT3G07435</v>
          </cell>
        </row>
        <row r="15107">
          <cell r="B15107" t="str">
            <v>AT3G07440</v>
          </cell>
        </row>
        <row r="15108">
          <cell r="B15108" t="str">
            <v>AT3G07450</v>
          </cell>
        </row>
        <row r="15109">
          <cell r="B15109" t="str">
            <v>AT3G07460</v>
          </cell>
        </row>
        <row r="15110">
          <cell r="B15110" t="str">
            <v>AT3G07465</v>
          </cell>
        </row>
        <row r="15111">
          <cell r="B15111" t="str">
            <v>AT3G07470</v>
          </cell>
        </row>
        <row r="15112">
          <cell r="B15112" t="str">
            <v>AT3G07475</v>
          </cell>
        </row>
        <row r="15113">
          <cell r="B15113" t="str">
            <v>AT3G07480</v>
          </cell>
        </row>
        <row r="15114">
          <cell r="B15114" t="str">
            <v>AT3G07485</v>
          </cell>
        </row>
        <row r="15115">
          <cell r="B15115" t="str">
            <v>AT3G07490</v>
          </cell>
          <cell r="C15115" t="str">
            <v>CML3</v>
          </cell>
        </row>
        <row r="15116">
          <cell r="B15116" t="str">
            <v>AT3G07495</v>
          </cell>
        </row>
        <row r="15117">
          <cell r="B15117" t="str">
            <v>AT3G07500</v>
          </cell>
        </row>
        <row r="15118">
          <cell r="B15118" t="str">
            <v>AT3G07505</v>
          </cell>
        </row>
        <row r="15119">
          <cell r="B15119" t="str">
            <v>AT3G07510</v>
          </cell>
        </row>
        <row r="15120">
          <cell r="B15120" t="str">
            <v>AT3G07515</v>
          </cell>
        </row>
        <row r="15121">
          <cell r="B15121" t="str">
            <v>AT3G07520</v>
          </cell>
          <cell r="C15121" t="str">
            <v>GLR1.4</v>
          </cell>
        </row>
        <row r="15122">
          <cell r="B15122" t="str">
            <v>AT3G07522</v>
          </cell>
        </row>
        <row r="15123">
          <cell r="B15123" t="str">
            <v>AT3G07525</v>
          </cell>
          <cell r="C15123" t="str">
            <v>ATG10</v>
          </cell>
        </row>
        <row r="15124">
          <cell r="B15124" t="str">
            <v>AT3G07530</v>
          </cell>
        </row>
        <row r="15125">
          <cell r="B15125" t="str">
            <v>AT3G07540</v>
          </cell>
          <cell r="C15125" t="str">
            <v>FH10</v>
          </cell>
        </row>
        <row r="15126">
          <cell r="B15126" t="str">
            <v>AT3G07545</v>
          </cell>
        </row>
        <row r="15127">
          <cell r="B15127" t="str">
            <v>AT3G07550</v>
          </cell>
          <cell r="C15127" t="str">
            <v>FBL12</v>
          </cell>
        </row>
        <row r="15128">
          <cell r="B15128" t="str">
            <v>AT3G07555</v>
          </cell>
        </row>
        <row r="15129">
          <cell r="B15129" t="str">
            <v>AT3G07560</v>
          </cell>
          <cell r="C15129" t="str">
            <v>PEX13</v>
          </cell>
        </row>
        <row r="15130">
          <cell r="B15130" t="str">
            <v>AT3G07565</v>
          </cell>
        </row>
        <row r="15131">
          <cell r="B15131" t="str">
            <v>AT3G07568</v>
          </cell>
        </row>
        <row r="15132">
          <cell r="B15132" t="str">
            <v>AT3G07570</v>
          </cell>
        </row>
        <row r="15133">
          <cell r="B15133" t="str">
            <v>AT3G07580</v>
          </cell>
        </row>
        <row r="15134">
          <cell r="B15134" t="str">
            <v>AT3G07585</v>
          </cell>
        </row>
        <row r="15135">
          <cell r="B15135" t="str">
            <v>AT3G07590</v>
          </cell>
          <cell r="C15135" t="str">
            <v>SMD1A</v>
          </cell>
        </row>
        <row r="15136">
          <cell r="B15136" t="str">
            <v>AT3G07600</v>
          </cell>
          <cell r="C15136" t="str">
            <v>HIPP16</v>
          </cell>
        </row>
        <row r="15137">
          <cell r="B15137" t="str">
            <v>AT3G07605</v>
          </cell>
        </row>
        <row r="15138">
          <cell r="B15138" t="str">
            <v>AT3G07610</v>
          </cell>
          <cell r="C15138" t="str">
            <v>IBM1</v>
          </cell>
        </row>
        <row r="15139">
          <cell r="B15139" t="str">
            <v>AT3G07615</v>
          </cell>
        </row>
        <row r="15140">
          <cell r="B15140" t="str">
            <v>AT3G07620</v>
          </cell>
        </row>
        <row r="15141">
          <cell r="B15141" t="str">
            <v>AT3G07625</v>
          </cell>
        </row>
        <row r="15142">
          <cell r="B15142" t="str">
            <v>AT3G07630</v>
          </cell>
          <cell r="C15142" t="str">
            <v>ADT2</v>
          </cell>
        </row>
        <row r="15143">
          <cell r="B15143" t="str">
            <v>AT3G07635</v>
          </cell>
        </row>
        <row r="15144">
          <cell r="B15144" t="str">
            <v>AT3G07640</v>
          </cell>
        </row>
        <row r="15145">
          <cell r="B15145" t="str">
            <v>AT3G07645</v>
          </cell>
        </row>
        <row r="15146">
          <cell r="B15146" t="str">
            <v>AT3G07650</v>
          </cell>
          <cell r="C15146" t="str">
            <v>COL9</v>
          </cell>
        </row>
        <row r="15147">
          <cell r="B15147" t="str">
            <v>AT3G07655</v>
          </cell>
        </row>
        <row r="15148">
          <cell r="B15148" t="str">
            <v>AT3G07660</v>
          </cell>
        </row>
        <row r="15149">
          <cell r="B15149" t="str">
            <v>AT3G07665</v>
          </cell>
        </row>
        <row r="15150">
          <cell r="B15150" t="str">
            <v>AT3G07670</v>
          </cell>
        </row>
        <row r="15151">
          <cell r="B15151" t="str">
            <v>AT3G07675</v>
          </cell>
        </row>
        <row r="15152">
          <cell r="B15152" t="str">
            <v>AT3G07680</v>
          </cell>
        </row>
        <row r="15153">
          <cell r="B15153" t="str">
            <v>AT3G07685</v>
          </cell>
        </row>
        <row r="15154">
          <cell r="B15154" t="str">
            <v>AT3G07690</v>
          </cell>
        </row>
        <row r="15155">
          <cell r="B15155" t="str">
            <v>AT3G07695</v>
          </cell>
        </row>
        <row r="15156">
          <cell r="B15156" t="str">
            <v>AT3G07700</v>
          </cell>
        </row>
        <row r="15157">
          <cell r="B15157" t="str">
            <v>AT3G07705</v>
          </cell>
        </row>
        <row r="15158">
          <cell r="B15158" t="str">
            <v>AT3G07710</v>
          </cell>
        </row>
        <row r="15159">
          <cell r="B15159" t="str">
            <v>AT3G07715</v>
          </cell>
        </row>
        <row r="15160">
          <cell r="B15160" t="str">
            <v>AT3G07720</v>
          </cell>
        </row>
        <row r="15161">
          <cell r="B15161" t="str">
            <v>AT3G07725</v>
          </cell>
        </row>
        <row r="15162">
          <cell r="B15162" t="str">
            <v>AT3G07730</v>
          </cell>
        </row>
        <row r="15163">
          <cell r="B15163" t="str">
            <v>AT3G07735</v>
          </cell>
        </row>
        <row r="15164">
          <cell r="B15164" t="str">
            <v>AT3G07740</v>
          </cell>
          <cell r="C15164" t="str">
            <v>ADA2A</v>
          </cell>
        </row>
        <row r="15165">
          <cell r="B15165" t="str">
            <v>AT3G07745</v>
          </cell>
        </row>
        <row r="15166">
          <cell r="B15166" t="str">
            <v>AT3G07750</v>
          </cell>
        </row>
        <row r="15167">
          <cell r="B15167" t="str">
            <v>AT3G07755</v>
          </cell>
        </row>
        <row r="15168">
          <cell r="B15168" t="str">
            <v>AT3G07760</v>
          </cell>
        </row>
        <row r="15169">
          <cell r="B15169" t="str">
            <v>AT3G07765</v>
          </cell>
        </row>
        <row r="15170">
          <cell r="B15170" t="str">
            <v>AT3G07770</v>
          </cell>
          <cell r="C15170" t="str">
            <v>HSP90-6</v>
          </cell>
        </row>
        <row r="15171">
          <cell r="B15171" t="str">
            <v>AT3G07775</v>
          </cell>
        </row>
        <row r="15172">
          <cell r="B15172" t="str">
            <v>AT3G07780</v>
          </cell>
          <cell r="C15172" t="str">
            <v>OBE1</v>
          </cell>
        </row>
        <row r="15173">
          <cell r="B15173" t="str">
            <v>AT3G07785</v>
          </cell>
        </row>
        <row r="15174">
          <cell r="B15174" t="str">
            <v>AT3G07790</v>
          </cell>
        </row>
        <row r="15175">
          <cell r="B15175" t="str">
            <v>AT3G07795</v>
          </cell>
        </row>
        <row r="15176">
          <cell r="B15176" t="str">
            <v>AT3G07800</v>
          </cell>
          <cell r="C15176" t="str">
            <v>TK1A</v>
          </cell>
        </row>
        <row r="15177">
          <cell r="B15177" t="str">
            <v>AT3G07805</v>
          </cell>
        </row>
        <row r="15178">
          <cell r="B15178" t="str">
            <v>AT3G07810</v>
          </cell>
        </row>
        <row r="15179">
          <cell r="B15179" t="str">
            <v>AT3G07815</v>
          </cell>
        </row>
        <row r="15180">
          <cell r="B15180" t="str">
            <v>AT3G07820</v>
          </cell>
        </row>
        <row r="15181">
          <cell r="B15181" t="str">
            <v>AT3G07825</v>
          </cell>
        </row>
        <row r="15182">
          <cell r="B15182" t="str">
            <v>AT3G07830</v>
          </cell>
        </row>
        <row r="15183">
          <cell r="B15183" t="str">
            <v>AT3G07835</v>
          </cell>
        </row>
        <row r="15184">
          <cell r="B15184" t="str">
            <v>AT3G07840</v>
          </cell>
        </row>
        <row r="15185">
          <cell r="B15185" t="str">
            <v>AT3G07845</v>
          </cell>
        </row>
        <row r="15186">
          <cell r="B15186" t="str">
            <v>AT3G07850</v>
          </cell>
        </row>
        <row r="15187">
          <cell r="B15187" t="str">
            <v>AT3G07855</v>
          </cell>
        </row>
        <row r="15188">
          <cell r="B15188" t="str">
            <v>AT3G07860</v>
          </cell>
          <cell r="C15188" t="str">
            <v>SNRNP25</v>
          </cell>
        </row>
        <row r="15189">
          <cell r="B15189" t="str">
            <v>AT3G07865</v>
          </cell>
        </row>
        <row r="15190">
          <cell r="B15190" t="str">
            <v>AT3G07870</v>
          </cell>
        </row>
        <row r="15191">
          <cell r="B15191" t="str">
            <v>AT3G07875</v>
          </cell>
        </row>
        <row r="15192">
          <cell r="B15192" t="str">
            <v>AT3G07880</v>
          </cell>
          <cell r="C15192" t="str">
            <v>GDI1</v>
          </cell>
        </row>
        <row r="15193">
          <cell r="B15193" t="str">
            <v>AT3G07885</v>
          </cell>
        </row>
        <row r="15194">
          <cell r="B15194" t="str">
            <v>AT3G07890</v>
          </cell>
        </row>
        <row r="15195">
          <cell r="B15195" t="str">
            <v>AT3G07895</v>
          </cell>
        </row>
        <row r="15196">
          <cell r="B15196" t="str">
            <v>AT3G07900</v>
          </cell>
          <cell r="C15196" t="str">
            <v>OFUT24</v>
          </cell>
        </row>
        <row r="15197">
          <cell r="B15197" t="str">
            <v>AT3G07905</v>
          </cell>
        </row>
        <row r="15198">
          <cell r="B15198" t="str">
            <v>AT3G07910</v>
          </cell>
        </row>
        <row r="15199">
          <cell r="B15199" t="str">
            <v>AT3G07915</v>
          </cell>
        </row>
        <row r="15200">
          <cell r="B15200" t="str">
            <v>AT3G07920</v>
          </cell>
        </row>
        <row r="15201">
          <cell r="B15201" t="str">
            <v>AT3G07925</v>
          </cell>
        </row>
        <row r="15202">
          <cell r="B15202" t="str">
            <v>AT3G07930</v>
          </cell>
          <cell r="C15202" t="str">
            <v>MBD4L</v>
          </cell>
        </row>
        <row r="15203">
          <cell r="B15203" t="str">
            <v>AT3G07935</v>
          </cell>
        </row>
        <row r="15204">
          <cell r="B15204" t="str">
            <v>AT3G07940</v>
          </cell>
          <cell r="C15204" t="str">
            <v>AGD11</v>
          </cell>
        </row>
        <row r="15205">
          <cell r="B15205" t="str">
            <v>AT3G07945</v>
          </cell>
        </row>
        <row r="15206">
          <cell r="B15206" t="str">
            <v>AT3G07950</v>
          </cell>
          <cell r="C15206" t="str">
            <v>RBL19</v>
          </cell>
        </row>
        <row r="15207">
          <cell r="B15207" t="str">
            <v>AT3G07955</v>
          </cell>
        </row>
        <row r="15208">
          <cell r="B15208" t="str">
            <v>AT3G07960</v>
          </cell>
          <cell r="C15208" t="str">
            <v>PIP5K6</v>
          </cell>
        </row>
        <row r="15209">
          <cell r="B15209" t="str">
            <v>AT3G07965</v>
          </cell>
        </row>
        <row r="15210">
          <cell r="B15210" t="str">
            <v>AT3G07970</v>
          </cell>
          <cell r="C15210" t="str">
            <v>QRT2</v>
          </cell>
        </row>
        <row r="15211">
          <cell r="B15211" t="str">
            <v>AT3G07975</v>
          </cell>
        </row>
        <row r="15212">
          <cell r="B15212" t="str">
            <v>AT3G07980</v>
          </cell>
          <cell r="C15212" t="str">
            <v>MAP3KE2</v>
          </cell>
        </row>
        <row r="15213">
          <cell r="B15213" t="str">
            <v>AT3G07985</v>
          </cell>
        </row>
        <row r="15214">
          <cell r="B15214" t="str">
            <v>AT3G07990</v>
          </cell>
          <cell r="C15214" t="str">
            <v>SCPL27</v>
          </cell>
        </row>
        <row r="15215">
          <cell r="B15215" t="str">
            <v>AT3G07995</v>
          </cell>
        </row>
        <row r="15216">
          <cell r="B15216" t="str">
            <v>AT3G08000</v>
          </cell>
        </row>
        <row r="15217">
          <cell r="B15217" t="str">
            <v>AT3G08005</v>
          </cell>
        </row>
        <row r="15218">
          <cell r="B15218" t="str">
            <v>AT3G08010</v>
          </cell>
          <cell r="C15218" t="str">
            <v>ATAB2</v>
          </cell>
        </row>
        <row r="15219">
          <cell r="B15219" t="str">
            <v>AT3G08020</v>
          </cell>
        </row>
        <row r="15220">
          <cell r="B15220" t="str">
            <v>AT3G08025</v>
          </cell>
        </row>
        <row r="15221">
          <cell r="B15221" t="str">
            <v>AT3G08030</v>
          </cell>
        </row>
        <row r="15222">
          <cell r="B15222" t="str">
            <v>AT3G08035</v>
          </cell>
        </row>
        <row r="15223">
          <cell r="B15223" t="str">
            <v>AT3G08040</v>
          </cell>
          <cell r="C15223" t="str">
            <v>DTX43</v>
          </cell>
        </row>
        <row r="15224">
          <cell r="B15224" t="str">
            <v>AT3G08045</v>
          </cell>
        </row>
        <row r="15225">
          <cell r="B15225" t="str">
            <v>AT3G08050</v>
          </cell>
        </row>
        <row r="15226">
          <cell r="B15226" t="str">
            <v>AT3G08055</v>
          </cell>
        </row>
        <row r="15227">
          <cell r="B15227" t="str">
            <v>AT3G08065</v>
          </cell>
        </row>
        <row r="15228">
          <cell r="B15228" t="str">
            <v>AT3G08070</v>
          </cell>
        </row>
        <row r="15229">
          <cell r="B15229" t="str">
            <v>AT3G08075</v>
          </cell>
        </row>
        <row r="15230">
          <cell r="B15230" t="str">
            <v>AT3G08080</v>
          </cell>
        </row>
        <row r="15231">
          <cell r="B15231" t="str">
            <v>AT3G08085</v>
          </cell>
        </row>
        <row r="15232">
          <cell r="B15232" t="str">
            <v>AT3G08090</v>
          </cell>
        </row>
        <row r="15233">
          <cell r="B15233" t="str">
            <v>AT3G08100</v>
          </cell>
        </row>
        <row r="15234">
          <cell r="B15234" t="str">
            <v>AT3G08105</v>
          </cell>
        </row>
        <row r="15235">
          <cell r="B15235" t="str">
            <v>AT3G08110</v>
          </cell>
        </row>
        <row r="15236">
          <cell r="B15236" t="str">
            <v>AT3G08115</v>
          </cell>
        </row>
        <row r="15237">
          <cell r="B15237" t="str">
            <v>AT3G08120</v>
          </cell>
        </row>
        <row r="15238">
          <cell r="B15238" t="str">
            <v>AT3G08125</v>
          </cell>
        </row>
        <row r="15239">
          <cell r="B15239" t="str">
            <v>AT3G08130</v>
          </cell>
        </row>
        <row r="15240">
          <cell r="B15240" t="str">
            <v>AT3G08135</v>
          </cell>
        </row>
        <row r="15241">
          <cell r="B15241" t="str">
            <v>AT3G08140</v>
          </cell>
        </row>
        <row r="15242">
          <cell r="B15242" t="str">
            <v>AT3G08150</v>
          </cell>
        </row>
        <row r="15243">
          <cell r="B15243" t="str">
            <v>AT3G08155</v>
          </cell>
        </row>
        <row r="15244">
          <cell r="B15244" t="str">
            <v>AT3G08160</v>
          </cell>
        </row>
        <row r="15245">
          <cell r="B15245" t="str">
            <v>AT3G08165</v>
          </cell>
        </row>
        <row r="15246">
          <cell r="B15246" t="str">
            <v>AT3G08170</v>
          </cell>
        </row>
        <row r="15247">
          <cell r="B15247" t="str">
            <v>AT3G08175</v>
          </cell>
        </row>
        <row r="15248">
          <cell r="B15248" t="str">
            <v>AT3G08185</v>
          </cell>
        </row>
        <row r="15249">
          <cell r="B15249" t="str">
            <v>AT3G08190</v>
          </cell>
        </row>
        <row r="15250">
          <cell r="B15250" t="str">
            <v>AT3G08200</v>
          </cell>
        </row>
        <row r="15251">
          <cell r="B15251" t="str">
            <v>AT3G08205</v>
          </cell>
        </row>
        <row r="15252">
          <cell r="B15252" t="str">
            <v>AT3G08210</v>
          </cell>
        </row>
        <row r="15253">
          <cell r="B15253" t="str">
            <v>AT3G08215</v>
          </cell>
        </row>
        <row r="15254">
          <cell r="B15254" t="str">
            <v>AT3G08220</v>
          </cell>
        </row>
        <row r="15255">
          <cell r="B15255" t="str">
            <v>AT3G08225</v>
          </cell>
        </row>
        <row r="15256">
          <cell r="B15256" t="str">
            <v>AT3G08230</v>
          </cell>
        </row>
        <row r="15257">
          <cell r="B15257" t="str">
            <v>AT3G08235</v>
          </cell>
        </row>
        <row r="15258">
          <cell r="B15258" t="str">
            <v>AT3G08240</v>
          </cell>
        </row>
        <row r="15259">
          <cell r="B15259" t="str">
            <v>AT3G08245</v>
          </cell>
        </row>
        <row r="15260">
          <cell r="B15260" t="str">
            <v>AT3G08250</v>
          </cell>
        </row>
        <row r="15261">
          <cell r="B15261" t="str">
            <v>AT3G08255</v>
          </cell>
        </row>
        <row r="15262">
          <cell r="B15262" t="str">
            <v>AT3G08260</v>
          </cell>
        </row>
        <row r="15263">
          <cell r="B15263" t="str">
            <v>AT3G08265</v>
          </cell>
        </row>
        <row r="15264">
          <cell r="B15264" t="str">
            <v>AT3G08270</v>
          </cell>
        </row>
        <row r="15265">
          <cell r="B15265" t="str">
            <v>AT3G08275</v>
          </cell>
        </row>
        <row r="15266">
          <cell r="B15266" t="str">
            <v>AT3G08280</v>
          </cell>
        </row>
        <row r="15267">
          <cell r="B15267" t="str">
            <v>AT3G08285</v>
          </cell>
        </row>
        <row r="15268">
          <cell r="B15268" t="str">
            <v>AT3G08290</v>
          </cell>
        </row>
        <row r="15269">
          <cell r="B15269" t="str">
            <v>AT3G08295</v>
          </cell>
        </row>
        <row r="15270">
          <cell r="B15270" t="str">
            <v>AT3G08300</v>
          </cell>
        </row>
        <row r="15271">
          <cell r="B15271" t="str">
            <v>AT3G08310</v>
          </cell>
        </row>
        <row r="15272">
          <cell r="B15272" t="str">
            <v>AT3G08315</v>
          </cell>
        </row>
        <row r="15273">
          <cell r="B15273" t="str">
            <v>AT3G08325</v>
          </cell>
        </row>
        <row r="15274">
          <cell r="B15274" t="str">
            <v>AT3G08330</v>
          </cell>
        </row>
        <row r="15275">
          <cell r="B15275" t="str">
            <v>AT3G08335</v>
          </cell>
        </row>
        <row r="15276">
          <cell r="B15276" t="str">
            <v>AT3G08340</v>
          </cell>
        </row>
        <row r="15277">
          <cell r="B15277" t="str">
            <v>AT3G08345</v>
          </cell>
        </row>
        <row r="15278">
          <cell r="B15278" t="str">
            <v>AT3G08350</v>
          </cell>
        </row>
        <row r="15279">
          <cell r="B15279" t="str">
            <v>AT3G08355</v>
          </cell>
        </row>
        <row r="15280">
          <cell r="B15280" t="str">
            <v>AT3G08360</v>
          </cell>
        </row>
        <row r="15281">
          <cell r="B15281" t="str">
            <v>AT3G08365</v>
          </cell>
        </row>
        <row r="15282">
          <cell r="B15282" t="str">
            <v>AT3G08370</v>
          </cell>
        </row>
        <row r="15283">
          <cell r="B15283" t="str">
            <v>AT3G08380</v>
          </cell>
        </row>
        <row r="15284">
          <cell r="B15284" t="str">
            <v>AT3G08390</v>
          </cell>
        </row>
        <row r="15285">
          <cell r="B15285" t="str">
            <v>AT3G08395</v>
          </cell>
        </row>
        <row r="15286">
          <cell r="B15286" t="str">
            <v>AT3G08400</v>
          </cell>
        </row>
        <row r="15287">
          <cell r="B15287" t="str">
            <v>AT3G08405</v>
          </cell>
        </row>
        <row r="15288">
          <cell r="B15288" t="str">
            <v>AT3G08410</v>
          </cell>
        </row>
        <row r="15289">
          <cell r="B15289" t="str">
            <v>AT3G08415</v>
          </cell>
        </row>
        <row r="15290">
          <cell r="B15290" t="str">
            <v>AT3G08420</v>
          </cell>
        </row>
        <row r="15291">
          <cell r="B15291" t="str">
            <v>AT3G08425</v>
          </cell>
        </row>
        <row r="15292">
          <cell r="B15292" t="str">
            <v>AT3G08430</v>
          </cell>
        </row>
        <row r="15293">
          <cell r="B15293" t="str">
            <v>AT3G08435</v>
          </cell>
        </row>
        <row r="15294">
          <cell r="B15294" t="str">
            <v>AT3G08450</v>
          </cell>
        </row>
        <row r="15295">
          <cell r="B15295" t="str">
            <v>AT3G08455</v>
          </cell>
        </row>
        <row r="15296">
          <cell r="B15296" t="str">
            <v>AT3G08460</v>
          </cell>
        </row>
        <row r="15297">
          <cell r="B15297" t="str">
            <v>AT3G08465</v>
          </cell>
        </row>
        <row r="15298">
          <cell r="B15298" t="str">
            <v>AT3G08470</v>
          </cell>
        </row>
        <row r="15299">
          <cell r="B15299" t="str">
            <v>AT3G08475</v>
          </cell>
        </row>
        <row r="15300">
          <cell r="B15300" t="str">
            <v>AT3G08480</v>
          </cell>
        </row>
        <row r="15301">
          <cell r="B15301" t="str">
            <v>AT3G08485</v>
          </cell>
        </row>
        <row r="15302">
          <cell r="B15302" t="str">
            <v>AT3G08490</v>
          </cell>
        </row>
        <row r="15303">
          <cell r="B15303" t="str">
            <v>AT3G08495</v>
          </cell>
        </row>
        <row r="15304">
          <cell r="B15304" t="str">
            <v>AT3G08500</v>
          </cell>
          <cell r="C15304" t="str">
            <v>MYB83</v>
          </cell>
        </row>
        <row r="15305">
          <cell r="B15305" t="str">
            <v>AT3G08505</v>
          </cell>
          <cell r="C15305" t="str">
            <v>MKRN</v>
          </cell>
        </row>
        <row r="15306">
          <cell r="B15306" t="str">
            <v>AT3G08510</v>
          </cell>
          <cell r="C15306" t="str">
            <v>PLC2</v>
          </cell>
        </row>
        <row r="15307">
          <cell r="B15307" t="str">
            <v>AT3G08515</v>
          </cell>
        </row>
        <row r="15308">
          <cell r="B15308" t="str">
            <v>AT3G08520</v>
          </cell>
          <cell r="C15308" t="str">
            <v>RPL41G</v>
          </cell>
        </row>
        <row r="15309">
          <cell r="B15309" t="str">
            <v>AT3G08525</v>
          </cell>
        </row>
        <row r="15310">
          <cell r="B15310" t="str">
            <v>AT3G08530</v>
          </cell>
          <cell r="C15310" t="str">
            <v>CHC2</v>
          </cell>
        </row>
        <row r="15311">
          <cell r="B15311" t="str">
            <v>AT3G08535</v>
          </cell>
        </row>
        <row r="15312">
          <cell r="B15312" t="str">
            <v>AT3G08545</v>
          </cell>
        </row>
        <row r="15313">
          <cell r="B15313" t="str">
            <v>AT3G08550</v>
          </cell>
          <cell r="C15313" t="str">
            <v>ELD1</v>
          </cell>
        </row>
        <row r="15314">
          <cell r="B15314" t="str">
            <v>AT3G08560</v>
          </cell>
          <cell r="C15314" t="str">
            <v>VHA-E2</v>
          </cell>
        </row>
        <row r="15315">
          <cell r="B15315" t="str">
            <v>AT3G08570</v>
          </cell>
        </row>
        <row r="15316">
          <cell r="B15316" t="str">
            <v>AT3G08575</v>
          </cell>
        </row>
        <row r="15317">
          <cell r="B15317" t="str">
            <v>AT3G08580</v>
          </cell>
          <cell r="C15317" t="str">
            <v>AAC1</v>
          </cell>
        </row>
        <row r="15318">
          <cell r="B15318" t="str">
            <v>AT3G08585</v>
          </cell>
        </row>
        <row r="15319">
          <cell r="B15319" t="str">
            <v>AT3G08590</v>
          </cell>
        </row>
        <row r="15320">
          <cell r="B15320" t="str">
            <v>AT3G08595</v>
          </cell>
        </row>
        <row r="15321">
          <cell r="B15321" t="str">
            <v>AT3G08600</v>
          </cell>
        </row>
        <row r="15322">
          <cell r="B15322" t="str">
            <v>AT3G08605</v>
          </cell>
        </row>
        <row r="15323">
          <cell r="B15323" t="str">
            <v>AT3G08610</v>
          </cell>
        </row>
        <row r="15324">
          <cell r="B15324" t="str">
            <v>AT3G08615</v>
          </cell>
        </row>
        <row r="15325">
          <cell r="B15325" t="str">
            <v>AT3G08620</v>
          </cell>
        </row>
        <row r="15326">
          <cell r="B15326" t="str">
            <v>AT3G08630</v>
          </cell>
          <cell r="C15326" t="str">
            <v>RER2</v>
          </cell>
        </row>
        <row r="15327">
          <cell r="B15327" t="str">
            <v>AT3G08635</v>
          </cell>
        </row>
        <row r="15328">
          <cell r="B15328" t="str">
            <v>AT3G08636</v>
          </cell>
        </row>
        <row r="15329">
          <cell r="B15329" t="str">
            <v>AT3G08640</v>
          </cell>
          <cell r="C15329" t="str">
            <v>RER3</v>
          </cell>
        </row>
        <row r="15330">
          <cell r="B15330" t="str">
            <v>AT3G08645</v>
          </cell>
        </row>
        <row r="15331">
          <cell r="B15331" t="str">
            <v>AT3G08650</v>
          </cell>
        </row>
        <row r="15332">
          <cell r="B15332" t="str">
            <v>AT3G08655</v>
          </cell>
        </row>
        <row r="15333">
          <cell r="B15333" t="str">
            <v>AT3G08660</v>
          </cell>
        </row>
        <row r="15334">
          <cell r="B15334" t="str">
            <v>AT3G08665</v>
          </cell>
        </row>
        <row r="15335">
          <cell r="B15335" t="str">
            <v>AT3G08670</v>
          </cell>
        </row>
        <row r="15336">
          <cell r="B15336" t="str">
            <v>AT3G08675</v>
          </cell>
        </row>
        <row r="15337">
          <cell r="B15337" t="str">
            <v>AT3G08680</v>
          </cell>
        </row>
        <row r="15338">
          <cell r="B15338" t="str">
            <v>AT3G08685</v>
          </cell>
        </row>
        <row r="15339">
          <cell r="B15339" t="str">
            <v>AT3G08690</v>
          </cell>
          <cell r="C15339" t="str">
            <v>UBC11</v>
          </cell>
        </row>
        <row r="15340">
          <cell r="B15340" t="str">
            <v>AT3G08695</v>
          </cell>
        </row>
        <row r="15341">
          <cell r="B15341" t="str">
            <v>AT3G08700</v>
          </cell>
          <cell r="C15341" t="str">
            <v>UBC12</v>
          </cell>
        </row>
        <row r="15342">
          <cell r="B15342" t="str">
            <v>AT3G08705</v>
          </cell>
        </row>
        <row r="15343">
          <cell r="B15343" t="str">
            <v>AT3G08710</v>
          </cell>
          <cell r="C15343" t="str">
            <v>TRX9</v>
          </cell>
        </row>
        <row r="15344">
          <cell r="B15344" t="str">
            <v>AT3G08715</v>
          </cell>
        </row>
        <row r="15345">
          <cell r="B15345" t="str">
            <v>AT3G08720</v>
          </cell>
          <cell r="C15345" t="str">
            <v>ATPK2</v>
          </cell>
        </row>
        <row r="15346">
          <cell r="B15346" t="str">
            <v>AT3G08725</v>
          </cell>
        </row>
        <row r="15347">
          <cell r="B15347" t="str">
            <v>AT3G08730</v>
          </cell>
          <cell r="C15347" t="str">
            <v>ATPK1</v>
          </cell>
        </row>
        <row r="15348">
          <cell r="B15348" t="str">
            <v>AT3G08735</v>
          </cell>
        </row>
        <row r="15349">
          <cell r="B15349" t="str">
            <v>AT3G08740</v>
          </cell>
        </row>
        <row r="15350">
          <cell r="B15350" t="str">
            <v>AT3G08745</v>
          </cell>
        </row>
        <row r="15351">
          <cell r="B15351" t="str">
            <v>AT3G08750</v>
          </cell>
        </row>
        <row r="15352">
          <cell r="B15352" t="str">
            <v>AT3G08755</v>
          </cell>
        </row>
        <row r="15353">
          <cell r="B15353" t="str">
            <v>AT3G08760</v>
          </cell>
          <cell r="C15353" t="str">
            <v>ATSIK</v>
          </cell>
        </row>
        <row r="15354">
          <cell r="B15354" t="str">
            <v>AT3G08765</v>
          </cell>
        </row>
        <row r="15355">
          <cell r="B15355" t="str">
            <v>AT3G08770</v>
          </cell>
          <cell r="C15355" t="str">
            <v>LTP6</v>
          </cell>
        </row>
        <row r="15356">
          <cell r="B15356" t="str">
            <v>AT3G08775</v>
          </cell>
        </row>
        <row r="15357">
          <cell r="B15357" t="str">
            <v>AT3G08780</v>
          </cell>
        </row>
        <row r="15358">
          <cell r="B15358" t="str">
            <v>AT3G08785</v>
          </cell>
        </row>
        <row r="15359">
          <cell r="B15359" t="str">
            <v>AT3G08790</v>
          </cell>
          <cell r="C15359" t="str">
            <v>TOL8</v>
          </cell>
        </row>
        <row r="15360">
          <cell r="B15360" t="str">
            <v>AT3G08795</v>
          </cell>
        </row>
        <row r="15361">
          <cell r="B15361" t="str">
            <v>AT3G08800</v>
          </cell>
          <cell r="C15361" t="str">
            <v>SIEL</v>
          </cell>
        </row>
        <row r="15362">
          <cell r="B15362" t="str">
            <v>AT3G08805</v>
          </cell>
        </row>
        <row r="15363">
          <cell r="B15363" t="str">
            <v>AT3G08810</v>
          </cell>
        </row>
        <row r="15364">
          <cell r="B15364" t="str">
            <v>AT3G08815</v>
          </cell>
        </row>
        <row r="15365">
          <cell r="B15365" t="str">
            <v>AT3G08820</v>
          </cell>
          <cell r="C15365" t="str">
            <v>PCMP-H84</v>
          </cell>
        </row>
        <row r="15366">
          <cell r="B15366" t="str">
            <v>AT3G08825</v>
          </cell>
        </row>
        <row r="15367">
          <cell r="B15367" t="str">
            <v>AT3G08835</v>
          </cell>
        </row>
        <row r="15368">
          <cell r="B15368" t="str">
            <v>AT3G08840</v>
          </cell>
        </row>
        <row r="15369">
          <cell r="B15369" t="str">
            <v>AT3G08845</v>
          </cell>
        </row>
        <row r="15370">
          <cell r="B15370" t="str">
            <v>AT3G08850</v>
          </cell>
          <cell r="C15370" t="str">
            <v>RAPTOR1</v>
          </cell>
        </row>
        <row r="15371">
          <cell r="B15371" t="str">
            <v>AT3G08855</v>
          </cell>
        </row>
        <row r="15372">
          <cell r="B15372" t="str">
            <v>AT3G08860</v>
          </cell>
          <cell r="C15372" t="str">
            <v>PYD4</v>
          </cell>
        </row>
        <row r="15373">
          <cell r="B15373" t="str">
            <v>AT3G08870</v>
          </cell>
        </row>
        <row r="15374">
          <cell r="B15374" t="str">
            <v>AT3G08875</v>
          </cell>
        </row>
        <row r="15375">
          <cell r="B15375" t="str">
            <v>AT3G08880</v>
          </cell>
          <cell r="C15375" t="str">
            <v>SPC24</v>
          </cell>
        </row>
        <row r="15376">
          <cell r="B15376" t="str">
            <v>AT3G08890</v>
          </cell>
        </row>
        <row r="15377">
          <cell r="B15377" t="str">
            <v>AT3G08895</v>
          </cell>
        </row>
        <row r="15378">
          <cell r="B15378" t="str">
            <v>AT3G08900</v>
          </cell>
          <cell r="C15378" t="str">
            <v>RGP3</v>
          </cell>
        </row>
        <row r="15379">
          <cell r="B15379" t="str">
            <v>AT3G08905</v>
          </cell>
        </row>
        <row r="15380">
          <cell r="B15380" t="str">
            <v>AT3G08910</v>
          </cell>
        </row>
        <row r="15381">
          <cell r="B15381" t="str">
            <v>AT3G08915</v>
          </cell>
        </row>
        <row r="15382">
          <cell r="B15382" t="str">
            <v>AT3G08920</v>
          </cell>
          <cell r="C15382" t="str">
            <v>STR10</v>
          </cell>
        </row>
        <row r="15383">
          <cell r="B15383" t="str">
            <v>AT3G08925</v>
          </cell>
        </row>
        <row r="15384">
          <cell r="B15384" t="str">
            <v>AT3G08930</v>
          </cell>
        </row>
        <row r="15385">
          <cell r="B15385" t="str">
            <v>AT3G08935</v>
          </cell>
        </row>
        <row r="15386">
          <cell r="B15386" t="str">
            <v>AT3G08940</v>
          </cell>
          <cell r="C15386" t="str">
            <v>LHCB4.2</v>
          </cell>
        </row>
        <row r="15387">
          <cell r="B15387" t="str">
            <v>AT3G08943</v>
          </cell>
        </row>
        <row r="15388">
          <cell r="B15388" t="str">
            <v>AT3G08945</v>
          </cell>
        </row>
        <row r="15389">
          <cell r="B15389" t="str">
            <v>AT3G08947</v>
          </cell>
        </row>
        <row r="15390">
          <cell r="B15390" t="str">
            <v>AT3G08950</v>
          </cell>
          <cell r="C15390" t="str">
            <v>HCC1</v>
          </cell>
        </row>
        <row r="15391">
          <cell r="B15391" t="str">
            <v>AT3G08960</v>
          </cell>
        </row>
        <row r="15392">
          <cell r="B15392" t="str">
            <v>AT3G08965</v>
          </cell>
        </row>
        <row r="15393">
          <cell r="B15393" t="str">
            <v>AT3G08970</v>
          </cell>
          <cell r="C15393" t="str">
            <v>ERDJ3A</v>
          </cell>
        </row>
        <row r="15394">
          <cell r="B15394" t="str">
            <v>AT3G08975</v>
          </cell>
        </row>
        <row r="15395">
          <cell r="B15395" t="str">
            <v>AT3G08980</v>
          </cell>
        </row>
        <row r="15396">
          <cell r="B15396" t="str">
            <v>AT3G08985</v>
          </cell>
        </row>
        <row r="15397">
          <cell r="B15397" t="str">
            <v>AT3G08990</v>
          </cell>
        </row>
        <row r="15398">
          <cell r="B15398" t="str">
            <v>AT3G09000</v>
          </cell>
        </row>
        <row r="15399">
          <cell r="B15399" t="str">
            <v>AT3G09005</v>
          </cell>
        </row>
        <row r="15400">
          <cell r="B15400" t="str">
            <v>AT3G09010</v>
          </cell>
        </row>
        <row r="15401">
          <cell r="B15401" t="str">
            <v>AT3G09015</v>
          </cell>
        </row>
        <row r="15402">
          <cell r="B15402" t="str">
            <v>AT3G09020</v>
          </cell>
        </row>
        <row r="15403">
          <cell r="B15403" t="str">
            <v>AT3G09025</v>
          </cell>
        </row>
        <row r="15404">
          <cell r="B15404" t="str">
            <v>AT3G09030</v>
          </cell>
        </row>
        <row r="15405">
          <cell r="B15405" t="str">
            <v>AT3G09032</v>
          </cell>
        </row>
        <row r="15406">
          <cell r="B15406" t="str">
            <v>AT3G09035</v>
          </cell>
        </row>
        <row r="15407">
          <cell r="B15407" t="str">
            <v>AT3G09040</v>
          </cell>
        </row>
        <row r="15408">
          <cell r="B15408" t="str">
            <v>AT3G09045</v>
          </cell>
        </row>
        <row r="15409">
          <cell r="B15409" t="str">
            <v>AT3G09050</v>
          </cell>
        </row>
        <row r="15410">
          <cell r="B15410" t="str">
            <v>AT3G09055</v>
          </cell>
        </row>
        <row r="15411">
          <cell r="B15411" t="str">
            <v>AT3G09060</v>
          </cell>
        </row>
        <row r="15412">
          <cell r="B15412" t="str">
            <v>AT3G09065</v>
          </cell>
        </row>
        <row r="15413">
          <cell r="B15413" t="str">
            <v>AT3G09070</v>
          </cell>
          <cell r="C15413" t="str">
            <v>OPS</v>
          </cell>
        </row>
        <row r="15414">
          <cell r="B15414" t="str">
            <v>AT3G09075</v>
          </cell>
        </row>
        <row r="15415">
          <cell r="B15415" t="str">
            <v>AT3G09080</v>
          </cell>
        </row>
        <row r="15416">
          <cell r="B15416" t="str">
            <v>AT3G09085</v>
          </cell>
        </row>
        <row r="15417">
          <cell r="B15417" t="str">
            <v>AT3G09090</v>
          </cell>
          <cell r="C15417" t="str">
            <v>DEX1</v>
          </cell>
        </row>
        <row r="15418">
          <cell r="B15418" t="str">
            <v>AT3G09095</v>
          </cell>
        </row>
        <row r="15419">
          <cell r="B15419" t="str">
            <v>AT3G09100</v>
          </cell>
        </row>
        <row r="15420">
          <cell r="B15420" t="str">
            <v>AT3G09105</v>
          </cell>
        </row>
        <row r="15421">
          <cell r="B15421" t="str">
            <v>AT3G09110</v>
          </cell>
        </row>
        <row r="15422">
          <cell r="B15422" t="str">
            <v>AT3G09115</v>
          </cell>
        </row>
        <row r="15423">
          <cell r="B15423" t="str">
            <v>AT3G09120</v>
          </cell>
        </row>
        <row r="15424">
          <cell r="B15424" t="str">
            <v>AT3G09125</v>
          </cell>
        </row>
        <row r="15425">
          <cell r="B15425" t="str">
            <v>AT3G09130</v>
          </cell>
        </row>
        <row r="15426">
          <cell r="B15426" t="str">
            <v>AT3G09135</v>
          </cell>
        </row>
        <row r="15427">
          <cell r="B15427" t="str">
            <v>AT3G09140</v>
          </cell>
        </row>
        <row r="15428">
          <cell r="B15428" t="str">
            <v>AT3G09145</v>
          </cell>
        </row>
        <row r="15429">
          <cell r="B15429" t="str">
            <v>AT3G09150</v>
          </cell>
          <cell r="C15429" t="str">
            <v>HY2</v>
          </cell>
        </row>
        <row r="15430">
          <cell r="B15430" t="str">
            <v>AT3G09155</v>
          </cell>
        </row>
        <row r="15431">
          <cell r="B15431" t="str">
            <v>AT3G09160</v>
          </cell>
        </row>
        <row r="15432">
          <cell r="B15432" t="str">
            <v>AT3G09162</v>
          </cell>
        </row>
        <row r="15433">
          <cell r="B15433" t="str">
            <v>AT3G09175</v>
          </cell>
        </row>
        <row r="15434">
          <cell r="B15434" t="str">
            <v>AT3G09180</v>
          </cell>
          <cell r="C15434" t="str">
            <v>MED27</v>
          </cell>
        </row>
        <row r="15435">
          <cell r="B15435" t="str">
            <v>AT3G09185</v>
          </cell>
        </row>
        <row r="15436">
          <cell r="B15436" t="str">
            <v>AT3G09190</v>
          </cell>
        </row>
        <row r="15437">
          <cell r="B15437" t="str">
            <v>AT3G09195</v>
          </cell>
        </row>
        <row r="15438">
          <cell r="B15438" t="str">
            <v>AT3G09200</v>
          </cell>
          <cell r="C15438" t="str">
            <v>RPP0B</v>
          </cell>
        </row>
        <row r="15439">
          <cell r="B15439" t="str">
            <v>AT3G09205</v>
          </cell>
        </row>
        <row r="15440">
          <cell r="B15440" t="str">
            <v>AT3G09210</v>
          </cell>
          <cell r="C15440" t="str">
            <v>PTAC13</v>
          </cell>
        </row>
        <row r="15441">
          <cell r="B15441" t="str">
            <v>AT3G09220</v>
          </cell>
          <cell r="C15441" t="str">
            <v>LAC7</v>
          </cell>
        </row>
        <row r="15442">
          <cell r="B15442" t="str">
            <v>AT3G09225</v>
          </cell>
        </row>
        <row r="15443">
          <cell r="B15443" t="str">
            <v>AT3G09230</v>
          </cell>
          <cell r="C15443" t="str">
            <v>MYB1</v>
          </cell>
        </row>
        <row r="15444">
          <cell r="B15444" t="str">
            <v>AT3G09240</v>
          </cell>
        </row>
        <row r="15445">
          <cell r="B15445" t="str">
            <v>AT3G09245</v>
          </cell>
        </row>
        <row r="15446">
          <cell r="B15446" t="str">
            <v>AT3G09250</v>
          </cell>
        </row>
        <row r="15447">
          <cell r="B15447" t="str">
            <v>AT3G09255</v>
          </cell>
        </row>
        <row r="15448">
          <cell r="B15448" t="str">
            <v>AT3G09260</v>
          </cell>
          <cell r="C15448" t="str">
            <v>BGLU23</v>
          </cell>
        </row>
        <row r="15449">
          <cell r="B15449" t="str">
            <v>AT3G09265</v>
          </cell>
        </row>
        <row r="15450">
          <cell r="B15450" t="str">
            <v>AT3G09270</v>
          </cell>
          <cell r="C15450" t="str">
            <v>GSTU8</v>
          </cell>
        </row>
        <row r="15451">
          <cell r="B15451" t="str">
            <v>AT3G09275</v>
          </cell>
        </row>
        <row r="15452">
          <cell r="B15452" t="str">
            <v>AT3G09280</v>
          </cell>
        </row>
        <row r="15453">
          <cell r="B15453" t="str">
            <v>AT3G09285</v>
          </cell>
        </row>
        <row r="15454">
          <cell r="B15454" t="str">
            <v>AT3G09290</v>
          </cell>
          <cell r="C15454" t="str">
            <v>TAC1</v>
          </cell>
        </row>
        <row r="15455">
          <cell r="B15455" t="str">
            <v>AT3G09295</v>
          </cell>
        </row>
        <row r="15456">
          <cell r="B15456" t="str">
            <v>AT3G09300</v>
          </cell>
          <cell r="C15456" t="str">
            <v>ORP3B</v>
          </cell>
        </row>
        <row r="15457">
          <cell r="B15457" t="str">
            <v>AT3G09305</v>
          </cell>
        </row>
        <row r="15458">
          <cell r="B15458" t="str">
            <v>AT3G09310</v>
          </cell>
        </row>
        <row r="15459">
          <cell r="B15459" t="str">
            <v>AT3G09315</v>
          </cell>
        </row>
        <row r="15460">
          <cell r="B15460" t="str">
            <v>AT3G09320</v>
          </cell>
          <cell r="C15460" t="str">
            <v>PAT16</v>
          </cell>
        </row>
        <row r="15461">
          <cell r="B15461" t="str">
            <v>AT3G09325</v>
          </cell>
        </row>
        <row r="15462">
          <cell r="B15462" t="str">
            <v>AT3G09330</v>
          </cell>
          <cell r="C15462" t="str">
            <v>AVT1G</v>
          </cell>
        </row>
        <row r="15463">
          <cell r="B15463" t="str">
            <v>AT3G09335</v>
          </cell>
        </row>
        <row r="15464">
          <cell r="B15464" t="str">
            <v>AT3G09340</v>
          </cell>
          <cell r="C15464" t="str">
            <v>AVT1F</v>
          </cell>
        </row>
        <row r="15465">
          <cell r="B15465" t="str">
            <v>AT3G09345</v>
          </cell>
        </row>
        <row r="15466">
          <cell r="B15466" t="str">
            <v>AT3G09350</v>
          </cell>
          <cell r="C15466" t="str">
            <v>Fes1A</v>
          </cell>
        </row>
        <row r="15467">
          <cell r="B15467" t="str">
            <v>AT3G09355</v>
          </cell>
        </row>
        <row r="15468">
          <cell r="B15468" t="str">
            <v>AT3G09360</v>
          </cell>
        </row>
        <row r="15469">
          <cell r="B15469" t="str">
            <v>AT3G09365</v>
          </cell>
        </row>
        <row r="15470">
          <cell r="B15470" t="str">
            <v>AT3G09370</v>
          </cell>
          <cell r="C15470" t="str">
            <v>MYB3R-3</v>
          </cell>
        </row>
        <row r="15471">
          <cell r="B15471" t="str">
            <v>AT3G09380</v>
          </cell>
          <cell r="C15471" t="str">
            <v>AEL2</v>
          </cell>
        </row>
        <row r="15472">
          <cell r="B15472" t="str">
            <v>AT3G09390</v>
          </cell>
          <cell r="C15472" t="str">
            <v>MT2A</v>
          </cell>
        </row>
        <row r="15473">
          <cell r="B15473" t="str">
            <v>AT3G09395</v>
          </cell>
        </row>
        <row r="15474">
          <cell r="B15474" t="str">
            <v>AT3G09400</v>
          </cell>
          <cell r="C15474" t="str">
            <v>PLL3</v>
          </cell>
        </row>
        <row r="15475">
          <cell r="B15475" t="str">
            <v>AT3G09405</v>
          </cell>
          <cell r="C15475" t="str">
            <v>PAE4</v>
          </cell>
        </row>
        <row r="15476">
          <cell r="B15476" t="str">
            <v>AT3G09410</v>
          </cell>
          <cell r="C15476" t="str">
            <v>PAE5</v>
          </cell>
        </row>
        <row r="15477">
          <cell r="B15477" t="str">
            <v>AT3G09415</v>
          </cell>
        </row>
        <row r="15478">
          <cell r="B15478" t="str">
            <v>AT3G09425</v>
          </cell>
        </row>
        <row r="15479">
          <cell r="B15479" t="str">
            <v>AT3G09430</v>
          </cell>
        </row>
        <row r="15480">
          <cell r="B15480" t="str">
            <v>AT3G09435</v>
          </cell>
        </row>
        <row r="15481">
          <cell r="B15481" t="str">
            <v>AT3G09440</v>
          </cell>
          <cell r="C15481" t="str">
            <v>HSP70-3</v>
          </cell>
        </row>
        <row r="15482">
          <cell r="B15482" t="str">
            <v>AT3G09445</v>
          </cell>
        </row>
        <row r="15483">
          <cell r="B15483" t="str">
            <v>AT3G09450</v>
          </cell>
        </row>
        <row r="15484">
          <cell r="B15484" t="str">
            <v>AT3G09455</v>
          </cell>
          <cell r="C15484" t="str">
            <v>OST4C</v>
          </cell>
        </row>
        <row r="15485">
          <cell r="B15485" t="str">
            <v>AT3G09465</v>
          </cell>
        </row>
        <row r="15486">
          <cell r="B15486" t="str">
            <v>AT3G09470</v>
          </cell>
        </row>
        <row r="15487">
          <cell r="B15487" t="str">
            <v>AT3G09475</v>
          </cell>
        </row>
        <row r="15488">
          <cell r="B15488" t="str">
            <v>AT3G09480</v>
          </cell>
        </row>
        <row r="15489">
          <cell r="B15489" t="str">
            <v>AT3G09485</v>
          </cell>
        </row>
        <row r="15490">
          <cell r="B15490" t="str">
            <v>AT3G09490</v>
          </cell>
        </row>
        <row r="15491">
          <cell r="B15491" t="str">
            <v>AT3G09495</v>
          </cell>
        </row>
        <row r="15492">
          <cell r="B15492" t="str">
            <v>AT3G09500</v>
          </cell>
          <cell r="C15492" t="str">
            <v>RPL35A</v>
          </cell>
        </row>
        <row r="15493">
          <cell r="B15493" t="str">
            <v>AT3G09505</v>
          </cell>
        </row>
        <row r="15494">
          <cell r="B15494" t="str">
            <v>AT3G09510</v>
          </cell>
        </row>
        <row r="15495">
          <cell r="B15495" t="str">
            <v>AT3G09515</v>
          </cell>
        </row>
        <row r="15496">
          <cell r="B15496" t="str">
            <v>AT3G09520</v>
          </cell>
          <cell r="C15496" t="str">
            <v>ATEXO70H4</v>
          </cell>
        </row>
        <row r="15497">
          <cell r="B15497" t="str">
            <v>AT3G09525</v>
          </cell>
        </row>
        <row r="15498">
          <cell r="B15498" t="str">
            <v>AT3G09530</v>
          </cell>
          <cell r="C15498" t="str">
            <v>ATEXO70H3</v>
          </cell>
        </row>
        <row r="15499">
          <cell r="B15499" t="str">
            <v>AT3G09540</v>
          </cell>
        </row>
        <row r="15500">
          <cell r="B15500" t="str">
            <v>AT3G09545</v>
          </cell>
        </row>
        <row r="15501">
          <cell r="B15501" t="str">
            <v>AT3G09550</v>
          </cell>
        </row>
        <row r="15502">
          <cell r="B15502" t="str">
            <v>AT3G09555</v>
          </cell>
        </row>
        <row r="15503">
          <cell r="B15503" t="str">
            <v>AT3G09560</v>
          </cell>
          <cell r="C15503" t="str">
            <v>PAH1</v>
          </cell>
        </row>
        <row r="15504">
          <cell r="B15504" t="str">
            <v>AT3G09565</v>
          </cell>
        </row>
        <row r="15505">
          <cell r="B15505" t="str">
            <v>AT3G09570</v>
          </cell>
        </row>
        <row r="15506">
          <cell r="B15506" t="str">
            <v>AT3G09575</v>
          </cell>
        </row>
        <row r="15507">
          <cell r="B15507" t="str">
            <v>AT3G09580</v>
          </cell>
        </row>
        <row r="15508">
          <cell r="B15508" t="str">
            <v>AT3G09585</v>
          </cell>
        </row>
        <row r="15509">
          <cell r="B15509" t="str">
            <v>AT3G09590</v>
          </cell>
        </row>
        <row r="15510">
          <cell r="B15510" t="str">
            <v>AT3G09595</v>
          </cell>
        </row>
        <row r="15511">
          <cell r="B15511" t="str">
            <v>AT3G09600</v>
          </cell>
          <cell r="C15511" t="str">
            <v>RVE8</v>
          </cell>
        </row>
        <row r="15512">
          <cell r="B15512" t="str">
            <v>AT3G09605</v>
          </cell>
        </row>
        <row r="15513">
          <cell r="B15513" t="str">
            <v>AT3G09615</v>
          </cell>
        </row>
        <row r="15514">
          <cell r="B15514" t="str">
            <v>AT3G09620</v>
          </cell>
        </row>
        <row r="15515">
          <cell r="B15515" t="str">
            <v>AT3G09625</v>
          </cell>
        </row>
        <row r="15516">
          <cell r="B15516" t="str">
            <v>AT3G09630</v>
          </cell>
          <cell r="C15516" t="str">
            <v>RPL4A</v>
          </cell>
        </row>
        <row r="15517">
          <cell r="B15517" t="str">
            <v>AT3G09635</v>
          </cell>
        </row>
        <row r="15518">
          <cell r="B15518" t="str">
            <v>AT3G09640</v>
          </cell>
          <cell r="C15518" t="str">
            <v>APX2</v>
          </cell>
        </row>
        <row r="15519">
          <cell r="B15519" t="str">
            <v>AT3G09645</v>
          </cell>
        </row>
        <row r="15520">
          <cell r="B15520" t="str">
            <v>AT3G09650</v>
          </cell>
          <cell r="C15520" t="str">
            <v>HCF152</v>
          </cell>
        </row>
        <row r="15521">
          <cell r="B15521" t="str">
            <v>AT3G09655</v>
          </cell>
        </row>
        <row r="15522">
          <cell r="B15522" t="str">
            <v>AT3G09660</v>
          </cell>
          <cell r="C15522" t="str">
            <v>MCM8</v>
          </cell>
        </row>
        <row r="15523">
          <cell r="B15523" t="str">
            <v>AT3G09665</v>
          </cell>
        </row>
        <row r="15524">
          <cell r="B15524" t="str">
            <v>AT3G09670</v>
          </cell>
        </row>
        <row r="15525">
          <cell r="B15525" t="str">
            <v>AT3G09675</v>
          </cell>
        </row>
        <row r="15526">
          <cell r="B15526" t="str">
            <v>AT3G09680</v>
          </cell>
          <cell r="C15526" t="str">
            <v>RPS23A</v>
          </cell>
        </row>
        <row r="15527">
          <cell r="B15527" t="str">
            <v>AT3G09685</v>
          </cell>
        </row>
        <row r="15528">
          <cell r="B15528" t="str">
            <v>AT3G09690</v>
          </cell>
        </row>
        <row r="15529">
          <cell r="B15529" t="str">
            <v>AT3G09695</v>
          </cell>
        </row>
        <row r="15530">
          <cell r="B15530" t="str">
            <v>AT3G09700</v>
          </cell>
          <cell r="C15530" t="str">
            <v>TIM14-2</v>
          </cell>
        </row>
        <row r="15531">
          <cell r="B15531" t="str">
            <v>AT3G09705</v>
          </cell>
        </row>
        <row r="15532">
          <cell r="B15532" t="str">
            <v>AT3G09710</v>
          </cell>
          <cell r="C15532" t="str">
            <v>IQD1</v>
          </cell>
        </row>
        <row r="15533">
          <cell r="B15533" t="str">
            <v>AT3G09720</v>
          </cell>
          <cell r="C15533" t="str">
            <v>RH57</v>
          </cell>
        </row>
        <row r="15534">
          <cell r="B15534" t="str">
            <v>AT3G09725</v>
          </cell>
        </row>
        <row r="15535">
          <cell r="B15535" t="str">
            <v>AT3G09730</v>
          </cell>
        </row>
        <row r="15536">
          <cell r="B15536" t="str">
            <v>AT3G09735</v>
          </cell>
          <cell r="C15536" t="str">
            <v>S1FA3</v>
          </cell>
        </row>
        <row r="15537">
          <cell r="B15537" t="str">
            <v>AT3G09740</v>
          </cell>
          <cell r="C15537" t="str">
            <v>SYP71</v>
          </cell>
        </row>
        <row r="15538">
          <cell r="B15538" t="str">
            <v>AT3G09745</v>
          </cell>
        </row>
        <row r="15539">
          <cell r="B15539" t="str">
            <v>AT3G09750</v>
          </cell>
        </row>
        <row r="15540">
          <cell r="B15540" t="str">
            <v>AT3G09755</v>
          </cell>
        </row>
        <row r="15541">
          <cell r="B15541" t="str">
            <v>AT3G09760</v>
          </cell>
        </row>
        <row r="15542">
          <cell r="B15542" t="str">
            <v>AT3G09765</v>
          </cell>
        </row>
        <row r="15543">
          <cell r="B15543" t="str">
            <v>AT3G09770</v>
          </cell>
          <cell r="C15543" t="str">
            <v>LOG2</v>
          </cell>
        </row>
        <row r="15544">
          <cell r="B15544" t="str">
            <v>AT3G09775</v>
          </cell>
        </row>
        <row r="15545">
          <cell r="B15545" t="str">
            <v>AT3G09780</v>
          </cell>
          <cell r="C15545" t="str">
            <v>CCR1</v>
          </cell>
        </row>
        <row r="15546">
          <cell r="B15546" t="str">
            <v>AT3G09785</v>
          </cell>
        </row>
        <row r="15547">
          <cell r="B15547" t="str">
            <v>AT3G09790</v>
          </cell>
          <cell r="C15547" t="str">
            <v>UBQ8</v>
          </cell>
        </row>
        <row r="15548">
          <cell r="B15548" t="str">
            <v>AT3G09795</v>
          </cell>
        </row>
        <row r="15549">
          <cell r="B15549" t="str">
            <v>AT3G09800</v>
          </cell>
        </row>
        <row r="15550">
          <cell r="B15550" t="str">
            <v>AT3G09810</v>
          </cell>
          <cell r="C15550" t="str">
            <v>IDH6</v>
          </cell>
        </row>
        <row r="15551">
          <cell r="B15551" t="str">
            <v>AT3G09815</v>
          </cell>
        </row>
        <row r="15552">
          <cell r="B15552" t="str">
            <v>AT3G09820</v>
          </cell>
          <cell r="C15552" t="str">
            <v>ADK1</v>
          </cell>
        </row>
        <row r="15553">
          <cell r="B15553" t="str">
            <v>AT3G09825</v>
          </cell>
        </row>
        <row r="15554">
          <cell r="B15554" t="str">
            <v>AT3G09830</v>
          </cell>
          <cell r="C15554" t="str">
            <v>PCRK1</v>
          </cell>
        </row>
        <row r="15555">
          <cell r="B15555" t="str">
            <v>AT3G09835</v>
          </cell>
        </row>
        <row r="15556">
          <cell r="B15556" t="str">
            <v>AT3G09840</v>
          </cell>
          <cell r="C15556" t="str">
            <v>CDC48A</v>
          </cell>
        </row>
        <row r="15557">
          <cell r="B15557" t="str">
            <v>AT3G09845</v>
          </cell>
        </row>
        <row r="15558">
          <cell r="B15558" t="str">
            <v>AT3G09850</v>
          </cell>
        </row>
        <row r="15559">
          <cell r="B15559" t="str">
            <v>AT3G09855</v>
          </cell>
        </row>
        <row r="15560">
          <cell r="B15560" t="str">
            <v>AT3G09860</v>
          </cell>
        </row>
        <row r="15561">
          <cell r="B15561" t="str">
            <v>AT3G09863</v>
          </cell>
        </row>
        <row r="15562">
          <cell r="B15562" t="str">
            <v>AT3G09865</v>
          </cell>
        </row>
        <row r="15563">
          <cell r="B15563" t="str">
            <v>AT3G09870</v>
          </cell>
        </row>
        <row r="15564">
          <cell r="B15564" t="str">
            <v>AT3G09875</v>
          </cell>
        </row>
        <row r="15565">
          <cell r="B15565" t="str">
            <v>AT3G09880</v>
          </cell>
          <cell r="C15565" t="str">
            <v>B'BETA</v>
          </cell>
        </row>
        <row r="15566">
          <cell r="B15566" t="str">
            <v>AT3G09890</v>
          </cell>
        </row>
        <row r="15567">
          <cell r="B15567" t="str">
            <v>AT3G09895</v>
          </cell>
        </row>
        <row r="15568">
          <cell r="B15568" t="str">
            <v>AT3G09900</v>
          </cell>
          <cell r="C15568" t="str">
            <v>RABE1E</v>
          </cell>
        </row>
        <row r="15569">
          <cell r="B15569" t="str">
            <v>AT3G09905</v>
          </cell>
        </row>
        <row r="15570">
          <cell r="B15570" t="str">
            <v>AT3G09910</v>
          </cell>
          <cell r="C15570" t="str">
            <v>RABC2B</v>
          </cell>
        </row>
        <row r="15571">
          <cell r="B15571" t="str">
            <v>AT3G09920</v>
          </cell>
          <cell r="C15571" t="str">
            <v>PIP5K9</v>
          </cell>
        </row>
        <row r="15572">
          <cell r="B15572" t="str">
            <v>AT3G09922</v>
          </cell>
          <cell r="C15572" t="str">
            <v>IPS1</v>
          </cell>
        </row>
        <row r="15573">
          <cell r="B15573" t="str">
            <v>AT3G09925</v>
          </cell>
        </row>
        <row r="15574">
          <cell r="B15574" t="str">
            <v>AT3G09930</v>
          </cell>
        </row>
        <row r="15575">
          <cell r="B15575" t="str">
            <v>AT3G09935</v>
          </cell>
        </row>
        <row r="15576">
          <cell r="B15576" t="str">
            <v>AT3G09940</v>
          </cell>
          <cell r="C15576" t="str">
            <v>MDAR3</v>
          </cell>
        </row>
        <row r="15577">
          <cell r="B15577" t="str">
            <v>AT3G09945</v>
          </cell>
        </row>
        <row r="15578">
          <cell r="B15578" t="str">
            <v>AT3G09950</v>
          </cell>
        </row>
        <row r="15579">
          <cell r="B15579" t="str">
            <v>AT3G09955</v>
          </cell>
        </row>
        <row r="15580">
          <cell r="B15580" t="str">
            <v>AT3G09960</v>
          </cell>
        </row>
        <row r="15581">
          <cell r="B15581" t="str">
            <v>AT3G09965</v>
          </cell>
        </row>
        <row r="15582">
          <cell r="B15582" t="str">
            <v>AT3G09970</v>
          </cell>
        </row>
        <row r="15583">
          <cell r="B15583" t="str">
            <v>AT3G09980</v>
          </cell>
        </row>
        <row r="15584">
          <cell r="B15584" t="str">
            <v>AT3G09985</v>
          </cell>
        </row>
        <row r="15585">
          <cell r="B15585" t="str">
            <v>AT3G09990</v>
          </cell>
          <cell r="C15585" t="str">
            <v>ENT2</v>
          </cell>
        </row>
        <row r="15586">
          <cell r="B15586" t="str">
            <v>AT3G09995</v>
          </cell>
        </row>
        <row r="15587">
          <cell r="B15587" t="str">
            <v>AT3G10000</v>
          </cell>
          <cell r="C15587" t="str">
            <v>EDA31</v>
          </cell>
        </row>
        <row r="15588">
          <cell r="B15588" t="str">
            <v>AT3G10010</v>
          </cell>
          <cell r="C15588" t="str">
            <v>DML2</v>
          </cell>
        </row>
        <row r="15589">
          <cell r="B15589" t="str">
            <v>AT3G10015</v>
          </cell>
        </row>
        <row r="15590">
          <cell r="B15590" t="str">
            <v>AT3G10020</v>
          </cell>
        </row>
        <row r="15591">
          <cell r="B15591" t="str">
            <v>AT3G10030</v>
          </cell>
        </row>
        <row r="15592">
          <cell r="B15592" t="str">
            <v>AT3G10035</v>
          </cell>
        </row>
        <row r="15593">
          <cell r="B15593" t="str">
            <v>AT3G10040</v>
          </cell>
        </row>
        <row r="15594">
          <cell r="B15594" t="str">
            <v>AT3G10050</v>
          </cell>
          <cell r="C15594" t="str">
            <v>OMR1</v>
          </cell>
        </row>
        <row r="15595">
          <cell r="B15595" t="str">
            <v>AT3G10060</v>
          </cell>
          <cell r="C15595" t="str">
            <v>FKBP16-4</v>
          </cell>
        </row>
        <row r="15596">
          <cell r="B15596" t="str">
            <v>AT3G10070</v>
          </cell>
          <cell r="C15596" t="str">
            <v>TAF12</v>
          </cell>
        </row>
        <row r="15597">
          <cell r="B15597" t="str">
            <v>AT3G10080</v>
          </cell>
        </row>
        <row r="15598">
          <cell r="B15598" t="str">
            <v>AT3G10090</v>
          </cell>
          <cell r="C15598" t="str">
            <v>RPS28A</v>
          </cell>
        </row>
        <row r="15599">
          <cell r="B15599" t="str">
            <v>AT3G10110</v>
          </cell>
          <cell r="C15599" t="str">
            <v>TIM22-1</v>
          </cell>
        </row>
        <row r="15600">
          <cell r="B15600" t="str">
            <v>AT3G10113</v>
          </cell>
          <cell r="C15600" t="str">
            <v>RVE7L</v>
          </cell>
        </row>
        <row r="15601">
          <cell r="B15601" t="str">
            <v>AT3G10116</v>
          </cell>
        </row>
        <row r="15602">
          <cell r="B15602" t="str">
            <v>AT3G10120</v>
          </cell>
        </row>
        <row r="15603">
          <cell r="B15603" t="str">
            <v>AT3G10130</v>
          </cell>
        </row>
        <row r="15604">
          <cell r="B15604" t="str">
            <v>AT3G10140</v>
          </cell>
          <cell r="C15604" t="str">
            <v>RECA3</v>
          </cell>
        </row>
        <row r="15605">
          <cell r="B15605" t="str">
            <v>AT3G10150</v>
          </cell>
          <cell r="C15605" t="str">
            <v>ATPAP16</v>
          </cell>
        </row>
        <row r="15606">
          <cell r="B15606" t="str">
            <v>AT3G10160</v>
          </cell>
          <cell r="C15606" t="str">
            <v>FPGS2</v>
          </cell>
        </row>
        <row r="15607">
          <cell r="B15607" t="str">
            <v>AT3G10180</v>
          </cell>
          <cell r="C15607" t="str">
            <v>KIN7O</v>
          </cell>
        </row>
        <row r="15608">
          <cell r="B15608" t="str">
            <v>AT3G10185</v>
          </cell>
        </row>
        <row r="15609">
          <cell r="B15609" t="str">
            <v>AT3G10190</v>
          </cell>
          <cell r="C15609" t="str">
            <v>CML36</v>
          </cell>
        </row>
        <row r="15610">
          <cell r="B15610" t="str">
            <v>AT3G10195</v>
          </cell>
        </row>
        <row r="15611">
          <cell r="B15611" t="str">
            <v>AT3G10200</v>
          </cell>
        </row>
        <row r="15612">
          <cell r="B15612" t="str">
            <v>AT3G10210</v>
          </cell>
        </row>
        <row r="15613">
          <cell r="B15613" t="str">
            <v>AT3G10220</v>
          </cell>
          <cell r="C15613" t="str">
            <v>TFCB</v>
          </cell>
        </row>
        <row r="15614">
          <cell r="B15614" t="str">
            <v>AT3G10230</v>
          </cell>
          <cell r="C15614" t="str">
            <v>LCY1</v>
          </cell>
        </row>
        <row r="15615">
          <cell r="B15615" t="str">
            <v>AT3G10240</v>
          </cell>
        </row>
        <row r="15616">
          <cell r="B15616" t="str">
            <v>AT3G10250</v>
          </cell>
        </row>
        <row r="15617">
          <cell r="B15617" t="str">
            <v>AT3G10260</v>
          </cell>
        </row>
        <row r="15618">
          <cell r="B15618" t="str">
            <v>AT3G10270</v>
          </cell>
          <cell r="C15618" t="str">
            <v>GYRB1</v>
          </cell>
        </row>
        <row r="15619">
          <cell r="B15619" t="str">
            <v>AT3G10280</v>
          </cell>
          <cell r="C15619" t="str">
            <v>KCS14</v>
          </cell>
        </row>
        <row r="15620">
          <cell r="B15620" t="str">
            <v>AT3G10290</v>
          </cell>
        </row>
        <row r="15621">
          <cell r="B15621" t="str">
            <v>AT3G10300</v>
          </cell>
        </row>
        <row r="15622">
          <cell r="B15622" t="str">
            <v>AT3G10310</v>
          </cell>
        </row>
        <row r="15623">
          <cell r="B15623" t="str">
            <v>AT3G10320</v>
          </cell>
        </row>
        <row r="15624">
          <cell r="B15624" t="str">
            <v>AT3G10330</v>
          </cell>
          <cell r="C15624" t="str">
            <v>TFIIB2</v>
          </cell>
        </row>
        <row r="15625">
          <cell r="B15625" t="str">
            <v>AT3G10340</v>
          </cell>
          <cell r="C15625" t="str">
            <v>PAL4</v>
          </cell>
        </row>
        <row r="15626">
          <cell r="B15626" t="str">
            <v>AT3G10350</v>
          </cell>
        </row>
        <row r="15627">
          <cell r="B15627" t="str">
            <v>AT3G10360</v>
          </cell>
          <cell r="C15627" t="str">
            <v>APUM4</v>
          </cell>
        </row>
        <row r="15628">
          <cell r="B15628" t="str">
            <v>AT3G10370</v>
          </cell>
          <cell r="C15628" t="str">
            <v>SDP6</v>
          </cell>
        </row>
        <row r="15629">
          <cell r="B15629" t="str">
            <v>AT3G10380</v>
          </cell>
          <cell r="C15629" t="str">
            <v>SEC8</v>
          </cell>
        </row>
        <row r="15630">
          <cell r="B15630" t="str">
            <v>AT3G10390</v>
          </cell>
          <cell r="C15630" t="str">
            <v>FLD</v>
          </cell>
        </row>
        <row r="15631">
          <cell r="B15631" t="str">
            <v>AT3G10400</v>
          </cell>
          <cell r="C15631" t="str">
            <v>SNRNP31</v>
          </cell>
        </row>
        <row r="15632">
          <cell r="B15632" t="str">
            <v>AT3G10405</v>
          </cell>
        </row>
        <row r="15633">
          <cell r="B15633" t="str">
            <v>AT3G10410</v>
          </cell>
          <cell r="C15633" t="str">
            <v>SCPL49</v>
          </cell>
        </row>
        <row r="15634">
          <cell r="B15634" t="str">
            <v>AT3G10415</v>
          </cell>
        </row>
        <row r="15635">
          <cell r="B15635" t="str">
            <v>AT3G10420</v>
          </cell>
          <cell r="C15635" t="str">
            <v>SPD1</v>
          </cell>
        </row>
        <row r="15636">
          <cell r="B15636" t="str">
            <v>AT3G10430</v>
          </cell>
        </row>
        <row r="15637">
          <cell r="B15637" t="str">
            <v>AT3G10439</v>
          </cell>
        </row>
        <row r="15638">
          <cell r="B15638" t="str">
            <v>AT3G10440</v>
          </cell>
          <cell r="C15638" t="str">
            <v>SGO1</v>
          </cell>
        </row>
        <row r="15639">
          <cell r="B15639" t="str">
            <v>AT3G10450</v>
          </cell>
          <cell r="C15639" t="str">
            <v>SCPL7</v>
          </cell>
        </row>
        <row r="15640">
          <cell r="B15640" t="str">
            <v>AT3G10455</v>
          </cell>
        </row>
        <row r="15641">
          <cell r="B15641" t="str">
            <v>AT3G10460</v>
          </cell>
        </row>
        <row r="15642">
          <cell r="B15642" t="str">
            <v>AT3G10470</v>
          </cell>
        </row>
        <row r="15643">
          <cell r="B15643" t="str">
            <v>AT3G10480</v>
          </cell>
          <cell r="C15643" t="str">
            <v>ANAC050</v>
          </cell>
        </row>
        <row r="15644">
          <cell r="B15644" t="str">
            <v>AT3G10490</v>
          </cell>
          <cell r="C15644" t="str">
            <v>ANAC052</v>
          </cell>
        </row>
        <row r="15645">
          <cell r="B15645" t="str">
            <v>AT3G10500</v>
          </cell>
          <cell r="C15645" t="str">
            <v>NAC053</v>
          </cell>
        </row>
        <row r="15646">
          <cell r="B15646" t="str">
            <v>AT3G10510</v>
          </cell>
        </row>
        <row r="15647">
          <cell r="B15647" t="str">
            <v>AT3G10520</v>
          </cell>
          <cell r="C15647" t="str">
            <v>AHB2</v>
          </cell>
        </row>
        <row r="15648">
          <cell r="B15648" t="str">
            <v>AT3G10525</v>
          </cell>
          <cell r="C15648" t="str">
            <v>SMR1</v>
          </cell>
        </row>
        <row r="15649">
          <cell r="B15649" t="str">
            <v>AT3G10527</v>
          </cell>
        </row>
        <row r="15650">
          <cell r="B15650" t="str">
            <v>AT3G10530</v>
          </cell>
        </row>
        <row r="15651">
          <cell r="B15651" t="str">
            <v>AT3G10540</v>
          </cell>
          <cell r="C15651" t="str">
            <v>PDPK2</v>
          </cell>
        </row>
        <row r="15652">
          <cell r="B15652" t="str">
            <v>AT3G10550</v>
          </cell>
          <cell r="C15652" t="str">
            <v>MTM1</v>
          </cell>
        </row>
        <row r="15653">
          <cell r="B15653" t="str">
            <v>AT3G10560</v>
          </cell>
          <cell r="C15653" t="str">
            <v>UNE9</v>
          </cell>
        </row>
        <row r="15654">
          <cell r="B15654" t="str">
            <v>AT3G10570</v>
          </cell>
          <cell r="C15654" t="str">
            <v>CYP77A6</v>
          </cell>
        </row>
        <row r="15655">
          <cell r="B15655" t="str">
            <v>AT3G10572</v>
          </cell>
          <cell r="C15655" t="str">
            <v>APEM9</v>
          </cell>
        </row>
        <row r="15656">
          <cell r="B15656" t="str">
            <v>AT3G10580</v>
          </cell>
        </row>
        <row r="15657">
          <cell r="B15657" t="str">
            <v>AT3G10585</v>
          </cell>
        </row>
        <row r="15658">
          <cell r="B15658" t="str">
            <v>AT3G10590</v>
          </cell>
        </row>
        <row r="15659">
          <cell r="B15659" t="str">
            <v>AT3G10595</v>
          </cell>
        </row>
        <row r="15660">
          <cell r="B15660" t="str">
            <v>AT3G10600</v>
          </cell>
          <cell r="C15660" t="str">
            <v>CAT7</v>
          </cell>
        </row>
        <row r="15661">
          <cell r="B15661" t="str">
            <v>AT3G10605</v>
          </cell>
        </row>
        <row r="15662">
          <cell r="B15662" t="str">
            <v>AT3G10610</v>
          </cell>
          <cell r="C15662" t="str">
            <v>RPS17C</v>
          </cell>
        </row>
        <row r="15663">
          <cell r="B15663" t="str">
            <v>AT3G10620</v>
          </cell>
          <cell r="C15663" t="str">
            <v>NUDT26</v>
          </cell>
        </row>
        <row r="15664">
          <cell r="B15664" t="str">
            <v>AT3G10630</v>
          </cell>
        </row>
        <row r="15665">
          <cell r="B15665" t="str">
            <v>AT3G10640</v>
          </cell>
          <cell r="C15665" t="str">
            <v>VPS60.1</v>
          </cell>
        </row>
        <row r="15666">
          <cell r="B15666" t="str">
            <v>AT3G10650</v>
          </cell>
          <cell r="C15666" t="str">
            <v>NUP1</v>
          </cell>
        </row>
        <row r="15667">
          <cell r="B15667" t="str">
            <v>AT3G10660</v>
          </cell>
          <cell r="C15667" t="str">
            <v>CPK2</v>
          </cell>
        </row>
        <row r="15668">
          <cell r="B15668" t="str">
            <v>AT3G10670</v>
          </cell>
          <cell r="C15668" t="str">
            <v>ABCI6</v>
          </cell>
        </row>
        <row r="15669">
          <cell r="B15669" t="str">
            <v>AT3G10680</v>
          </cell>
        </row>
        <row r="15670">
          <cell r="B15670" t="str">
            <v>AT3G10690</v>
          </cell>
          <cell r="C15670" t="str">
            <v>GYRA</v>
          </cell>
        </row>
        <row r="15671">
          <cell r="B15671" t="str">
            <v>AT3G10700</v>
          </cell>
          <cell r="C15671" t="str">
            <v>GALAK</v>
          </cell>
        </row>
        <row r="15672">
          <cell r="B15672" t="str">
            <v>AT3G10710</v>
          </cell>
          <cell r="C15672" t="str">
            <v>PME24</v>
          </cell>
        </row>
        <row r="15673">
          <cell r="B15673" t="str">
            <v>AT3G10720</v>
          </cell>
          <cell r="C15673" t="str">
            <v>PME25</v>
          </cell>
        </row>
        <row r="15674">
          <cell r="B15674" t="str">
            <v>AT3G10730</v>
          </cell>
          <cell r="C15674" t="str">
            <v>SUN2</v>
          </cell>
        </row>
        <row r="15675">
          <cell r="B15675" t="str">
            <v>AT3G10740</v>
          </cell>
          <cell r="C15675" t="str">
            <v>ASD1</v>
          </cell>
        </row>
        <row r="15676">
          <cell r="B15676" t="str">
            <v>AT3G10745</v>
          </cell>
          <cell r="C15676" t="str">
            <v>MIR158A</v>
          </cell>
        </row>
        <row r="15677">
          <cell r="B15677" t="str">
            <v>AT3G10750</v>
          </cell>
        </row>
        <row r="15678">
          <cell r="B15678" t="str">
            <v>AT3G10760</v>
          </cell>
        </row>
        <row r="15679">
          <cell r="B15679" t="str">
            <v>AT3G10770</v>
          </cell>
        </row>
        <row r="15680">
          <cell r="B15680" t="str">
            <v>AT3G10780</v>
          </cell>
        </row>
        <row r="15681">
          <cell r="B15681" t="str">
            <v>AT3G10790</v>
          </cell>
        </row>
        <row r="15682">
          <cell r="B15682" t="str">
            <v>AT3G10800</v>
          </cell>
          <cell r="C15682" t="str">
            <v>BZIP28</v>
          </cell>
        </row>
        <row r="15683">
          <cell r="B15683" t="str">
            <v>AT3G10810</v>
          </cell>
        </row>
        <row r="15684">
          <cell r="B15684" t="str">
            <v>AT3G10815</v>
          </cell>
        </row>
        <row r="15685">
          <cell r="B15685" t="str">
            <v>AT3G10820</v>
          </cell>
          <cell r="C15685" t="str">
            <v>MED26A</v>
          </cell>
        </row>
        <row r="15686">
          <cell r="B15686" t="str">
            <v>AT3G10840</v>
          </cell>
        </row>
        <row r="15687">
          <cell r="B15687" t="str">
            <v>AT3G10845</v>
          </cell>
        </row>
        <row r="15688">
          <cell r="B15688" t="str">
            <v>AT3G10850</v>
          </cell>
          <cell r="C15688" t="str">
            <v>GLX2-2</v>
          </cell>
        </row>
        <row r="15689">
          <cell r="B15689" t="str">
            <v>AT3G10860</v>
          </cell>
        </row>
        <row r="15690">
          <cell r="B15690" t="str">
            <v>AT3G10870</v>
          </cell>
          <cell r="C15690" t="str">
            <v>MES17</v>
          </cell>
        </row>
        <row r="15691">
          <cell r="B15691" t="str">
            <v>AT3G10880</v>
          </cell>
        </row>
        <row r="15692">
          <cell r="B15692" t="str">
            <v>AT3G10890</v>
          </cell>
          <cell r="C15692" t="str">
            <v>MAN3</v>
          </cell>
        </row>
        <row r="15693">
          <cell r="B15693" t="str">
            <v>AT3G10900</v>
          </cell>
          <cell r="C15693" t="str">
            <v>MAN4</v>
          </cell>
        </row>
        <row r="15694">
          <cell r="B15694" t="str">
            <v>AT3G10910</v>
          </cell>
          <cell r="C15694" t="str">
            <v>ATL72</v>
          </cell>
        </row>
        <row r="15695">
          <cell r="B15695" t="str">
            <v>AT3G10915</v>
          </cell>
        </row>
        <row r="15696">
          <cell r="B15696" t="str">
            <v>AT3G10920</v>
          </cell>
          <cell r="C15696" t="str">
            <v>MSD1</v>
          </cell>
        </row>
        <row r="15697">
          <cell r="B15697" t="str">
            <v>AT3G10930</v>
          </cell>
        </row>
        <row r="15698">
          <cell r="B15698" t="str">
            <v>AT3G10940</v>
          </cell>
          <cell r="C15698" t="str">
            <v>LSF2</v>
          </cell>
        </row>
        <row r="15699">
          <cell r="B15699" t="str">
            <v>AT3G10950</v>
          </cell>
          <cell r="C15699" t="str">
            <v>RPL37AB</v>
          </cell>
        </row>
        <row r="15700">
          <cell r="B15700" t="str">
            <v>AT3G10960</v>
          </cell>
          <cell r="C15700" t="str">
            <v>AZG1</v>
          </cell>
        </row>
        <row r="15701">
          <cell r="B15701" t="str">
            <v>AT3G10970</v>
          </cell>
        </row>
        <row r="15702">
          <cell r="B15702" t="str">
            <v>AT3G10974</v>
          </cell>
        </row>
        <row r="15703">
          <cell r="B15703" t="str">
            <v>AT3G10980</v>
          </cell>
        </row>
        <row r="15704">
          <cell r="B15704" t="str">
            <v>AT3G10985</v>
          </cell>
          <cell r="C15704" t="str">
            <v>SAG20</v>
          </cell>
        </row>
        <row r="15705">
          <cell r="B15705" t="str">
            <v>AT3G10986</v>
          </cell>
        </row>
        <row r="15706">
          <cell r="B15706" t="str">
            <v>AT3G10990</v>
          </cell>
        </row>
        <row r="15707">
          <cell r="B15707" t="str">
            <v>AT3G11000</v>
          </cell>
        </row>
        <row r="15708">
          <cell r="B15708" t="str">
            <v>AT3G11010</v>
          </cell>
          <cell r="C15708" t="str">
            <v>AtRLP34</v>
          </cell>
        </row>
        <row r="15709">
          <cell r="B15709" t="str">
            <v>AT3G11020</v>
          </cell>
          <cell r="C15709" t="str">
            <v>DREB2B</v>
          </cell>
        </row>
        <row r="15710">
          <cell r="B15710" t="str">
            <v>AT3G11030</v>
          </cell>
          <cell r="C15710" t="str">
            <v>TBL32</v>
          </cell>
        </row>
        <row r="15711">
          <cell r="B15711" t="str">
            <v>AT3G11040</v>
          </cell>
        </row>
        <row r="15712">
          <cell r="B15712" t="str">
            <v>AT3G11050</v>
          </cell>
          <cell r="C15712" t="str">
            <v>FER2</v>
          </cell>
        </row>
        <row r="15713">
          <cell r="B15713" t="str">
            <v>AT3G11060</v>
          </cell>
        </row>
        <row r="15714">
          <cell r="B15714" t="str">
            <v>AT3G11070</v>
          </cell>
        </row>
        <row r="15715">
          <cell r="B15715" t="str">
            <v>AT3G11080</v>
          </cell>
          <cell r="C15715" t="str">
            <v>AtRLP35</v>
          </cell>
        </row>
        <row r="15716">
          <cell r="B15716" t="str">
            <v>AT3G11090</v>
          </cell>
          <cell r="C15716" t="str">
            <v>LBD21</v>
          </cell>
        </row>
        <row r="15717">
          <cell r="B15717" t="str">
            <v>AT3G11100</v>
          </cell>
        </row>
        <row r="15718">
          <cell r="B15718" t="str">
            <v>AT3G11110</v>
          </cell>
          <cell r="C15718" t="str">
            <v>ATL66</v>
          </cell>
        </row>
        <row r="15719">
          <cell r="B15719" t="str">
            <v>AT3G11120</v>
          </cell>
          <cell r="C15719" t="str">
            <v>RPL41G</v>
          </cell>
        </row>
        <row r="15720">
          <cell r="B15720" t="str">
            <v>AT3G11130</v>
          </cell>
          <cell r="C15720" t="str">
            <v>CHC1</v>
          </cell>
        </row>
        <row r="15721">
          <cell r="B15721" t="str">
            <v>AT3G11150</v>
          </cell>
        </row>
        <row r="15722">
          <cell r="B15722" t="str">
            <v>AT3G11160</v>
          </cell>
        </row>
        <row r="15723">
          <cell r="B15723" t="str">
            <v>AT3G11165</v>
          </cell>
        </row>
        <row r="15724">
          <cell r="B15724" t="str">
            <v>AT3G11170</v>
          </cell>
          <cell r="C15724" t="str">
            <v>FAD7</v>
          </cell>
        </row>
        <row r="15725">
          <cell r="B15725" t="str">
            <v>AT3G11180</v>
          </cell>
        </row>
        <row r="15726">
          <cell r="B15726" t="str">
            <v>AT3G11200</v>
          </cell>
          <cell r="C15726" t="str">
            <v>AL2</v>
          </cell>
        </row>
        <row r="15727">
          <cell r="B15727" t="str">
            <v>AT3G11210</v>
          </cell>
          <cell r="C15727" t="str">
            <v>CPRD49</v>
          </cell>
        </row>
        <row r="15728">
          <cell r="B15728" t="str">
            <v>AT3G11220</v>
          </cell>
          <cell r="C15728" t="str">
            <v>ELP4</v>
          </cell>
        </row>
        <row r="15729">
          <cell r="B15729" t="str">
            <v>AT3G11230</v>
          </cell>
        </row>
        <row r="15730">
          <cell r="B15730" t="str">
            <v>AT3G11240</v>
          </cell>
          <cell r="C15730" t="str">
            <v>ATE2</v>
          </cell>
        </row>
        <row r="15731">
          <cell r="B15731" t="str">
            <v>AT3G11250</v>
          </cell>
          <cell r="C15731" t="str">
            <v>RPP0C</v>
          </cell>
        </row>
        <row r="15732">
          <cell r="B15732" t="str">
            <v>AT3G11260</v>
          </cell>
          <cell r="C15732" t="str">
            <v>WOX5</v>
          </cell>
        </row>
        <row r="15733">
          <cell r="B15733" t="str">
            <v>AT3G11270</v>
          </cell>
          <cell r="C15733" t="str">
            <v>RPN8B</v>
          </cell>
        </row>
        <row r="15734">
          <cell r="B15734" t="str">
            <v>AT3G11280</v>
          </cell>
        </row>
        <row r="15735">
          <cell r="B15735" t="str">
            <v>AT3G11285</v>
          </cell>
        </row>
        <row r="15736">
          <cell r="B15736" t="str">
            <v>AT3G11290</v>
          </cell>
        </row>
        <row r="15737">
          <cell r="B15737" t="str">
            <v>AT3G11300</v>
          </cell>
        </row>
        <row r="15738">
          <cell r="B15738" t="str">
            <v>AT3G11310</v>
          </cell>
        </row>
        <row r="15739">
          <cell r="B15739" t="str">
            <v>AT3G11320</v>
          </cell>
        </row>
        <row r="15740">
          <cell r="B15740" t="str">
            <v>AT3G11325</v>
          </cell>
        </row>
        <row r="15741">
          <cell r="B15741" t="str">
            <v>AT3G11330</v>
          </cell>
          <cell r="C15741" t="str">
            <v>PIRL9</v>
          </cell>
        </row>
        <row r="15742">
          <cell r="B15742" t="str">
            <v>AT3G11340</v>
          </cell>
          <cell r="C15742" t="str">
            <v>UGT76B1</v>
          </cell>
        </row>
        <row r="15743">
          <cell r="B15743" t="str">
            <v>AT3G11350</v>
          </cell>
        </row>
        <row r="15744">
          <cell r="B15744" t="str">
            <v>AT3G11370</v>
          </cell>
        </row>
        <row r="15745">
          <cell r="B15745" t="str">
            <v>AT3G11380</v>
          </cell>
        </row>
        <row r="15746">
          <cell r="B15746" t="str">
            <v>AT3G11385</v>
          </cell>
        </row>
        <row r="15747">
          <cell r="B15747" t="str">
            <v>AT3G11390</v>
          </cell>
        </row>
        <row r="15748">
          <cell r="B15748" t="str">
            <v>AT3G11395</v>
          </cell>
        </row>
        <row r="15749">
          <cell r="B15749" t="str">
            <v>AT3G11397</v>
          </cell>
          <cell r="C15749" t="str">
            <v>PRA1A3</v>
          </cell>
        </row>
        <row r="15750">
          <cell r="B15750" t="str">
            <v>AT3G11400</v>
          </cell>
          <cell r="C15750" t="str">
            <v>EIF3G1</v>
          </cell>
        </row>
        <row r="15751">
          <cell r="B15751" t="str">
            <v>AT3G11402</v>
          </cell>
        </row>
        <row r="15752">
          <cell r="B15752" t="str">
            <v>AT3G11405</v>
          </cell>
        </row>
        <row r="15753">
          <cell r="B15753" t="str">
            <v>AT3G11410</v>
          </cell>
          <cell r="C15753" t="str">
            <v>PP2CA</v>
          </cell>
        </row>
        <row r="15754">
          <cell r="B15754" t="str">
            <v>AT3G11415</v>
          </cell>
        </row>
        <row r="15755">
          <cell r="B15755" t="str">
            <v>AT3G11420</v>
          </cell>
        </row>
        <row r="15756">
          <cell r="B15756" t="str">
            <v>AT3G11430</v>
          </cell>
          <cell r="C15756" t="str">
            <v>GPAT5</v>
          </cell>
        </row>
        <row r="15757">
          <cell r="B15757" t="str">
            <v>AT3G11435</v>
          </cell>
          <cell r="C15757" t="str">
            <v>MIR172C</v>
          </cell>
        </row>
        <row r="15758">
          <cell r="B15758" t="str">
            <v>AT3G11440</v>
          </cell>
          <cell r="C15758" t="str">
            <v>ATMYB65</v>
          </cell>
        </row>
        <row r="15759">
          <cell r="B15759" t="str">
            <v>AT3G11450</v>
          </cell>
        </row>
        <row r="15760">
          <cell r="B15760" t="str">
            <v>AT3G11460</v>
          </cell>
          <cell r="C15760" t="str">
            <v>PCMP-H52</v>
          </cell>
        </row>
        <row r="15761">
          <cell r="B15761" t="str">
            <v>AT3G11470</v>
          </cell>
        </row>
        <row r="15762">
          <cell r="B15762" t="str">
            <v>AT3G11480</v>
          </cell>
          <cell r="C15762" t="str">
            <v>BSMT1</v>
          </cell>
        </row>
        <row r="15763">
          <cell r="B15763" t="str">
            <v>AT3G11490</v>
          </cell>
          <cell r="C15763" t="str">
            <v>ROPGAP4</v>
          </cell>
        </row>
        <row r="15764">
          <cell r="B15764" t="str">
            <v>AT3G11500</v>
          </cell>
        </row>
        <row r="15765">
          <cell r="B15765" t="str">
            <v>AT3G11505</v>
          </cell>
        </row>
        <row r="15766">
          <cell r="B15766" t="str">
            <v>AT3G11510</v>
          </cell>
          <cell r="C15766" t="str">
            <v>RPS14B</v>
          </cell>
        </row>
        <row r="15767">
          <cell r="B15767" t="str">
            <v>AT3G11520</v>
          </cell>
          <cell r="C15767" t="str">
            <v>CYCB1-3</v>
          </cell>
        </row>
        <row r="15768">
          <cell r="B15768" t="str">
            <v>AT3G11530</v>
          </cell>
        </row>
        <row r="15769">
          <cell r="B15769" t="str">
            <v>AT3G11540</v>
          </cell>
          <cell r="C15769" t="str">
            <v>SPY</v>
          </cell>
        </row>
        <row r="15770">
          <cell r="B15770" t="str">
            <v>AT3G11550</v>
          </cell>
          <cell r="C15770" t="str">
            <v>CASP2</v>
          </cell>
        </row>
        <row r="15771">
          <cell r="B15771" t="str">
            <v>AT3G11560</v>
          </cell>
        </row>
        <row r="15772">
          <cell r="B15772" t="str">
            <v>AT3G11570</v>
          </cell>
          <cell r="C15772" t="str">
            <v>TBL8</v>
          </cell>
        </row>
        <row r="15773">
          <cell r="B15773" t="str">
            <v>AT3G11580</v>
          </cell>
        </row>
        <row r="15774">
          <cell r="B15774" t="str">
            <v>AT3G11590</v>
          </cell>
        </row>
        <row r="15775">
          <cell r="B15775" t="str">
            <v>AT3G11591</v>
          </cell>
        </row>
        <row r="15776">
          <cell r="B15776" t="str">
            <v>AT3G11600</v>
          </cell>
        </row>
        <row r="15777">
          <cell r="B15777" t="str">
            <v>AT3G11620</v>
          </cell>
        </row>
        <row r="15778">
          <cell r="B15778" t="str">
            <v>AT3G11630</v>
          </cell>
          <cell r="C15778" t="str">
            <v>BAS1</v>
          </cell>
        </row>
        <row r="15779">
          <cell r="B15779" t="str">
            <v>AT3G11640</v>
          </cell>
        </row>
        <row r="15780">
          <cell r="B15780" t="str">
            <v>AT3G11650</v>
          </cell>
          <cell r="C15780" t="str">
            <v>NHL2</v>
          </cell>
        </row>
        <row r="15781">
          <cell r="B15781" t="str">
            <v>AT3G11660</v>
          </cell>
          <cell r="C15781" t="str">
            <v>NHL1</v>
          </cell>
        </row>
        <row r="15782">
          <cell r="B15782" t="str">
            <v>AT3G11670</v>
          </cell>
          <cell r="C15782" t="str">
            <v>DGD1</v>
          </cell>
        </row>
        <row r="15783">
          <cell r="B15783" t="str">
            <v>AT3G11680</v>
          </cell>
        </row>
        <row r="15784">
          <cell r="B15784" t="str">
            <v>AT3G11690</v>
          </cell>
        </row>
        <row r="15785">
          <cell r="B15785" t="str">
            <v>AT3G11700</v>
          </cell>
          <cell r="C15785" t="str">
            <v>FLA18</v>
          </cell>
        </row>
        <row r="15786">
          <cell r="B15786" t="str">
            <v>AT3G11710</v>
          </cell>
          <cell r="C15786" t="str">
            <v>ATKRS-1</v>
          </cell>
        </row>
        <row r="15787">
          <cell r="B15787" t="str">
            <v>AT3G11720</v>
          </cell>
        </row>
        <row r="15788">
          <cell r="B15788" t="str">
            <v>AT3G11730</v>
          </cell>
          <cell r="C15788" t="str">
            <v>RABD1</v>
          </cell>
        </row>
        <row r="15789">
          <cell r="B15789" t="str">
            <v>AT3G11740</v>
          </cell>
        </row>
        <row r="15790">
          <cell r="B15790" t="str">
            <v>AT3G11745</v>
          </cell>
        </row>
        <row r="15791">
          <cell r="B15791" t="str">
            <v>AT3G11750</v>
          </cell>
          <cell r="C15791" t="str">
            <v>FOLB1</v>
          </cell>
        </row>
        <row r="15792">
          <cell r="B15792" t="str">
            <v>AT3G11760</v>
          </cell>
        </row>
        <row r="15793">
          <cell r="B15793" t="str">
            <v>AT3G11770</v>
          </cell>
        </row>
        <row r="15794">
          <cell r="B15794" t="str">
            <v>AT3G11773</v>
          </cell>
        </row>
        <row r="15795">
          <cell r="B15795" t="str">
            <v>AT3G11780</v>
          </cell>
        </row>
        <row r="15796">
          <cell r="B15796" t="str">
            <v>AT3G11800</v>
          </cell>
        </row>
        <row r="15797">
          <cell r="B15797" t="str">
            <v>AT3G11810</v>
          </cell>
        </row>
        <row r="15798">
          <cell r="B15798" t="str">
            <v>AT3G11820</v>
          </cell>
          <cell r="C15798" t="str">
            <v>SYP121</v>
          </cell>
        </row>
        <row r="15799">
          <cell r="B15799" t="str">
            <v>AT3G11825</v>
          </cell>
        </row>
        <row r="15800">
          <cell r="B15800" t="str">
            <v>AT3G11830</v>
          </cell>
          <cell r="C15800" t="str">
            <v>CCT7</v>
          </cell>
        </row>
        <row r="15801">
          <cell r="B15801" t="str">
            <v>AT3G11840</v>
          </cell>
          <cell r="C15801" t="str">
            <v>PUB24</v>
          </cell>
        </row>
        <row r="15802">
          <cell r="B15802" t="str">
            <v>AT3G11850</v>
          </cell>
        </row>
        <row r="15803">
          <cell r="B15803" t="str">
            <v>AT3G11860</v>
          </cell>
        </row>
        <row r="15804">
          <cell r="B15804" t="str">
            <v>AT3G11870</v>
          </cell>
        </row>
        <row r="15805">
          <cell r="B15805" t="str">
            <v>AT3G11880</v>
          </cell>
        </row>
        <row r="15806">
          <cell r="B15806" t="str">
            <v>AT3G11890</v>
          </cell>
        </row>
        <row r="15807">
          <cell r="B15807" t="str">
            <v>AT3G11900</v>
          </cell>
          <cell r="C15807" t="str">
            <v>ANT1</v>
          </cell>
        </row>
        <row r="15808">
          <cell r="B15808" t="str">
            <v>AT3G11910</v>
          </cell>
          <cell r="C15808" t="str">
            <v>UBP13</v>
          </cell>
        </row>
        <row r="15809">
          <cell r="B15809" t="str">
            <v>AT3G11920</v>
          </cell>
        </row>
        <row r="15810">
          <cell r="B15810" t="str">
            <v>AT3G11930</v>
          </cell>
        </row>
        <row r="15811">
          <cell r="B15811" t="str">
            <v>AT3G11940</v>
          </cell>
          <cell r="C15811" t="str">
            <v>RPS5B</v>
          </cell>
        </row>
        <row r="15812">
          <cell r="B15812" t="str">
            <v>AT3G11945</v>
          </cell>
          <cell r="C15812" t="str">
            <v>PDS2</v>
          </cell>
        </row>
        <row r="15813">
          <cell r="B15813" t="str">
            <v>AT3G11950</v>
          </cell>
        </row>
        <row r="15814">
          <cell r="B15814" t="str">
            <v>AT3G11960</v>
          </cell>
        </row>
        <row r="15815">
          <cell r="B15815" t="str">
            <v>AT3G11964</v>
          </cell>
          <cell r="C15815" t="str">
            <v>RRP5</v>
          </cell>
        </row>
        <row r="15816">
          <cell r="B15816" t="str">
            <v>AT3G11980</v>
          </cell>
          <cell r="C15816" t="str">
            <v>FAR2</v>
          </cell>
        </row>
        <row r="15817">
          <cell r="B15817" t="str">
            <v>AT3G11990</v>
          </cell>
        </row>
        <row r="15818">
          <cell r="B15818" t="str">
            <v>AT3G12000</v>
          </cell>
        </row>
        <row r="15819">
          <cell r="B15819" t="str">
            <v>AT3G12010</v>
          </cell>
        </row>
        <row r="15820">
          <cell r="B15820" t="str">
            <v>AT3G12020</v>
          </cell>
        </row>
        <row r="15821">
          <cell r="B15821" t="str">
            <v>AT3G12030</v>
          </cell>
        </row>
        <row r="15822">
          <cell r="B15822" t="str">
            <v>AT3G12040</v>
          </cell>
          <cell r="C15822" t="str">
            <v>MAG</v>
          </cell>
        </row>
        <row r="15823">
          <cell r="B15823" t="str">
            <v>AT3G12050</v>
          </cell>
        </row>
        <row r="15824">
          <cell r="B15824" t="str">
            <v>AT3G12060</v>
          </cell>
          <cell r="C15824" t="str">
            <v>TBL1</v>
          </cell>
        </row>
        <row r="15825">
          <cell r="B15825" t="str">
            <v>AT3G12070</v>
          </cell>
          <cell r="C15825" t="str">
            <v>RGTB2</v>
          </cell>
        </row>
        <row r="15826">
          <cell r="B15826" t="str">
            <v>AT3G12080</v>
          </cell>
          <cell r="C15826" t="str">
            <v>emb2738</v>
          </cell>
        </row>
        <row r="15827">
          <cell r="B15827" t="str">
            <v>AT3G12090</v>
          </cell>
          <cell r="C15827" t="str">
            <v>TET6</v>
          </cell>
        </row>
        <row r="15828">
          <cell r="B15828" t="str">
            <v>AT3G12100</v>
          </cell>
          <cell r="C15828" t="str">
            <v>MTPC2</v>
          </cell>
        </row>
        <row r="15829">
          <cell r="B15829" t="str">
            <v>AT3G12110</v>
          </cell>
          <cell r="C15829" t="str">
            <v>ACT11</v>
          </cell>
        </row>
        <row r="15830">
          <cell r="B15830" t="str">
            <v>AT3G12120</v>
          </cell>
          <cell r="C15830" t="str">
            <v>FAD2</v>
          </cell>
        </row>
        <row r="15831">
          <cell r="B15831" t="str">
            <v>AT3G12130</v>
          </cell>
        </row>
        <row r="15832">
          <cell r="B15832" t="str">
            <v>AT3G12140</v>
          </cell>
        </row>
        <row r="15833">
          <cell r="B15833" t="str">
            <v>AT3G12145</v>
          </cell>
          <cell r="C15833" t="str">
            <v>FLR1</v>
          </cell>
        </row>
        <row r="15834">
          <cell r="B15834" t="str">
            <v>AT3G12150</v>
          </cell>
        </row>
        <row r="15835">
          <cell r="B15835" t="str">
            <v>AT3G12160</v>
          </cell>
          <cell r="C15835" t="str">
            <v>RABA4D</v>
          </cell>
        </row>
        <row r="15836">
          <cell r="B15836" t="str">
            <v>AT3G12170</v>
          </cell>
        </row>
        <row r="15837">
          <cell r="B15837" t="str">
            <v>AT3G12180</v>
          </cell>
        </row>
        <row r="15838">
          <cell r="B15838" t="str">
            <v>AT3G12190</v>
          </cell>
        </row>
        <row r="15839">
          <cell r="B15839" t="str">
            <v>AT3G12200</v>
          </cell>
          <cell r="C15839" t="str">
            <v>Nek7</v>
          </cell>
        </row>
        <row r="15840">
          <cell r="B15840" t="str">
            <v>AT3G12203</v>
          </cell>
          <cell r="C15840" t="str">
            <v>SCPL17</v>
          </cell>
        </row>
        <row r="15841">
          <cell r="B15841" t="str">
            <v>AT3G12210</v>
          </cell>
        </row>
        <row r="15842">
          <cell r="B15842" t="str">
            <v>AT3G12220</v>
          </cell>
          <cell r="C15842" t="str">
            <v>SCPL16</v>
          </cell>
        </row>
        <row r="15843">
          <cell r="B15843" t="str">
            <v>AT3G12230</v>
          </cell>
          <cell r="C15843" t="str">
            <v>SCPL14</v>
          </cell>
        </row>
        <row r="15844">
          <cell r="B15844" t="str">
            <v>AT3G12240</v>
          </cell>
          <cell r="C15844" t="str">
            <v>SCPL15</v>
          </cell>
        </row>
        <row r="15845">
          <cell r="B15845" t="str">
            <v>AT3G12250</v>
          </cell>
          <cell r="C15845" t="str">
            <v>TGA6</v>
          </cell>
        </row>
        <row r="15846">
          <cell r="B15846" t="str">
            <v>AT3G12260</v>
          </cell>
        </row>
        <row r="15847">
          <cell r="B15847" t="str">
            <v>AT3G12270</v>
          </cell>
          <cell r="C15847" t="str">
            <v>PRMT3</v>
          </cell>
        </row>
        <row r="15848">
          <cell r="B15848" t="str">
            <v>AT3G12280</v>
          </cell>
          <cell r="C15848" t="str">
            <v>RBR1</v>
          </cell>
        </row>
        <row r="15849">
          <cell r="B15849" t="str">
            <v>AT3G12290</v>
          </cell>
          <cell r="C15849" t="str">
            <v>FOLD2</v>
          </cell>
        </row>
        <row r="15850">
          <cell r="B15850" t="str">
            <v>AT3G12300</v>
          </cell>
        </row>
        <row r="15851">
          <cell r="B15851" t="str">
            <v>AT3G12320</v>
          </cell>
          <cell r="C15851" t="str">
            <v>LNK3</v>
          </cell>
        </row>
        <row r="15852">
          <cell r="B15852" t="str">
            <v>AT3G12340</v>
          </cell>
          <cell r="C15852" t="str">
            <v>FKBP43</v>
          </cell>
        </row>
        <row r="15853">
          <cell r="B15853" t="str">
            <v>AT3G12345</v>
          </cell>
        </row>
        <row r="15854">
          <cell r="B15854" t="str">
            <v>AT3G12350</v>
          </cell>
        </row>
        <row r="15855">
          <cell r="B15855" t="str">
            <v>AT3G12360</v>
          </cell>
          <cell r="C15855" t="str">
            <v>ITN1</v>
          </cell>
        </row>
        <row r="15856">
          <cell r="B15856" t="str">
            <v>AT3G12370</v>
          </cell>
        </row>
        <row r="15857">
          <cell r="B15857" t="str">
            <v>AT3G12380</v>
          </cell>
          <cell r="C15857" t="str">
            <v>ARP5</v>
          </cell>
        </row>
        <row r="15858">
          <cell r="B15858" t="str">
            <v>AT3G12385</v>
          </cell>
        </row>
        <row r="15859">
          <cell r="B15859" t="str">
            <v>AT3G12390</v>
          </cell>
        </row>
        <row r="15860">
          <cell r="B15860" t="str">
            <v>AT3G12400</v>
          </cell>
          <cell r="C15860" t="str">
            <v>ELC</v>
          </cell>
        </row>
        <row r="15861">
          <cell r="B15861" t="str">
            <v>AT3G12410</v>
          </cell>
        </row>
        <row r="15862">
          <cell r="B15862" t="str">
            <v>AT3G12420</v>
          </cell>
        </row>
        <row r="15863">
          <cell r="B15863" t="str">
            <v>AT3G12430</v>
          </cell>
        </row>
        <row r="15864">
          <cell r="B15864" t="str">
            <v>AT3G12440</v>
          </cell>
        </row>
        <row r="15865">
          <cell r="B15865" t="str">
            <v>AT3G12460</v>
          </cell>
        </row>
        <row r="15866">
          <cell r="B15866" t="str">
            <v>AT3G12470</v>
          </cell>
        </row>
        <row r="15867">
          <cell r="B15867" t="str">
            <v>AT3G12480</v>
          </cell>
          <cell r="C15867" t="str">
            <v>NF-YC11</v>
          </cell>
        </row>
        <row r="15868">
          <cell r="B15868" t="str">
            <v>AT3G12490</v>
          </cell>
          <cell r="C15868" t="str">
            <v>CYS6</v>
          </cell>
        </row>
        <row r="15869">
          <cell r="B15869" t="str">
            <v>AT3G12500</v>
          </cell>
          <cell r="C15869" t="str">
            <v>CHI-B</v>
          </cell>
        </row>
        <row r="15870">
          <cell r="B15870" t="str">
            <v>AT3G12502</v>
          </cell>
        </row>
        <row r="15871">
          <cell r="B15871" t="str">
            <v>AT3G12510</v>
          </cell>
        </row>
        <row r="15872">
          <cell r="B15872" t="str">
            <v>AT3G12520</v>
          </cell>
          <cell r="C15872" t="str">
            <v>SULTR4;2</v>
          </cell>
        </row>
        <row r="15873">
          <cell r="B15873" t="str">
            <v>AT3G12530</v>
          </cell>
          <cell r="C15873" t="str">
            <v>GINS2</v>
          </cell>
        </row>
        <row r="15874">
          <cell r="B15874" t="str">
            <v>AT3G12540</v>
          </cell>
        </row>
        <row r="15875">
          <cell r="B15875" t="str">
            <v>AT3G12545</v>
          </cell>
        </row>
        <row r="15876">
          <cell r="B15876" t="str">
            <v>AT3G12550</v>
          </cell>
          <cell r="C15876" t="str">
            <v>FDM3</v>
          </cell>
        </row>
        <row r="15877">
          <cell r="B15877" t="str">
            <v>AT3G12560</v>
          </cell>
          <cell r="C15877" t="str">
            <v>TRP3</v>
          </cell>
        </row>
        <row r="15878">
          <cell r="B15878" t="str">
            <v>AT3G12570</v>
          </cell>
          <cell r="C15878" t="str">
            <v>FYD</v>
          </cell>
        </row>
        <row r="15879">
          <cell r="B15879" t="str">
            <v>AT3G12580</v>
          </cell>
          <cell r="C15879" t="str">
            <v>MED37C</v>
          </cell>
        </row>
        <row r="15880">
          <cell r="B15880" t="str">
            <v>AT3G12585</v>
          </cell>
        </row>
        <row r="15881">
          <cell r="B15881" t="str">
            <v>AT3G12587</v>
          </cell>
          <cell r="C15881" t="str">
            <v>OST4A</v>
          </cell>
        </row>
        <row r="15882">
          <cell r="B15882" t="str">
            <v>AT3G12590</v>
          </cell>
        </row>
        <row r="15883">
          <cell r="B15883" t="str">
            <v>AT3G12600</v>
          </cell>
          <cell r="C15883" t="str">
            <v>NUDT16</v>
          </cell>
        </row>
        <row r="15884">
          <cell r="B15884" t="str">
            <v>AT3G12610</v>
          </cell>
          <cell r="C15884" t="str">
            <v>DRT100</v>
          </cell>
        </row>
        <row r="15885">
          <cell r="B15885" t="str">
            <v>AT3G12620</v>
          </cell>
          <cell r="C15885" t="str">
            <v>PP2C38</v>
          </cell>
        </row>
        <row r="15886">
          <cell r="B15886" t="str">
            <v>AT3G12630</v>
          </cell>
          <cell r="C15886" t="str">
            <v>SAP5</v>
          </cell>
        </row>
        <row r="15887">
          <cell r="B15887" t="str">
            <v>AT3G12640</v>
          </cell>
        </row>
        <row r="15888">
          <cell r="B15888" t="str">
            <v>AT3G12650</v>
          </cell>
        </row>
        <row r="15889">
          <cell r="B15889" t="str">
            <v>AT3G12660</v>
          </cell>
          <cell r="C15889" t="str">
            <v>FLA14</v>
          </cell>
        </row>
        <row r="15890">
          <cell r="B15890" t="str">
            <v>AT3G12670</v>
          </cell>
          <cell r="C15890" t="str">
            <v>emb2742</v>
          </cell>
        </row>
        <row r="15891">
          <cell r="B15891" t="str">
            <v>AT3G12680</v>
          </cell>
          <cell r="C15891" t="str">
            <v>HUA1</v>
          </cell>
        </row>
        <row r="15892">
          <cell r="B15892" t="str">
            <v>AT3G12685</v>
          </cell>
        </row>
        <row r="15893">
          <cell r="B15893" t="str">
            <v>AT3G12690</v>
          </cell>
          <cell r="C15893" t="str">
            <v>AGC1-5</v>
          </cell>
        </row>
        <row r="15894">
          <cell r="B15894" t="str">
            <v>AT3G12700</v>
          </cell>
          <cell r="C15894" t="str">
            <v>NANA</v>
          </cell>
        </row>
        <row r="15895">
          <cell r="B15895" t="str">
            <v>AT3G12710</v>
          </cell>
        </row>
        <row r="15896">
          <cell r="B15896" t="str">
            <v>AT3G12720</v>
          </cell>
          <cell r="C15896" t="str">
            <v>ATY53</v>
          </cell>
        </row>
        <row r="15897">
          <cell r="B15897" t="str">
            <v>AT3G12730</v>
          </cell>
          <cell r="C15897" t="str">
            <v>PHL12</v>
          </cell>
        </row>
        <row r="15898">
          <cell r="B15898" t="str">
            <v>AT3G12740</v>
          </cell>
          <cell r="C15898" t="str">
            <v>ALIS1</v>
          </cell>
        </row>
        <row r="15899">
          <cell r="B15899" t="str">
            <v>AT3G12750</v>
          </cell>
          <cell r="C15899" t="str">
            <v>ZIP1</v>
          </cell>
        </row>
        <row r="15900">
          <cell r="B15900" t="str">
            <v>AT3G12760</v>
          </cell>
        </row>
        <row r="15901">
          <cell r="B15901" t="str">
            <v>AT3G12770</v>
          </cell>
          <cell r="C15901" t="str">
            <v>PCMP-H43</v>
          </cell>
        </row>
        <row r="15902">
          <cell r="B15902" t="str">
            <v>AT3G12775</v>
          </cell>
        </row>
        <row r="15903">
          <cell r="B15903" t="str">
            <v>AT3G12780</v>
          </cell>
          <cell r="C15903" t="str">
            <v>PGK1</v>
          </cell>
        </row>
        <row r="15904">
          <cell r="B15904" t="str">
            <v>AT3G12800</v>
          </cell>
          <cell r="C15904" t="str">
            <v>SDRB</v>
          </cell>
        </row>
        <row r="15905">
          <cell r="B15905" t="str">
            <v>AT3G12810</v>
          </cell>
          <cell r="C15905" t="str">
            <v>PIE1</v>
          </cell>
        </row>
        <row r="15906">
          <cell r="B15906" t="str">
            <v>AT3G12820</v>
          </cell>
          <cell r="C15906" t="str">
            <v>AtMYB10</v>
          </cell>
        </row>
        <row r="15907">
          <cell r="B15907" t="str">
            <v>AT3G12830</v>
          </cell>
          <cell r="C15907" t="str">
            <v>SAUR72</v>
          </cell>
        </row>
        <row r="15908">
          <cell r="B15908" t="str">
            <v>AT3G12833</v>
          </cell>
        </row>
        <row r="15909">
          <cell r="B15909" t="str">
            <v>AT3G12835</v>
          </cell>
        </row>
        <row r="15910">
          <cell r="B15910" t="str">
            <v>AT3G12840</v>
          </cell>
        </row>
        <row r="15911">
          <cell r="B15911" t="str">
            <v>AT3G12850</v>
          </cell>
        </row>
        <row r="15912">
          <cell r="B15912" t="str">
            <v>AT3G12860</v>
          </cell>
        </row>
        <row r="15913">
          <cell r="B15913" t="str">
            <v>AT3G12870</v>
          </cell>
        </row>
        <row r="15914">
          <cell r="B15914" t="str">
            <v>AT3G12880</v>
          </cell>
        </row>
        <row r="15915">
          <cell r="B15915" t="str">
            <v>AT3G12890</v>
          </cell>
          <cell r="C15915" t="str">
            <v>ASML2</v>
          </cell>
        </row>
        <row r="15916">
          <cell r="B15916" t="str">
            <v>AT3G12900</v>
          </cell>
        </row>
        <row r="15917">
          <cell r="B15917" t="str">
            <v>AT3G12910</v>
          </cell>
        </row>
        <row r="15918">
          <cell r="B15918" t="str">
            <v>AT3G12915</v>
          </cell>
        </row>
        <row r="15919">
          <cell r="B15919" t="str">
            <v>AT3G12920</v>
          </cell>
          <cell r="C15919" t="str">
            <v>BRG3</v>
          </cell>
        </row>
        <row r="15920">
          <cell r="B15920" t="str">
            <v>AT3G12930</v>
          </cell>
          <cell r="C15920" t="str">
            <v>IJ</v>
          </cell>
        </row>
        <row r="15921">
          <cell r="B15921" t="str">
            <v>AT3G12940</v>
          </cell>
        </row>
        <row r="15922">
          <cell r="B15922" t="str">
            <v>AT3G12950</v>
          </cell>
        </row>
        <row r="15923">
          <cell r="B15923" t="str">
            <v>AT3G12955</v>
          </cell>
        </row>
        <row r="15924">
          <cell r="B15924" t="str">
            <v>AT3G12960</v>
          </cell>
        </row>
        <row r="15925">
          <cell r="B15925" t="str">
            <v>AT3G12965</v>
          </cell>
        </row>
        <row r="15926">
          <cell r="B15926" t="str">
            <v>AT3G12970</v>
          </cell>
        </row>
        <row r="15927">
          <cell r="B15927" t="str">
            <v>AT3G12977</v>
          </cell>
        </row>
        <row r="15928">
          <cell r="B15928" t="str">
            <v>AT3G12980</v>
          </cell>
          <cell r="C15928" t="str">
            <v>HAC5</v>
          </cell>
        </row>
        <row r="15929">
          <cell r="B15929" t="str">
            <v>AT3G12990</v>
          </cell>
          <cell r="C15929" t="str">
            <v>RRP45A</v>
          </cell>
        </row>
        <row r="15930">
          <cell r="B15930" t="str">
            <v>AT3G13000</v>
          </cell>
        </row>
        <row r="15931">
          <cell r="B15931" t="str">
            <v>AT3G13010</v>
          </cell>
        </row>
        <row r="15932">
          <cell r="B15932" t="str">
            <v>AT3G13020</v>
          </cell>
        </row>
        <row r="15933">
          <cell r="B15933" t="str">
            <v>AT3G13030</v>
          </cell>
        </row>
        <row r="15934">
          <cell r="B15934" t="str">
            <v>AT3G13040</v>
          </cell>
          <cell r="C15934" t="str">
            <v>PHL6</v>
          </cell>
        </row>
        <row r="15935">
          <cell r="B15935" t="str">
            <v>AT3G13050</v>
          </cell>
          <cell r="C15935">
            <v>44476</v>
          </cell>
        </row>
        <row r="15936">
          <cell r="B15936" t="str">
            <v>AT3G13060</v>
          </cell>
          <cell r="C15936" t="str">
            <v>ECT5</v>
          </cell>
        </row>
        <row r="15937">
          <cell r="B15937" t="str">
            <v>AT3G13061</v>
          </cell>
        </row>
        <row r="15938">
          <cell r="B15938" t="str">
            <v>AT3G13062</v>
          </cell>
        </row>
        <row r="15939">
          <cell r="B15939" t="str">
            <v>AT3G13065</v>
          </cell>
          <cell r="C15939" t="str">
            <v>SRF4</v>
          </cell>
        </row>
        <row r="15940">
          <cell r="B15940" t="str">
            <v>AT3G13070</v>
          </cell>
          <cell r="C15940" t="str">
            <v>CBSDUFCH1</v>
          </cell>
        </row>
        <row r="15941">
          <cell r="B15941" t="str">
            <v>AT3G13075</v>
          </cell>
        </row>
        <row r="15942">
          <cell r="B15942" t="str">
            <v>AT3G13080</v>
          </cell>
          <cell r="C15942" t="str">
            <v>ABCC3</v>
          </cell>
        </row>
        <row r="15943">
          <cell r="B15943" t="str">
            <v>AT3G13090</v>
          </cell>
          <cell r="C15943" t="str">
            <v>ABCC6</v>
          </cell>
        </row>
        <row r="15944">
          <cell r="B15944" t="str">
            <v>AT3G13100</v>
          </cell>
          <cell r="C15944" t="str">
            <v>ABCC7</v>
          </cell>
        </row>
        <row r="15945">
          <cell r="B15945" t="str">
            <v>AT3G13110</v>
          </cell>
          <cell r="C15945" t="str">
            <v>SAT3</v>
          </cell>
        </row>
        <row r="15946">
          <cell r="B15946" t="str">
            <v>AT3G13120</v>
          </cell>
          <cell r="C15946" t="str">
            <v>RPS10</v>
          </cell>
        </row>
        <row r="15947">
          <cell r="B15947" t="str">
            <v>AT3G13130</v>
          </cell>
        </row>
        <row r="15948">
          <cell r="B15948" t="str">
            <v>AT3G13140</v>
          </cell>
        </row>
        <row r="15949">
          <cell r="B15949" t="str">
            <v>AT3G13150</v>
          </cell>
        </row>
        <row r="15950">
          <cell r="B15950" t="str">
            <v>AT3G13160</v>
          </cell>
        </row>
        <row r="15951">
          <cell r="B15951" t="str">
            <v>AT3G13170</v>
          </cell>
          <cell r="C15951" t="str">
            <v>SPO11-1</v>
          </cell>
        </row>
        <row r="15952">
          <cell r="B15952" t="str">
            <v>AT3G13175</v>
          </cell>
        </row>
        <row r="15953">
          <cell r="B15953" t="str">
            <v>AT3G13180</v>
          </cell>
        </row>
        <row r="15954">
          <cell r="B15954" t="str">
            <v>AT3G13190</v>
          </cell>
        </row>
        <row r="15955">
          <cell r="B15955" t="str">
            <v>AT3G13200</v>
          </cell>
          <cell r="C15955" t="str">
            <v>EMB2769</v>
          </cell>
        </row>
        <row r="15956">
          <cell r="B15956" t="str">
            <v>AT3G13210</v>
          </cell>
        </row>
        <row r="15957">
          <cell r="B15957" t="str">
            <v>AT3G13220</v>
          </cell>
          <cell r="C15957" t="str">
            <v>ABCG26</v>
          </cell>
        </row>
        <row r="15958">
          <cell r="B15958" t="str">
            <v>AT3G13222</v>
          </cell>
          <cell r="C15958" t="str">
            <v>GIP1</v>
          </cell>
        </row>
        <row r="15959">
          <cell r="B15959" t="str">
            <v>AT3G13223</v>
          </cell>
        </row>
        <row r="15960">
          <cell r="B15960" t="str">
            <v>AT3G13224</v>
          </cell>
        </row>
        <row r="15961">
          <cell r="B15961" t="str">
            <v>AT3G13225</v>
          </cell>
        </row>
        <row r="15962">
          <cell r="B15962" t="str">
            <v>AT3G13226</v>
          </cell>
        </row>
        <row r="15963">
          <cell r="B15963" t="str">
            <v>AT3G13227</v>
          </cell>
        </row>
        <row r="15964">
          <cell r="B15964" t="str">
            <v>AT3G13228</v>
          </cell>
        </row>
        <row r="15965">
          <cell r="B15965" t="str">
            <v>AT3G13229</v>
          </cell>
        </row>
        <row r="15966">
          <cell r="B15966" t="str">
            <v>AT3G13230</v>
          </cell>
        </row>
        <row r="15967">
          <cell r="B15967" t="str">
            <v>AT3G13235</v>
          </cell>
        </row>
        <row r="15968">
          <cell r="B15968" t="str">
            <v>AT3G13240</v>
          </cell>
        </row>
        <row r="15969">
          <cell r="B15969" t="str">
            <v>AT3G13275</v>
          </cell>
        </row>
        <row r="15970">
          <cell r="B15970" t="str">
            <v>AT3G13276</v>
          </cell>
        </row>
        <row r="15971">
          <cell r="B15971" t="str">
            <v>AT3G13277</v>
          </cell>
        </row>
        <row r="15972">
          <cell r="B15972" t="str">
            <v>AT3G13280</v>
          </cell>
        </row>
        <row r="15973">
          <cell r="B15973" t="str">
            <v>AT3G13290</v>
          </cell>
          <cell r="C15973" t="str">
            <v>VCR</v>
          </cell>
        </row>
        <row r="15974">
          <cell r="B15974" t="str">
            <v>AT3G13300</v>
          </cell>
          <cell r="C15974" t="str">
            <v>VCS</v>
          </cell>
        </row>
        <row r="15975">
          <cell r="B15975" t="str">
            <v>AT3G13310</v>
          </cell>
        </row>
        <row r="15976">
          <cell r="B15976" t="str">
            <v>AT3G13320</v>
          </cell>
          <cell r="C15976" t="str">
            <v>CAX2</v>
          </cell>
        </row>
        <row r="15977">
          <cell r="B15977" t="str">
            <v>AT3G13330</v>
          </cell>
          <cell r="C15977" t="str">
            <v>PA200</v>
          </cell>
        </row>
        <row r="15978">
          <cell r="B15978" t="str">
            <v>AT3G13335</v>
          </cell>
        </row>
        <row r="15979">
          <cell r="B15979" t="str">
            <v>AT3G13340</v>
          </cell>
        </row>
        <row r="15980">
          <cell r="B15980" t="str">
            <v>AT3G13350</v>
          </cell>
          <cell r="C15980" t="str">
            <v>HMGB10</v>
          </cell>
        </row>
        <row r="15981">
          <cell r="B15981" t="str">
            <v>AT3G13360</v>
          </cell>
          <cell r="C15981" t="str">
            <v>WIP3</v>
          </cell>
        </row>
        <row r="15982">
          <cell r="B15982" t="str">
            <v>AT3G13370</v>
          </cell>
        </row>
        <row r="15983">
          <cell r="B15983" t="str">
            <v>AT3G13380</v>
          </cell>
          <cell r="C15983" t="str">
            <v>BRL3</v>
          </cell>
        </row>
        <row r="15984">
          <cell r="B15984" t="str">
            <v>AT3G13390</v>
          </cell>
          <cell r="C15984" t="str">
            <v>sks11</v>
          </cell>
        </row>
        <row r="15985">
          <cell r="B15985" t="str">
            <v>AT3G13400</v>
          </cell>
          <cell r="C15985" t="str">
            <v>sks13</v>
          </cell>
        </row>
        <row r="15986">
          <cell r="B15986" t="str">
            <v>AT3G13403</v>
          </cell>
        </row>
        <row r="15987">
          <cell r="B15987" t="str">
            <v>AT3G13404</v>
          </cell>
        </row>
        <row r="15988">
          <cell r="B15988" t="str">
            <v>AT3G13405</v>
          </cell>
          <cell r="C15988" t="str">
            <v>MIR169A</v>
          </cell>
        </row>
        <row r="15989">
          <cell r="B15989" t="str">
            <v>AT3G13410</v>
          </cell>
        </row>
        <row r="15990">
          <cell r="B15990" t="str">
            <v>AT3G13420</v>
          </cell>
        </row>
        <row r="15991">
          <cell r="B15991" t="str">
            <v>AT3G13430</v>
          </cell>
        </row>
        <row r="15992">
          <cell r="B15992" t="str">
            <v>AT3G13432</v>
          </cell>
        </row>
        <row r="15993">
          <cell r="B15993" t="str">
            <v>AT3G13433</v>
          </cell>
        </row>
        <row r="15994">
          <cell r="B15994" t="str">
            <v>AT3G13435</v>
          </cell>
        </row>
        <row r="15995">
          <cell r="B15995" t="str">
            <v>AT3G13437</v>
          </cell>
        </row>
        <row r="15996">
          <cell r="B15996" t="str">
            <v>AT3G13440</v>
          </cell>
        </row>
        <row r="15997">
          <cell r="B15997" t="str">
            <v>AT3G13445</v>
          </cell>
          <cell r="C15997" t="str">
            <v>TBP1</v>
          </cell>
        </row>
        <row r="15998">
          <cell r="B15998" t="str">
            <v>AT3G13450</v>
          </cell>
          <cell r="C15998" t="str">
            <v>DIN4</v>
          </cell>
        </row>
        <row r="15999">
          <cell r="B15999" t="str">
            <v>AT3G13460</v>
          </cell>
          <cell r="C15999" t="str">
            <v>ECT2</v>
          </cell>
        </row>
        <row r="16000">
          <cell r="B16000" t="str">
            <v>AT3G13470</v>
          </cell>
          <cell r="C16000" t="str">
            <v>CPN60B2</v>
          </cell>
        </row>
        <row r="16001">
          <cell r="B16001" t="str">
            <v>AT3G13480</v>
          </cell>
        </row>
        <row r="16002">
          <cell r="B16002" t="str">
            <v>AT3G13490</v>
          </cell>
          <cell r="C16002" t="str">
            <v>OVA5</v>
          </cell>
        </row>
        <row r="16003">
          <cell r="B16003" t="str">
            <v>AT3G13500</v>
          </cell>
        </row>
        <row r="16004">
          <cell r="B16004" t="str">
            <v>AT3G13510</v>
          </cell>
        </row>
        <row r="16005">
          <cell r="B16005" t="str">
            <v>AT3G13520</v>
          </cell>
          <cell r="C16005" t="str">
            <v>AGP12</v>
          </cell>
        </row>
        <row r="16006">
          <cell r="B16006" t="str">
            <v>AT3G13525</v>
          </cell>
        </row>
        <row r="16007">
          <cell r="B16007" t="str">
            <v>AT3G13530</v>
          </cell>
          <cell r="C16007" t="str">
            <v>M3KE1</v>
          </cell>
        </row>
        <row r="16008">
          <cell r="B16008" t="str">
            <v>AT3G13540</v>
          </cell>
          <cell r="C16008" t="str">
            <v>MYB5</v>
          </cell>
        </row>
        <row r="16009">
          <cell r="B16009" t="str">
            <v>AT3G13550</v>
          </cell>
          <cell r="C16009" t="str">
            <v>COP10</v>
          </cell>
        </row>
        <row r="16010">
          <cell r="B16010" t="str">
            <v>AT3G13560</v>
          </cell>
        </row>
        <row r="16011">
          <cell r="B16011" t="str">
            <v>AT3G13570</v>
          </cell>
          <cell r="C16011" t="str">
            <v>SCL30A</v>
          </cell>
        </row>
        <row r="16012">
          <cell r="B16012" t="str">
            <v>AT3G13580</v>
          </cell>
          <cell r="C16012" t="str">
            <v>RPL7D</v>
          </cell>
        </row>
        <row r="16013">
          <cell r="B16013" t="str">
            <v>AT3G13590</v>
          </cell>
        </row>
        <row r="16014">
          <cell r="B16014" t="str">
            <v>AT3G13600</v>
          </cell>
          <cell r="C16014" t="str">
            <v>IQM2</v>
          </cell>
        </row>
        <row r="16015">
          <cell r="B16015" t="str">
            <v>AT3G13610</v>
          </cell>
          <cell r="C16015" t="str">
            <v>F6'H1</v>
          </cell>
        </row>
        <row r="16016">
          <cell r="B16016" t="str">
            <v>AT3G13620</v>
          </cell>
        </row>
        <row r="16017">
          <cell r="B16017" t="str">
            <v>AT3G13630</v>
          </cell>
        </row>
        <row r="16018">
          <cell r="B16018" t="str">
            <v>AT3G13640</v>
          </cell>
          <cell r="C16018" t="str">
            <v>ABCE1</v>
          </cell>
        </row>
        <row r="16019">
          <cell r="B16019" t="str">
            <v>AT3G13650</v>
          </cell>
          <cell r="C16019" t="str">
            <v>DIR7</v>
          </cell>
        </row>
        <row r="16020">
          <cell r="B16020" t="str">
            <v>AT3G13660</v>
          </cell>
          <cell r="C16020" t="str">
            <v>DIR22</v>
          </cell>
        </row>
        <row r="16021">
          <cell r="B16021" t="str">
            <v>AT3G13662</v>
          </cell>
          <cell r="C16021" t="str">
            <v>DIR8</v>
          </cell>
        </row>
        <row r="16022">
          <cell r="B16022" t="str">
            <v>AT3G13670</v>
          </cell>
        </row>
        <row r="16023">
          <cell r="B16023" t="str">
            <v>AT3G13672</v>
          </cell>
        </row>
        <row r="16024">
          <cell r="B16024" t="str">
            <v>AT3G13674</v>
          </cell>
        </row>
        <row r="16025">
          <cell r="B16025" t="str">
            <v>AT3G13677</v>
          </cell>
        </row>
        <row r="16026">
          <cell r="B16026" t="str">
            <v>AT3G13680</v>
          </cell>
        </row>
        <row r="16027">
          <cell r="B16027" t="str">
            <v>AT3G13682</v>
          </cell>
          <cell r="C16027" t="str">
            <v>LDL2</v>
          </cell>
        </row>
        <row r="16028">
          <cell r="B16028" t="str">
            <v>AT3G13690</v>
          </cell>
        </row>
        <row r="16029">
          <cell r="B16029" t="str">
            <v>AT3G13700</v>
          </cell>
        </row>
        <row r="16030">
          <cell r="B16030" t="str">
            <v>AT3G13710</v>
          </cell>
          <cell r="C16030" t="str">
            <v>PRA1F4</v>
          </cell>
        </row>
        <row r="16031">
          <cell r="B16031" t="str">
            <v>AT3G13720</v>
          </cell>
          <cell r="C16031" t="str">
            <v>PRA1F3</v>
          </cell>
        </row>
        <row r="16032">
          <cell r="B16032" t="str">
            <v>AT3G13724</v>
          </cell>
          <cell r="C16032" t="str">
            <v>MIR823A</v>
          </cell>
        </row>
        <row r="16033">
          <cell r="B16033" t="str">
            <v>AT3G13730</v>
          </cell>
          <cell r="C16033" t="str">
            <v>CYP90D1</v>
          </cell>
        </row>
        <row r="16034">
          <cell r="B16034" t="str">
            <v>AT3G13740</v>
          </cell>
        </row>
        <row r="16035">
          <cell r="B16035" t="str">
            <v>AT3G13750</v>
          </cell>
          <cell r="C16035" t="str">
            <v>BGAL1</v>
          </cell>
        </row>
        <row r="16036">
          <cell r="B16036" t="str">
            <v>AT3G13760</v>
          </cell>
        </row>
        <row r="16037">
          <cell r="B16037" t="str">
            <v>AT3G13770</v>
          </cell>
          <cell r="C16037" t="str">
            <v>PCMP-H85</v>
          </cell>
        </row>
        <row r="16038">
          <cell r="B16038" t="str">
            <v>AT3G13772</v>
          </cell>
          <cell r="C16038" t="str">
            <v>TMN7</v>
          </cell>
        </row>
        <row r="16039">
          <cell r="B16039" t="str">
            <v>AT3G13780</v>
          </cell>
        </row>
        <row r="16040">
          <cell r="B16040" t="str">
            <v>AT3G13782</v>
          </cell>
          <cell r="C16040" t="str">
            <v>NAP1;4</v>
          </cell>
        </row>
        <row r="16041">
          <cell r="B16041" t="str">
            <v>AT3G13784</v>
          </cell>
          <cell r="C16041" t="str">
            <v>CWINV5</v>
          </cell>
        </row>
        <row r="16042">
          <cell r="B16042" t="str">
            <v>AT3G13790</v>
          </cell>
          <cell r="C16042" t="str">
            <v>CWINV1</v>
          </cell>
        </row>
        <row r="16043">
          <cell r="B16043" t="str">
            <v>AT3G13800</v>
          </cell>
        </row>
        <row r="16044">
          <cell r="B16044" t="str">
            <v>AT3G13810</v>
          </cell>
          <cell r="C16044" t="str">
            <v>AtIDD11</v>
          </cell>
        </row>
        <row r="16045">
          <cell r="B16045" t="str">
            <v>AT3G13820</v>
          </cell>
        </row>
        <row r="16046">
          <cell r="B16046" t="str">
            <v>AT3G13830</v>
          </cell>
        </row>
        <row r="16047">
          <cell r="B16047" t="str">
            <v>AT3G13840</v>
          </cell>
          <cell r="C16047" t="str">
            <v>SCL29</v>
          </cell>
        </row>
        <row r="16048">
          <cell r="B16048" t="str">
            <v>AT3G13845</v>
          </cell>
        </row>
        <row r="16049">
          <cell r="B16049" t="str">
            <v>AT3G13850</v>
          </cell>
          <cell r="C16049" t="str">
            <v>LBD22</v>
          </cell>
        </row>
        <row r="16050">
          <cell r="B16050" t="str">
            <v>AT3G13855</v>
          </cell>
          <cell r="C16050" t="str">
            <v>U6-26</v>
          </cell>
        </row>
        <row r="16051">
          <cell r="B16051" t="str">
            <v>AT3G13857</v>
          </cell>
        </row>
        <row r="16052">
          <cell r="B16052" t="str">
            <v>AT3G13860</v>
          </cell>
          <cell r="C16052" t="str">
            <v>HSP60-3A</v>
          </cell>
        </row>
        <row r="16053">
          <cell r="B16053" t="str">
            <v>AT3G13870</v>
          </cell>
          <cell r="C16053" t="str">
            <v>RHD3</v>
          </cell>
        </row>
        <row r="16054">
          <cell r="B16054" t="str">
            <v>AT3G13880</v>
          </cell>
          <cell r="C16054" t="str">
            <v>PCMP-E89</v>
          </cell>
        </row>
        <row r="16055">
          <cell r="B16055" t="str">
            <v>AT3G13882</v>
          </cell>
        </row>
        <row r="16056">
          <cell r="B16056" t="str">
            <v>AT3G13890</v>
          </cell>
          <cell r="C16056" t="str">
            <v>MYB26</v>
          </cell>
        </row>
        <row r="16057">
          <cell r="B16057" t="str">
            <v>AT3G13898</v>
          </cell>
        </row>
        <row r="16058">
          <cell r="B16058" t="str">
            <v>AT3G13900</v>
          </cell>
          <cell r="C16058" t="str">
            <v>ALA7</v>
          </cell>
        </row>
        <row r="16059">
          <cell r="B16059" t="str">
            <v>AT3G13910</v>
          </cell>
        </row>
        <row r="16060">
          <cell r="B16060" t="str">
            <v>AT3G13920</v>
          </cell>
          <cell r="C16060" t="str">
            <v>EIF4A1</v>
          </cell>
        </row>
        <row r="16061">
          <cell r="B16061" t="str">
            <v>AT3G13930</v>
          </cell>
        </row>
        <row r="16062">
          <cell r="B16062" t="str">
            <v>AT3G13940</v>
          </cell>
        </row>
        <row r="16063">
          <cell r="B16063" t="str">
            <v>AT3G13950</v>
          </cell>
        </row>
        <row r="16064">
          <cell r="B16064" t="str">
            <v>AT3G13960</v>
          </cell>
          <cell r="C16064" t="str">
            <v>GRF5</v>
          </cell>
        </row>
        <row r="16065">
          <cell r="B16065" t="str">
            <v>AT3G13970</v>
          </cell>
          <cell r="C16065" t="str">
            <v>ATG12B</v>
          </cell>
        </row>
        <row r="16066">
          <cell r="B16066" t="str">
            <v>AT3G13980</v>
          </cell>
        </row>
        <row r="16067">
          <cell r="B16067" t="str">
            <v>AT3G13990</v>
          </cell>
        </row>
        <row r="16068">
          <cell r="B16068" t="str">
            <v>AT3G14000</v>
          </cell>
          <cell r="C16068" t="str">
            <v>BRXL2</v>
          </cell>
        </row>
        <row r="16069">
          <cell r="B16069" t="str">
            <v>AT3G14010</v>
          </cell>
          <cell r="C16069" t="str">
            <v>CID4</v>
          </cell>
        </row>
        <row r="16070">
          <cell r="B16070" t="str">
            <v>AT3G14020</v>
          </cell>
          <cell r="C16070" t="str">
            <v>NFYA6</v>
          </cell>
        </row>
        <row r="16071">
          <cell r="B16071" t="str">
            <v>AT3G14030</v>
          </cell>
        </row>
        <row r="16072">
          <cell r="B16072" t="str">
            <v>AT3G14040</v>
          </cell>
        </row>
        <row r="16073">
          <cell r="B16073" t="str">
            <v>AT3G14050</v>
          </cell>
          <cell r="C16073" t="str">
            <v>RSH2</v>
          </cell>
        </row>
        <row r="16074">
          <cell r="B16074" t="str">
            <v>AT3G14060</v>
          </cell>
        </row>
        <row r="16075">
          <cell r="B16075" t="str">
            <v>AT3G14067</v>
          </cell>
          <cell r="C16075" t="str">
            <v>SBT1.4</v>
          </cell>
        </row>
        <row r="16076">
          <cell r="B16076" t="str">
            <v>AT3G14070</v>
          </cell>
          <cell r="C16076" t="str">
            <v>CCX3</v>
          </cell>
        </row>
        <row r="16077">
          <cell r="B16077" t="str">
            <v>AT3G14075</v>
          </cell>
        </row>
        <row r="16078">
          <cell r="B16078" t="str">
            <v>AT3G14080</v>
          </cell>
          <cell r="C16078" t="str">
            <v>LSM1B</v>
          </cell>
        </row>
        <row r="16079">
          <cell r="B16079" t="str">
            <v>AT3G14090</v>
          </cell>
          <cell r="C16079" t="str">
            <v>ATEXO70D3</v>
          </cell>
        </row>
        <row r="16080">
          <cell r="B16080" t="str">
            <v>AT3G14100</v>
          </cell>
          <cell r="C16080" t="str">
            <v>UBP1C</v>
          </cell>
        </row>
        <row r="16081">
          <cell r="B16081" t="str">
            <v>AT3G14110</v>
          </cell>
          <cell r="C16081" t="str">
            <v>FLU</v>
          </cell>
        </row>
        <row r="16082">
          <cell r="B16082" t="str">
            <v>AT3G14120</v>
          </cell>
          <cell r="C16082" t="str">
            <v>NUP107</v>
          </cell>
        </row>
        <row r="16083">
          <cell r="B16083" t="str">
            <v>AT3G14130</v>
          </cell>
          <cell r="C16083" t="str">
            <v>GLO4</v>
          </cell>
        </row>
        <row r="16084">
          <cell r="B16084" t="str">
            <v>AT3G14140</v>
          </cell>
        </row>
        <row r="16085">
          <cell r="B16085" t="str">
            <v>AT3G14150</v>
          </cell>
          <cell r="C16085" t="str">
            <v>GLO3</v>
          </cell>
        </row>
        <row r="16086">
          <cell r="B16086" t="str">
            <v>AT3G14160</v>
          </cell>
        </row>
        <row r="16087">
          <cell r="B16087" t="str">
            <v>AT3G14170</v>
          </cell>
        </row>
        <row r="16088">
          <cell r="B16088" t="str">
            <v>AT3G14172</v>
          </cell>
        </row>
        <row r="16089">
          <cell r="B16089" t="str">
            <v>AT3G14180</v>
          </cell>
          <cell r="C16089" t="str">
            <v>ASIL2</v>
          </cell>
        </row>
        <row r="16090">
          <cell r="B16090" t="str">
            <v>AT3G14185</v>
          </cell>
        </row>
        <row r="16091">
          <cell r="B16091" t="str">
            <v>AT3G14190</v>
          </cell>
          <cell r="C16091" t="str">
            <v>PANS1</v>
          </cell>
        </row>
        <row r="16092">
          <cell r="B16092" t="str">
            <v>AT3G14200</v>
          </cell>
        </row>
        <row r="16093">
          <cell r="B16093" t="str">
            <v>AT3G14205</v>
          </cell>
          <cell r="C16093" t="str">
            <v>SAC2</v>
          </cell>
        </row>
        <row r="16094">
          <cell r="B16094" t="str">
            <v>AT3G14210</v>
          </cell>
          <cell r="C16094" t="str">
            <v>ESM1</v>
          </cell>
        </row>
        <row r="16095">
          <cell r="B16095" t="str">
            <v>AT3G14220</v>
          </cell>
        </row>
        <row r="16096">
          <cell r="B16096" t="str">
            <v>AT3G14225</v>
          </cell>
          <cell r="C16096" t="str">
            <v>GLIP4</v>
          </cell>
        </row>
        <row r="16097">
          <cell r="B16097" t="str">
            <v>AT3G14230</v>
          </cell>
          <cell r="C16097" t="str">
            <v>RAP2-2</v>
          </cell>
        </row>
        <row r="16098">
          <cell r="B16098" t="str">
            <v>AT3G14240</v>
          </cell>
          <cell r="C16098" t="str">
            <v>SBT1.5</v>
          </cell>
        </row>
        <row r="16099">
          <cell r="B16099" t="str">
            <v>AT3G14250</v>
          </cell>
        </row>
        <row r="16100">
          <cell r="B16100" t="str">
            <v>AT3G14260</v>
          </cell>
        </row>
        <row r="16101">
          <cell r="B16101" t="str">
            <v>AT3G14270</v>
          </cell>
          <cell r="C16101" t="str">
            <v>FAB1B</v>
          </cell>
        </row>
        <row r="16102">
          <cell r="B16102" t="str">
            <v>AT3G14280</v>
          </cell>
        </row>
        <row r="16103">
          <cell r="B16103" t="str">
            <v>AT3G14290</v>
          </cell>
          <cell r="C16103" t="str">
            <v>PAE2</v>
          </cell>
        </row>
        <row r="16104">
          <cell r="B16104" t="str">
            <v>AT3G14300</v>
          </cell>
          <cell r="C16104" t="str">
            <v>PME26</v>
          </cell>
        </row>
        <row r="16105">
          <cell r="B16105" t="str">
            <v>AT3G14310</v>
          </cell>
          <cell r="C16105" t="str">
            <v>PME3</v>
          </cell>
        </row>
        <row r="16106">
          <cell r="B16106" t="str">
            <v>AT3G14320</v>
          </cell>
          <cell r="C16106" t="str">
            <v>ATL61</v>
          </cell>
        </row>
        <row r="16107">
          <cell r="B16107" t="str">
            <v>AT3G14330</v>
          </cell>
          <cell r="C16107" t="str">
            <v>PCMP-H57</v>
          </cell>
        </row>
        <row r="16108">
          <cell r="B16108" t="str">
            <v>AT3G14340</v>
          </cell>
        </row>
        <row r="16109">
          <cell r="B16109" t="str">
            <v>AT3G14350</v>
          </cell>
          <cell r="C16109" t="str">
            <v>SRF7</v>
          </cell>
        </row>
        <row r="16110">
          <cell r="B16110" t="str">
            <v>AT3G14360</v>
          </cell>
        </row>
        <row r="16111">
          <cell r="B16111" t="str">
            <v>AT3G14362</v>
          </cell>
          <cell r="C16111" t="str">
            <v>DVL19</v>
          </cell>
        </row>
        <row r="16112">
          <cell r="B16112" t="str">
            <v>AT3G14370</v>
          </cell>
          <cell r="C16112" t="str">
            <v>WAG2</v>
          </cell>
        </row>
        <row r="16113">
          <cell r="B16113" t="str">
            <v>AT3G14380</v>
          </cell>
        </row>
        <row r="16114">
          <cell r="B16114" t="str">
            <v>AT3G14385</v>
          </cell>
          <cell r="C16114" t="str">
            <v>MIR169F</v>
          </cell>
        </row>
        <row r="16115">
          <cell r="B16115" t="str">
            <v>AT3G14390</v>
          </cell>
          <cell r="C16115" t="str">
            <v>LYSA1</v>
          </cell>
        </row>
        <row r="16116">
          <cell r="B16116" t="str">
            <v>AT3G14395</v>
          </cell>
        </row>
        <row r="16117">
          <cell r="B16117" t="str">
            <v>AT3G14400</v>
          </cell>
          <cell r="C16117" t="str">
            <v>UBP25</v>
          </cell>
        </row>
        <row r="16118">
          <cell r="B16118" t="str">
            <v>AT3G14410</v>
          </cell>
        </row>
        <row r="16119">
          <cell r="B16119" t="str">
            <v>AT3G14415</v>
          </cell>
        </row>
        <row r="16120">
          <cell r="B16120" t="str">
            <v>AT3G14420</v>
          </cell>
          <cell r="C16120" t="str">
            <v>GLO1</v>
          </cell>
        </row>
        <row r="16121">
          <cell r="B16121" t="str">
            <v>AT3G14430</v>
          </cell>
        </row>
        <row r="16122">
          <cell r="B16122" t="str">
            <v>AT3G14440</v>
          </cell>
          <cell r="C16122" t="str">
            <v>NCED3</v>
          </cell>
        </row>
        <row r="16123">
          <cell r="B16123" t="str">
            <v>AT3G14450</v>
          </cell>
          <cell r="C16123" t="str">
            <v>CID9</v>
          </cell>
        </row>
        <row r="16124">
          <cell r="B16124" t="str">
            <v>AT3G14452</v>
          </cell>
        </row>
        <row r="16125">
          <cell r="B16125" t="str">
            <v>AT3G14460</v>
          </cell>
        </row>
        <row r="16126">
          <cell r="B16126" t="str">
            <v>AT3G14463</v>
          </cell>
        </row>
        <row r="16127">
          <cell r="B16127" t="str">
            <v>AT3G14467</v>
          </cell>
        </row>
        <row r="16128">
          <cell r="B16128" t="str">
            <v>AT3G14470</v>
          </cell>
          <cell r="C16128" t="str">
            <v>RPPL1</v>
          </cell>
        </row>
        <row r="16129">
          <cell r="B16129" t="str">
            <v>AT3G14475</v>
          </cell>
        </row>
        <row r="16130">
          <cell r="B16130" t="str">
            <v>AT3G14480</v>
          </cell>
        </row>
        <row r="16131">
          <cell r="B16131" t="str">
            <v>AT3G14490</v>
          </cell>
          <cell r="C16131" t="str">
            <v>TPS17</v>
          </cell>
        </row>
        <row r="16132">
          <cell r="B16132" t="str">
            <v>AT3G14510</v>
          </cell>
        </row>
        <row r="16133">
          <cell r="B16133" t="str">
            <v>AT3G14520</v>
          </cell>
          <cell r="C16133" t="str">
            <v>TPS18</v>
          </cell>
        </row>
        <row r="16134">
          <cell r="B16134" t="str">
            <v>AT3G14530</v>
          </cell>
          <cell r="C16134" t="str">
            <v>GGPPS9</v>
          </cell>
        </row>
        <row r="16135">
          <cell r="B16135" t="str">
            <v>AT3G14540</v>
          </cell>
          <cell r="C16135" t="str">
            <v>TPS19</v>
          </cell>
        </row>
        <row r="16136">
          <cell r="B16136" t="str">
            <v>AT3G14550</v>
          </cell>
          <cell r="C16136" t="str">
            <v>GGPS3</v>
          </cell>
        </row>
        <row r="16137">
          <cell r="B16137" t="str">
            <v>AT3G14560</v>
          </cell>
        </row>
        <row r="16138">
          <cell r="B16138" t="str">
            <v>AT3G14570</v>
          </cell>
          <cell r="C16138" t="str">
            <v>CALS8</v>
          </cell>
        </row>
        <row r="16139">
          <cell r="B16139" t="str">
            <v>AT3G14580</v>
          </cell>
        </row>
        <row r="16140">
          <cell r="B16140" t="str">
            <v>AT3G14590</v>
          </cell>
          <cell r="C16140" t="str">
            <v>NTMC2TYPE6.2</v>
          </cell>
        </row>
        <row r="16141">
          <cell r="B16141" t="str">
            <v>AT3G14595</v>
          </cell>
        </row>
        <row r="16142">
          <cell r="B16142" t="str">
            <v>AT3G14600</v>
          </cell>
          <cell r="C16142" t="str">
            <v>RPL18AC</v>
          </cell>
        </row>
        <row r="16143">
          <cell r="B16143" t="str">
            <v>AT3G14610</v>
          </cell>
          <cell r="C16143" t="str">
            <v>CYP72A7</v>
          </cell>
        </row>
        <row r="16144">
          <cell r="B16144" t="str">
            <v>AT3G14620</v>
          </cell>
          <cell r="C16144" t="str">
            <v>CYP72A8</v>
          </cell>
        </row>
        <row r="16145">
          <cell r="B16145" t="str">
            <v>AT3G14630</v>
          </cell>
          <cell r="C16145" t="str">
            <v>CYP72A9</v>
          </cell>
        </row>
        <row r="16146">
          <cell r="B16146" t="str">
            <v>AT3G14640</v>
          </cell>
          <cell r="C16146" t="str">
            <v>CYP72A10</v>
          </cell>
        </row>
        <row r="16147">
          <cell r="B16147" t="str">
            <v>AT3G14650</v>
          </cell>
          <cell r="C16147" t="str">
            <v>CYP72A11</v>
          </cell>
        </row>
        <row r="16148">
          <cell r="B16148" t="str">
            <v>AT3G14660</v>
          </cell>
          <cell r="C16148" t="str">
            <v>CYP72A13</v>
          </cell>
        </row>
        <row r="16149">
          <cell r="B16149" t="str">
            <v>AT3G14670</v>
          </cell>
        </row>
        <row r="16150">
          <cell r="B16150" t="str">
            <v>AT3G14680</v>
          </cell>
          <cell r="C16150" t="str">
            <v>CYP72A14</v>
          </cell>
        </row>
        <row r="16151">
          <cell r="B16151" t="str">
            <v>AT3G14690</v>
          </cell>
          <cell r="C16151" t="str">
            <v>CYP72A15</v>
          </cell>
        </row>
        <row r="16152">
          <cell r="B16152" t="str">
            <v>AT3G14700</v>
          </cell>
        </row>
        <row r="16153">
          <cell r="B16153" t="str">
            <v>AT3G14710</v>
          </cell>
        </row>
        <row r="16154">
          <cell r="B16154" t="str">
            <v>AT3G14720</v>
          </cell>
          <cell r="C16154" t="str">
            <v>MPK19</v>
          </cell>
        </row>
        <row r="16155">
          <cell r="B16155" t="str">
            <v>AT3G14730</v>
          </cell>
          <cell r="C16155" t="str">
            <v>PCMP-E31</v>
          </cell>
        </row>
        <row r="16156">
          <cell r="B16156" t="str">
            <v>AT3G14735</v>
          </cell>
          <cell r="C16156" t="str">
            <v>U6-1</v>
          </cell>
        </row>
        <row r="16157">
          <cell r="B16157" t="str">
            <v>AT3G14740</v>
          </cell>
        </row>
        <row r="16158">
          <cell r="B16158" t="str">
            <v>AT3G14750</v>
          </cell>
          <cell r="C16158" t="str">
            <v>FLXL1</v>
          </cell>
        </row>
        <row r="16159">
          <cell r="B16159" t="str">
            <v>AT3G14760</v>
          </cell>
        </row>
        <row r="16160">
          <cell r="B16160" t="str">
            <v>AT3G14770</v>
          </cell>
          <cell r="C16160" t="str">
            <v>SWEET2</v>
          </cell>
        </row>
        <row r="16161">
          <cell r="B16161" t="str">
            <v>AT3G14780</v>
          </cell>
        </row>
        <row r="16162">
          <cell r="B16162" t="str">
            <v>AT3G14790</v>
          </cell>
          <cell r="C16162" t="str">
            <v>RHM3</v>
          </cell>
        </row>
        <row r="16163">
          <cell r="B16163" t="str">
            <v>AT3G14810</v>
          </cell>
          <cell r="C16163" t="str">
            <v>MSL5</v>
          </cell>
        </row>
        <row r="16164">
          <cell r="B16164" t="str">
            <v>AT3G14820</v>
          </cell>
        </row>
        <row r="16165">
          <cell r="B16165" t="str">
            <v>AT3G14830</v>
          </cell>
        </row>
        <row r="16166">
          <cell r="B16166" t="str">
            <v>AT3G14840</v>
          </cell>
          <cell r="C16166" t="str">
            <v>LRR-RLK</v>
          </cell>
        </row>
        <row r="16167">
          <cell r="B16167" t="str">
            <v>AT3G14850</v>
          </cell>
          <cell r="C16167" t="str">
            <v>TBL41</v>
          </cell>
        </row>
        <row r="16168">
          <cell r="B16168" t="str">
            <v>AT3G14855</v>
          </cell>
        </row>
        <row r="16169">
          <cell r="B16169" t="str">
            <v>AT3G14860</v>
          </cell>
        </row>
        <row r="16170">
          <cell r="B16170" t="str">
            <v>AT3G14870</v>
          </cell>
        </row>
        <row r="16171">
          <cell r="B16171" t="str">
            <v>AT3G14880</v>
          </cell>
        </row>
        <row r="16172">
          <cell r="B16172" t="str">
            <v>AT3G14890</v>
          </cell>
          <cell r="C16172" t="str">
            <v>ZDP</v>
          </cell>
        </row>
        <row r="16173">
          <cell r="B16173" t="str">
            <v>AT3G14900</v>
          </cell>
        </row>
        <row r="16174">
          <cell r="B16174" t="str">
            <v>AT3G14910</v>
          </cell>
        </row>
        <row r="16175">
          <cell r="B16175" t="str">
            <v>AT3G14920</v>
          </cell>
        </row>
        <row r="16176">
          <cell r="B16176" t="str">
            <v>AT3G14930</v>
          </cell>
          <cell r="C16176" t="str">
            <v>HEME1</v>
          </cell>
        </row>
        <row r="16177">
          <cell r="B16177" t="str">
            <v>AT3G14940</v>
          </cell>
          <cell r="C16177" t="str">
            <v>PPC3</v>
          </cell>
        </row>
        <row r="16178">
          <cell r="B16178" t="str">
            <v>AT3G14950</v>
          </cell>
          <cell r="C16178" t="str">
            <v>TTL2</v>
          </cell>
        </row>
        <row r="16179">
          <cell r="B16179" t="str">
            <v>AT3G14960</v>
          </cell>
          <cell r="C16179" t="str">
            <v>B3GALT13</v>
          </cell>
        </row>
        <row r="16180">
          <cell r="B16180" t="str">
            <v>AT3G14970</v>
          </cell>
        </row>
        <row r="16181">
          <cell r="B16181" t="str">
            <v>AT3G14980</v>
          </cell>
          <cell r="C16181" t="str">
            <v>IDM1</v>
          </cell>
        </row>
        <row r="16182">
          <cell r="B16182" t="str">
            <v>AT3G14981</v>
          </cell>
        </row>
        <row r="16183">
          <cell r="B16183" t="str">
            <v>AT3G14990</v>
          </cell>
          <cell r="C16183" t="str">
            <v>DJ1A</v>
          </cell>
        </row>
        <row r="16184">
          <cell r="B16184" t="str">
            <v>AT3G15000</v>
          </cell>
          <cell r="C16184" t="str">
            <v>MORF8</v>
          </cell>
        </row>
        <row r="16185">
          <cell r="B16185" t="str">
            <v>AT3G15010</v>
          </cell>
          <cell r="C16185" t="str">
            <v>UBA2C</v>
          </cell>
        </row>
        <row r="16186">
          <cell r="B16186" t="str">
            <v>AT3G15020</v>
          </cell>
          <cell r="C16186" t="str">
            <v>mMDH2</v>
          </cell>
        </row>
        <row r="16187">
          <cell r="B16187" t="str">
            <v>AT3G15030</v>
          </cell>
          <cell r="C16187" t="str">
            <v>TCP4</v>
          </cell>
        </row>
        <row r="16188">
          <cell r="B16188" t="str">
            <v>AT3G15040</v>
          </cell>
        </row>
        <row r="16189">
          <cell r="B16189" t="str">
            <v>AT3G15050</v>
          </cell>
          <cell r="C16189" t="str">
            <v>IQD10</v>
          </cell>
        </row>
        <row r="16190">
          <cell r="B16190" t="str">
            <v>AT3G15055</v>
          </cell>
        </row>
        <row r="16191">
          <cell r="B16191" t="str">
            <v>AT3G15060</v>
          </cell>
          <cell r="C16191" t="str">
            <v>RABA1G</v>
          </cell>
        </row>
        <row r="16192">
          <cell r="B16192" t="str">
            <v>AT3G15070</v>
          </cell>
        </row>
        <row r="16193">
          <cell r="B16193" t="str">
            <v>AT3G15080</v>
          </cell>
        </row>
        <row r="16194">
          <cell r="B16194" t="str">
            <v>AT3G15090</v>
          </cell>
        </row>
        <row r="16195">
          <cell r="B16195" t="str">
            <v>AT3G15095</v>
          </cell>
        </row>
        <row r="16196">
          <cell r="B16196" t="str">
            <v>AT3G15110</v>
          </cell>
        </row>
        <row r="16197">
          <cell r="B16197" t="str">
            <v>AT3G15111</v>
          </cell>
        </row>
        <row r="16198">
          <cell r="B16198" t="str">
            <v>AT3G15115</v>
          </cell>
        </row>
        <row r="16199">
          <cell r="B16199" t="str">
            <v>AT3G15120</v>
          </cell>
        </row>
        <row r="16200">
          <cell r="B16200" t="str">
            <v>AT3G15130</v>
          </cell>
          <cell r="C16200" t="str">
            <v>PCMP-H86</v>
          </cell>
        </row>
        <row r="16201">
          <cell r="B16201" t="str">
            <v>AT3G15140</v>
          </cell>
        </row>
        <row r="16202">
          <cell r="B16202" t="str">
            <v>AT3G15150</v>
          </cell>
          <cell r="C16202" t="str">
            <v>MMS21</v>
          </cell>
        </row>
        <row r="16203">
          <cell r="B16203" t="str">
            <v>AT3G15160</v>
          </cell>
        </row>
        <row r="16204">
          <cell r="B16204" t="str">
            <v>AT3G15170</v>
          </cell>
          <cell r="C16204" t="str">
            <v>NAC054</v>
          </cell>
        </row>
        <row r="16205">
          <cell r="B16205" t="str">
            <v>AT3G15180</v>
          </cell>
        </row>
        <row r="16206">
          <cell r="B16206" t="str">
            <v>AT3G15190</v>
          </cell>
          <cell r="C16206" t="str">
            <v>RPS20</v>
          </cell>
        </row>
        <row r="16207">
          <cell r="B16207" t="str">
            <v>AT3G15200</v>
          </cell>
        </row>
        <row r="16208">
          <cell r="B16208" t="str">
            <v>AT3G15210</v>
          </cell>
          <cell r="C16208" t="str">
            <v>ERF4</v>
          </cell>
        </row>
        <row r="16209">
          <cell r="B16209" t="str">
            <v>AT3G15220</v>
          </cell>
        </row>
        <row r="16210">
          <cell r="B16210" t="str">
            <v>AT3G15240</v>
          </cell>
        </row>
        <row r="16211">
          <cell r="B16211" t="str">
            <v>AT3G15250</v>
          </cell>
        </row>
        <row r="16212">
          <cell r="B16212" t="str">
            <v>AT3G15251</v>
          </cell>
        </row>
        <row r="16213">
          <cell r="B16213" t="str">
            <v>AT3G15260</v>
          </cell>
        </row>
        <row r="16214">
          <cell r="B16214" t="str">
            <v>AT3G15270</v>
          </cell>
          <cell r="C16214" t="str">
            <v>SPL5</v>
          </cell>
        </row>
        <row r="16215">
          <cell r="B16215" t="str">
            <v>AT3G15280</v>
          </cell>
        </row>
        <row r="16216">
          <cell r="B16216" t="str">
            <v>AT3G15290</v>
          </cell>
        </row>
        <row r="16217">
          <cell r="B16217" t="str">
            <v>AT3G15300</v>
          </cell>
          <cell r="C16217" t="str">
            <v>VQ19</v>
          </cell>
        </row>
        <row r="16218">
          <cell r="B16218" t="str">
            <v>AT3G15340</v>
          </cell>
          <cell r="C16218" t="str">
            <v>PPI2</v>
          </cell>
        </row>
        <row r="16219">
          <cell r="B16219" t="str">
            <v>AT3G15350</v>
          </cell>
        </row>
        <row r="16220">
          <cell r="B16220" t="str">
            <v>AT3G15351</v>
          </cell>
        </row>
        <row r="16221">
          <cell r="B16221" t="str">
            <v>AT3G15352</v>
          </cell>
          <cell r="C16221" t="str">
            <v>ATCOX17</v>
          </cell>
        </row>
        <row r="16222">
          <cell r="B16222" t="str">
            <v>AT3G15353</v>
          </cell>
          <cell r="C16222" t="str">
            <v>MT3</v>
          </cell>
        </row>
        <row r="16223">
          <cell r="B16223" t="str">
            <v>AT3G15354</v>
          </cell>
          <cell r="C16223" t="str">
            <v>SPA3</v>
          </cell>
        </row>
        <row r="16224">
          <cell r="B16224" t="str">
            <v>AT3G15355</v>
          </cell>
          <cell r="C16224" t="str">
            <v>UBC25</v>
          </cell>
        </row>
        <row r="16225">
          <cell r="B16225" t="str">
            <v>AT3G15356</v>
          </cell>
          <cell r="C16225" t="str">
            <v>LEC</v>
          </cell>
        </row>
        <row r="16226">
          <cell r="B16226" t="str">
            <v>AT3G15357</v>
          </cell>
        </row>
        <row r="16227">
          <cell r="B16227" t="str">
            <v>AT3G15358</v>
          </cell>
        </row>
        <row r="16228">
          <cell r="B16228" t="str">
            <v>AT3G15359</v>
          </cell>
        </row>
        <row r="16229">
          <cell r="B16229" t="str">
            <v>AT3G15360</v>
          </cell>
          <cell r="C16229" t="str">
            <v>ATHM4</v>
          </cell>
        </row>
        <row r="16230">
          <cell r="B16230" t="str">
            <v>AT3G15370</v>
          </cell>
          <cell r="C16230" t="str">
            <v>ATEXPA12</v>
          </cell>
        </row>
        <row r="16231">
          <cell r="B16231" t="str">
            <v>AT3G15380</v>
          </cell>
          <cell r="C16231" t="str">
            <v>CHER1</v>
          </cell>
        </row>
        <row r="16232">
          <cell r="B16232" t="str">
            <v>AT3G15390</v>
          </cell>
          <cell r="C16232" t="str">
            <v>SDE5</v>
          </cell>
        </row>
        <row r="16233">
          <cell r="B16233" t="str">
            <v>AT3G15395</v>
          </cell>
        </row>
        <row r="16234">
          <cell r="B16234" t="str">
            <v>AT3G15400</v>
          </cell>
          <cell r="C16234" t="str">
            <v>ATA20</v>
          </cell>
        </row>
        <row r="16235">
          <cell r="B16235" t="str">
            <v>AT3G15410</v>
          </cell>
        </row>
        <row r="16236">
          <cell r="B16236" t="str">
            <v>AT3G15420</v>
          </cell>
        </row>
        <row r="16237">
          <cell r="B16237" t="str">
            <v>AT3G15430</v>
          </cell>
        </row>
        <row r="16238">
          <cell r="B16238" t="str">
            <v>AT3G15440</v>
          </cell>
        </row>
        <row r="16239">
          <cell r="B16239" t="str">
            <v>AT3G15450</v>
          </cell>
        </row>
        <row r="16240">
          <cell r="B16240" t="str">
            <v>AT3G15460</v>
          </cell>
          <cell r="C16240" t="str">
            <v>BRIX1-1</v>
          </cell>
        </row>
        <row r="16241">
          <cell r="B16241" t="str">
            <v>AT3G15470</v>
          </cell>
        </row>
        <row r="16242">
          <cell r="B16242" t="str">
            <v>AT3G15480</v>
          </cell>
        </row>
        <row r="16243">
          <cell r="B16243" t="str">
            <v>AT3G15490</v>
          </cell>
        </row>
        <row r="16244">
          <cell r="B16244" t="str">
            <v>AT3G15500</v>
          </cell>
          <cell r="C16244" t="str">
            <v>NAC055</v>
          </cell>
        </row>
        <row r="16245">
          <cell r="B16245" t="str">
            <v>AT3G15510</v>
          </cell>
          <cell r="C16245" t="str">
            <v>NAC056</v>
          </cell>
        </row>
        <row r="16246">
          <cell r="B16246" t="str">
            <v>AT3G15518</v>
          </cell>
        </row>
        <row r="16247">
          <cell r="B16247" t="str">
            <v>AT3G15520</v>
          </cell>
          <cell r="C16247" t="str">
            <v>CYP37</v>
          </cell>
        </row>
        <row r="16248">
          <cell r="B16248" t="str">
            <v>AT3G15530</v>
          </cell>
        </row>
        <row r="16249">
          <cell r="B16249" t="str">
            <v>AT3G15534</v>
          </cell>
        </row>
        <row r="16250">
          <cell r="B16250" t="str">
            <v>AT3G15536</v>
          </cell>
        </row>
        <row r="16251">
          <cell r="B16251" t="str">
            <v>AT3G15540</v>
          </cell>
          <cell r="C16251" t="str">
            <v>IAA19</v>
          </cell>
        </row>
        <row r="16252">
          <cell r="B16252" t="str">
            <v>AT3G15548</v>
          </cell>
        </row>
        <row r="16253">
          <cell r="B16253" t="str">
            <v>AT3G15550</v>
          </cell>
        </row>
        <row r="16254">
          <cell r="B16254" t="str">
            <v>AT3G15570</v>
          </cell>
        </row>
        <row r="16255">
          <cell r="B16255" t="str">
            <v>AT3G15578</v>
          </cell>
        </row>
        <row r="16256">
          <cell r="B16256" t="str">
            <v>AT3G15580</v>
          </cell>
          <cell r="C16256" t="str">
            <v>ATG8I</v>
          </cell>
        </row>
        <row r="16257">
          <cell r="B16257" t="str">
            <v>AT3G15585</v>
          </cell>
        </row>
        <row r="16258">
          <cell r="B16258" t="str">
            <v>AT3G15590</v>
          </cell>
        </row>
        <row r="16259">
          <cell r="B16259" t="str">
            <v>AT3G15604</v>
          </cell>
        </row>
        <row r="16260">
          <cell r="B16260" t="str">
            <v>AT3G15605</v>
          </cell>
        </row>
        <row r="16261">
          <cell r="B16261" t="str">
            <v>AT3G15610</v>
          </cell>
        </row>
        <row r="16262">
          <cell r="B16262" t="str">
            <v>AT3G15620</v>
          </cell>
          <cell r="C16262" t="str">
            <v>UVR3</v>
          </cell>
        </row>
        <row r="16263">
          <cell r="B16263" t="str">
            <v>AT3G15630</v>
          </cell>
        </row>
        <row r="16264">
          <cell r="B16264" t="str">
            <v>AT3G15635</v>
          </cell>
        </row>
        <row r="16265">
          <cell r="B16265" t="str">
            <v>AT3G15640</v>
          </cell>
          <cell r="C16265" t="str">
            <v>COX5B-1</v>
          </cell>
        </row>
        <row r="16266">
          <cell r="B16266" t="str">
            <v>AT3G15650</v>
          </cell>
        </row>
        <row r="16267">
          <cell r="B16267" t="str">
            <v>AT3G15660</v>
          </cell>
          <cell r="C16267" t="str">
            <v>GRXS15</v>
          </cell>
        </row>
        <row r="16268">
          <cell r="B16268" t="str">
            <v>AT3G15670</v>
          </cell>
          <cell r="C16268" t="str">
            <v>LEA29</v>
          </cell>
        </row>
        <row r="16269">
          <cell r="B16269" t="str">
            <v>AT3G15680</v>
          </cell>
        </row>
        <row r="16270">
          <cell r="B16270" t="str">
            <v>AT3G15690</v>
          </cell>
        </row>
        <row r="16271">
          <cell r="B16271" t="str">
            <v>AT3G15700</v>
          </cell>
        </row>
        <row r="16272">
          <cell r="B16272" t="str">
            <v>AT3G15710</v>
          </cell>
        </row>
        <row r="16273">
          <cell r="B16273" t="str">
            <v>AT3G15720</v>
          </cell>
        </row>
        <row r="16274">
          <cell r="B16274" t="str">
            <v>AT3G15730</v>
          </cell>
          <cell r="C16274" t="str">
            <v>PLDALPHA1</v>
          </cell>
        </row>
        <row r="16275">
          <cell r="B16275" t="str">
            <v>AT3G15740</v>
          </cell>
        </row>
        <row r="16276">
          <cell r="B16276" t="str">
            <v>AT3G15750</v>
          </cell>
        </row>
        <row r="16277">
          <cell r="B16277" t="str">
            <v>AT3G15760</v>
          </cell>
        </row>
        <row r="16278">
          <cell r="B16278" t="str">
            <v>AT3G15770</v>
          </cell>
        </row>
        <row r="16279">
          <cell r="B16279" t="str">
            <v>AT3G15780</v>
          </cell>
        </row>
        <row r="16280">
          <cell r="B16280" t="str">
            <v>AT3G15790</v>
          </cell>
          <cell r="C16280" t="str">
            <v>MBD11</v>
          </cell>
        </row>
        <row r="16281">
          <cell r="B16281" t="str">
            <v>AT3G15800</v>
          </cell>
        </row>
        <row r="16282">
          <cell r="B16282" t="str">
            <v>AT3G15810</v>
          </cell>
        </row>
        <row r="16283">
          <cell r="B16283" t="str">
            <v>AT3G15820</v>
          </cell>
          <cell r="C16283" t="str">
            <v>ROD1</v>
          </cell>
        </row>
        <row r="16284">
          <cell r="B16284" t="str">
            <v>AT3G15830</v>
          </cell>
        </row>
        <row r="16285">
          <cell r="B16285" t="str">
            <v>AT3G15840</v>
          </cell>
          <cell r="C16285" t="str">
            <v>PIFI</v>
          </cell>
        </row>
        <row r="16286">
          <cell r="B16286" t="str">
            <v>AT3G15850</v>
          </cell>
          <cell r="C16286" t="str">
            <v>ADS3</v>
          </cell>
        </row>
        <row r="16287">
          <cell r="B16287" t="str">
            <v>AT3G15860</v>
          </cell>
        </row>
        <row r="16288">
          <cell r="B16288" t="str">
            <v>AT3G15870</v>
          </cell>
          <cell r="C16288" t="str">
            <v>ADS3.2</v>
          </cell>
        </row>
        <row r="16289">
          <cell r="B16289" t="str">
            <v>AT3G15880</v>
          </cell>
          <cell r="C16289" t="str">
            <v>WSIP2</v>
          </cell>
        </row>
        <row r="16290">
          <cell r="B16290" t="str">
            <v>AT3G15890</v>
          </cell>
        </row>
        <row r="16291">
          <cell r="B16291" t="str">
            <v>AT3G15900</v>
          </cell>
        </row>
        <row r="16292">
          <cell r="B16292" t="str">
            <v>AT3G15909</v>
          </cell>
        </row>
        <row r="16293">
          <cell r="B16293" t="str">
            <v>AT3G15910</v>
          </cell>
        </row>
        <row r="16294">
          <cell r="B16294" t="str">
            <v>AT3G15920</v>
          </cell>
          <cell r="C16294" t="str">
            <v>EREX</v>
          </cell>
        </row>
        <row r="16295">
          <cell r="B16295" t="str">
            <v>AT3G15930</v>
          </cell>
          <cell r="C16295" t="str">
            <v>PCMP-E51</v>
          </cell>
        </row>
        <row r="16296">
          <cell r="B16296" t="str">
            <v>AT3G15940</v>
          </cell>
        </row>
        <row r="16297">
          <cell r="B16297" t="str">
            <v>AT3G15950</v>
          </cell>
          <cell r="C16297" t="str">
            <v>NAI2</v>
          </cell>
        </row>
        <row r="16298">
          <cell r="B16298" t="str">
            <v>AT3G15960</v>
          </cell>
        </row>
        <row r="16299">
          <cell r="B16299" t="str">
            <v>AT3G15970</v>
          </cell>
          <cell r="C16299" t="str">
            <v>NUP50B</v>
          </cell>
        </row>
        <row r="16300">
          <cell r="B16300" t="str">
            <v>AT3G15980</v>
          </cell>
        </row>
        <row r="16301">
          <cell r="B16301" t="str">
            <v>AT3G15990</v>
          </cell>
          <cell r="C16301" t="str">
            <v>SULTR3;4</v>
          </cell>
        </row>
        <row r="16302">
          <cell r="B16302" t="str">
            <v>AT3G16000</v>
          </cell>
          <cell r="C16302" t="str">
            <v>MFP1</v>
          </cell>
        </row>
        <row r="16303">
          <cell r="B16303" t="str">
            <v>AT3G16010</v>
          </cell>
        </row>
        <row r="16304">
          <cell r="B16304" t="str">
            <v>AT3G16020</v>
          </cell>
        </row>
        <row r="16305">
          <cell r="B16305" t="str">
            <v>AT3G16030</v>
          </cell>
          <cell r="C16305" t="str">
            <v>CES101</v>
          </cell>
        </row>
        <row r="16306">
          <cell r="B16306" t="str">
            <v>AT3G16040</v>
          </cell>
        </row>
        <row r="16307">
          <cell r="B16307" t="str">
            <v>AT3G16050</v>
          </cell>
          <cell r="C16307" t="str">
            <v>PDX12</v>
          </cell>
        </row>
        <row r="16308">
          <cell r="B16308" t="str">
            <v>AT3G16060</v>
          </cell>
          <cell r="C16308" t="str">
            <v>KIN13B</v>
          </cell>
        </row>
        <row r="16309">
          <cell r="B16309" t="str">
            <v>AT3G16070</v>
          </cell>
        </row>
        <row r="16310">
          <cell r="B16310" t="str">
            <v>AT3G16080</v>
          </cell>
          <cell r="C16310" t="str">
            <v>RPL37C</v>
          </cell>
        </row>
        <row r="16311">
          <cell r="B16311" t="str">
            <v>AT3G16090</v>
          </cell>
          <cell r="C16311" t="str">
            <v>HRD1A</v>
          </cell>
        </row>
        <row r="16312">
          <cell r="B16312" t="str">
            <v>AT3G16100</v>
          </cell>
          <cell r="C16312" t="str">
            <v>RABG3C</v>
          </cell>
        </row>
        <row r="16313">
          <cell r="B16313" t="str">
            <v>AT3G16110</v>
          </cell>
          <cell r="C16313" t="str">
            <v>PDIL1-6</v>
          </cell>
        </row>
        <row r="16314">
          <cell r="B16314" t="str">
            <v>AT3G16117</v>
          </cell>
        </row>
        <row r="16315">
          <cell r="B16315" t="str">
            <v>AT3G16120</v>
          </cell>
        </row>
        <row r="16316">
          <cell r="B16316" t="str">
            <v>AT3G16130</v>
          </cell>
          <cell r="C16316" t="str">
            <v>ATROPGEF13</v>
          </cell>
        </row>
        <row r="16317">
          <cell r="B16317" t="str">
            <v>AT3G16140</v>
          </cell>
          <cell r="C16317" t="str">
            <v>PSAH1</v>
          </cell>
        </row>
        <row r="16318">
          <cell r="B16318" t="str">
            <v>AT3G16150</v>
          </cell>
        </row>
        <row r="16319">
          <cell r="B16319" t="str">
            <v>AT3G16160</v>
          </cell>
          <cell r="C16319" t="str">
            <v>TCX8</v>
          </cell>
        </row>
        <row r="16320">
          <cell r="B16320" t="str">
            <v>AT3G16170</v>
          </cell>
          <cell r="C16320" t="str">
            <v>AAE13</v>
          </cell>
        </row>
        <row r="16321">
          <cell r="B16321" t="str">
            <v>AT3G16175</v>
          </cell>
        </row>
        <row r="16322">
          <cell r="B16322" t="str">
            <v>AT3G16180</v>
          </cell>
          <cell r="C16322" t="str">
            <v>NPF1.1</v>
          </cell>
        </row>
        <row r="16323">
          <cell r="B16323" t="str">
            <v>AT3G16190</v>
          </cell>
        </row>
        <row r="16324">
          <cell r="B16324" t="str">
            <v>AT3G16200</v>
          </cell>
        </row>
        <row r="16325">
          <cell r="B16325" t="str">
            <v>AT3G16210</v>
          </cell>
        </row>
        <row r="16326">
          <cell r="B16326" t="str">
            <v>AT3G16220</v>
          </cell>
        </row>
        <row r="16327">
          <cell r="B16327" t="str">
            <v>AT3G16230</v>
          </cell>
        </row>
        <row r="16328">
          <cell r="B16328" t="str">
            <v>AT3G16240</v>
          </cell>
          <cell r="C16328" t="str">
            <v>TIP2-1</v>
          </cell>
        </row>
        <row r="16329">
          <cell r="B16329" t="str">
            <v>AT3G16250</v>
          </cell>
          <cell r="C16329" t="str">
            <v>PNSB3</v>
          </cell>
        </row>
        <row r="16330">
          <cell r="B16330" t="str">
            <v>AT3G16260</v>
          </cell>
          <cell r="C16330" t="str">
            <v>TRZ4</v>
          </cell>
        </row>
        <row r="16331">
          <cell r="B16331" t="str">
            <v>AT3G16270</v>
          </cell>
          <cell r="C16331" t="str">
            <v>MTV1</v>
          </cell>
        </row>
        <row r="16332">
          <cell r="B16332" t="str">
            <v>AT3G16280</v>
          </cell>
        </row>
        <row r="16333">
          <cell r="B16333" t="str">
            <v>AT3G16290</v>
          </cell>
          <cell r="C16333" t="str">
            <v>FTSHI2</v>
          </cell>
        </row>
        <row r="16334">
          <cell r="B16334" t="str">
            <v>AT3G16300</v>
          </cell>
        </row>
        <row r="16335">
          <cell r="B16335" t="str">
            <v>AT3G16310</v>
          </cell>
          <cell r="C16335" t="str">
            <v>NUP35</v>
          </cell>
        </row>
        <row r="16336">
          <cell r="B16336" t="str">
            <v>AT3G16320</v>
          </cell>
          <cell r="C16336" t="str">
            <v>CDC27a</v>
          </cell>
        </row>
        <row r="16337">
          <cell r="B16337" t="str">
            <v>AT3G16330</v>
          </cell>
        </row>
        <row r="16338">
          <cell r="B16338" t="str">
            <v>AT3G16340</v>
          </cell>
          <cell r="C16338" t="str">
            <v>ABCG29</v>
          </cell>
        </row>
        <row r="16339">
          <cell r="B16339" t="str">
            <v>AT3G16350</v>
          </cell>
        </row>
        <row r="16340">
          <cell r="B16340" t="str">
            <v>AT3G16360</v>
          </cell>
          <cell r="C16340" t="str">
            <v>AHP4</v>
          </cell>
        </row>
        <row r="16341">
          <cell r="B16341" t="str">
            <v>AT3G16370</v>
          </cell>
          <cell r="C16341" t="str">
            <v>APG</v>
          </cell>
        </row>
        <row r="16342">
          <cell r="B16342" t="str">
            <v>AT3G16380</v>
          </cell>
          <cell r="C16342" t="str">
            <v>PAB6</v>
          </cell>
        </row>
        <row r="16343">
          <cell r="B16343" t="str">
            <v>AT3G16390</v>
          </cell>
          <cell r="C16343" t="str">
            <v>NSP3</v>
          </cell>
        </row>
        <row r="16344">
          <cell r="B16344" t="str">
            <v>AT3G16400</v>
          </cell>
          <cell r="C16344" t="str">
            <v>NSP1</v>
          </cell>
        </row>
        <row r="16345">
          <cell r="B16345" t="str">
            <v>AT3G16410</v>
          </cell>
          <cell r="C16345" t="str">
            <v>NSP4</v>
          </cell>
        </row>
        <row r="16346">
          <cell r="B16346" t="str">
            <v>AT3G16420</v>
          </cell>
          <cell r="C16346" t="str">
            <v>PBP1</v>
          </cell>
        </row>
        <row r="16347">
          <cell r="B16347" t="str">
            <v>AT3G16430</v>
          </cell>
          <cell r="C16347" t="str">
            <v>PBP2</v>
          </cell>
        </row>
        <row r="16348">
          <cell r="B16348" t="str">
            <v>AT3G16432</v>
          </cell>
        </row>
        <row r="16349">
          <cell r="B16349" t="str">
            <v>AT3G16440</v>
          </cell>
          <cell r="C16349" t="str">
            <v>ATMLP-300B</v>
          </cell>
        </row>
        <row r="16350">
          <cell r="B16350" t="str">
            <v>AT3G16450</v>
          </cell>
          <cell r="C16350" t="str">
            <v>JAL33</v>
          </cell>
        </row>
        <row r="16351">
          <cell r="B16351" t="str">
            <v>AT3G16460</v>
          </cell>
          <cell r="C16351" t="str">
            <v>JAL34</v>
          </cell>
        </row>
        <row r="16352">
          <cell r="B16352" t="str">
            <v>AT3G16470</v>
          </cell>
          <cell r="C16352" t="str">
            <v>JAL35</v>
          </cell>
        </row>
        <row r="16353">
          <cell r="B16353" t="str">
            <v>AT3G16480</v>
          </cell>
          <cell r="C16353" t="str">
            <v>MPPA2</v>
          </cell>
        </row>
        <row r="16354">
          <cell r="B16354" t="str">
            <v>AT3G16490</v>
          </cell>
          <cell r="C16354" t="str">
            <v>IQD26</v>
          </cell>
        </row>
        <row r="16355">
          <cell r="B16355" t="str">
            <v>AT3G16500</v>
          </cell>
          <cell r="C16355" t="str">
            <v>IAA26</v>
          </cell>
        </row>
        <row r="16356">
          <cell r="B16356" t="str">
            <v>AT3G16510</v>
          </cell>
        </row>
        <row r="16357">
          <cell r="B16357" t="str">
            <v>AT3G16520</v>
          </cell>
          <cell r="C16357" t="str">
            <v>UGT88A1</v>
          </cell>
        </row>
        <row r="16358">
          <cell r="B16358" t="str">
            <v>AT3G16525</v>
          </cell>
        </row>
        <row r="16359">
          <cell r="B16359" t="str">
            <v>AT3G16530</v>
          </cell>
        </row>
        <row r="16360">
          <cell r="B16360" t="str">
            <v>AT3G16540</v>
          </cell>
          <cell r="C16360" t="str">
            <v>DEGP11</v>
          </cell>
        </row>
        <row r="16361">
          <cell r="B16361" t="str">
            <v>AT3G16550</v>
          </cell>
          <cell r="C16361" t="str">
            <v>DEGP12</v>
          </cell>
        </row>
        <row r="16362">
          <cell r="B16362" t="str">
            <v>AT3G16552</v>
          </cell>
        </row>
        <row r="16363">
          <cell r="B16363" t="str">
            <v>AT3G16555</v>
          </cell>
        </row>
        <row r="16364">
          <cell r="B16364" t="str">
            <v>AT3G16560</v>
          </cell>
        </row>
        <row r="16365">
          <cell r="B16365" t="str">
            <v>AT3G16565</v>
          </cell>
        </row>
        <row r="16366">
          <cell r="B16366" t="str">
            <v>AT3G16570</v>
          </cell>
          <cell r="C16366" t="str">
            <v>RALF23</v>
          </cell>
        </row>
        <row r="16367">
          <cell r="B16367" t="str">
            <v>AT3G16580</v>
          </cell>
        </row>
        <row r="16368">
          <cell r="B16368" t="str">
            <v>AT3G16590</v>
          </cell>
        </row>
        <row r="16369">
          <cell r="B16369" t="str">
            <v>AT3G16600</v>
          </cell>
        </row>
        <row r="16370">
          <cell r="B16370" t="str">
            <v>AT3G16610</v>
          </cell>
          <cell r="C16370" t="str">
            <v>PCMP-E91</v>
          </cell>
        </row>
        <row r="16371">
          <cell r="B16371" t="str">
            <v>AT3G16620</v>
          </cell>
          <cell r="C16371" t="str">
            <v>TOC120</v>
          </cell>
        </row>
        <row r="16372">
          <cell r="B16372" t="str">
            <v>AT3G16630</v>
          </cell>
          <cell r="C16372" t="str">
            <v>KIN13A</v>
          </cell>
        </row>
        <row r="16373">
          <cell r="B16373" t="str">
            <v>AT3G16640</v>
          </cell>
          <cell r="C16373" t="str">
            <v>TCTP1</v>
          </cell>
        </row>
        <row r="16374">
          <cell r="B16374" t="str">
            <v>AT3G16650</v>
          </cell>
          <cell r="C16374" t="str">
            <v>PRL2</v>
          </cell>
        </row>
        <row r="16375">
          <cell r="B16375" t="str">
            <v>AT3G16660</v>
          </cell>
        </row>
        <row r="16376">
          <cell r="B16376" t="str">
            <v>AT3G16670</v>
          </cell>
        </row>
        <row r="16377">
          <cell r="B16377" t="str">
            <v>AT3G16680</v>
          </cell>
        </row>
        <row r="16378">
          <cell r="B16378" t="str">
            <v>AT3G16690</v>
          </cell>
          <cell r="C16378" t="str">
            <v>SWEET16</v>
          </cell>
        </row>
        <row r="16379">
          <cell r="B16379" t="str">
            <v>AT3G16700</v>
          </cell>
          <cell r="C16379" t="str">
            <v>FAHD2</v>
          </cell>
        </row>
        <row r="16380">
          <cell r="B16380" t="str">
            <v>AT3G16710</v>
          </cell>
        </row>
        <row r="16381">
          <cell r="B16381" t="str">
            <v>AT3G16712</v>
          </cell>
        </row>
        <row r="16382">
          <cell r="B16382" t="str">
            <v>AT3G16720</v>
          </cell>
          <cell r="C16382" t="str">
            <v>ATL2</v>
          </cell>
        </row>
        <row r="16383">
          <cell r="B16383" t="str">
            <v>AT3G16730</v>
          </cell>
          <cell r="C16383" t="str">
            <v>CAPH2</v>
          </cell>
        </row>
        <row r="16384">
          <cell r="B16384" t="str">
            <v>AT3G16740</v>
          </cell>
        </row>
        <row r="16385">
          <cell r="B16385" t="str">
            <v>AT3G16750</v>
          </cell>
        </row>
        <row r="16386">
          <cell r="B16386" t="str">
            <v>AT3G16760</v>
          </cell>
        </row>
        <row r="16387">
          <cell r="B16387" t="str">
            <v>AT3G16770</v>
          </cell>
          <cell r="C16387" t="str">
            <v>RAP2-3</v>
          </cell>
        </row>
        <row r="16388">
          <cell r="B16388" t="str">
            <v>AT3G16780</v>
          </cell>
          <cell r="C16388" t="str">
            <v>RPL19B</v>
          </cell>
        </row>
        <row r="16389">
          <cell r="B16389" t="str">
            <v>AT3G16785</v>
          </cell>
          <cell r="C16389" t="str">
            <v>PLDP1</v>
          </cell>
        </row>
        <row r="16390">
          <cell r="B16390" t="str">
            <v>AT3G16800</v>
          </cell>
        </row>
        <row r="16391">
          <cell r="B16391" t="str">
            <v>AT3G16810</v>
          </cell>
          <cell r="C16391" t="str">
            <v>APUM24</v>
          </cell>
        </row>
        <row r="16392">
          <cell r="B16392" t="str">
            <v>AT3G16820</v>
          </cell>
        </row>
        <row r="16393">
          <cell r="B16393" t="str">
            <v>AT3G16830</v>
          </cell>
          <cell r="C16393" t="str">
            <v>TPR2</v>
          </cell>
        </row>
        <row r="16394">
          <cell r="B16394" t="str">
            <v>AT3G16840</v>
          </cell>
        </row>
        <row r="16395">
          <cell r="B16395" t="str">
            <v>AT3G16850</v>
          </cell>
        </row>
        <row r="16396">
          <cell r="B16396" t="str">
            <v>AT3G16857</v>
          </cell>
          <cell r="C16396" t="str">
            <v>ARR1</v>
          </cell>
        </row>
        <row r="16397">
          <cell r="B16397" t="str">
            <v>AT3G16860</v>
          </cell>
          <cell r="C16397" t="str">
            <v>COBL8</v>
          </cell>
        </row>
        <row r="16398">
          <cell r="B16398" t="str">
            <v>AT3G16870</v>
          </cell>
          <cell r="C16398" t="str">
            <v>GATA17</v>
          </cell>
        </row>
        <row r="16399">
          <cell r="B16399" t="str">
            <v>AT3G16880</v>
          </cell>
        </row>
        <row r="16400">
          <cell r="B16400" t="str">
            <v>AT3G16890</v>
          </cell>
          <cell r="C16400" t="str">
            <v>PPR40</v>
          </cell>
        </row>
        <row r="16401">
          <cell r="B16401" t="str">
            <v>AT3G16895</v>
          </cell>
        </row>
        <row r="16402">
          <cell r="B16402" t="str">
            <v>AT3G16900</v>
          </cell>
        </row>
        <row r="16403">
          <cell r="B16403" t="str">
            <v>AT3G16910</v>
          </cell>
          <cell r="C16403" t="str">
            <v>AAE7</v>
          </cell>
        </row>
        <row r="16404">
          <cell r="B16404" t="str">
            <v>AT3G16920</v>
          </cell>
          <cell r="C16404" t="str">
            <v>CTL2</v>
          </cell>
        </row>
        <row r="16405">
          <cell r="B16405" t="str">
            <v>AT3G16930</v>
          </cell>
        </row>
        <row r="16406">
          <cell r="B16406" t="str">
            <v>AT3G16940</v>
          </cell>
        </row>
        <row r="16407">
          <cell r="B16407" t="str">
            <v>AT3G16950</v>
          </cell>
          <cell r="C16407" t="str">
            <v>LPD1</v>
          </cell>
        </row>
        <row r="16408">
          <cell r="B16408" t="str">
            <v>AT3G16960</v>
          </cell>
        </row>
        <row r="16409">
          <cell r="B16409" t="str">
            <v>AT3G16970</v>
          </cell>
        </row>
        <row r="16410">
          <cell r="B16410" t="str">
            <v>AT3G16980</v>
          </cell>
          <cell r="C16410" t="str">
            <v>NRPB9A</v>
          </cell>
        </row>
        <row r="16411">
          <cell r="B16411" t="str">
            <v>AT3G16990</v>
          </cell>
          <cell r="C16411" t="str">
            <v>TENA_E</v>
          </cell>
        </row>
        <row r="16412">
          <cell r="B16412" t="str">
            <v>AT3G17000</v>
          </cell>
          <cell r="C16412" t="str">
            <v>UBC32</v>
          </cell>
        </row>
        <row r="16413">
          <cell r="B16413" t="str">
            <v>AT3G17010</v>
          </cell>
        </row>
        <row r="16414">
          <cell r="B16414" t="str">
            <v>AT3G17020</v>
          </cell>
        </row>
        <row r="16415">
          <cell r="B16415" t="str">
            <v>AT3G17030</v>
          </cell>
        </row>
        <row r="16416">
          <cell r="B16416" t="str">
            <v>AT3G17040</v>
          </cell>
          <cell r="C16416" t="str">
            <v>HCF107</v>
          </cell>
        </row>
        <row r="16417">
          <cell r="B16417" t="str">
            <v>AT3G17060</v>
          </cell>
          <cell r="C16417" t="str">
            <v>PME67</v>
          </cell>
        </row>
        <row r="16418">
          <cell r="B16418" t="str">
            <v>AT3G17070</v>
          </cell>
          <cell r="C16418" t="str">
            <v>PER29</v>
          </cell>
        </row>
        <row r="16419">
          <cell r="B16419" t="str">
            <v>AT3G17080</v>
          </cell>
        </row>
        <row r="16420">
          <cell r="B16420" t="str">
            <v>AT3G17090</v>
          </cell>
        </row>
        <row r="16421">
          <cell r="B16421" t="str">
            <v>AT3G17100</v>
          </cell>
          <cell r="C16421" t="str">
            <v>BHLH147</v>
          </cell>
        </row>
        <row r="16422">
          <cell r="B16422" t="str">
            <v>AT3G17120</v>
          </cell>
        </row>
        <row r="16423">
          <cell r="B16423" t="str">
            <v>AT3G17130</v>
          </cell>
        </row>
        <row r="16424">
          <cell r="B16424" t="str">
            <v>AT3G17140</v>
          </cell>
        </row>
        <row r="16425">
          <cell r="B16425" t="str">
            <v>AT3G17150</v>
          </cell>
        </row>
        <row r="16426">
          <cell r="B16426" t="str">
            <v>AT3G17152</v>
          </cell>
        </row>
        <row r="16427">
          <cell r="B16427" t="str">
            <v>AT3G17155</v>
          </cell>
        </row>
        <row r="16428">
          <cell r="B16428" t="str">
            <v>AT3G17160</v>
          </cell>
        </row>
        <row r="16429">
          <cell r="B16429" t="str">
            <v>AT3G17170</v>
          </cell>
          <cell r="C16429" t="str">
            <v>RFC3</v>
          </cell>
        </row>
        <row r="16430">
          <cell r="B16430" t="str">
            <v>AT3G17180</v>
          </cell>
          <cell r="C16430" t="str">
            <v>SCPL33</v>
          </cell>
        </row>
        <row r="16431">
          <cell r="B16431" t="str">
            <v>AT3G17185</v>
          </cell>
          <cell r="C16431" t="str">
            <v>TASIR-ARF</v>
          </cell>
        </row>
        <row r="16432">
          <cell r="B16432" t="str">
            <v>AT3G17190</v>
          </cell>
        </row>
        <row r="16433">
          <cell r="B16433" t="str">
            <v>AT3G17205</v>
          </cell>
          <cell r="C16433" t="str">
            <v>UPL6</v>
          </cell>
        </row>
        <row r="16434">
          <cell r="B16434" t="str">
            <v>AT3G17210</v>
          </cell>
          <cell r="C16434" t="str">
            <v>HS1</v>
          </cell>
        </row>
        <row r="16435">
          <cell r="B16435" t="str">
            <v>AT3G17220</v>
          </cell>
          <cell r="C16435" t="str">
            <v>PMEI2</v>
          </cell>
        </row>
        <row r="16436">
          <cell r="B16436" t="str">
            <v>AT3G17225</v>
          </cell>
        </row>
        <row r="16437">
          <cell r="B16437" t="str">
            <v>AT3G17227</v>
          </cell>
        </row>
        <row r="16438">
          <cell r="B16438" t="str">
            <v>AT3G17230</v>
          </cell>
        </row>
        <row r="16439">
          <cell r="B16439" t="str">
            <v>AT3G17240</v>
          </cell>
          <cell r="C16439" t="str">
            <v>LPD2</v>
          </cell>
        </row>
        <row r="16440">
          <cell r="B16440" t="str">
            <v>AT3G17250</v>
          </cell>
        </row>
        <row r="16441">
          <cell r="B16441" t="str">
            <v>AT3G17261</v>
          </cell>
        </row>
        <row r="16442">
          <cell r="B16442" t="str">
            <v>AT3G17265</v>
          </cell>
        </row>
        <row r="16443">
          <cell r="B16443" t="str">
            <v>AT3G17270</v>
          </cell>
        </row>
        <row r="16444">
          <cell r="B16444" t="str">
            <v>AT3G17280</v>
          </cell>
        </row>
        <row r="16445">
          <cell r="B16445" t="str">
            <v>AT3G17300</v>
          </cell>
        </row>
        <row r="16446">
          <cell r="B16446" t="str">
            <v>AT3G17310</v>
          </cell>
          <cell r="C16446" t="str">
            <v>DRM3</v>
          </cell>
        </row>
        <row r="16447">
          <cell r="B16447" t="str">
            <v>AT3G17320</v>
          </cell>
        </row>
        <row r="16448">
          <cell r="B16448" t="str">
            <v>AT3G17330</v>
          </cell>
          <cell r="C16448" t="str">
            <v>ECT6</v>
          </cell>
        </row>
        <row r="16449">
          <cell r="B16449" t="str">
            <v>AT3G17340</v>
          </cell>
        </row>
        <row r="16450">
          <cell r="B16450" t="str">
            <v>AT3G17350</v>
          </cell>
        </row>
        <row r="16451">
          <cell r="B16451" t="str">
            <v>AT3G17360</v>
          </cell>
          <cell r="C16451" t="str">
            <v>POK1</v>
          </cell>
        </row>
        <row r="16452">
          <cell r="B16452" t="str">
            <v>AT3G17365</v>
          </cell>
        </row>
        <row r="16453">
          <cell r="B16453" t="str">
            <v>AT3G17370</v>
          </cell>
        </row>
        <row r="16454">
          <cell r="B16454" t="str">
            <v>AT3G17380</v>
          </cell>
        </row>
        <row r="16455">
          <cell r="B16455" t="str">
            <v>AT3G17390</v>
          </cell>
          <cell r="C16455" t="str">
            <v>METK4</v>
          </cell>
        </row>
        <row r="16456">
          <cell r="B16456" t="str">
            <v>AT3G17400</v>
          </cell>
        </row>
        <row r="16457">
          <cell r="B16457" t="str">
            <v>AT3G17410</v>
          </cell>
        </row>
        <row r="16458">
          <cell r="B16458" t="str">
            <v>AT3G17420</v>
          </cell>
          <cell r="C16458" t="str">
            <v>GPK1</v>
          </cell>
        </row>
        <row r="16459">
          <cell r="B16459" t="str">
            <v>AT3G17430</v>
          </cell>
        </row>
        <row r="16460">
          <cell r="B16460" t="str">
            <v>AT3G17440</v>
          </cell>
          <cell r="C16460" t="str">
            <v>NPSN13</v>
          </cell>
        </row>
        <row r="16461">
          <cell r="B16461" t="str">
            <v>AT3G17450</v>
          </cell>
        </row>
        <row r="16462">
          <cell r="B16462" t="str">
            <v>AT3G17460</v>
          </cell>
        </row>
        <row r="16463">
          <cell r="B16463" t="str">
            <v>AT3G17465</v>
          </cell>
          <cell r="C16463" t="str">
            <v>RPL3B</v>
          </cell>
        </row>
        <row r="16464">
          <cell r="B16464" t="str">
            <v>AT3G17470</v>
          </cell>
          <cell r="C16464" t="str">
            <v>ATCRSH</v>
          </cell>
        </row>
        <row r="16465">
          <cell r="B16465" t="str">
            <v>AT3G17480</v>
          </cell>
        </row>
        <row r="16466">
          <cell r="B16466" t="str">
            <v>AT3G17490</v>
          </cell>
        </row>
        <row r="16467">
          <cell r="B16467" t="str">
            <v>AT3G17500</v>
          </cell>
        </row>
        <row r="16468">
          <cell r="B16468" t="str">
            <v>AT3G17510</v>
          </cell>
          <cell r="C16468" t="str">
            <v>CIPK1</v>
          </cell>
        </row>
        <row r="16469">
          <cell r="B16469" t="str">
            <v>AT3G17520</v>
          </cell>
        </row>
        <row r="16470">
          <cell r="B16470" t="str">
            <v>AT3G17530</v>
          </cell>
        </row>
        <row r="16471">
          <cell r="B16471" t="str">
            <v>AT3G17540</v>
          </cell>
        </row>
        <row r="16472">
          <cell r="B16472" t="str">
            <v>AT3G17550</v>
          </cell>
        </row>
        <row r="16473">
          <cell r="B16473" t="str">
            <v>AT3G17560</v>
          </cell>
        </row>
        <row r="16474">
          <cell r="B16474" t="str">
            <v>AT3G17570</v>
          </cell>
        </row>
        <row r="16475">
          <cell r="B16475" t="str">
            <v>AT3G17580</v>
          </cell>
        </row>
        <row r="16476">
          <cell r="B16476" t="str">
            <v>AT3G17590</v>
          </cell>
          <cell r="C16476" t="str">
            <v>BSH</v>
          </cell>
        </row>
        <row r="16477">
          <cell r="B16477" t="str">
            <v>AT3G17600</v>
          </cell>
          <cell r="C16477" t="str">
            <v>IAA31</v>
          </cell>
        </row>
        <row r="16478">
          <cell r="B16478" t="str">
            <v>AT3G17609</v>
          </cell>
          <cell r="C16478" t="str">
            <v>HYH</v>
          </cell>
        </row>
        <row r="16479">
          <cell r="B16479" t="str">
            <v>AT3G17611</v>
          </cell>
          <cell r="C16479" t="str">
            <v>RBL14</v>
          </cell>
        </row>
        <row r="16480">
          <cell r="B16480" t="str">
            <v>AT3G17620</v>
          </cell>
        </row>
        <row r="16481">
          <cell r="B16481" t="str">
            <v>AT3G17626</v>
          </cell>
        </row>
        <row r="16482">
          <cell r="B16482" t="str">
            <v>AT3G17630</v>
          </cell>
          <cell r="C16482" t="str">
            <v>CHX19</v>
          </cell>
        </row>
        <row r="16483">
          <cell r="B16483" t="str">
            <v>AT3G17640</v>
          </cell>
        </row>
        <row r="16484">
          <cell r="B16484" t="str">
            <v>AT3G17650</v>
          </cell>
          <cell r="C16484" t="str">
            <v>YSL5</v>
          </cell>
        </row>
        <row r="16485">
          <cell r="B16485" t="str">
            <v>AT3G17655</v>
          </cell>
        </row>
        <row r="16486">
          <cell r="B16486" t="str">
            <v>AT3G17660</v>
          </cell>
          <cell r="C16486" t="str">
            <v>AGD15</v>
          </cell>
        </row>
        <row r="16487">
          <cell r="B16487" t="str">
            <v>AT3G17668</v>
          </cell>
          <cell r="C16487" t="str">
            <v>ENA</v>
          </cell>
        </row>
        <row r="16488">
          <cell r="B16488" t="str">
            <v>AT3G17670</v>
          </cell>
        </row>
        <row r="16489">
          <cell r="B16489" t="str">
            <v>AT3G17675</v>
          </cell>
        </row>
        <row r="16490">
          <cell r="B16490" t="str">
            <v>AT3G17680</v>
          </cell>
        </row>
        <row r="16491">
          <cell r="B16491" t="str">
            <v>AT3G17690</v>
          </cell>
          <cell r="C16491" t="str">
            <v>CNGC19</v>
          </cell>
        </row>
        <row r="16492">
          <cell r="B16492" t="str">
            <v>AT3G17700</v>
          </cell>
          <cell r="C16492" t="str">
            <v>CNGC20</v>
          </cell>
        </row>
        <row r="16493">
          <cell r="B16493" t="str">
            <v>AT3G17710</v>
          </cell>
        </row>
        <row r="16494">
          <cell r="B16494" t="str">
            <v>AT3G17712</v>
          </cell>
        </row>
        <row r="16495">
          <cell r="B16495" t="str">
            <v>AT3G17717</v>
          </cell>
        </row>
        <row r="16496">
          <cell r="B16496" t="str">
            <v>AT3G17720</v>
          </cell>
        </row>
        <row r="16497">
          <cell r="B16497" t="str">
            <v>AT3G17730</v>
          </cell>
          <cell r="C16497" t="str">
            <v>anac057</v>
          </cell>
        </row>
        <row r="16498">
          <cell r="B16498" t="str">
            <v>AT3G17740</v>
          </cell>
        </row>
        <row r="16499">
          <cell r="B16499" t="str">
            <v>AT3G17750</v>
          </cell>
        </row>
        <row r="16500">
          <cell r="B16500" t="str">
            <v>AT3G17760</v>
          </cell>
          <cell r="C16500" t="str">
            <v>GAD5</v>
          </cell>
        </row>
        <row r="16501">
          <cell r="B16501" t="str">
            <v>AT3G17765</v>
          </cell>
        </row>
        <row r="16502">
          <cell r="B16502" t="str">
            <v>AT3G17770</v>
          </cell>
        </row>
        <row r="16503">
          <cell r="B16503" t="str">
            <v>AT3G17780</v>
          </cell>
        </row>
        <row r="16504">
          <cell r="B16504" t="str">
            <v>AT3G17790</v>
          </cell>
          <cell r="C16504" t="str">
            <v>PAP17</v>
          </cell>
        </row>
        <row r="16505">
          <cell r="B16505" t="str">
            <v>AT3G17800</v>
          </cell>
        </row>
        <row r="16506">
          <cell r="B16506" t="str">
            <v>AT3G17810</v>
          </cell>
          <cell r="C16506" t="str">
            <v>PYD1</v>
          </cell>
        </row>
        <row r="16507">
          <cell r="B16507" t="str">
            <v>AT3G17820</v>
          </cell>
          <cell r="C16507" t="str">
            <v>GLN1-3</v>
          </cell>
        </row>
        <row r="16508">
          <cell r="B16508" t="str">
            <v>AT3G17830</v>
          </cell>
        </row>
        <row r="16509">
          <cell r="B16509" t="str">
            <v>AT3G17840</v>
          </cell>
          <cell r="C16509" t="str">
            <v>RLK902</v>
          </cell>
        </row>
        <row r="16510">
          <cell r="B16510" t="str">
            <v>AT3G17850</v>
          </cell>
          <cell r="C16510" t="str">
            <v>IREH1</v>
          </cell>
        </row>
        <row r="16511">
          <cell r="B16511" t="str">
            <v>AT3G17860</v>
          </cell>
          <cell r="C16511" t="str">
            <v>TIFY6B</v>
          </cell>
        </row>
        <row r="16512">
          <cell r="B16512" t="str">
            <v>AT3G17880</v>
          </cell>
          <cell r="C16512" t="str">
            <v>TDX</v>
          </cell>
        </row>
        <row r="16513">
          <cell r="B16513" t="str">
            <v>AT3G17890</v>
          </cell>
        </row>
        <row r="16514">
          <cell r="B16514" t="str">
            <v>AT3G17900</v>
          </cell>
        </row>
        <row r="16515">
          <cell r="B16515" t="str">
            <v>AT3G17910</v>
          </cell>
          <cell r="C16515" t="str">
            <v>SURF1</v>
          </cell>
        </row>
        <row r="16516">
          <cell r="B16516" t="str">
            <v>AT3G17920</v>
          </cell>
        </row>
        <row r="16517">
          <cell r="B16517" t="str">
            <v>AT3G17930</v>
          </cell>
        </row>
        <row r="16518">
          <cell r="B16518" t="str">
            <v>AT3G17940</v>
          </cell>
        </row>
        <row r="16519">
          <cell r="B16519" t="str">
            <v>AT3G17950</v>
          </cell>
          <cell r="C16519" t="str">
            <v>Y-3</v>
          </cell>
        </row>
        <row r="16520">
          <cell r="B16520" t="str">
            <v>AT3G17970</v>
          </cell>
          <cell r="C16520" t="str">
            <v>OEP64</v>
          </cell>
        </row>
        <row r="16521">
          <cell r="B16521" t="str">
            <v>AT3G17980</v>
          </cell>
          <cell r="C16521" t="str">
            <v>CAR4</v>
          </cell>
        </row>
        <row r="16522">
          <cell r="B16522" t="str">
            <v>AT3G18000</v>
          </cell>
          <cell r="C16522" t="str">
            <v>NMT1</v>
          </cell>
        </row>
        <row r="16523">
          <cell r="B16523" t="str">
            <v>AT3G18010</v>
          </cell>
          <cell r="C16523" t="str">
            <v>WOX1</v>
          </cell>
        </row>
        <row r="16524">
          <cell r="B16524" t="str">
            <v>AT3G18020</v>
          </cell>
        </row>
        <row r="16525">
          <cell r="B16525" t="str">
            <v>AT3G18030</v>
          </cell>
          <cell r="C16525" t="str">
            <v>HAL3A</v>
          </cell>
        </row>
        <row r="16526">
          <cell r="B16526" t="str">
            <v>AT3G18035</v>
          </cell>
          <cell r="C16526" t="str">
            <v>HON4</v>
          </cell>
        </row>
        <row r="16527">
          <cell r="B16527" t="str">
            <v>AT3G18040</v>
          </cell>
          <cell r="C16527" t="str">
            <v>MPK9</v>
          </cell>
        </row>
        <row r="16528">
          <cell r="B16528" t="str">
            <v>AT3G18050</v>
          </cell>
        </row>
        <row r="16529">
          <cell r="B16529" t="str">
            <v>AT3G18060</v>
          </cell>
          <cell r="C16529" t="str">
            <v>AIP1-2</v>
          </cell>
        </row>
        <row r="16530">
          <cell r="B16530" t="str">
            <v>AT3G18070</v>
          </cell>
          <cell r="C16530" t="str">
            <v>BGLU43</v>
          </cell>
        </row>
        <row r="16531">
          <cell r="B16531" t="str">
            <v>AT3G18080</v>
          </cell>
          <cell r="C16531" t="str">
            <v>BGLU44</v>
          </cell>
        </row>
        <row r="16532">
          <cell r="B16532" t="str">
            <v>AT3G18090</v>
          </cell>
          <cell r="C16532" t="str">
            <v>NRPD2B</v>
          </cell>
        </row>
        <row r="16533">
          <cell r="B16533" t="str">
            <v>AT3G18100</v>
          </cell>
          <cell r="C16533" t="str">
            <v>MYB4R1</v>
          </cell>
        </row>
        <row r="16534">
          <cell r="B16534" t="str">
            <v>AT3G18110</v>
          </cell>
          <cell r="C16534" t="str">
            <v>EMB1270</v>
          </cell>
        </row>
        <row r="16535">
          <cell r="B16535" t="str">
            <v>AT3G18120</v>
          </cell>
        </row>
        <row r="16536">
          <cell r="B16536" t="str">
            <v>AT3G18130</v>
          </cell>
          <cell r="C16536" t="str">
            <v>RACK1C</v>
          </cell>
        </row>
        <row r="16537">
          <cell r="B16537" t="str">
            <v>AT3G18140</v>
          </cell>
          <cell r="C16537" t="str">
            <v>LST8-1</v>
          </cell>
        </row>
        <row r="16538">
          <cell r="B16538" t="str">
            <v>AT3G18150</v>
          </cell>
        </row>
        <row r="16539">
          <cell r="B16539" t="str">
            <v>AT3G18160</v>
          </cell>
          <cell r="C16539" t="str">
            <v>PEX3-1</v>
          </cell>
        </row>
        <row r="16540">
          <cell r="B16540" t="str">
            <v>AT3G18165</v>
          </cell>
          <cell r="C16540" t="str">
            <v>MOS4</v>
          </cell>
        </row>
        <row r="16541">
          <cell r="B16541" t="str">
            <v>AT3G18170</v>
          </cell>
        </row>
        <row r="16542">
          <cell r="B16542" t="str">
            <v>AT3G18180</v>
          </cell>
        </row>
        <row r="16543">
          <cell r="B16543" t="str">
            <v>AT3G18190</v>
          </cell>
          <cell r="C16543" t="str">
            <v>CCT4</v>
          </cell>
        </row>
        <row r="16544">
          <cell r="B16544" t="str">
            <v>AT3G18200</v>
          </cell>
        </row>
        <row r="16545">
          <cell r="B16545" t="str">
            <v>AT3G18210</v>
          </cell>
        </row>
        <row r="16546">
          <cell r="B16546" t="str">
            <v>AT3G18215</v>
          </cell>
        </row>
        <row r="16547">
          <cell r="B16547" t="str">
            <v>AT3G18217</v>
          </cell>
          <cell r="C16547" t="str">
            <v>MIR157C</v>
          </cell>
        </row>
        <row r="16548">
          <cell r="B16548" t="str">
            <v>AT3G18220</v>
          </cell>
          <cell r="C16548" t="str">
            <v>LPP4</v>
          </cell>
        </row>
        <row r="16549">
          <cell r="B16549" t="str">
            <v>AT3G18230</v>
          </cell>
        </row>
        <row r="16550">
          <cell r="B16550" t="str">
            <v>AT3G18235</v>
          </cell>
        </row>
        <row r="16551">
          <cell r="B16551" t="str">
            <v>AT3G18240</v>
          </cell>
        </row>
        <row r="16552">
          <cell r="B16552" t="str">
            <v>AT3G18250</v>
          </cell>
        </row>
        <row r="16553">
          <cell r="B16553" t="str">
            <v>AT3G18260</v>
          </cell>
          <cell r="C16553" t="str">
            <v>RTNLB9</v>
          </cell>
        </row>
        <row r="16554">
          <cell r="B16554" t="str">
            <v>AT3G18270</v>
          </cell>
          <cell r="C16554" t="str">
            <v>CYP77A5P</v>
          </cell>
        </row>
        <row r="16555">
          <cell r="B16555" t="str">
            <v>AT3G18280</v>
          </cell>
        </row>
        <row r="16556">
          <cell r="B16556" t="str">
            <v>AT3G18282</v>
          </cell>
        </row>
        <row r="16557">
          <cell r="B16557" t="str">
            <v>AT3G18290</v>
          </cell>
          <cell r="C16557" t="str">
            <v>BTS</v>
          </cell>
        </row>
        <row r="16558">
          <cell r="B16558" t="str">
            <v>AT3G18291</v>
          </cell>
        </row>
        <row r="16559">
          <cell r="B16559" t="str">
            <v>AT3G18295</v>
          </cell>
        </row>
        <row r="16560">
          <cell r="B16560" t="str">
            <v>AT3G18300</v>
          </cell>
        </row>
        <row r="16561">
          <cell r="B16561" t="str">
            <v>AT3G18310</v>
          </cell>
        </row>
        <row r="16562">
          <cell r="B16562" t="str">
            <v>AT3G18320</v>
          </cell>
        </row>
        <row r="16563">
          <cell r="B16563" t="str">
            <v>AT3G18330</v>
          </cell>
        </row>
        <row r="16564">
          <cell r="B16564" t="str">
            <v>AT3G18340</v>
          </cell>
        </row>
        <row r="16565">
          <cell r="B16565" t="str">
            <v>AT3G18350</v>
          </cell>
        </row>
        <row r="16566">
          <cell r="B16566" t="str">
            <v>AT3G18360</v>
          </cell>
          <cell r="C16566" t="str">
            <v>VQ20</v>
          </cell>
        </row>
        <row r="16567">
          <cell r="B16567" t="str">
            <v>AT3G18362</v>
          </cell>
        </row>
        <row r="16568">
          <cell r="B16568" t="str">
            <v>AT3G18370</v>
          </cell>
          <cell r="C16568" t="str">
            <v>SYTF</v>
          </cell>
        </row>
        <row r="16569">
          <cell r="B16569" t="str">
            <v>AT3G18380</v>
          </cell>
        </row>
        <row r="16570">
          <cell r="B16570" t="str">
            <v>AT3G18390</v>
          </cell>
          <cell r="C16570" t="str">
            <v>EMB1865</v>
          </cell>
        </row>
        <row r="16571">
          <cell r="B16571" t="str">
            <v>AT3G18400</v>
          </cell>
          <cell r="C16571" t="str">
            <v>anac058</v>
          </cell>
        </row>
        <row r="16572">
          <cell r="B16572" t="str">
            <v>AT3G18410</v>
          </cell>
        </row>
        <row r="16573">
          <cell r="B16573" t="str">
            <v>AT3G18420</v>
          </cell>
          <cell r="C16573" t="str">
            <v>SG1</v>
          </cell>
        </row>
        <row r="16574">
          <cell r="B16574" t="str">
            <v>AT3G18430</v>
          </cell>
        </row>
        <row r="16575">
          <cell r="B16575" t="str">
            <v>AT3G18440</v>
          </cell>
          <cell r="C16575" t="str">
            <v>ALMT9</v>
          </cell>
        </row>
        <row r="16576">
          <cell r="B16576" t="str">
            <v>AT3G18450</v>
          </cell>
          <cell r="C16576" t="str">
            <v>PCR5</v>
          </cell>
        </row>
        <row r="16577">
          <cell r="B16577" t="str">
            <v>AT3G18460</v>
          </cell>
          <cell r="C16577" t="str">
            <v>PCR4</v>
          </cell>
        </row>
        <row r="16578">
          <cell r="B16578" t="str">
            <v>AT3G18470</v>
          </cell>
          <cell r="C16578" t="str">
            <v>PCR7</v>
          </cell>
        </row>
        <row r="16579">
          <cell r="B16579" t="str">
            <v>AT3G18480</v>
          </cell>
          <cell r="C16579" t="str">
            <v>CASP</v>
          </cell>
        </row>
        <row r="16580">
          <cell r="B16580" t="str">
            <v>AT3G18485</v>
          </cell>
          <cell r="C16580" t="str">
            <v>ILR2</v>
          </cell>
        </row>
        <row r="16581">
          <cell r="B16581" t="str">
            <v>AT3G18490</v>
          </cell>
          <cell r="C16581" t="str">
            <v>ASPG1</v>
          </cell>
        </row>
        <row r="16582">
          <cell r="B16582" t="str">
            <v>AT3G18500</v>
          </cell>
        </row>
        <row r="16583">
          <cell r="B16583" t="str">
            <v>AT3G18510</v>
          </cell>
        </row>
        <row r="16584">
          <cell r="B16584" t="str">
            <v>AT3G18518</v>
          </cell>
          <cell r="C16584" t="str">
            <v>RTFL20</v>
          </cell>
        </row>
        <row r="16585">
          <cell r="B16585" t="str">
            <v>AT3G18520</v>
          </cell>
          <cell r="C16585" t="str">
            <v>HDA15</v>
          </cell>
        </row>
        <row r="16586">
          <cell r="B16586" t="str">
            <v>AT3G18524</v>
          </cell>
          <cell r="C16586" t="str">
            <v>MSH2</v>
          </cell>
        </row>
        <row r="16587">
          <cell r="B16587" t="str">
            <v>AT3G18530</v>
          </cell>
        </row>
        <row r="16588">
          <cell r="B16588" t="str">
            <v>AT3G18535</v>
          </cell>
        </row>
        <row r="16589">
          <cell r="B16589" t="str">
            <v>AT3G18550</v>
          </cell>
          <cell r="C16589" t="str">
            <v>BRC1</v>
          </cell>
        </row>
        <row r="16590">
          <cell r="B16590" t="str">
            <v>AT3G18560</v>
          </cell>
        </row>
        <row r="16591">
          <cell r="B16591" t="str">
            <v>AT3G18570</v>
          </cell>
        </row>
        <row r="16592">
          <cell r="B16592" t="str">
            <v>AT3G18580</v>
          </cell>
        </row>
        <row r="16593">
          <cell r="B16593" t="str">
            <v>AT3G18590</v>
          </cell>
          <cell r="C16593" t="str">
            <v>ENODL5</v>
          </cell>
        </row>
        <row r="16594">
          <cell r="B16594" t="str">
            <v>AT3G18600</v>
          </cell>
          <cell r="C16594" t="str">
            <v>RH51</v>
          </cell>
        </row>
        <row r="16595">
          <cell r="B16595" t="str">
            <v>AT3G18610</v>
          </cell>
          <cell r="C16595" t="str">
            <v>NUCL2</v>
          </cell>
        </row>
        <row r="16596">
          <cell r="B16596" t="str">
            <v>AT3G18620</v>
          </cell>
          <cell r="C16596" t="str">
            <v>PAT11</v>
          </cell>
        </row>
        <row r="16597">
          <cell r="B16597" t="str">
            <v>AT3G18630</v>
          </cell>
          <cell r="C16597" t="str">
            <v>UNG</v>
          </cell>
        </row>
        <row r="16598">
          <cell r="B16598" t="str">
            <v>AT3G18640</v>
          </cell>
        </row>
        <row r="16599">
          <cell r="B16599" t="str">
            <v>AT3G18650</v>
          </cell>
          <cell r="C16599" t="str">
            <v>AGL103</v>
          </cell>
        </row>
        <row r="16600">
          <cell r="B16600" t="str">
            <v>AT3G18660</v>
          </cell>
          <cell r="C16600" t="str">
            <v>GUX1</v>
          </cell>
        </row>
        <row r="16601">
          <cell r="B16601" t="str">
            <v>AT3G18670</v>
          </cell>
        </row>
        <row r="16602">
          <cell r="B16602" t="str">
            <v>AT3G18680</v>
          </cell>
        </row>
        <row r="16603">
          <cell r="B16603" t="str">
            <v>AT3G18690</v>
          </cell>
          <cell r="C16603" t="str">
            <v>MKS1</v>
          </cell>
        </row>
        <row r="16604">
          <cell r="B16604" t="str">
            <v>AT3G18700</v>
          </cell>
        </row>
        <row r="16605">
          <cell r="B16605" t="str">
            <v>AT3G18710</v>
          </cell>
          <cell r="C16605" t="str">
            <v>PUB29</v>
          </cell>
        </row>
        <row r="16606">
          <cell r="B16606" t="str">
            <v>AT3G18715</v>
          </cell>
          <cell r="C16606" t="str">
            <v>IDL4</v>
          </cell>
        </row>
        <row r="16607">
          <cell r="B16607" t="str">
            <v>AT3G18720</v>
          </cell>
        </row>
        <row r="16608">
          <cell r="B16608" t="str">
            <v>AT3G18730</v>
          </cell>
          <cell r="C16608" t="str">
            <v>TSK</v>
          </cell>
        </row>
        <row r="16609">
          <cell r="B16609" t="str">
            <v>AT3G18740</v>
          </cell>
          <cell r="C16609" t="str">
            <v>RPL30C</v>
          </cell>
        </row>
        <row r="16610">
          <cell r="B16610" t="str">
            <v>AT3G18750</v>
          </cell>
          <cell r="C16610" t="str">
            <v>WNK6</v>
          </cell>
        </row>
        <row r="16611">
          <cell r="B16611" t="str">
            <v>AT3G18760</v>
          </cell>
        </row>
        <row r="16612">
          <cell r="B16612" t="str">
            <v>AT3G18770</v>
          </cell>
          <cell r="C16612" t="str">
            <v>ATG13B</v>
          </cell>
        </row>
        <row r="16613">
          <cell r="B16613" t="str">
            <v>AT3G18773</v>
          </cell>
          <cell r="C16613" t="str">
            <v>ATL77</v>
          </cell>
        </row>
        <row r="16614">
          <cell r="B16614" t="str">
            <v>AT3G18775</v>
          </cell>
        </row>
        <row r="16615">
          <cell r="B16615" t="str">
            <v>AT3G18780</v>
          </cell>
          <cell r="C16615" t="str">
            <v>ACT2</v>
          </cell>
        </row>
        <row r="16616">
          <cell r="B16616" t="str">
            <v>AT3G18790</v>
          </cell>
        </row>
        <row r="16617">
          <cell r="B16617" t="str">
            <v>AT3G18800</v>
          </cell>
        </row>
        <row r="16618">
          <cell r="B16618" t="str">
            <v>AT3G18810</v>
          </cell>
          <cell r="C16618" t="str">
            <v>PERK6</v>
          </cell>
        </row>
        <row r="16619">
          <cell r="B16619" t="str">
            <v>AT3G18815</v>
          </cell>
        </row>
        <row r="16620">
          <cell r="B16620" t="str">
            <v>AT3G18820</v>
          </cell>
          <cell r="C16620" t="str">
            <v>RABG3F</v>
          </cell>
        </row>
        <row r="16621">
          <cell r="B16621" t="str">
            <v>AT3G18827</v>
          </cell>
          <cell r="C16621" t="str">
            <v>MIR868A</v>
          </cell>
        </row>
        <row r="16622">
          <cell r="B16622" t="str">
            <v>AT3G18830</v>
          </cell>
          <cell r="C16622" t="str">
            <v>PLT5</v>
          </cell>
        </row>
        <row r="16623">
          <cell r="B16623" t="str">
            <v>AT3G18840</v>
          </cell>
          <cell r="C16623" t="str">
            <v>PCMP-E92</v>
          </cell>
        </row>
        <row r="16624">
          <cell r="B16624" t="str">
            <v>AT3G18850</v>
          </cell>
          <cell r="C16624" t="str">
            <v>LPAT5</v>
          </cell>
        </row>
        <row r="16625">
          <cell r="B16625" t="str">
            <v>AT3G18860</v>
          </cell>
        </row>
        <row r="16626">
          <cell r="B16626" t="str">
            <v>AT3G18870</v>
          </cell>
        </row>
        <row r="16627">
          <cell r="B16627" t="str">
            <v>AT3G18880</v>
          </cell>
        </row>
        <row r="16628">
          <cell r="B16628" t="str">
            <v>AT3G18890</v>
          </cell>
          <cell r="C16628" t="str">
            <v>TIC62</v>
          </cell>
        </row>
        <row r="16629">
          <cell r="B16629" t="str">
            <v>AT3G18895</v>
          </cell>
          <cell r="C16629" t="str">
            <v>MIR418</v>
          </cell>
        </row>
        <row r="16630">
          <cell r="B16630" t="str">
            <v>AT3G18900</v>
          </cell>
        </row>
        <row r="16631">
          <cell r="B16631" t="str">
            <v>AT3G18905</v>
          </cell>
        </row>
        <row r="16632">
          <cell r="B16632" t="str">
            <v>AT3G18910</v>
          </cell>
          <cell r="C16632" t="str">
            <v>ETP2</v>
          </cell>
        </row>
        <row r="16633">
          <cell r="B16633" t="str">
            <v>AT3G18915</v>
          </cell>
        </row>
        <row r="16634">
          <cell r="B16634" t="str">
            <v>AT3G18930</v>
          </cell>
          <cell r="C16634" t="str">
            <v>ATL65</v>
          </cell>
        </row>
        <row r="16635">
          <cell r="B16635" t="str">
            <v>AT3G18940</v>
          </cell>
        </row>
        <row r="16636">
          <cell r="B16636" t="str">
            <v>AT3G18950</v>
          </cell>
        </row>
        <row r="16637">
          <cell r="B16637" t="str">
            <v>AT3G18952</v>
          </cell>
        </row>
        <row r="16638">
          <cell r="B16638" t="str">
            <v>AT3G18957</v>
          </cell>
        </row>
        <row r="16639">
          <cell r="B16639" t="str">
            <v>AT3G18960</v>
          </cell>
        </row>
        <row r="16640">
          <cell r="B16640" t="str">
            <v>AT3G18970</v>
          </cell>
          <cell r="C16640" t="str">
            <v>PCMP-E93</v>
          </cell>
        </row>
        <row r="16641">
          <cell r="B16641" t="str">
            <v>AT3G18980</v>
          </cell>
          <cell r="C16641" t="str">
            <v>ETP1</v>
          </cell>
        </row>
        <row r="16642">
          <cell r="B16642" t="str">
            <v>AT3G18990</v>
          </cell>
          <cell r="C16642" t="str">
            <v>VRN1</v>
          </cell>
        </row>
        <row r="16643">
          <cell r="B16643" t="str">
            <v>AT3G19000</v>
          </cell>
        </row>
        <row r="16644">
          <cell r="B16644" t="str">
            <v>AT3G19002</v>
          </cell>
        </row>
        <row r="16645">
          <cell r="B16645" t="str">
            <v>AT3G19010</v>
          </cell>
        </row>
        <row r="16646">
          <cell r="B16646" t="str">
            <v>AT3G19020</v>
          </cell>
          <cell r="C16646" t="str">
            <v>PEX1</v>
          </cell>
        </row>
        <row r="16647">
          <cell r="B16647" t="str">
            <v>AT3G19030</v>
          </cell>
        </row>
        <row r="16648">
          <cell r="B16648" t="str">
            <v>AT3G19035</v>
          </cell>
        </row>
        <row r="16649">
          <cell r="B16649" t="str">
            <v>AT3G19040</v>
          </cell>
          <cell r="C16649" t="str">
            <v>TAF1</v>
          </cell>
        </row>
        <row r="16650">
          <cell r="B16650" t="str">
            <v>AT3G19050</v>
          </cell>
          <cell r="C16650" t="str">
            <v>KIN12D</v>
          </cell>
        </row>
        <row r="16651">
          <cell r="B16651" t="str">
            <v>AT3G19055</v>
          </cell>
        </row>
        <row r="16652">
          <cell r="B16652" t="str">
            <v>AT3G19070</v>
          </cell>
        </row>
        <row r="16653">
          <cell r="B16653" t="str">
            <v>AT3G19080</v>
          </cell>
        </row>
        <row r="16654">
          <cell r="B16654" t="str">
            <v>AT3G19085</v>
          </cell>
        </row>
        <row r="16655">
          <cell r="B16655" t="str">
            <v>AT3G19090</v>
          </cell>
        </row>
        <row r="16656">
          <cell r="B16656" t="str">
            <v>AT3G19100</v>
          </cell>
          <cell r="C16656" t="str">
            <v>CRK2</v>
          </cell>
        </row>
        <row r="16657">
          <cell r="B16657" t="str">
            <v>AT3G19120</v>
          </cell>
        </row>
        <row r="16658">
          <cell r="B16658" t="str">
            <v>AT3G19130</v>
          </cell>
          <cell r="C16658" t="str">
            <v>RBP47B</v>
          </cell>
        </row>
        <row r="16659">
          <cell r="B16659" t="str">
            <v>AT3G19140</v>
          </cell>
          <cell r="C16659" t="str">
            <v>ATL62</v>
          </cell>
        </row>
        <row r="16660">
          <cell r="B16660" t="str">
            <v>AT3G19150</v>
          </cell>
          <cell r="C16660" t="str">
            <v>KRP6</v>
          </cell>
        </row>
        <row r="16661">
          <cell r="B16661" t="str">
            <v>AT3G19160</v>
          </cell>
          <cell r="C16661" t="str">
            <v>IPT8</v>
          </cell>
        </row>
        <row r="16662">
          <cell r="B16662" t="str">
            <v>AT3G19170</v>
          </cell>
          <cell r="C16662" t="str">
            <v>PREP1</v>
          </cell>
        </row>
        <row r="16663">
          <cell r="B16663" t="str">
            <v>AT3G19180</v>
          </cell>
          <cell r="C16663" t="str">
            <v>CDP1</v>
          </cell>
        </row>
        <row r="16664">
          <cell r="B16664" t="str">
            <v>AT3G19184</v>
          </cell>
        </row>
        <row r="16665">
          <cell r="B16665" t="str">
            <v>AT3G19190</v>
          </cell>
          <cell r="C16665" t="str">
            <v>ATG2</v>
          </cell>
        </row>
        <row r="16666">
          <cell r="B16666" t="str">
            <v>AT3G19200</v>
          </cell>
        </row>
        <row r="16667">
          <cell r="B16667" t="str">
            <v>AT3G19210</v>
          </cell>
          <cell r="C16667" t="str">
            <v>CHR25</v>
          </cell>
        </row>
        <row r="16668">
          <cell r="B16668" t="str">
            <v>AT3G19220</v>
          </cell>
          <cell r="C16668" t="str">
            <v>SCO2</v>
          </cell>
        </row>
        <row r="16669">
          <cell r="B16669" t="str">
            <v>AT3G19230</v>
          </cell>
        </row>
        <row r="16670">
          <cell r="B16670" t="str">
            <v>AT3G19235</v>
          </cell>
        </row>
        <row r="16671">
          <cell r="B16671" t="str">
            <v>AT3G19240</v>
          </cell>
        </row>
        <row r="16672">
          <cell r="B16672" t="str">
            <v>AT3G19250</v>
          </cell>
        </row>
        <row r="16673">
          <cell r="B16673" t="str">
            <v>AT3G19260</v>
          </cell>
          <cell r="C16673" t="str">
            <v>LAG2</v>
          </cell>
        </row>
        <row r="16674">
          <cell r="B16674" t="str">
            <v>AT3G19270</v>
          </cell>
          <cell r="C16674" t="str">
            <v>CYP707A4</v>
          </cell>
        </row>
        <row r="16675">
          <cell r="B16675" t="str">
            <v>AT3G19274</v>
          </cell>
        </row>
        <row r="16676">
          <cell r="B16676" t="str">
            <v>AT3G19280</v>
          </cell>
          <cell r="C16676" t="str">
            <v>FUT11</v>
          </cell>
        </row>
        <row r="16677">
          <cell r="B16677" t="str">
            <v>AT3G19290</v>
          </cell>
          <cell r="C16677" t="str">
            <v>ABF4</v>
          </cell>
        </row>
        <row r="16678">
          <cell r="B16678" t="str">
            <v>AT3G19300</v>
          </cell>
        </row>
        <row r="16679">
          <cell r="B16679" t="str">
            <v>AT3G19310</v>
          </cell>
        </row>
        <row r="16680">
          <cell r="B16680" t="str">
            <v>AT3G19320</v>
          </cell>
        </row>
        <row r="16681">
          <cell r="B16681" t="str">
            <v>AT3G19330</v>
          </cell>
        </row>
        <row r="16682">
          <cell r="B16682" t="str">
            <v>AT3G19340</v>
          </cell>
        </row>
        <row r="16683">
          <cell r="B16683" t="str">
            <v>AT3G19350</v>
          </cell>
          <cell r="C16683" t="str">
            <v>MPC</v>
          </cell>
        </row>
        <row r="16684">
          <cell r="B16684" t="str">
            <v>AT3G19360</v>
          </cell>
        </row>
        <row r="16685">
          <cell r="B16685" t="str">
            <v>AT3G19370</v>
          </cell>
        </row>
        <row r="16686">
          <cell r="B16686" t="str">
            <v>AT3G19380</v>
          </cell>
          <cell r="C16686" t="str">
            <v>PUB25</v>
          </cell>
        </row>
        <row r="16687">
          <cell r="B16687" t="str">
            <v>AT3G19390</v>
          </cell>
          <cell r="C16687" t="str">
            <v>RD21C</v>
          </cell>
        </row>
        <row r="16688">
          <cell r="B16688" t="str">
            <v>AT3G19400</v>
          </cell>
          <cell r="C16688" t="str">
            <v>RDL2</v>
          </cell>
        </row>
        <row r="16689">
          <cell r="B16689" t="str">
            <v>AT3G19410</v>
          </cell>
        </row>
        <row r="16690">
          <cell r="B16690" t="str">
            <v>AT3G19420</v>
          </cell>
          <cell r="C16690" t="str">
            <v>PTEN2A</v>
          </cell>
        </row>
        <row r="16691">
          <cell r="B16691" t="str">
            <v>AT3G19430</v>
          </cell>
        </row>
        <row r="16692">
          <cell r="B16692" t="str">
            <v>AT3G19440</v>
          </cell>
        </row>
        <row r="16693">
          <cell r="B16693" t="str">
            <v>AT3G19450</v>
          </cell>
          <cell r="C16693" t="str">
            <v>CAD4</v>
          </cell>
        </row>
        <row r="16694">
          <cell r="B16694" t="str">
            <v>AT3G19460</v>
          </cell>
        </row>
        <row r="16695">
          <cell r="B16695" t="str">
            <v>AT3G19470</v>
          </cell>
        </row>
        <row r="16696">
          <cell r="B16696" t="str">
            <v>AT3G19480</v>
          </cell>
          <cell r="C16696" t="str">
            <v>PGDH3</v>
          </cell>
        </row>
        <row r="16697">
          <cell r="B16697" t="str">
            <v>AT3G19490</v>
          </cell>
          <cell r="C16697" t="str">
            <v>NHD1</v>
          </cell>
        </row>
        <row r="16698">
          <cell r="B16698" t="str">
            <v>AT3G19500</v>
          </cell>
          <cell r="C16698" t="str">
            <v>BHLH113</v>
          </cell>
        </row>
        <row r="16699">
          <cell r="B16699" t="str">
            <v>AT3G19508</v>
          </cell>
        </row>
        <row r="16700">
          <cell r="B16700" t="str">
            <v>AT3G19510</v>
          </cell>
          <cell r="C16700" t="str">
            <v>HAT3.1</v>
          </cell>
        </row>
        <row r="16701">
          <cell r="B16701" t="str">
            <v>AT3G19515</v>
          </cell>
        </row>
        <row r="16702">
          <cell r="B16702" t="str">
            <v>AT3G19520</v>
          </cell>
        </row>
        <row r="16703">
          <cell r="B16703" t="str">
            <v>AT3G19530</v>
          </cell>
        </row>
        <row r="16704">
          <cell r="B16704" t="str">
            <v>AT3G19540</v>
          </cell>
        </row>
        <row r="16705">
          <cell r="B16705" t="str">
            <v>AT3G19550</v>
          </cell>
        </row>
        <row r="16706">
          <cell r="B16706" t="str">
            <v>AT3G19552</v>
          </cell>
        </row>
        <row r="16707">
          <cell r="B16707" t="str">
            <v>AT3G19553</v>
          </cell>
        </row>
        <row r="16708">
          <cell r="B16708" t="str">
            <v>AT3G19560</v>
          </cell>
        </row>
        <row r="16709">
          <cell r="B16709" t="str">
            <v>AT3G19565</v>
          </cell>
        </row>
        <row r="16710">
          <cell r="B16710" t="str">
            <v>AT3G19570</v>
          </cell>
          <cell r="C16710" t="str">
            <v>SCO3</v>
          </cell>
        </row>
        <row r="16711">
          <cell r="B16711" t="str">
            <v>AT3G19580</v>
          </cell>
          <cell r="C16711" t="str">
            <v>AZF2</v>
          </cell>
        </row>
        <row r="16712">
          <cell r="B16712" t="str">
            <v>AT3G19590</v>
          </cell>
          <cell r="C16712" t="str">
            <v>BUB3.1</v>
          </cell>
        </row>
        <row r="16713">
          <cell r="B16713" t="str">
            <v>AT3G19595</v>
          </cell>
        </row>
        <row r="16714">
          <cell r="B16714" t="str">
            <v>AT3G19600</v>
          </cell>
          <cell r="C16714" t="str">
            <v>CPL5</v>
          </cell>
        </row>
        <row r="16715">
          <cell r="B16715" t="str">
            <v>AT3G19610</v>
          </cell>
        </row>
        <row r="16716">
          <cell r="B16716" t="str">
            <v>AT3G19613</v>
          </cell>
        </row>
        <row r="16717">
          <cell r="B16717" t="str">
            <v>AT3G19615</v>
          </cell>
        </row>
        <row r="16718">
          <cell r="B16718" t="str">
            <v>AT3G19620</v>
          </cell>
          <cell r="C16718" t="str">
            <v>BXL5</v>
          </cell>
        </row>
        <row r="16719">
          <cell r="B16719" t="str">
            <v>AT3G19630</v>
          </cell>
        </row>
        <row r="16720">
          <cell r="B16720" t="str">
            <v>AT3G19640</v>
          </cell>
          <cell r="C16720" t="str">
            <v>MRS2-3</v>
          </cell>
        </row>
        <row r="16721">
          <cell r="B16721" t="str">
            <v>AT3G19650</v>
          </cell>
        </row>
        <row r="16722">
          <cell r="B16722" t="str">
            <v>AT3G19660</v>
          </cell>
        </row>
        <row r="16723">
          <cell r="B16723" t="str">
            <v>AT3G19663</v>
          </cell>
        </row>
        <row r="16724">
          <cell r="B16724" t="str">
            <v>AT3G19670</v>
          </cell>
          <cell r="C16724" t="str">
            <v>PRP40B</v>
          </cell>
        </row>
        <row r="16725">
          <cell r="B16725" t="str">
            <v>AT3G19680</v>
          </cell>
        </row>
        <row r="16726">
          <cell r="B16726" t="str">
            <v>AT3G19690</v>
          </cell>
        </row>
        <row r="16727">
          <cell r="B16727" t="str">
            <v>AT3G19700</v>
          </cell>
          <cell r="C16727" t="str">
            <v>IKU2</v>
          </cell>
        </row>
        <row r="16728">
          <cell r="B16728" t="str">
            <v>AT3G19710</v>
          </cell>
          <cell r="C16728" t="str">
            <v>BCAT4</v>
          </cell>
        </row>
        <row r="16729">
          <cell r="B16729" t="str">
            <v>AT3G19720</v>
          </cell>
          <cell r="C16729" t="str">
            <v>ARC5</v>
          </cell>
        </row>
        <row r="16730">
          <cell r="B16730" t="str">
            <v>AT3G19740</v>
          </cell>
        </row>
        <row r="16731">
          <cell r="B16731" t="str">
            <v>AT3G19760</v>
          </cell>
          <cell r="C16731" t="str">
            <v>EIF4A3</v>
          </cell>
        </row>
        <row r="16732">
          <cell r="B16732" t="str">
            <v>AT3G19770</v>
          </cell>
          <cell r="C16732" t="str">
            <v>VPS9A</v>
          </cell>
        </row>
        <row r="16733">
          <cell r="B16733" t="str">
            <v>AT3G19780</v>
          </cell>
        </row>
        <row r="16734">
          <cell r="B16734" t="str">
            <v>AT3G19790</v>
          </cell>
        </row>
        <row r="16735">
          <cell r="B16735" t="str">
            <v>AT3G19800</v>
          </cell>
        </row>
        <row r="16736">
          <cell r="B16736" t="str">
            <v>AT3G19810</v>
          </cell>
        </row>
        <row r="16737">
          <cell r="B16737" t="str">
            <v>AT3G19820</v>
          </cell>
          <cell r="C16737" t="str">
            <v>DIM</v>
          </cell>
        </row>
        <row r="16738">
          <cell r="B16738" t="str">
            <v>AT3G19830</v>
          </cell>
          <cell r="C16738" t="str">
            <v>NTMC2TYPE5.2</v>
          </cell>
        </row>
        <row r="16739">
          <cell r="B16739" t="str">
            <v>AT3G19840</v>
          </cell>
          <cell r="C16739" t="str">
            <v>MED35C</v>
          </cell>
        </row>
        <row r="16740">
          <cell r="B16740" t="str">
            <v>AT3G19850</v>
          </cell>
        </row>
        <row r="16741">
          <cell r="B16741" t="str">
            <v>AT3G19860</v>
          </cell>
          <cell r="C16741" t="str">
            <v>BHLH121</v>
          </cell>
        </row>
        <row r="16742">
          <cell r="B16742" t="str">
            <v>AT3G19870</v>
          </cell>
        </row>
        <row r="16743">
          <cell r="B16743" t="str">
            <v>AT3G19880</v>
          </cell>
        </row>
        <row r="16744">
          <cell r="B16744" t="str">
            <v>AT3G19890</v>
          </cell>
        </row>
        <row r="16745">
          <cell r="B16745" t="str">
            <v>AT3G19895</v>
          </cell>
        </row>
        <row r="16746">
          <cell r="B16746" t="str">
            <v>AT3G19900</v>
          </cell>
        </row>
        <row r="16747">
          <cell r="B16747" t="str">
            <v>AT3G19910</v>
          </cell>
          <cell r="C16747" t="str">
            <v>BBR</v>
          </cell>
        </row>
        <row r="16748">
          <cell r="B16748" t="str">
            <v>AT3G19920</v>
          </cell>
        </row>
        <row r="16749">
          <cell r="B16749" t="str">
            <v>AT3G19930</v>
          </cell>
          <cell r="C16749" t="str">
            <v>STP4</v>
          </cell>
        </row>
        <row r="16750">
          <cell r="B16750" t="str">
            <v>AT3G19940</v>
          </cell>
          <cell r="C16750" t="str">
            <v>STP10</v>
          </cell>
        </row>
        <row r="16751">
          <cell r="B16751" t="str">
            <v>AT3G19950</v>
          </cell>
        </row>
        <row r="16752">
          <cell r="B16752" t="str">
            <v>AT3G19960</v>
          </cell>
          <cell r="C16752" t="str">
            <v>ATM1</v>
          </cell>
        </row>
        <row r="16753">
          <cell r="B16753" t="str">
            <v>AT3G19970</v>
          </cell>
        </row>
        <row r="16754">
          <cell r="B16754" t="str">
            <v>AT3G19980</v>
          </cell>
          <cell r="C16754" t="str">
            <v>FYPP3</v>
          </cell>
        </row>
        <row r="16755">
          <cell r="B16755" t="str">
            <v>AT3G19990</v>
          </cell>
        </row>
        <row r="16756">
          <cell r="B16756" t="str">
            <v>AT3G20000</v>
          </cell>
          <cell r="C16756" t="str">
            <v>TOM40-1</v>
          </cell>
        </row>
        <row r="16757">
          <cell r="B16757" t="str">
            <v>AT3G20010</v>
          </cell>
          <cell r="C16757" t="str">
            <v>CHR27</v>
          </cell>
        </row>
        <row r="16758">
          <cell r="B16758" t="str">
            <v>AT3G20015</v>
          </cell>
          <cell r="C16758" t="str">
            <v>ASPG2</v>
          </cell>
        </row>
        <row r="16759">
          <cell r="B16759" t="str">
            <v>AT3G20020</v>
          </cell>
          <cell r="C16759" t="str">
            <v>ATPRMT6</v>
          </cell>
        </row>
        <row r="16760">
          <cell r="B16760" t="str">
            <v>AT3G20030</v>
          </cell>
        </row>
        <row r="16761">
          <cell r="B16761" t="str">
            <v>AT3G20040</v>
          </cell>
          <cell r="C16761" t="str">
            <v>ATHXK4</v>
          </cell>
        </row>
        <row r="16762">
          <cell r="B16762" t="str">
            <v>AT3G20050</v>
          </cell>
          <cell r="C16762" t="str">
            <v>CCT1</v>
          </cell>
        </row>
        <row r="16763">
          <cell r="B16763" t="str">
            <v>AT3G20060</v>
          </cell>
          <cell r="C16763" t="str">
            <v>UBC19</v>
          </cell>
        </row>
        <row r="16764">
          <cell r="B16764" t="str">
            <v>AT3G20070</v>
          </cell>
          <cell r="C16764" t="str">
            <v>TTN9</v>
          </cell>
        </row>
        <row r="16765">
          <cell r="B16765" t="str">
            <v>AT3G20080</v>
          </cell>
          <cell r="C16765" t="str">
            <v>CYP705A15</v>
          </cell>
        </row>
        <row r="16766">
          <cell r="B16766" t="str">
            <v>AT3G20090</v>
          </cell>
          <cell r="C16766" t="str">
            <v>CYP705A18</v>
          </cell>
        </row>
        <row r="16767">
          <cell r="B16767" t="str">
            <v>AT3G20100</v>
          </cell>
          <cell r="C16767" t="str">
            <v>CYP705A19</v>
          </cell>
        </row>
        <row r="16768">
          <cell r="B16768" t="str">
            <v>AT3G20110</v>
          </cell>
          <cell r="C16768" t="str">
            <v>CYP705A20</v>
          </cell>
        </row>
        <row r="16769">
          <cell r="B16769" t="str">
            <v>AT3G20120</v>
          </cell>
          <cell r="C16769" t="str">
            <v>CYP705A21</v>
          </cell>
        </row>
        <row r="16770">
          <cell r="B16770" t="str">
            <v>AT3G20130</v>
          </cell>
          <cell r="C16770" t="str">
            <v>CYP705A22</v>
          </cell>
        </row>
        <row r="16771">
          <cell r="B16771" t="str">
            <v>AT3G20140</v>
          </cell>
          <cell r="C16771" t="str">
            <v>CYP705A23</v>
          </cell>
        </row>
        <row r="16772">
          <cell r="B16772" t="str">
            <v>AT3G20150</v>
          </cell>
          <cell r="C16772" t="str">
            <v>KIN12F</v>
          </cell>
        </row>
        <row r="16773">
          <cell r="B16773" t="str">
            <v>AT3G20155</v>
          </cell>
        </row>
        <row r="16774">
          <cell r="B16774" t="str">
            <v>AT3G20160</v>
          </cell>
        </row>
        <row r="16775">
          <cell r="B16775" t="str">
            <v>AT3G20170</v>
          </cell>
        </row>
        <row r="16776">
          <cell r="B16776" t="str">
            <v>AT3G20180</v>
          </cell>
        </row>
        <row r="16777">
          <cell r="B16777" t="str">
            <v>AT3G20190</v>
          </cell>
          <cell r="C16777" t="str">
            <v>PRK4</v>
          </cell>
        </row>
        <row r="16778">
          <cell r="B16778" t="str">
            <v>AT3G20200</v>
          </cell>
        </row>
        <row r="16779">
          <cell r="B16779" t="str">
            <v>AT3G20210</v>
          </cell>
          <cell r="C16779" t="str">
            <v>dVPE</v>
          </cell>
        </row>
        <row r="16780">
          <cell r="B16780" t="str">
            <v>AT3G20220</v>
          </cell>
        </row>
        <row r="16781">
          <cell r="B16781" t="str">
            <v>AT3G20230</v>
          </cell>
        </row>
        <row r="16782">
          <cell r="B16782" t="str">
            <v>AT3G20240</v>
          </cell>
        </row>
        <row r="16783">
          <cell r="B16783" t="str">
            <v>AT3G20250</v>
          </cell>
          <cell r="C16783" t="str">
            <v>APUM5</v>
          </cell>
        </row>
        <row r="16784">
          <cell r="B16784" t="str">
            <v>AT3G20260</v>
          </cell>
        </row>
        <row r="16785">
          <cell r="B16785" t="str">
            <v>AT3G20270</v>
          </cell>
        </row>
        <row r="16786">
          <cell r="B16786" t="str">
            <v>AT3G20280</v>
          </cell>
        </row>
        <row r="16787">
          <cell r="B16787" t="str">
            <v>AT3G20290</v>
          </cell>
          <cell r="C16787" t="str">
            <v>EHD1</v>
          </cell>
        </row>
        <row r="16788">
          <cell r="B16788" t="str">
            <v>AT3G20300</v>
          </cell>
        </row>
        <row r="16789">
          <cell r="B16789" t="str">
            <v>AT3G20310</v>
          </cell>
          <cell r="C16789" t="str">
            <v>ERF7</v>
          </cell>
        </row>
        <row r="16790">
          <cell r="B16790" t="str">
            <v>AT3G20320</v>
          </cell>
          <cell r="C16790" t="str">
            <v>TGD2</v>
          </cell>
        </row>
        <row r="16791">
          <cell r="B16791" t="str">
            <v>AT3G20330</v>
          </cell>
          <cell r="C16791" t="str">
            <v>PYRB</v>
          </cell>
        </row>
        <row r="16792">
          <cell r="B16792" t="str">
            <v>AT3G20340</v>
          </cell>
        </row>
        <row r="16793">
          <cell r="B16793" t="str">
            <v>AT3G20350</v>
          </cell>
        </row>
        <row r="16794">
          <cell r="B16794" t="str">
            <v>AT3G20360</v>
          </cell>
        </row>
        <row r="16795">
          <cell r="B16795" t="str">
            <v>AT3G20362</v>
          </cell>
        </row>
        <row r="16796">
          <cell r="B16796" t="str">
            <v>AT3G20370</v>
          </cell>
        </row>
        <row r="16797">
          <cell r="B16797" t="str">
            <v>AT3G20380</v>
          </cell>
        </row>
        <row r="16798">
          <cell r="B16798" t="str">
            <v>AT3G20390</v>
          </cell>
        </row>
        <row r="16799">
          <cell r="B16799" t="str">
            <v>AT3G20395</v>
          </cell>
        </row>
        <row r="16800">
          <cell r="B16800" t="str">
            <v>AT3G20400</v>
          </cell>
          <cell r="C16800" t="str">
            <v>EMB2743</v>
          </cell>
        </row>
        <row r="16801">
          <cell r="B16801" t="str">
            <v>AT3G20410</v>
          </cell>
          <cell r="C16801" t="str">
            <v>CPK9</v>
          </cell>
        </row>
        <row r="16802">
          <cell r="B16802" t="str">
            <v>AT3G20420</v>
          </cell>
          <cell r="C16802" t="str">
            <v>RTL2</v>
          </cell>
        </row>
        <row r="16803">
          <cell r="B16803" t="str">
            <v>AT3G20430</v>
          </cell>
        </row>
        <row r="16804">
          <cell r="B16804" t="str">
            <v>AT3G20440</v>
          </cell>
          <cell r="C16804" t="str">
            <v>SBE3</v>
          </cell>
        </row>
        <row r="16805">
          <cell r="B16805" t="str">
            <v>AT3G20450</v>
          </cell>
        </row>
        <row r="16806">
          <cell r="B16806" t="str">
            <v>AT3G20460</v>
          </cell>
        </row>
        <row r="16807">
          <cell r="B16807" t="str">
            <v>AT3G20470</v>
          </cell>
          <cell r="C16807" t="str">
            <v>GRP5</v>
          </cell>
        </row>
        <row r="16808">
          <cell r="B16808" t="str">
            <v>AT3G20475</v>
          </cell>
          <cell r="C16808" t="str">
            <v>MSH5</v>
          </cell>
        </row>
        <row r="16809">
          <cell r="B16809" t="str">
            <v>AT3G20480</v>
          </cell>
          <cell r="C16809" t="str">
            <v>LPXK</v>
          </cell>
        </row>
        <row r="16810">
          <cell r="B16810" t="str">
            <v>AT3G20490</v>
          </cell>
        </row>
        <row r="16811">
          <cell r="B16811" t="str">
            <v>AT3G20500</v>
          </cell>
          <cell r="C16811" t="str">
            <v>PAP18</v>
          </cell>
        </row>
        <row r="16812">
          <cell r="B16812" t="str">
            <v>AT3G20510</v>
          </cell>
          <cell r="C16812" t="str">
            <v>FAX6</v>
          </cell>
        </row>
        <row r="16813">
          <cell r="B16813" t="str">
            <v>AT3G20520</v>
          </cell>
          <cell r="C16813" t="str">
            <v>GDPDL5</v>
          </cell>
        </row>
        <row r="16814">
          <cell r="B16814" t="str">
            <v>AT3G20530</v>
          </cell>
          <cell r="C16814" t="str">
            <v>PBL23</v>
          </cell>
        </row>
        <row r="16815">
          <cell r="B16815" t="str">
            <v>AT3G20540</v>
          </cell>
          <cell r="C16815" t="str">
            <v>POLGAMMA1</v>
          </cell>
        </row>
        <row r="16816">
          <cell r="B16816" t="str">
            <v>AT3G20550</v>
          </cell>
          <cell r="C16816" t="str">
            <v>DDL</v>
          </cell>
        </row>
        <row r="16817">
          <cell r="B16817" t="str">
            <v>AT3G20555</v>
          </cell>
        </row>
        <row r="16818">
          <cell r="B16818" t="str">
            <v>AT3G20557</v>
          </cell>
          <cell r="C16818" t="str">
            <v>VUP3</v>
          </cell>
        </row>
        <row r="16819">
          <cell r="B16819" t="str">
            <v>AT3G20560</v>
          </cell>
          <cell r="C16819" t="str">
            <v>PDIL5-3</v>
          </cell>
        </row>
        <row r="16820">
          <cell r="B16820" t="str">
            <v>AT3G20570</v>
          </cell>
          <cell r="C16820" t="str">
            <v>ENODL9</v>
          </cell>
        </row>
        <row r="16821">
          <cell r="B16821" t="str">
            <v>AT3G20580</v>
          </cell>
          <cell r="C16821" t="str">
            <v>COBL10</v>
          </cell>
        </row>
        <row r="16822">
          <cell r="B16822" t="str">
            <v>AT3G20590</v>
          </cell>
        </row>
        <row r="16823">
          <cell r="B16823" t="str">
            <v>AT3G20600</v>
          </cell>
          <cell r="C16823" t="str">
            <v>NDR1</v>
          </cell>
        </row>
        <row r="16824">
          <cell r="B16824" t="str">
            <v>AT3G20610</v>
          </cell>
        </row>
        <row r="16825">
          <cell r="B16825" t="str">
            <v>AT3G20620</v>
          </cell>
        </row>
        <row r="16826">
          <cell r="B16826" t="str">
            <v>AT3G20630</v>
          </cell>
          <cell r="C16826" t="str">
            <v>UBP14</v>
          </cell>
        </row>
        <row r="16827">
          <cell r="B16827" t="str">
            <v>AT3G20640</v>
          </cell>
          <cell r="C16827" t="str">
            <v>BHLH123</v>
          </cell>
        </row>
        <row r="16828">
          <cell r="B16828" t="str">
            <v>AT3G20650</v>
          </cell>
        </row>
        <row r="16829">
          <cell r="B16829" t="str">
            <v>AT3G20655</v>
          </cell>
        </row>
        <row r="16830">
          <cell r="B16830" t="str">
            <v>AT3G20660</v>
          </cell>
          <cell r="C16830">
            <v>44473</v>
          </cell>
        </row>
        <row r="16831">
          <cell r="B16831" t="str">
            <v>AT3G20670</v>
          </cell>
          <cell r="C16831" t="str">
            <v>HTA13</v>
          </cell>
        </row>
        <row r="16832">
          <cell r="B16832" t="str">
            <v>AT3G20680</v>
          </cell>
        </row>
        <row r="16833">
          <cell r="B16833" t="str">
            <v>AT3G20690</v>
          </cell>
        </row>
        <row r="16834">
          <cell r="B16834" t="str">
            <v>AT3G20700</v>
          </cell>
        </row>
        <row r="16835">
          <cell r="B16835" t="str">
            <v>AT3G20710</v>
          </cell>
        </row>
        <row r="16836">
          <cell r="B16836" t="str">
            <v>AT3G20720</v>
          </cell>
        </row>
        <row r="16837">
          <cell r="B16837" t="str">
            <v>AT3G20730</v>
          </cell>
          <cell r="C16837" t="str">
            <v>PCMP-E94</v>
          </cell>
        </row>
        <row r="16838">
          <cell r="B16838" t="str">
            <v>AT3G20740</v>
          </cell>
          <cell r="C16838" t="str">
            <v>FIE</v>
          </cell>
        </row>
        <row r="16839">
          <cell r="B16839" t="str">
            <v>AT3G20750</v>
          </cell>
          <cell r="C16839" t="str">
            <v>GATA29</v>
          </cell>
        </row>
        <row r="16840">
          <cell r="B16840" t="str">
            <v>AT3G20760</v>
          </cell>
          <cell r="C16840" t="str">
            <v>NSE4B</v>
          </cell>
        </row>
        <row r="16841">
          <cell r="B16841" t="str">
            <v>AT3G20770</v>
          </cell>
          <cell r="C16841" t="str">
            <v>EIN3</v>
          </cell>
        </row>
        <row r="16842">
          <cell r="B16842" t="str">
            <v>AT3G20780</v>
          </cell>
          <cell r="C16842" t="str">
            <v>TOP6B</v>
          </cell>
        </row>
        <row r="16843">
          <cell r="B16843" t="str">
            <v>AT3G20790</v>
          </cell>
        </row>
        <row r="16844">
          <cell r="B16844" t="str">
            <v>AT3G20800</v>
          </cell>
        </row>
        <row r="16845">
          <cell r="B16845" t="str">
            <v>AT3G20810</v>
          </cell>
          <cell r="C16845" t="str">
            <v>JMJ30</v>
          </cell>
        </row>
        <row r="16846">
          <cell r="B16846" t="str">
            <v>AT3G20820</v>
          </cell>
        </row>
        <row r="16847">
          <cell r="B16847" t="str">
            <v>AT3G20830</v>
          </cell>
          <cell r="C16847" t="str">
            <v>UCNL</v>
          </cell>
        </row>
        <row r="16848">
          <cell r="B16848" t="str">
            <v>AT3G20840</v>
          </cell>
          <cell r="C16848" t="str">
            <v>PLT1</v>
          </cell>
        </row>
        <row r="16849">
          <cell r="B16849" t="str">
            <v>AT3G20850</v>
          </cell>
        </row>
        <row r="16850">
          <cell r="B16850" t="str">
            <v>AT3G20860</v>
          </cell>
          <cell r="C16850" t="str">
            <v>NEK6</v>
          </cell>
        </row>
        <row r="16851">
          <cell r="B16851" t="str">
            <v>AT3G20865</v>
          </cell>
          <cell r="C16851" t="str">
            <v>AGP40</v>
          </cell>
        </row>
        <row r="16852">
          <cell r="B16852" t="str">
            <v>AT3G20870</v>
          </cell>
          <cell r="C16852" t="str">
            <v>ZTP29</v>
          </cell>
        </row>
        <row r="16853">
          <cell r="B16853" t="str">
            <v>AT3G20880</v>
          </cell>
          <cell r="C16853" t="str">
            <v>WIP4</v>
          </cell>
        </row>
        <row r="16854">
          <cell r="B16854" t="str">
            <v>AT3G20885</v>
          </cell>
        </row>
        <row r="16855">
          <cell r="B16855" t="str">
            <v>AT3G20890</v>
          </cell>
        </row>
        <row r="16856">
          <cell r="B16856" t="str">
            <v>AT3G20898</v>
          </cell>
          <cell r="C16856" t="str">
            <v>SMR13</v>
          </cell>
        </row>
        <row r="16857">
          <cell r="B16857" t="str">
            <v>AT3G20900</v>
          </cell>
        </row>
        <row r="16858">
          <cell r="B16858" t="str">
            <v>AT3G20910</v>
          </cell>
          <cell r="C16858" t="str">
            <v>NFYA9</v>
          </cell>
        </row>
        <row r="16859">
          <cell r="B16859" t="str">
            <v>AT3G20920</v>
          </cell>
        </row>
        <row r="16860">
          <cell r="B16860" t="str">
            <v>AT3G20930</v>
          </cell>
        </row>
        <row r="16861">
          <cell r="B16861" t="str">
            <v>AT3G20935</v>
          </cell>
          <cell r="C16861" t="str">
            <v>CYP705A28</v>
          </cell>
        </row>
        <row r="16862">
          <cell r="B16862" t="str">
            <v>AT3G20940</v>
          </cell>
          <cell r="C16862" t="str">
            <v>CYP705A30</v>
          </cell>
        </row>
        <row r="16863">
          <cell r="B16863" t="str">
            <v>AT3G20950</v>
          </cell>
          <cell r="C16863" t="str">
            <v>CYP705A32</v>
          </cell>
        </row>
        <row r="16864">
          <cell r="B16864" t="str">
            <v>AT3G20960</v>
          </cell>
          <cell r="C16864" t="str">
            <v>CYP705A33</v>
          </cell>
        </row>
        <row r="16865">
          <cell r="B16865" t="str">
            <v>AT3G20970</v>
          </cell>
          <cell r="C16865" t="str">
            <v>NIFU4</v>
          </cell>
        </row>
        <row r="16866">
          <cell r="B16866" t="str">
            <v>AT3G20978</v>
          </cell>
        </row>
        <row r="16867">
          <cell r="B16867" t="str">
            <v>AT3G20980</v>
          </cell>
        </row>
        <row r="16868">
          <cell r="B16868" t="str">
            <v>AT3G20993</v>
          </cell>
          <cell r="C16868" t="str">
            <v>LCR56</v>
          </cell>
        </row>
        <row r="16869">
          <cell r="B16869" t="str">
            <v>AT3G20997</v>
          </cell>
          <cell r="C16869" t="str">
            <v>LCR55</v>
          </cell>
        </row>
        <row r="16870">
          <cell r="B16870" t="str">
            <v>AT3G21000</v>
          </cell>
        </row>
        <row r="16871">
          <cell r="B16871" t="str">
            <v>AT3G21055</v>
          </cell>
          <cell r="C16871" t="str">
            <v>PSBTN</v>
          </cell>
        </row>
        <row r="16872">
          <cell r="B16872" t="str">
            <v>AT3G21060</v>
          </cell>
          <cell r="C16872" t="str">
            <v>RBL</v>
          </cell>
        </row>
        <row r="16873">
          <cell r="B16873" t="str">
            <v>AT3G21070</v>
          </cell>
          <cell r="C16873" t="str">
            <v>NADK1</v>
          </cell>
        </row>
        <row r="16874">
          <cell r="B16874" t="str">
            <v>AT3G21080</v>
          </cell>
        </row>
        <row r="16875">
          <cell r="B16875" t="str">
            <v>AT3G21090</v>
          </cell>
          <cell r="C16875" t="str">
            <v>ABCG15</v>
          </cell>
        </row>
        <row r="16876">
          <cell r="B16876" t="str">
            <v>AT3G21100</v>
          </cell>
        </row>
        <row r="16877">
          <cell r="B16877" t="str">
            <v>AT3G21110</v>
          </cell>
          <cell r="C16877" t="str">
            <v>PUR7</v>
          </cell>
        </row>
        <row r="16878">
          <cell r="B16878" t="str">
            <v>AT3G21120</v>
          </cell>
        </row>
        <row r="16879">
          <cell r="B16879" t="str">
            <v>AT3G21130</v>
          </cell>
        </row>
        <row r="16880">
          <cell r="B16880" t="str">
            <v>AT3G21140</v>
          </cell>
        </row>
        <row r="16881">
          <cell r="B16881" t="str">
            <v>AT3G21150</v>
          </cell>
          <cell r="C16881" t="str">
            <v>BBX32</v>
          </cell>
        </row>
        <row r="16882">
          <cell r="B16882" t="str">
            <v>AT3G21160</v>
          </cell>
          <cell r="C16882" t="str">
            <v>MNS2</v>
          </cell>
        </row>
        <row r="16883">
          <cell r="B16883" t="str">
            <v>AT3G21165</v>
          </cell>
        </row>
        <row r="16884">
          <cell r="B16884" t="str">
            <v>AT3G21170</v>
          </cell>
        </row>
        <row r="16885">
          <cell r="B16885" t="str">
            <v>AT3G21175</v>
          </cell>
          <cell r="C16885" t="str">
            <v>GATA24</v>
          </cell>
        </row>
        <row r="16886">
          <cell r="B16886" t="str">
            <v>AT3G21180</v>
          </cell>
          <cell r="C16886" t="str">
            <v>ACA9</v>
          </cell>
        </row>
        <row r="16887">
          <cell r="B16887" t="str">
            <v>AT3G21190</v>
          </cell>
          <cell r="C16887" t="str">
            <v>MSR1</v>
          </cell>
        </row>
        <row r="16888">
          <cell r="B16888" t="str">
            <v>AT3G21200</v>
          </cell>
          <cell r="C16888" t="str">
            <v>GLUTRBP</v>
          </cell>
        </row>
        <row r="16889">
          <cell r="B16889" t="str">
            <v>AT3G21210</v>
          </cell>
        </row>
        <row r="16890">
          <cell r="B16890" t="str">
            <v>AT3G21215</v>
          </cell>
        </row>
        <row r="16891">
          <cell r="B16891" t="str">
            <v>AT3G21220</v>
          </cell>
          <cell r="C16891" t="str">
            <v>MKK5</v>
          </cell>
        </row>
        <row r="16892">
          <cell r="B16892" t="str">
            <v>AT3G21230</v>
          </cell>
          <cell r="C16892" t="str">
            <v>4CL4</v>
          </cell>
        </row>
        <row r="16893">
          <cell r="B16893" t="str">
            <v>AT3G21240</v>
          </cell>
          <cell r="C16893" t="str">
            <v>4CL2</v>
          </cell>
        </row>
        <row r="16894">
          <cell r="B16894" t="str">
            <v>AT3G21250</v>
          </cell>
          <cell r="C16894" t="str">
            <v>MRP6</v>
          </cell>
        </row>
        <row r="16895">
          <cell r="B16895" t="str">
            <v>AT3G21260</v>
          </cell>
          <cell r="C16895" t="str">
            <v>GLTP3</v>
          </cell>
        </row>
        <row r="16896">
          <cell r="B16896" t="str">
            <v>AT3G21270</v>
          </cell>
          <cell r="C16896" t="str">
            <v>DOF3.1</v>
          </cell>
        </row>
        <row r="16897">
          <cell r="B16897" t="str">
            <v>AT3G21280</v>
          </cell>
          <cell r="C16897" t="str">
            <v>UBP7</v>
          </cell>
        </row>
        <row r="16898">
          <cell r="B16898" t="str">
            <v>AT3G21290</v>
          </cell>
        </row>
        <row r="16899">
          <cell r="B16899" t="str">
            <v>AT3G21295</v>
          </cell>
        </row>
        <row r="16900">
          <cell r="B16900" t="str">
            <v>AT3G21300</v>
          </cell>
        </row>
        <row r="16901">
          <cell r="B16901" t="str">
            <v>AT3G21305</v>
          </cell>
        </row>
        <row r="16902">
          <cell r="B16902" t="str">
            <v>AT3G21310</v>
          </cell>
        </row>
        <row r="16903">
          <cell r="B16903" t="str">
            <v>AT3G21320</v>
          </cell>
        </row>
        <row r="16904">
          <cell r="B16904" t="str">
            <v>AT3G21330</v>
          </cell>
          <cell r="C16904" t="str">
            <v>BHLH87</v>
          </cell>
        </row>
        <row r="16905">
          <cell r="B16905" t="str">
            <v>AT3G21340</v>
          </cell>
        </row>
        <row r="16906">
          <cell r="B16906" t="str">
            <v>AT3G21350</v>
          </cell>
          <cell r="C16906" t="str">
            <v>MED6</v>
          </cell>
        </row>
        <row r="16907">
          <cell r="B16907" t="str">
            <v>AT3G21351</v>
          </cell>
        </row>
        <row r="16908">
          <cell r="B16908" t="str">
            <v>AT3G21352</v>
          </cell>
        </row>
        <row r="16909">
          <cell r="B16909" t="str">
            <v>AT3G21360</v>
          </cell>
        </row>
        <row r="16910">
          <cell r="B16910" t="str">
            <v>AT3G21370</v>
          </cell>
          <cell r="C16910" t="str">
            <v>BGLU19</v>
          </cell>
        </row>
        <row r="16911">
          <cell r="B16911" t="str">
            <v>AT3G21371</v>
          </cell>
        </row>
        <row r="16912">
          <cell r="B16912" t="str">
            <v>AT3G21380</v>
          </cell>
          <cell r="C16912" t="str">
            <v>JAL36</v>
          </cell>
        </row>
        <row r="16913">
          <cell r="B16913" t="str">
            <v>AT3G21390</v>
          </cell>
        </row>
        <row r="16914">
          <cell r="B16914" t="str">
            <v>AT3G21400</v>
          </cell>
        </row>
        <row r="16915">
          <cell r="B16915" t="str">
            <v>AT3G21405</v>
          </cell>
        </row>
        <row r="16916">
          <cell r="B16916" t="str">
            <v>AT3G21410</v>
          </cell>
          <cell r="C16916" t="str">
            <v>FBW1</v>
          </cell>
        </row>
        <row r="16917">
          <cell r="B16917" t="str">
            <v>AT3G21420</v>
          </cell>
        </row>
        <row r="16918">
          <cell r="B16918" t="str">
            <v>AT3G21430</v>
          </cell>
          <cell r="C16918" t="str">
            <v>ALY3</v>
          </cell>
        </row>
        <row r="16919">
          <cell r="B16919" t="str">
            <v>AT3G21450</v>
          </cell>
        </row>
        <row r="16920">
          <cell r="B16920" t="str">
            <v>AT3G21460</v>
          </cell>
          <cell r="C16920" t="str">
            <v>GRXS10</v>
          </cell>
        </row>
        <row r="16921">
          <cell r="B16921" t="str">
            <v>AT3G21465</v>
          </cell>
        </row>
        <row r="16922">
          <cell r="B16922" t="str">
            <v>AT3G21470</v>
          </cell>
          <cell r="C16922" t="str">
            <v>PCMP-E29</v>
          </cell>
        </row>
        <row r="16923">
          <cell r="B16923" t="str">
            <v>AT3G21473</v>
          </cell>
        </row>
        <row r="16924">
          <cell r="B16924" t="str">
            <v>AT3G21475</v>
          </cell>
        </row>
        <row r="16925">
          <cell r="B16925" t="str">
            <v>AT3G21480</v>
          </cell>
        </row>
        <row r="16926">
          <cell r="B16926" t="str">
            <v>AT3G21490</v>
          </cell>
          <cell r="C16926" t="str">
            <v>HIPP19</v>
          </cell>
        </row>
        <row r="16927">
          <cell r="B16927" t="str">
            <v>AT3G21500</v>
          </cell>
          <cell r="C16927" t="str">
            <v>DXPS1</v>
          </cell>
        </row>
        <row r="16928">
          <cell r="B16928" t="str">
            <v>AT3G21510</v>
          </cell>
          <cell r="C16928" t="str">
            <v>AHP1</v>
          </cell>
        </row>
        <row r="16929">
          <cell r="B16929" t="str">
            <v>AT3G21520</v>
          </cell>
          <cell r="C16929" t="str">
            <v>DMP1</v>
          </cell>
        </row>
        <row r="16930">
          <cell r="B16930" t="str">
            <v>AT3G21530</v>
          </cell>
        </row>
        <row r="16931">
          <cell r="B16931" t="str">
            <v>AT3G21540</v>
          </cell>
        </row>
        <row r="16932">
          <cell r="B16932" t="str">
            <v>AT3G21550</v>
          </cell>
          <cell r="C16932" t="str">
            <v>DMP2</v>
          </cell>
        </row>
        <row r="16933">
          <cell r="B16933" t="str">
            <v>AT3G21560</v>
          </cell>
          <cell r="C16933" t="str">
            <v>UGT84A2</v>
          </cell>
        </row>
        <row r="16934">
          <cell r="B16934" t="str">
            <v>AT3G21570</v>
          </cell>
        </row>
        <row r="16935">
          <cell r="B16935" t="str">
            <v>AT3G21580</v>
          </cell>
          <cell r="C16935" t="str">
            <v>ABCI12</v>
          </cell>
        </row>
        <row r="16936">
          <cell r="B16936" t="str">
            <v>AT3G21590</v>
          </cell>
        </row>
        <row r="16937">
          <cell r="B16937" t="str">
            <v>AT3G21600</v>
          </cell>
        </row>
        <row r="16938">
          <cell r="B16938" t="str">
            <v>AT3G21610</v>
          </cell>
        </row>
        <row r="16939">
          <cell r="B16939" t="str">
            <v>AT3G21620</v>
          </cell>
        </row>
        <row r="16940">
          <cell r="B16940" t="str">
            <v>AT3G21630</v>
          </cell>
          <cell r="C16940" t="str">
            <v>CERK1</v>
          </cell>
        </row>
        <row r="16941">
          <cell r="B16941" t="str">
            <v>AT3G21640</v>
          </cell>
          <cell r="C16941" t="str">
            <v>FKBP42</v>
          </cell>
        </row>
        <row r="16942">
          <cell r="B16942" t="str">
            <v>AT3G21650</v>
          </cell>
          <cell r="C16942" t="str">
            <v>B'ZETA</v>
          </cell>
        </row>
        <row r="16943">
          <cell r="B16943" t="str">
            <v>AT3G21660</v>
          </cell>
        </row>
        <row r="16944">
          <cell r="B16944" t="str">
            <v>AT3G21670</v>
          </cell>
          <cell r="C16944" t="str">
            <v>NPF6.4</v>
          </cell>
        </row>
        <row r="16945">
          <cell r="B16945" t="str">
            <v>AT3G21680</v>
          </cell>
        </row>
        <row r="16946">
          <cell r="B16946" t="str">
            <v>AT3G21690</v>
          </cell>
          <cell r="C16946" t="str">
            <v>DTX40</v>
          </cell>
        </row>
        <row r="16947">
          <cell r="B16947" t="str">
            <v>AT3G21700</v>
          </cell>
          <cell r="C16947" t="str">
            <v>SGP2</v>
          </cell>
        </row>
        <row r="16948">
          <cell r="B16948" t="str">
            <v>AT3G21710</v>
          </cell>
          <cell r="C16948" t="str">
            <v>VUP1</v>
          </cell>
        </row>
        <row r="16949">
          <cell r="B16949" t="str">
            <v>AT3G21720</v>
          </cell>
          <cell r="C16949" t="str">
            <v>ICL</v>
          </cell>
        </row>
        <row r="16950">
          <cell r="B16950" t="str">
            <v>AT3G21730</v>
          </cell>
          <cell r="C16950" t="str">
            <v>FOLB3</v>
          </cell>
        </row>
        <row r="16951">
          <cell r="B16951" t="str">
            <v>AT3G21740</v>
          </cell>
          <cell r="C16951" t="str">
            <v>APO4</v>
          </cell>
        </row>
        <row r="16952">
          <cell r="B16952" t="str">
            <v>AT3G21750</v>
          </cell>
          <cell r="C16952" t="str">
            <v>UGT71B1</v>
          </cell>
        </row>
        <row r="16953">
          <cell r="B16953" t="str">
            <v>AT3G21755</v>
          </cell>
        </row>
        <row r="16954">
          <cell r="B16954" t="str">
            <v>AT3G21760</v>
          </cell>
          <cell r="C16954" t="str">
            <v>UGT71B2</v>
          </cell>
        </row>
        <row r="16955">
          <cell r="B16955" t="str">
            <v>AT3G21770</v>
          </cell>
          <cell r="C16955" t="str">
            <v>PER30</v>
          </cell>
        </row>
        <row r="16956">
          <cell r="B16956" t="str">
            <v>AT3G21780</v>
          </cell>
          <cell r="C16956" t="str">
            <v>UGT71B6</v>
          </cell>
        </row>
        <row r="16957">
          <cell r="B16957" t="str">
            <v>AT3G21781</v>
          </cell>
        </row>
        <row r="16958">
          <cell r="B16958" t="str">
            <v>AT3G21790</v>
          </cell>
          <cell r="C16958" t="str">
            <v>UGT71B7</v>
          </cell>
        </row>
        <row r="16959">
          <cell r="B16959" t="str">
            <v>AT3G21800</v>
          </cell>
          <cell r="C16959" t="str">
            <v>UGT71B8</v>
          </cell>
        </row>
        <row r="16960">
          <cell r="B16960" t="str">
            <v>AT3G21805</v>
          </cell>
        </row>
        <row r="16961">
          <cell r="B16961" t="str">
            <v>AT3G21810</v>
          </cell>
        </row>
        <row r="16962">
          <cell r="B16962" t="str">
            <v>AT3G21820</v>
          </cell>
          <cell r="C16962" t="str">
            <v>ATXR2</v>
          </cell>
        </row>
        <row r="16963">
          <cell r="B16963" t="str">
            <v>AT3G21825</v>
          </cell>
        </row>
        <row r="16964">
          <cell r="B16964" t="str">
            <v>AT3G21830</v>
          </cell>
          <cell r="C16964" t="str">
            <v>ASK8</v>
          </cell>
        </row>
        <row r="16965">
          <cell r="B16965" t="str">
            <v>AT3G21840</v>
          </cell>
          <cell r="C16965" t="str">
            <v>ASK7</v>
          </cell>
        </row>
        <row r="16966">
          <cell r="B16966" t="str">
            <v>AT3G21850</v>
          </cell>
          <cell r="C16966" t="str">
            <v>ASK9</v>
          </cell>
        </row>
        <row r="16967">
          <cell r="B16967" t="str">
            <v>AT3G21860</v>
          </cell>
          <cell r="C16967" t="str">
            <v>ASK10</v>
          </cell>
        </row>
        <row r="16968">
          <cell r="B16968" t="str">
            <v>AT3G21865</v>
          </cell>
          <cell r="C16968" t="str">
            <v>PEX22</v>
          </cell>
        </row>
        <row r="16969">
          <cell r="B16969" t="str">
            <v>AT3G21870</v>
          </cell>
          <cell r="C16969" t="str">
            <v>CYCU1-1</v>
          </cell>
        </row>
        <row r="16970">
          <cell r="B16970" t="str">
            <v>AT3G21880</v>
          </cell>
        </row>
        <row r="16971">
          <cell r="B16971" t="str">
            <v>AT3G21890</v>
          </cell>
          <cell r="C16971" t="str">
            <v>MIP1B</v>
          </cell>
        </row>
        <row r="16972">
          <cell r="B16972" t="str">
            <v>AT3G21900</v>
          </cell>
          <cell r="C16972" t="str">
            <v>CRRSP16</v>
          </cell>
        </row>
        <row r="16973">
          <cell r="B16973" t="str">
            <v>AT3G21910</v>
          </cell>
          <cell r="C16973" t="str">
            <v>CRRSP17</v>
          </cell>
        </row>
        <row r="16974">
          <cell r="B16974" t="str">
            <v>AT3G21920</v>
          </cell>
        </row>
        <row r="16975">
          <cell r="B16975" t="str">
            <v>AT3G21930</v>
          </cell>
          <cell r="C16975" t="str">
            <v>CRRSP19</v>
          </cell>
        </row>
        <row r="16976">
          <cell r="B16976" t="str">
            <v>AT3G21940</v>
          </cell>
        </row>
        <row r="16977">
          <cell r="B16977" t="str">
            <v>AT3G21945</v>
          </cell>
        </row>
        <row r="16978">
          <cell r="B16978" t="str">
            <v>AT3G21950</v>
          </cell>
        </row>
        <row r="16979">
          <cell r="B16979" t="str">
            <v>AT3G21960</v>
          </cell>
          <cell r="C16979" t="str">
            <v>CRRSP24</v>
          </cell>
        </row>
        <row r="16980">
          <cell r="B16980" t="str">
            <v>AT3G21970</v>
          </cell>
          <cell r="C16980" t="str">
            <v>CRRSP26</v>
          </cell>
        </row>
        <row r="16981">
          <cell r="B16981" t="str">
            <v>AT3G21980</v>
          </cell>
        </row>
        <row r="16982">
          <cell r="B16982" t="str">
            <v>AT3G21990</v>
          </cell>
          <cell r="C16982" t="str">
            <v>CRRSP29</v>
          </cell>
        </row>
        <row r="16983">
          <cell r="B16983" t="str">
            <v>AT3G22000</v>
          </cell>
          <cell r="C16983" t="str">
            <v>CRRSP30</v>
          </cell>
        </row>
        <row r="16984">
          <cell r="B16984" t="str">
            <v>AT3G22010</v>
          </cell>
          <cell r="C16984" t="str">
            <v>CRRSP31</v>
          </cell>
        </row>
        <row r="16985">
          <cell r="B16985" t="str">
            <v>AT3G22020</v>
          </cell>
        </row>
        <row r="16986">
          <cell r="B16986" t="str">
            <v>AT3G22022</v>
          </cell>
        </row>
        <row r="16987">
          <cell r="B16987" t="str">
            <v>AT3G22030</v>
          </cell>
        </row>
        <row r="16988">
          <cell r="B16988" t="str">
            <v>AT3G22040</v>
          </cell>
          <cell r="C16988" t="str">
            <v>CRRSP34</v>
          </cell>
        </row>
        <row r="16989">
          <cell r="B16989" t="str">
            <v>AT3G22050</v>
          </cell>
          <cell r="C16989" t="str">
            <v>CRRSP35</v>
          </cell>
        </row>
        <row r="16990">
          <cell r="B16990" t="str">
            <v>AT3G22053</v>
          </cell>
        </row>
        <row r="16991">
          <cell r="B16991" t="str">
            <v>AT3G22057</v>
          </cell>
        </row>
        <row r="16992">
          <cell r="B16992" t="str">
            <v>AT3G22060</v>
          </cell>
          <cell r="C16992" t="str">
            <v>CRRSP38</v>
          </cell>
        </row>
        <row r="16993">
          <cell r="B16993" t="str">
            <v>AT3G22070</v>
          </cell>
        </row>
        <row r="16994">
          <cell r="B16994" t="str">
            <v>AT3G22072</v>
          </cell>
        </row>
        <row r="16995">
          <cell r="B16995" t="str">
            <v>AT3G22080</v>
          </cell>
        </row>
        <row r="16996">
          <cell r="B16996" t="str">
            <v>AT3G22085</v>
          </cell>
        </row>
        <row r="16997">
          <cell r="B16997" t="str">
            <v>AT3G22090</v>
          </cell>
        </row>
        <row r="16998">
          <cell r="B16998" t="str">
            <v>AT3G22100</v>
          </cell>
          <cell r="C16998" t="str">
            <v>BHLH117</v>
          </cell>
        </row>
        <row r="16999">
          <cell r="B16999" t="str">
            <v>AT3G22104</v>
          </cell>
        </row>
        <row r="17000">
          <cell r="B17000" t="str">
            <v>AT3G22110</v>
          </cell>
          <cell r="C17000" t="str">
            <v>PAC1</v>
          </cell>
        </row>
        <row r="17001">
          <cell r="B17001" t="str">
            <v>AT3G22120</v>
          </cell>
          <cell r="C17001" t="str">
            <v>CWLP</v>
          </cell>
        </row>
        <row r="17002">
          <cell r="B17002" t="str">
            <v>AT3G22121</v>
          </cell>
        </row>
        <row r="17003">
          <cell r="B17003" t="str">
            <v>AT3G22125</v>
          </cell>
        </row>
        <row r="17004">
          <cell r="B17004" t="str">
            <v>AT3G22142</v>
          </cell>
        </row>
        <row r="17005">
          <cell r="B17005" t="str">
            <v>AT3G22150</v>
          </cell>
          <cell r="C17005" t="str">
            <v>PCMP-E95</v>
          </cell>
        </row>
        <row r="17006">
          <cell r="B17006" t="str">
            <v>AT3G22160</v>
          </cell>
          <cell r="C17006" t="str">
            <v>VQ22</v>
          </cell>
        </row>
        <row r="17007">
          <cell r="B17007" t="str">
            <v>AT3G22170</v>
          </cell>
          <cell r="C17007" t="str">
            <v>FHY3</v>
          </cell>
        </row>
        <row r="17008">
          <cell r="B17008" t="str">
            <v>AT3G22180</v>
          </cell>
          <cell r="C17008" t="str">
            <v>PAT20</v>
          </cell>
        </row>
        <row r="17009">
          <cell r="B17009" t="str">
            <v>AT3G22183</v>
          </cell>
        </row>
        <row r="17010">
          <cell r="B17010" t="str">
            <v>AT3G22190</v>
          </cell>
          <cell r="C17010" t="str">
            <v>IQD5</v>
          </cell>
        </row>
        <row r="17011">
          <cell r="B17011" t="str">
            <v>AT3G22200</v>
          </cell>
          <cell r="C17011" t="str">
            <v>POP2</v>
          </cell>
        </row>
        <row r="17012">
          <cell r="B17012" t="str">
            <v>AT3G22210</v>
          </cell>
        </row>
        <row r="17013">
          <cell r="B17013" t="str">
            <v>AT3G22220</v>
          </cell>
        </row>
        <row r="17014">
          <cell r="B17014" t="str">
            <v>AT3G22230</v>
          </cell>
          <cell r="C17014" t="str">
            <v>RPL27B</v>
          </cell>
        </row>
        <row r="17015">
          <cell r="B17015" t="str">
            <v>AT3G22231</v>
          </cell>
          <cell r="C17015" t="str">
            <v>PCC1</v>
          </cell>
        </row>
        <row r="17016">
          <cell r="B17016" t="str">
            <v>AT3G22235</v>
          </cell>
        </row>
        <row r="17017">
          <cell r="B17017" t="str">
            <v>AT3G22240</v>
          </cell>
        </row>
        <row r="17018">
          <cell r="B17018" t="str">
            <v>AT3G22250</v>
          </cell>
          <cell r="C17018" t="str">
            <v>UGT82A1</v>
          </cell>
        </row>
        <row r="17019">
          <cell r="B17019" t="str">
            <v>AT3G22260</v>
          </cell>
        </row>
        <row r="17020">
          <cell r="B17020" t="str">
            <v>AT3G22270</v>
          </cell>
          <cell r="C17020" t="str">
            <v>PAT1H1</v>
          </cell>
        </row>
        <row r="17021">
          <cell r="B17021" t="str">
            <v>AT3G22275</v>
          </cell>
          <cell r="C17021" t="str">
            <v>JAZ13</v>
          </cell>
        </row>
        <row r="17022">
          <cell r="B17022" t="str">
            <v>AT3G22290</v>
          </cell>
        </row>
        <row r="17023">
          <cell r="B17023" t="str">
            <v>AT3G22300</v>
          </cell>
          <cell r="C17023" t="str">
            <v>RPS10</v>
          </cell>
        </row>
        <row r="17024">
          <cell r="B17024" t="str">
            <v>AT3G22310</v>
          </cell>
          <cell r="C17024" t="str">
            <v>RH9</v>
          </cell>
        </row>
        <row r="17025">
          <cell r="B17025" t="str">
            <v>AT3G22320</v>
          </cell>
          <cell r="C17025" t="str">
            <v>NRPB5A</v>
          </cell>
        </row>
        <row r="17026">
          <cell r="B17026" t="str">
            <v>AT3G22330</v>
          </cell>
          <cell r="C17026" t="str">
            <v>RH53</v>
          </cell>
        </row>
        <row r="17027">
          <cell r="B17027" t="str">
            <v>AT3G22333</v>
          </cell>
        </row>
        <row r="17028">
          <cell r="B17028" t="str">
            <v>AT3G22337</v>
          </cell>
        </row>
        <row r="17029">
          <cell r="B17029" t="str">
            <v>AT3G22345</v>
          </cell>
        </row>
        <row r="17030">
          <cell r="B17030" t="str">
            <v>AT3G22350</v>
          </cell>
        </row>
        <row r="17031">
          <cell r="B17031" t="str">
            <v>AT3G22360</v>
          </cell>
          <cell r="C17031" t="str">
            <v>AOX1B</v>
          </cell>
        </row>
        <row r="17032">
          <cell r="B17032" t="str">
            <v>AT3G22370</v>
          </cell>
          <cell r="C17032" t="str">
            <v>AOX1A</v>
          </cell>
        </row>
        <row r="17033">
          <cell r="B17033" t="str">
            <v>AT3G22380</v>
          </cell>
          <cell r="C17033" t="str">
            <v>TIC</v>
          </cell>
        </row>
        <row r="17034">
          <cell r="B17034" t="str">
            <v>AT3G22400</v>
          </cell>
          <cell r="C17034" t="str">
            <v>LOX5</v>
          </cell>
        </row>
        <row r="17035">
          <cell r="B17035" t="str">
            <v>AT3G22410</v>
          </cell>
        </row>
        <row r="17036">
          <cell r="B17036" t="str">
            <v>AT3G22415</v>
          </cell>
        </row>
        <row r="17037">
          <cell r="B17037" t="str">
            <v>AT3G22420</v>
          </cell>
          <cell r="C17037" t="str">
            <v>WNK2</v>
          </cell>
        </row>
        <row r="17038">
          <cell r="B17038" t="str">
            <v>AT3G22421</v>
          </cell>
        </row>
        <row r="17039">
          <cell r="B17039" t="str">
            <v>AT3G22425</v>
          </cell>
          <cell r="C17039" t="str">
            <v>HISN5A</v>
          </cell>
        </row>
        <row r="17040">
          <cell r="B17040" t="str">
            <v>AT3G22430</v>
          </cell>
        </row>
        <row r="17041">
          <cell r="B17041" t="str">
            <v>AT3G22436</v>
          </cell>
        </row>
        <row r="17042">
          <cell r="B17042" t="str">
            <v>AT3G22440</v>
          </cell>
          <cell r="C17042" t="str">
            <v>FRL4A</v>
          </cell>
        </row>
        <row r="17043">
          <cell r="B17043" t="str">
            <v>AT3G22450</v>
          </cell>
        </row>
        <row r="17044">
          <cell r="B17044" t="str">
            <v>AT3G22460</v>
          </cell>
          <cell r="C17044" t="str">
            <v>OASA2</v>
          </cell>
        </row>
        <row r="17045">
          <cell r="B17045" t="str">
            <v>AT3G22470</v>
          </cell>
        </row>
        <row r="17046">
          <cell r="B17046" t="str">
            <v>AT3G22480</v>
          </cell>
          <cell r="C17046" t="str">
            <v>PDF2</v>
          </cell>
        </row>
        <row r="17047">
          <cell r="B17047" t="str">
            <v>AT3G22490</v>
          </cell>
          <cell r="C17047" t="str">
            <v>RAB28</v>
          </cell>
        </row>
        <row r="17048">
          <cell r="B17048" t="str">
            <v>AT3G22500</v>
          </cell>
          <cell r="C17048" t="str">
            <v>ECP31</v>
          </cell>
        </row>
        <row r="17049">
          <cell r="B17049" t="str">
            <v>AT3G22510</v>
          </cell>
        </row>
        <row r="17050">
          <cell r="B17050" t="str">
            <v>AT3G22520</v>
          </cell>
        </row>
        <row r="17051">
          <cell r="B17051" t="str">
            <v>AT3G22530</v>
          </cell>
        </row>
        <row r="17052">
          <cell r="B17052" t="str">
            <v>AT3G22540</v>
          </cell>
        </row>
        <row r="17053">
          <cell r="B17053" t="str">
            <v>AT3G22550</v>
          </cell>
          <cell r="C17053" t="str">
            <v>FLZ8</v>
          </cell>
        </row>
        <row r="17054">
          <cell r="B17054" t="str">
            <v>AT3G22560</v>
          </cell>
        </row>
        <row r="17055">
          <cell r="B17055" t="str">
            <v>AT3G22565</v>
          </cell>
        </row>
        <row r="17056">
          <cell r="B17056" t="str">
            <v>AT3G22570</v>
          </cell>
        </row>
        <row r="17057">
          <cell r="B17057" t="str">
            <v>AT3G22580</v>
          </cell>
        </row>
        <row r="17058">
          <cell r="B17058" t="str">
            <v>AT3G22590</v>
          </cell>
          <cell r="C17058" t="str">
            <v>CDC73</v>
          </cell>
        </row>
        <row r="17059">
          <cell r="B17059" t="str">
            <v>AT3G22600</v>
          </cell>
        </row>
        <row r="17060">
          <cell r="B17060" t="str">
            <v>AT3G22620</v>
          </cell>
        </row>
        <row r="17061">
          <cell r="B17061" t="str">
            <v>AT3G22630</v>
          </cell>
          <cell r="C17061" t="str">
            <v>PBD1</v>
          </cell>
        </row>
        <row r="17062">
          <cell r="B17062" t="str">
            <v>AT3G22640</v>
          </cell>
          <cell r="C17062" t="str">
            <v>PAP85</v>
          </cell>
        </row>
        <row r="17063">
          <cell r="B17063" t="str">
            <v>AT3G22650</v>
          </cell>
          <cell r="C17063" t="str">
            <v>ATSFL61</v>
          </cell>
        </row>
        <row r="17064">
          <cell r="B17064" t="str">
            <v>AT3G22660</v>
          </cell>
          <cell r="C17064" t="str">
            <v>EBP2</v>
          </cell>
        </row>
        <row r="17065">
          <cell r="B17065" t="str">
            <v>AT3G22670</v>
          </cell>
        </row>
        <row r="17066">
          <cell r="B17066" t="str">
            <v>AT3G22680</v>
          </cell>
          <cell r="C17066" t="str">
            <v>RDM1</v>
          </cell>
        </row>
        <row r="17067">
          <cell r="B17067" t="str">
            <v>AT3G22690</v>
          </cell>
        </row>
        <row r="17068">
          <cell r="B17068" t="str">
            <v>AT3G22700</v>
          </cell>
        </row>
        <row r="17069">
          <cell r="B17069" t="str">
            <v>AT3G22710</v>
          </cell>
        </row>
        <row r="17070">
          <cell r="B17070" t="str">
            <v>AT3G22720</v>
          </cell>
        </row>
        <row r="17071">
          <cell r="B17071" t="str">
            <v>AT3G22723</v>
          </cell>
        </row>
        <row r="17072">
          <cell r="B17072" t="str">
            <v>AT3G22730</v>
          </cell>
        </row>
        <row r="17073">
          <cell r="B17073" t="str">
            <v>AT3G22740</v>
          </cell>
          <cell r="C17073" t="str">
            <v>HMT3</v>
          </cell>
        </row>
        <row r="17074">
          <cell r="B17074" t="str">
            <v>AT3G22750</v>
          </cell>
        </row>
        <row r="17075">
          <cell r="B17075" t="str">
            <v>AT3G22760</v>
          </cell>
          <cell r="C17075" t="str">
            <v>TCX3</v>
          </cell>
        </row>
        <row r="17076">
          <cell r="B17076" t="str">
            <v>AT3G22770</v>
          </cell>
        </row>
        <row r="17077">
          <cell r="B17077" t="str">
            <v>AT3G22780</v>
          </cell>
          <cell r="C17077" t="str">
            <v>TSO1</v>
          </cell>
        </row>
        <row r="17078">
          <cell r="B17078" t="str">
            <v>AT3G22790</v>
          </cell>
          <cell r="C17078" t="str">
            <v>NET1A</v>
          </cell>
        </row>
        <row r="17079">
          <cell r="B17079" t="str">
            <v>AT3G22800</v>
          </cell>
          <cell r="C17079" t="str">
            <v>LRX6</v>
          </cell>
        </row>
        <row r="17080">
          <cell r="B17080" t="str">
            <v>AT3G22810</v>
          </cell>
        </row>
        <row r="17081">
          <cell r="B17081" t="str">
            <v>AT3G22820</v>
          </cell>
          <cell r="C17081" t="str">
            <v>EPFL5</v>
          </cell>
        </row>
        <row r="17082">
          <cell r="B17082" t="str">
            <v>AT3G22830</v>
          </cell>
          <cell r="C17082" t="str">
            <v>HSFA6B</v>
          </cell>
        </row>
        <row r="17083">
          <cell r="B17083" t="str">
            <v>AT3G22840</v>
          </cell>
          <cell r="C17083" t="str">
            <v>ELIP1</v>
          </cell>
        </row>
        <row r="17084">
          <cell r="B17084" t="str">
            <v>AT3G22845</v>
          </cell>
        </row>
        <row r="17085">
          <cell r="B17085" t="str">
            <v>AT3G22850</v>
          </cell>
        </row>
        <row r="17086">
          <cell r="B17086" t="str">
            <v>AT3G22860</v>
          </cell>
          <cell r="C17086" t="str">
            <v>TIF3C2</v>
          </cell>
        </row>
        <row r="17087">
          <cell r="B17087" t="str">
            <v>AT3G22870</v>
          </cell>
        </row>
        <row r="17088">
          <cell r="B17088" t="str">
            <v>AT3G22880</v>
          </cell>
          <cell r="C17088" t="str">
            <v>DMC1</v>
          </cell>
        </row>
        <row r="17089">
          <cell r="B17089" t="str">
            <v>AT3G22886</v>
          </cell>
          <cell r="C17089" t="str">
            <v>MIR167A</v>
          </cell>
        </row>
        <row r="17090">
          <cell r="B17090" t="str">
            <v>AT3G22890</v>
          </cell>
          <cell r="C17090" t="str">
            <v>APS1</v>
          </cell>
        </row>
        <row r="17091">
          <cell r="B17091" t="str">
            <v>AT3G22900</v>
          </cell>
          <cell r="C17091" t="str">
            <v>NRPD7</v>
          </cell>
        </row>
        <row r="17092">
          <cell r="B17092" t="str">
            <v>AT3G22910</v>
          </cell>
          <cell r="C17092" t="str">
            <v>ACA13</v>
          </cell>
        </row>
        <row r="17093">
          <cell r="B17093" t="str">
            <v>AT3G22920</v>
          </cell>
          <cell r="C17093" t="str">
            <v>CYP26-1</v>
          </cell>
        </row>
        <row r="17094">
          <cell r="B17094" t="str">
            <v>AT3G22930</v>
          </cell>
          <cell r="C17094" t="str">
            <v>CML11</v>
          </cell>
        </row>
        <row r="17095">
          <cell r="B17095" t="str">
            <v>AT3G22935</v>
          </cell>
        </row>
        <row r="17096">
          <cell r="B17096" t="str">
            <v>AT3G22940</v>
          </cell>
        </row>
        <row r="17097">
          <cell r="B17097" t="str">
            <v>AT3G22942</v>
          </cell>
          <cell r="C17097" t="str">
            <v>GG2</v>
          </cell>
        </row>
        <row r="17098">
          <cell r="B17098" t="str">
            <v>AT3G22950</v>
          </cell>
          <cell r="C17098" t="str">
            <v>ATARFC1</v>
          </cell>
        </row>
        <row r="17099">
          <cell r="B17099" t="str">
            <v>AT3G22960</v>
          </cell>
          <cell r="C17099" t="str">
            <v>PKP1</v>
          </cell>
        </row>
        <row r="17100">
          <cell r="B17100" t="str">
            <v>AT3G22961</v>
          </cell>
        </row>
        <row r="17101">
          <cell r="B17101" t="str">
            <v>AT3G22970</v>
          </cell>
        </row>
        <row r="17102">
          <cell r="B17102" t="str">
            <v>AT3G22980</v>
          </cell>
        </row>
        <row r="17103">
          <cell r="B17103" t="str">
            <v>AT3G22990</v>
          </cell>
          <cell r="C17103" t="str">
            <v>LFR</v>
          </cell>
        </row>
        <row r="17104">
          <cell r="B17104" t="str">
            <v>AT3G23000</v>
          </cell>
          <cell r="C17104" t="str">
            <v>CIPK7</v>
          </cell>
        </row>
        <row r="17105">
          <cell r="B17105" t="str">
            <v>AT3G23010</v>
          </cell>
          <cell r="C17105" t="str">
            <v>AtRLP36</v>
          </cell>
        </row>
        <row r="17106">
          <cell r="B17106" t="str">
            <v>AT3G23020</v>
          </cell>
        </row>
        <row r="17107">
          <cell r="B17107" t="str">
            <v>AT3G23030</v>
          </cell>
          <cell r="C17107" t="str">
            <v>IAA2</v>
          </cell>
        </row>
        <row r="17108">
          <cell r="B17108" t="str">
            <v>AT3G23050</v>
          </cell>
          <cell r="C17108" t="str">
            <v>IAA7</v>
          </cell>
        </row>
        <row r="17109">
          <cell r="B17109" t="str">
            <v>AT3G23060</v>
          </cell>
        </row>
        <row r="17110">
          <cell r="B17110" t="str">
            <v>AT3G23070</v>
          </cell>
          <cell r="C17110" t="str">
            <v>CFM3A</v>
          </cell>
        </row>
        <row r="17111">
          <cell r="B17111" t="str">
            <v>AT3G23080</v>
          </cell>
        </row>
        <row r="17112">
          <cell r="B17112" t="str">
            <v>AT3G23090</v>
          </cell>
        </row>
        <row r="17113">
          <cell r="B17113" t="str">
            <v>AT3G23100</v>
          </cell>
          <cell r="C17113" t="str">
            <v>XRCC4</v>
          </cell>
        </row>
        <row r="17114">
          <cell r="B17114" t="str">
            <v>AT3G23110</v>
          </cell>
          <cell r="C17114" t="str">
            <v>AtRLP37</v>
          </cell>
        </row>
        <row r="17115">
          <cell r="B17115" t="str">
            <v>AT3G23120</v>
          </cell>
          <cell r="C17115" t="str">
            <v>AtRLP38</v>
          </cell>
        </row>
        <row r="17116">
          <cell r="B17116" t="str">
            <v>AT3G23122</v>
          </cell>
        </row>
        <row r="17117">
          <cell r="B17117" t="str">
            <v>AT3G23123</v>
          </cell>
        </row>
        <row r="17118">
          <cell r="B17118" t="str">
            <v>AT3G23125</v>
          </cell>
          <cell r="C17118" t="str">
            <v>MIR173</v>
          </cell>
        </row>
        <row r="17119">
          <cell r="B17119" t="str">
            <v>AT3G23130</v>
          </cell>
          <cell r="C17119" t="str">
            <v>SUP</v>
          </cell>
        </row>
        <row r="17120">
          <cell r="B17120" t="str">
            <v>AT3G23140</v>
          </cell>
          <cell r="C17120" t="str">
            <v>URO</v>
          </cell>
        </row>
        <row r="17121">
          <cell r="B17121" t="str">
            <v>AT3G23145</v>
          </cell>
        </row>
        <row r="17122">
          <cell r="B17122" t="str">
            <v>AT3G23150</v>
          </cell>
          <cell r="C17122" t="str">
            <v>ETR2</v>
          </cell>
        </row>
        <row r="17123">
          <cell r="B17123" t="str">
            <v>AT3G23160</v>
          </cell>
        </row>
        <row r="17124">
          <cell r="B17124" t="str">
            <v>AT3G23165</v>
          </cell>
          <cell r="C17124" t="str">
            <v>LCR42</v>
          </cell>
        </row>
        <row r="17125">
          <cell r="B17125" t="str">
            <v>AT3G23167</v>
          </cell>
          <cell r="C17125" t="str">
            <v>LCR39</v>
          </cell>
        </row>
        <row r="17126">
          <cell r="B17126" t="str">
            <v>AT3G23170</v>
          </cell>
        </row>
        <row r="17127">
          <cell r="B17127" t="str">
            <v>AT3G23172</v>
          </cell>
        </row>
        <row r="17128">
          <cell r="B17128" t="str">
            <v>AT3G23175</v>
          </cell>
        </row>
        <row r="17129">
          <cell r="B17129" t="str">
            <v>AT3G23180</v>
          </cell>
        </row>
        <row r="17130">
          <cell r="B17130" t="str">
            <v>AT3G23190</v>
          </cell>
        </row>
        <row r="17131">
          <cell r="B17131" t="str">
            <v>AT3G23200</v>
          </cell>
        </row>
        <row r="17132">
          <cell r="B17132" t="str">
            <v>AT3G23210</v>
          </cell>
          <cell r="C17132" t="str">
            <v>BHLH34</v>
          </cell>
        </row>
        <row r="17133">
          <cell r="B17133" t="str">
            <v>AT3G23220</v>
          </cell>
          <cell r="C17133" t="str">
            <v>ERF095</v>
          </cell>
        </row>
        <row r="17134">
          <cell r="B17134" t="str">
            <v>AT3G23230</v>
          </cell>
          <cell r="C17134" t="str">
            <v>ERF098</v>
          </cell>
        </row>
        <row r="17135">
          <cell r="B17135" t="str">
            <v>AT3G23240</v>
          </cell>
          <cell r="C17135" t="str">
            <v>ERF1B</v>
          </cell>
        </row>
        <row r="17136">
          <cell r="B17136" t="str">
            <v>AT3G23245</v>
          </cell>
        </row>
        <row r="17137">
          <cell r="B17137" t="str">
            <v>AT3G23250</v>
          </cell>
          <cell r="C17137" t="str">
            <v>MYB15</v>
          </cell>
        </row>
        <row r="17138">
          <cell r="B17138" t="str">
            <v>AT3G23255</v>
          </cell>
        </row>
        <row r="17139">
          <cell r="B17139" t="str">
            <v>AT3G23260</v>
          </cell>
        </row>
        <row r="17140">
          <cell r="B17140" t="str">
            <v>AT3G23270</v>
          </cell>
        </row>
        <row r="17141">
          <cell r="B17141" t="str">
            <v>AT3G23280</v>
          </cell>
          <cell r="C17141" t="str">
            <v>XBAT35</v>
          </cell>
        </row>
        <row r="17142">
          <cell r="B17142" t="str">
            <v>AT3G23290</v>
          </cell>
          <cell r="C17142" t="str">
            <v>LSH4</v>
          </cell>
        </row>
        <row r="17143">
          <cell r="B17143" t="str">
            <v>AT3G23300</v>
          </cell>
        </row>
        <row r="17144">
          <cell r="B17144" t="str">
            <v>AT3G23310</v>
          </cell>
        </row>
        <row r="17145">
          <cell r="B17145" t="str">
            <v>AT3G23320</v>
          </cell>
        </row>
        <row r="17146">
          <cell r="B17146" t="str">
            <v>AT3G23325</v>
          </cell>
        </row>
        <row r="17147">
          <cell r="B17147" t="str">
            <v>AT3G23326</v>
          </cell>
          <cell r="C17147" t="str">
            <v>MIR853A</v>
          </cell>
        </row>
        <row r="17148">
          <cell r="B17148" t="str">
            <v>AT3G23330</v>
          </cell>
          <cell r="C17148" t="str">
            <v>PCMP-H32</v>
          </cell>
        </row>
        <row r="17149">
          <cell r="B17149" t="str">
            <v>AT3G23340</v>
          </cell>
          <cell r="C17149" t="str">
            <v>CKL10</v>
          </cell>
        </row>
        <row r="17150">
          <cell r="B17150" t="str">
            <v>AT3G23350</v>
          </cell>
        </row>
        <row r="17151">
          <cell r="B17151" t="str">
            <v>AT3G23360</v>
          </cell>
        </row>
        <row r="17152">
          <cell r="B17152" t="str">
            <v>AT3G23370</v>
          </cell>
        </row>
        <row r="17153">
          <cell r="B17153" t="str">
            <v>AT3G23380</v>
          </cell>
          <cell r="C17153" t="str">
            <v>RIC5</v>
          </cell>
        </row>
        <row r="17154">
          <cell r="B17154" t="str">
            <v>AT3G23390</v>
          </cell>
          <cell r="C17154" t="str">
            <v>RPL36AB</v>
          </cell>
        </row>
        <row r="17155">
          <cell r="B17155" t="str">
            <v>AT3G23400</v>
          </cell>
          <cell r="C17155" t="str">
            <v>PAP6</v>
          </cell>
        </row>
        <row r="17156">
          <cell r="B17156" t="str">
            <v>AT3G23410</v>
          </cell>
          <cell r="C17156" t="str">
            <v>FAO3</v>
          </cell>
        </row>
        <row r="17157">
          <cell r="B17157" t="str">
            <v>AT3G23420</v>
          </cell>
        </row>
        <row r="17158">
          <cell r="B17158" t="str">
            <v>AT3G23430</v>
          </cell>
          <cell r="C17158" t="str">
            <v>PHO1</v>
          </cell>
        </row>
        <row r="17159">
          <cell r="B17159" t="str">
            <v>AT3G23440</v>
          </cell>
          <cell r="C17159" t="str">
            <v>EDA6</v>
          </cell>
        </row>
        <row r="17160">
          <cell r="B17160" t="str">
            <v>AT3G23450</v>
          </cell>
        </row>
        <row r="17161">
          <cell r="B17161" t="str">
            <v>AT3G23460</v>
          </cell>
        </row>
        <row r="17162">
          <cell r="B17162" t="str">
            <v>AT3G23470</v>
          </cell>
        </row>
        <row r="17163">
          <cell r="B17163" t="str">
            <v>AT3G23480</v>
          </cell>
        </row>
        <row r="17164">
          <cell r="B17164" t="str">
            <v>AT3G23490</v>
          </cell>
          <cell r="C17164" t="str">
            <v>CYN</v>
          </cell>
        </row>
        <row r="17165">
          <cell r="B17165" t="str">
            <v>AT3G23510</v>
          </cell>
        </row>
        <row r="17166">
          <cell r="B17166" t="str">
            <v>AT3G23530</v>
          </cell>
        </row>
        <row r="17167">
          <cell r="B17167" t="str">
            <v>AT3G23540</v>
          </cell>
        </row>
        <row r="17168">
          <cell r="B17168" t="str">
            <v>AT3G23550</v>
          </cell>
          <cell r="C17168" t="str">
            <v>DTX18</v>
          </cell>
        </row>
        <row r="17169">
          <cell r="B17169" t="str">
            <v>AT3G23560</v>
          </cell>
          <cell r="C17169" t="str">
            <v>DTX19</v>
          </cell>
        </row>
        <row r="17170">
          <cell r="B17170" t="str">
            <v>AT3G23570</v>
          </cell>
        </row>
        <row r="17171">
          <cell r="B17171" t="str">
            <v>AT3G23580</v>
          </cell>
          <cell r="C17171" t="str">
            <v>RNR2A</v>
          </cell>
        </row>
        <row r="17172">
          <cell r="B17172" t="str">
            <v>AT3G23590</v>
          </cell>
          <cell r="C17172" t="str">
            <v>MED33A</v>
          </cell>
        </row>
        <row r="17173">
          <cell r="B17173" t="str">
            <v>AT3G23600</v>
          </cell>
        </row>
        <row r="17174">
          <cell r="B17174" t="str">
            <v>AT3G23605</v>
          </cell>
          <cell r="C17174" t="str">
            <v>PUX12</v>
          </cell>
        </row>
        <row r="17175">
          <cell r="B17175" t="str">
            <v>AT3G23610</v>
          </cell>
          <cell r="C17175" t="str">
            <v>DSPTP1</v>
          </cell>
        </row>
        <row r="17176">
          <cell r="B17176" t="str">
            <v>AT3G23620</v>
          </cell>
        </row>
        <row r="17177">
          <cell r="B17177" t="str">
            <v>AT3G23630</v>
          </cell>
          <cell r="C17177" t="str">
            <v>IPT7</v>
          </cell>
        </row>
        <row r="17178">
          <cell r="B17178" t="str">
            <v>AT3G23633</v>
          </cell>
        </row>
        <row r="17179">
          <cell r="B17179" t="str">
            <v>AT3G23635</v>
          </cell>
          <cell r="C17179" t="str">
            <v>RTFL13</v>
          </cell>
        </row>
        <row r="17180">
          <cell r="B17180" t="str">
            <v>AT3G23637</v>
          </cell>
          <cell r="C17180" t="str">
            <v>DVL21</v>
          </cell>
        </row>
        <row r="17181">
          <cell r="B17181" t="str">
            <v>AT3G23640</v>
          </cell>
          <cell r="C17181" t="str">
            <v>HGL1</v>
          </cell>
        </row>
        <row r="17182">
          <cell r="B17182" t="str">
            <v>AT3G23650</v>
          </cell>
        </row>
        <row r="17183">
          <cell r="B17183" t="str">
            <v>AT3G23660</v>
          </cell>
        </row>
        <row r="17184">
          <cell r="B17184" t="str">
            <v>AT3G23670</v>
          </cell>
          <cell r="C17184" t="str">
            <v>KIN12B</v>
          </cell>
        </row>
        <row r="17185">
          <cell r="B17185" t="str">
            <v>AT3G23680</v>
          </cell>
        </row>
        <row r="17186">
          <cell r="B17186" t="str">
            <v>AT3G23685</v>
          </cell>
        </row>
        <row r="17187">
          <cell r="B17187" t="str">
            <v>AT3G23690</v>
          </cell>
          <cell r="C17187" t="str">
            <v>BHLH77</v>
          </cell>
        </row>
        <row r="17188">
          <cell r="B17188" t="str">
            <v>AT3G23700</v>
          </cell>
        </row>
        <row r="17189">
          <cell r="B17189" t="str">
            <v>AT3G23710</v>
          </cell>
          <cell r="C17189" t="str">
            <v>TIC22L</v>
          </cell>
        </row>
        <row r="17190">
          <cell r="B17190" t="str">
            <v>AT3G23715</v>
          </cell>
          <cell r="C17190" t="str">
            <v>SCRL13</v>
          </cell>
        </row>
        <row r="17191">
          <cell r="B17191" t="str">
            <v>AT3G23727</v>
          </cell>
          <cell r="C17191" t="str">
            <v>SCRL12</v>
          </cell>
        </row>
        <row r="17192">
          <cell r="B17192" t="str">
            <v>AT3G23730</v>
          </cell>
          <cell r="C17192" t="str">
            <v>XTH16</v>
          </cell>
        </row>
        <row r="17193">
          <cell r="B17193" t="str">
            <v>AT3G23740</v>
          </cell>
        </row>
        <row r="17194">
          <cell r="B17194" t="str">
            <v>AT3G23750</v>
          </cell>
          <cell r="C17194" t="str">
            <v>TMK4</v>
          </cell>
        </row>
        <row r="17195">
          <cell r="B17195" t="str">
            <v>AT3G23760</v>
          </cell>
        </row>
        <row r="17196">
          <cell r="B17196" t="str">
            <v>AT3G23770</v>
          </cell>
        </row>
        <row r="17197">
          <cell r="B17197" t="str">
            <v>AT3G23780</v>
          </cell>
          <cell r="C17197" t="str">
            <v>NRPD2</v>
          </cell>
        </row>
        <row r="17198">
          <cell r="B17198" t="str">
            <v>AT3G23790</v>
          </cell>
          <cell r="C17198" t="str">
            <v>AAE16</v>
          </cell>
        </row>
        <row r="17199">
          <cell r="B17199" t="str">
            <v>AT3G23800</v>
          </cell>
          <cell r="C17199" t="str">
            <v>SBP3</v>
          </cell>
        </row>
        <row r="17200">
          <cell r="B17200" t="str">
            <v>AT3G23805</v>
          </cell>
          <cell r="C17200" t="str">
            <v>RALFL24</v>
          </cell>
        </row>
        <row r="17201">
          <cell r="B17201" t="str">
            <v>AT3G23810</v>
          </cell>
          <cell r="C17201" t="str">
            <v>SAHH2</v>
          </cell>
        </row>
        <row r="17202">
          <cell r="B17202" t="str">
            <v>AT3G23820</v>
          </cell>
          <cell r="C17202" t="str">
            <v>GAE6</v>
          </cell>
        </row>
        <row r="17203">
          <cell r="B17203" t="str">
            <v>AT3G23830</v>
          </cell>
          <cell r="C17203" t="str">
            <v>RBG4</v>
          </cell>
        </row>
        <row r="17204">
          <cell r="B17204" t="str">
            <v>AT3G23840</v>
          </cell>
          <cell r="C17204" t="str">
            <v>CER26L</v>
          </cell>
        </row>
        <row r="17205">
          <cell r="B17205" t="str">
            <v>AT3G23860</v>
          </cell>
        </row>
        <row r="17206">
          <cell r="B17206" t="str">
            <v>AT3G23870</v>
          </cell>
        </row>
        <row r="17207">
          <cell r="B17207" t="str">
            <v>AT3G23880</v>
          </cell>
        </row>
        <row r="17208">
          <cell r="B17208" t="str">
            <v>AT3G23890</v>
          </cell>
          <cell r="C17208" t="str">
            <v>TOP2</v>
          </cell>
        </row>
        <row r="17209">
          <cell r="B17209" t="str">
            <v>AT3G23900</v>
          </cell>
        </row>
        <row r="17210">
          <cell r="B17210" t="str">
            <v>AT3G23910</v>
          </cell>
        </row>
        <row r="17211">
          <cell r="B17211" t="str">
            <v>AT3G23920</v>
          </cell>
          <cell r="C17211" t="str">
            <v>BAM1</v>
          </cell>
        </row>
        <row r="17212">
          <cell r="B17212" t="str">
            <v>AT3G23930</v>
          </cell>
        </row>
        <row r="17213">
          <cell r="B17213" t="str">
            <v>AT3G23940</v>
          </cell>
          <cell r="C17213" t="str">
            <v>DHAD</v>
          </cell>
        </row>
        <row r="17214">
          <cell r="B17214" t="str">
            <v>AT3G23950</v>
          </cell>
        </row>
        <row r="17215">
          <cell r="B17215" t="str">
            <v>AT3G23955</v>
          </cell>
        </row>
        <row r="17216">
          <cell r="B17216" t="str">
            <v>AT3G23960</v>
          </cell>
        </row>
        <row r="17217">
          <cell r="B17217" t="str">
            <v>AT3G23970</v>
          </cell>
        </row>
        <row r="17218">
          <cell r="B17218" t="str">
            <v>AT3G23980</v>
          </cell>
          <cell r="C17218" t="str">
            <v>BLI</v>
          </cell>
        </row>
        <row r="17219">
          <cell r="B17219" t="str">
            <v>AT3G23990</v>
          </cell>
          <cell r="C17219" t="str">
            <v>CPN60</v>
          </cell>
        </row>
        <row r="17220">
          <cell r="B17220" t="str">
            <v>AT3G24000</v>
          </cell>
          <cell r="C17220" t="str">
            <v>PCMP-H87</v>
          </cell>
        </row>
        <row r="17221">
          <cell r="B17221" t="str">
            <v>AT3G24010</v>
          </cell>
          <cell r="C17221" t="str">
            <v>ING1</v>
          </cell>
        </row>
        <row r="17222">
          <cell r="B17222" t="str">
            <v>AT3G24020</v>
          </cell>
          <cell r="C17222" t="str">
            <v>DIR16</v>
          </cell>
        </row>
        <row r="17223">
          <cell r="B17223" t="str">
            <v>AT3G24030</v>
          </cell>
          <cell r="C17223" t="str">
            <v>THIM</v>
          </cell>
        </row>
        <row r="17224">
          <cell r="B17224" t="str">
            <v>AT3G24040</v>
          </cell>
        </row>
        <row r="17225">
          <cell r="B17225" t="str">
            <v>AT3G24050</v>
          </cell>
          <cell r="C17225" t="str">
            <v>GATA1</v>
          </cell>
        </row>
        <row r="17226">
          <cell r="B17226" t="str">
            <v>AT3G24060</v>
          </cell>
        </row>
        <row r="17227">
          <cell r="B17227" t="str">
            <v>AT3G24065</v>
          </cell>
        </row>
        <row r="17228">
          <cell r="B17228" t="str">
            <v>AT3G24068</v>
          </cell>
        </row>
        <row r="17229">
          <cell r="B17229" t="str">
            <v>AT3G24070</v>
          </cell>
        </row>
        <row r="17230">
          <cell r="B17230" t="str">
            <v>AT3G24080</v>
          </cell>
        </row>
        <row r="17231">
          <cell r="B17231" t="str">
            <v>AT3G24090</v>
          </cell>
        </row>
        <row r="17232">
          <cell r="B17232" t="str">
            <v>AT3G24093</v>
          </cell>
        </row>
        <row r="17233">
          <cell r="B17233" t="str">
            <v>AT3G24100</v>
          </cell>
        </row>
        <row r="17234">
          <cell r="B17234" t="str">
            <v>AT3G24110</v>
          </cell>
        </row>
        <row r="17235">
          <cell r="B17235" t="str">
            <v>AT3G24120</v>
          </cell>
        </row>
        <row r="17236">
          <cell r="B17236" t="str">
            <v>AT3G24130</v>
          </cell>
          <cell r="C17236" t="str">
            <v>PME29</v>
          </cell>
        </row>
        <row r="17237">
          <cell r="B17237" t="str">
            <v>AT3G24140</v>
          </cell>
          <cell r="C17237" t="str">
            <v>FAMA</v>
          </cell>
        </row>
        <row r="17238">
          <cell r="B17238" t="str">
            <v>AT3G24150</v>
          </cell>
        </row>
        <row r="17239">
          <cell r="B17239" t="str">
            <v>AT3G24160</v>
          </cell>
          <cell r="C17239" t="str">
            <v>PMP</v>
          </cell>
        </row>
        <row r="17240">
          <cell r="B17240" t="str">
            <v>AT3G24170</v>
          </cell>
          <cell r="C17240" t="str">
            <v>ATGR1</v>
          </cell>
        </row>
        <row r="17241">
          <cell r="B17241" t="str">
            <v>AT3G24180</v>
          </cell>
        </row>
        <row r="17242">
          <cell r="B17242" t="str">
            <v>AT3G24190</v>
          </cell>
        </row>
        <row r="17243">
          <cell r="B17243" t="str">
            <v>AT3G24200</v>
          </cell>
        </row>
        <row r="17244">
          <cell r="B17244" t="str">
            <v>AT3G24210</v>
          </cell>
        </row>
        <row r="17245">
          <cell r="B17245" t="str">
            <v>AT3G24220</v>
          </cell>
          <cell r="C17245" t="str">
            <v>NCED6</v>
          </cell>
        </row>
        <row r="17246">
          <cell r="B17246" t="str">
            <v>AT3G24225</v>
          </cell>
          <cell r="C17246" t="str">
            <v>CLE19</v>
          </cell>
        </row>
        <row r="17247">
          <cell r="B17247" t="str">
            <v>AT3G24230</v>
          </cell>
        </row>
        <row r="17248">
          <cell r="B17248" t="str">
            <v>AT3G24240</v>
          </cell>
          <cell r="C17248" t="str">
            <v>RCH2</v>
          </cell>
        </row>
        <row r="17249">
          <cell r="B17249" t="str">
            <v>AT3G24250</v>
          </cell>
        </row>
        <row r="17250">
          <cell r="B17250" t="str">
            <v>AT3G24255</v>
          </cell>
        </row>
        <row r="17251">
          <cell r="B17251" t="str">
            <v>AT3G24260</v>
          </cell>
        </row>
        <row r="17252">
          <cell r="B17252" t="str">
            <v>AT3G24270</v>
          </cell>
          <cell r="C17252" t="str">
            <v>APUM25</v>
          </cell>
        </row>
        <row r="17253">
          <cell r="B17253" t="str">
            <v>AT3G24280</v>
          </cell>
          <cell r="C17253" t="str">
            <v>SMAP2</v>
          </cell>
        </row>
        <row r="17254">
          <cell r="B17254" t="str">
            <v>AT3G24290</v>
          </cell>
          <cell r="C17254" t="str">
            <v>AMT1-5</v>
          </cell>
        </row>
        <row r="17255">
          <cell r="B17255" t="str">
            <v>AT3G24300</v>
          </cell>
          <cell r="C17255" t="str">
            <v>AMT1-3</v>
          </cell>
        </row>
        <row r="17256">
          <cell r="B17256" t="str">
            <v>AT3G24310</v>
          </cell>
          <cell r="C17256" t="str">
            <v>MYB305</v>
          </cell>
        </row>
        <row r="17257">
          <cell r="B17257" t="str">
            <v>AT3G24315</v>
          </cell>
          <cell r="C17257" t="str">
            <v>AtSec20</v>
          </cell>
        </row>
        <row r="17258">
          <cell r="B17258" t="str">
            <v>AT3G24320</v>
          </cell>
          <cell r="C17258" t="str">
            <v>MSH1</v>
          </cell>
        </row>
        <row r="17259">
          <cell r="B17259" t="str">
            <v>AT3G24330</v>
          </cell>
        </row>
        <row r="17260">
          <cell r="B17260" t="str">
            <v>AT3G24332</v>
          </cell>
        </row>
        <row r="17261">
          <cell r="B17261" t="str">
            <v>AT3G24340</v>
          </cell>
          <cell r="C17261" t="str">
            <v>CLSY4</v>
          </cell>
        </row>
        <row r="17262">
          <cell r="B17262" t="str">
            <v>AT3G24350</v>
          </cell>
          <cell r="C17262" t="str">
            <v>SYP32</v>
          </cell>
        </row>
        <row r="17263">
          <cell r="B17263" t="str">
            <v>AT3G24360</v>
          </cell>
        </row>
        <row r="17264">
          <cell r="B17264" t="str">
            <v>AT3G24420</v>
          </cell>
        </row>
        <row r="17265">
          <cell r="B17265" t="str">
            <v>AT3G24430</v>
          </cell>
          <cell r="C17265" t="str">
            <v>HCF101</v>
          </cell>
        </row>
        <row r="17266">
          <cell r="B17266" t="str">
            <v>AT3G24440</v>
          </cell>
          <cell r="C17266" t="str">
            <v>VIL1</v>
          </cell>
        </row>
        <row r="17267">
          <cell r="B17267" t="str">
            <v>AT3G24450</v>
          </cell>
        </row>
        <row r="17268">
          <cell r="B17268" t="str">
            <v>AT3G24460</v>
          </cell>
        </row>
        <row r="17269">
          <cell r="B17269" t="str">
            <v>AT3G24463</v>
          </cell>
        </row>
        <row r="17270">
          <cell r="B17270" t="str">
            <v>AT3G24465</v>
          </cell>
        </row>
        <row r="17271">
          <cell r="B17271" t="str">
            <v>AT3G24480</v>
          </cell>
          <cell r="C17271" t="str">
            <v>LRX4</v>
          </cell>
        </row>
        <row r="17272">
          <cell r="B17272" t="str">
            <v>AT3G24490</v>
          </cell>
        </row>
        <row r="17273">
          <cell r="B17273" t="str">
            <v>AT3G24495</v>
          </cell>
          <cell r="C17273" t="str">
            <v>MSH7</v>
          </cell>
        </row>
        <row r="17274">
          <cell r="B17274" t="str">
            <v>AT3G24500</v>
          </cell>
          <cell r="C17274" t="str">
            <v>MBF1C</v>
          </cell>
        </row>
        <row r="17275">
          <cell r="B17275" t="str">
            <v>AT3G24503</v>
          </cell>
          <cell r="C17275" t="str">
            <v>ALDH2C4</v>
          </cell>
        </row>
        <row r="17276">
          <cell r="B17276" t="str">
            <v>AT3G24506</v>
          </cell>
        </row>
        <row r="17277">
          <cell r="B17277" t="str">
            <v>AT3G24508</v>
          </cell>
        </row>
        <row r="17278">
          <cell r="B17278" t="str">
            <v>AT3G24510</v>
          </cell>
        </row>
        <row r="17279">
          <cell r="B17279" t="str">
            <v>AT3G24513</v>
          </cell>
        </row>
        <row r="17280">
          <cell r="B17280" t="str">
            <v>AT3G24514</v>
          </cell>
        </row>
        <row r="17281">
          <cell r="B17281" t="str">
            <v>AT3G24515</v>
          </cell>
          <cell r="C17281" t="str">
            <v>UBC37</v>
          </cell>
        </row>
        <row r="17282">
          <cell r="B17282" t="str">
            <v>AT3G24516</v>
          </cell>
        </row>
        <row r="17283">
          <cell r="B17283" t="str">
            <v>AT3G24517</v>
          </cell>
        </row>
        <row r="17284">
          <cell r="B17284" t="str">
            <v>AT3G24518</v>
          </cell>
        </row>
        <row r="17285">
          <cell r="B17285" t="str">
            <v>AT3G24520</v>
          </cell>
          <cell r="C17285" t="str">
            <v>HSFC1</v>
          </cell>
        </row>
        <row r="17286">
          <cell r="B17286" t="str">
            <v>AT3G24530</v>
          </cell>
        </row>
        <row r="17287">
          <cell r="B17287" t="str">
            <v>AT3G24535</v>
          </cell>
        </row>
        <row r="17288">
          <cell r="B17288" t="str">
            <v>AT3G24540</v>
          </cell>
        </row>
        <row r="17289">
          <cell r="B17289" t="str">
            <v>AT3G24542</v>
          </cell>
        </row>
        <row r="17290">
          <cell r="B17290" t="str">
            <v>AT3G24550</v>
          </cell>
          <cell r="C17290" t="str">
            <v>PERK1</v>
          </cell>
        </row>
        <row r="17291">
          <cell r="B17291" t="str">
            <v>AT3G24560</v>
          </cell>
          <cell r="C17291" t="str">
            <v>RSY3</v>
          </cell>
        </row>
        <row r="17292">
          <cell r="B17292" t="str">
            <v>AT3G24570</v>
          </cell>
        </row>
        <row r="17293">
          <cell r="B17293" t="str">
            <v>AT3G24575</v>
          </cell>
        </row>
        <row r="17294">
          <cell r="B17294" t="str">
            <v>AT3G24580</v>
          </cell>
        </row>
        <row r="17295">
          <cell r="B17295" t="str">
            <v>AT3G24590</v>
          </cell>
          <cell r="C17295" t="str">
            <v>PLSP1</v>
          </cell>
        </row>
        <row r="17296">
          <cell r="B17296" t="str">
            <v>AT3G24600</v>
          </cell>
        </row>
        <row r="17297">
          <cell r="B17297" t="str">
            <v>AT3G24605</v>
          </cell>
        </row>
        <row r="17298">
          <cell r="B17298" t="str">
            <v>AT3G24610</v>
          </cell>
        </row>
        <row r="17299">
          <cell r="B17299" t="str">
            <v>AT3G24612</v>
          </cell>
        </row>
        <row r="17300">
          <cell r="B17300" t="str">
            <v>AT3G24614</v>
          </cell>
        </row>
        <row r="17301">
          <cell r="B17301" t="str">
            <v>AT3G24615</v>
          </cell>
        </row>
        <row r="17302">
          <cell r="B17302" t="str">
            <v>AT3G24620</v>
          </cell>
          <cell r="C17302" t="str">
            <v>ROPGEF8</v>
          </cell>
        </row>
        <row r="17303">
          <cell r="B17303" t="str">
            <v>AT3G24630</v>
          </cell>
        </row>
        <row r="17304">
          <cell r="B17304" t="str">
            <v>AT3G24640</v>
          </cell>
        </row>
        <row r="17305">
          <cell r="B17305" t="str">
            <v>AT3G24650</v>
          </cell>
          <cell r="C17305" t="str">
            <v>ABI3</v>
          </cell>
        </row>
        <row r="17306">
          <cell r="B17306" t="str">
            <v>AT3G24660</v>
          </cell>
          <cell r="C17306" t="str">
            <v>TMKL1</v>
          </cell>
        </row>
        <row r="17307">
          <cell r="B17307" t="str">
            <v>AT3G24670</v>
          </cell>
        </row>
        <row r="17308">
          <cell r="B17308" t="str">
            <v>AT3G24690</v>
          </cell>
        </row>
        <row r="17309">
          <cell r="B17309" t="str">
            <v>AT3G24700</v>
          </cell>
        </row>
        <row r="17310">
          <cell r="B17310" t="str">
            <v>AT3G24710</v>
          </cell>
        </row>
        <row r="17311">
          <cell r="B17311" t="str">
            <v>AT3G24715</v>
          </cell>
        </row>
        <row r="17312">
          <cell r="B17312" t="str">
            <v>AT3G24730</v>
          </cell>
        </row>
        <row r="17313">
          <cell r="B17313" t="str">
            <v>AT3G24740</v>
          </cell>
        </row>
        <row r="17314">
          <cell r="B17314" t="str">
            <v>AT3G24750</v>
          </cell>
        </row>
        <row r="17315">
          <cell r="B17315" t="str">
            <v>AT3G24760</v>
          </cell>
        </row>
        <row r="17316">
          <cell r="B17316" t="str">
            <v>AT3G24770</v>
          </cell>
          <cell r="C17316" t="str">
            <v>CLE41</v>
          </cell>
        </row>
        <row r="17317">
          <cell r="B17317" t="str">
            <v>AT3G24780</v>
          </cell>
        </row>
        <row r="17318">
          <cell r="B17318" t="str">
            <v>AT3G24790</v>
          </cell>
          <cell r="C17318" t="str">
            <v>PBL25</v>
          </cell>
        </row>
        <row r="17319">
          <cell r="B17319" t="str">
            <v>AT3G24800</v>
          </cell>
          <cell r="C17319" t="str">
            <v>PRT1</v>
          </cell>
        </row>
        <row r="17320">
          <cell r="B17320" t="str">
            <v>AT3G24810</v>
          </cell>
          <cell r="C17320" t="str">
            <v>KRP5</v>
          </cell>
        </row>
        <row r="17321">
          <cell r="B17321" t="str">
            <v>AT3G24820</v>
          </cell>
        </row>
        <row r="17322">
          <cell r="B17322" t="str">
            <v>AT3G24830</v>
          </cell>
          <cell r="C17322" t="str">
            <v>RPL13AB</v>
          </cell>
        </row>
        <row r="17323">
          <cell r="B17323" t="str">
            <v>AT3G24840</v>
          </cell>
        </row>
        <row r="17324">
          <cell r="B17324" t="str">
            <v>AT3G24850</v>
          </cell>
        </row>
        <row r="17325">
          <cell r="B17325" t="str">
            <v>AT3G24860</v>
          </cell>
        </row>
        <row r="17326">
          <cell r="B17326" t="str">
            <v>AT3G24870</v>
          </cell>
          <cell r="C17326" t="str">
            <v>EAF1B</v>
          </cell>
        </row>
        <row r="17327">
          <cell r="B17327" t="str">
            <v>AT3G24880</v>
          </cell>
          <cell r="C17327" t="str">
            <v>EAF1A</v>
          </cell>
        </row>
        <row r="17328">
          <cell r="B17328" t="str">
            <v>AT3G24890</v>
          </cell>
          <cell r="C17328" t="str">
            <v>VAMP728</v>
          </cell>
        </row>
        <row r="17329">
          <cell r="B17329" t="str">
            <v>AT3G24900</v>
          </cell>
          <cell r="C17329" t="str">
            <v>AtRLP39</v>
          </cell>
        </row>
        <row r="17330">
          <cell r="B17330" t="str">
            <v>AT3G24929</v>
          </cell>
        </row>
        <row r="17331">
          <cell r="B17331" t="str">
            <v>AT3G24982</v>
          </cell>
          <cell r="C17331" t="str">
            <v>ATRLP40</v>
          </cell>
        </row>
        <row r="17332">
          <cell r="B17332" t="str">
            <v>AT3G25010</v>
          </cell>
          <cell r="C17332" t="str">
            <v>AtRLP41</v>
          </cell>
        </row>
        <row r="17333">
          <cell r="B17333" t="str">
            <v>AT3G25011</v>
          </cell>
        </row>
        <row r="17334">
          <cell r="B17334" t="str">
            <v>AT3G25012</v>
          </cell>
        </row>
        <row r="17335">
          <cell r="B17335" t="str">
            <v>AT3G25013</v>
          </cell>
        </row>
        <row r="17336">
          <cell r="B17336" t="str">
            <v>AT3G25014</v>
          </cell>
        </row>
        <row r="17337">
          <cell r="B17337" t="str">
            <v>AT3G25020</v>
          </cell>
          <cell r="C17337" t="str">
            <v>AtRLP42</v>
          </cell>
        </row>
        <row r="17338">
          <cell r="B17338" t="str">
            <v>AT3G25030</v>
          </cell>
        </row>
        <row r="17339">
          <cell r="B17339" t="str">
            <v>AT3G25040</v>
          </cell>
          <cell r="C17339" t="str">
            <v>ERD2B</v>
          </cell>
        </row>
        <row r="17340">
          <cell r="B17340" t="str">
            <v>AT3G25050</v>
          </cell>
          <cell r="C17340" t="str">
            <v>XTH3</v>
          </cell>
        </row>
        <row r="17341">
          <cell r="B17341" t="str">
            <v>AT3G25060</v>
          </cell>
          <cell r="C17341" t="str">
            <v>PCMP-E96</v>
          </cell>
        </row>
        <row r="17342">
          <cell r="B17342" t="str">
            <v>AT3G25070</v>
          </cell>
          <cell r="C17342" t="str">
            <v>RIN4</v>
          </cell>
        </row>
        <row r="17343">
          <cell r="B17343" t="str">
            <v>AT3G25080</v>
          </cell>
        </row>
        <row r="17344">
          <cell r="B17344" t="str">
            <v>AT3G25090</v>
          </cell>
        </row>
        <row r="17345">
          <cell r="B17345" t="str">
            <v>AT3G25100</v>
          </cell>
          <cell r="C17345" t="str">
            <v>CDC45</v>
          </cell>
        </row>
        <row r="17346">
          <cell r="B17346" t="str">
            <v>AT3G25110</v>
          </cell>
          <cell r="C17346" t="str">
            <v>FATA</v>
          </cell>
        </row>
        <row r="17347">
          <cell r="B17347" t="str">
            <v>AT3G25120</v>
          </cell>
        </row>
        <row r="17348">
          <cell r="B17348" t="str">
            <v>AT3G25130</v>
          </cell>
        </row>
        <row r="17349">
          <cell r="B17349" t="str">
            <v>AT3G25140</v>
          </cell>
          <cell r="C17349" t="str">
            <v>GAUT8</v>
          </cell>
        </row>
        <row r="17350">
          <cell r="B17350" t="str">
            <v>AT3G25150</v>
          </cell>
        </row>
        <row r="17351">
          <cell r="B17351" t="str">
            <v>AT3G25160</v>
          </cell>
        </row>
        <row r="17352">
          <cell r="B17352" t="str">
            <v>AT3G25165</v>
          </cell>
          <cell r="C17352" t="str">
            <v>RALFL25</v>
          </cell>
        </row>
        <row r="17353">
          <cell r="B17353" t="str">
            <v>AT3G25170</v>
          </cell>
          <cell r="C17353" t="str">
            <v>RALFL26</v>
          </cell>
        </row>
        <row r="17354">
          <cell r="B17354" t="str">
            <v>AT3G25180</v>
          </cell>
          <cell r="C17354" t="str">
            <v>CYP82G1</v>
          </cell>
        </row>
        <row r="17355">
          <cell r="B17355" t="str">
            <v>AT3G25190</v>
          </cell>
        </row>
        <row r="17356">
          <cell r="B17356" t="str">
            <v>AT3G25200</v>
          </cell>
        </row>
        <row r="17357">
          <cell r="B17357" t="str">
            <v>AT3G25210</v>
          </cell>
        </row>
        <row r="17358">
          <cell r="B17358" t="str">
            <v>AT3G25220</v>
          </cell>
          <cell r="C17358" t="str">
            <v>FKBP15-1</v>
          </cell>
        </row>
        <row r="17359">
          <cell r="B17359" t="str">
            <v>AT3G25221</v>
          </cell>
        </row>
        <row r="17360">
          <cell r="B17360" t="str">
            <v>AT3G25230</v>
          </cell>
          <cell r="C17360" t="str">
            <v>ROF1</v>
          </cell>
        </row>
        <row r="17361">
          <cell r="B17361" t="str">
            <v>AT3G25240</v>
          </cell>
        </row>
        <row r="17362">
          <cell r="B17362" t="str">
            <v>AT3G25250</v>
          </cell>
          <cell r="C17362" t="str">
            <v>OXI1</v>
          </cell>
        </row>
        <row r="17363">
          <cell r="B17363" t="str">
            <v>AT3G25260</v>
          </cell>
          <cell r="C17363" t="str">
            <v>NPF4.1</v>
          </cell>
        </row>
        <row r="17364">
          <cell r="B17364" t="str">
            <v>AT3G25265</v>
          </cell>
          <cell r="C17364" t="str">
            <v>LCR4</v>
          </cell>
        </row>
        <row r="17365">
          <cell r="B17365" t="str">
            <v>AT3G25270</v>
          </cell>
        </row>
        <row r="17366">
          <cell r="B17366" t="str">
            <v>AT3G25280</v>
          </cell>
          <cell r="C17366" t="str">
            <v>NPF4.2</v>
          </cell>
        </row>
        <row r="17367">
          <cell r="B17367" t="str">
            <v>AT3G25290</v>
          </cell>
        </row>
        <row r="17368">
          <cell r="B17368" t="str">
            <v>AT3G25400</v>
          </cell>
        </row>
        <row r="17369">
          <cell r="B17369" t="str">
            <v>AT3G25410</v>
          </cell>
          <cell r="C17369" t="str">
            <v>BASS3</v>
          </cell>
        </row>
        <row r="17370">
          <cell r="B17370" t="str">
            <v>AT3G25420</v>
          </cell>
          <cell r="C17370" t="str">
            <v>SCPL21</v>
          </cell>
        </row>
        <row r="17371">
          <cell r="B17371" t="str">
            <v>AT3G25430</v>
          </cell>
        </row>
        <row r="17372">
          <cell r="B17372" t="str">
            <v>AT3G25440</v>
          </cell>
        </row>
        <row r="17373">
          <cell r="B17373" t="str">
            <v>AT3G25460</v>
          </cell>
        </row>
        <row r="17374">
          <cell r="B17374" t="str">
            <v>AT3G25470</v>
          </cell>
        </row>
        <row r="17375">
          <cell r="B17375" t="str">
            <v>AT3G25480</v>
          </cell>
          <cell r="C17375" t="str">
            <v>STR4A</v>
          </cell>
        </row>
        <row r="17376">
          <cell r="B17376" t="str">
            <v>AT3G25490</v>
          </cell>
          <cell r="C17376" t="str">
            <v>WAKL16</v>
          </cell>
        </row>
        <row r="17377">
          <cell r="B17377" t="str">
            <v>AT3G25493</v>
          </cell>
        </row>
        <row r="17378">
          <cell r="B17378" t="str">
            <v>AT3G25500</v>
          </cell>
          <cell r="C17378" t="str">
            <v>FH1</v>
          </cell>
        </row>
        <row r="17379">
          <cell r="B17379" t="str">
            <v>AT3G25505</v>
          </cell>
        </row>
        <row r="17380">
          <cell r="B17380" t="str">
            <v>AT3G25510</v>
          </cell>
        </row>
        <row r="17381">
          <cell r="B17381" t="str">
            <v>AT3G25520</v>
          </cell>
          <cell r="C17381" t="str">
            <v>ATL5</v>
          </cell>
        </row>
        <row r="17382">
          <cell r="B17382" t="str">
            <v>AT3G25530</v>
          </cell>
          <cell r="C17382" t="str">
            <v>GLYR1</v>
          </cell>
        </row>
        <row r="17383">
          <cell r="B17383" t="str">
            <v>AT3G25540</v>
          </cell>
          <cell r="C17383" t="str">
            <v>LAG1</v>
          </cell>
        </row>
        <row r="17384">
          <cell r="B17384" t="str">
            <v>AT3G25545</v>
          </cell>
        </row>
        <row r="17385">
          <cell r="B17385" t="str">
            <v>AT3G25550</v>
          </cell>
        </row>
        <row r="17386">
          <cell r="B17386" t="str">
            <v>AT3G25560</v>
          </cell>
          <cell r="C17386" t="str">
            <v>NIK2</v>
          </cell>
        </row>
        <row r="17387">
          <cell r="B17387" t="str">
            <v>AT3G25570</v>
          </cell>
          <cell r="C17387" t="str">
            <v>SAMDC3</v>
          </cell>
        </row>
        <row r="17388">
          <cell r="B17388" t="str">
            <v>AT3G25573</v>
          </cell>
        </row>
        <row r="17389">
          <cell r="B17389" t="str">
            <v>AT3G25577</v>
          </cell>
        </row>
        <row r="17390">
          <cell r="B17390" t="str">
            <v>AT3G25580</v>
          </cell>
        </row>
        <row r="17391">
          <cell r="B17391" t="str">
            <v>AT3G25585</v>
          </cell>
          <cell r="C17391" t="str">
            <v>AAPT2</v>
          </cell>
        </row>
        <row r="17392">
          <cell r="B17392" t="str">
            <v>AT3G25590</v>
          </cell>
        </row>
        <row r="17393">
          <cell r="B17393" t="str">
            <v>AT3G25597</v>
          </cell>
        </row>
        <row r="17394">
          <cell r="B17394" t="str">
            <v>AT3G25600</v>
          </cell>
          <cell r="C17394" t="str">
            <v>CML16</v>
          </cell>
        </row>
        <row r="17395">
          <cell r="B17395" t="str">
            <v>AT3G25610</v>
          </cell>
          <cell r="C17395" t="str">
            <v>ALA10</v>
          </cell>
        </row>
        <row r="17396">
          <cell r="B17396" t="str">
            <v>AT3G25620</v>
          </cell>
          <cell r="C17396" t="str">
            <v>ABCG21</v>
          </cell>
        </row>
        <row r="17397">
          <cell r="B17397" t="str">
            <v>AT3G25640</v>
          </cell>
        </row>
        <row r="17398">
          <cell r="B17398" t="str">
            <v>AT3G25650</v>
          </cell>
          <cell r="C17398" t="str">
            <v>ASK15</v>
          </cell>
        </row>
        <row r="17399">
          <cell r="B17399" t="str">
            <v>AT3G25655</v>
          </cell>
          <cell r="C17399" t="str">
            <v>IDL1</v>
          </cell>
        </row>
        <row r="17400">
          <cell r="B17400" t="str">
            <v>AT3G25660</v>
          </cell>
          <cell r="C17400" t="str">
            <v>GATA</v>
          </cell>
        </row>
        <row r="17401">
          <cell r="B17401" t="str">
            <v>AT3G25670</v>
          </cell>
        </row>
        <row r="17402">
          <cell r="B17402" t="str">
            <v>AT3G25680</v>
          </cell>
        </row>
        <row r="17403">
          <cell r="B17403" t="str">
            <v>AT3G25690</v>
          </cell>
          <cell r="C17403" t="str">
            <v>CHUP1</v>
          </cell>
        </row>
        <row r="17404">
          <cell r="B17404" t="str">
            <v>AT3G25700</v>
          </cell>
        </row>
        <row r="17405">
          <cell r="B17405" t="str">
            <v>AT3G25710</v>
          </cell>
          <cell r="C17405" t="str">
            <v>BHLH32</v>
          </cell>
        </row>
        <row r="17406">
          <cell r="B17406" t="str">
            <v>AT3G25715</v>
          </cell>
        </row>
        <row r="17407">
          <cell r="B17407" t="str">
            <v>AT3G25716</v>
          </cell>
        </row>
        <row r="17408">
          <cell r="B17408" t="str">
            <v>AT3G25717</v>
          </cell>
          <cell r="C17408" t="str">
            <v>RTFL16</v>
          </cell>
        </row>
        <row r="17409">
          <cell r="B17409" t="str">
            <v>AT3G25719</v>
          </cell>
        </row>
        <row r="17410">
          <cell r="B17410" t="str">
            <v>AT3G25720</v>
          </cell>
        </row>
        <row r="17411">
          <cell r="B17411" t="str">
            <v>AT3G25727</v>
          </cell>
        </row>
        <row r="17412">
          <cell r="B17412" t="str">
            <v>AT3G25730</v>
          </cell>
          <cell r="C17412" t="str">
            <v>ARF14</v>
          </cell>
        </row>
        <row r="17413">
          <cell r="B17413" t="str">
            <v>AT3G25740</v>
          </cell>
          <cell r="C17413" t="str">
            <v>MAP1C</v>
          </cell>
        </row>
        <row r="17414">
          <cell r="B17414" t="str">
            <v>AT3G25750</v>
          </cell>
        </row>
        <row r="17415">
          <cell r="B17415" t="str">
            <v>AT3G25760</v>
          </cell>
          <cell r="C17415" t="str">
            <v>AOC1</v>
          </cell>
        </row>
        <row r="17416">
          <cell r="B17416" t="str">
            <v>AT3G25770</v>
          </cell>
          <cell r="C17416" t="str">
            <v>AOC2</v>
          </cell>
        </row>
        <row r="17417">
          <cell r="B17417" t="str">
            <v>AT3G25780</v>
          </cell>
          <cell r="C17417" t="str">
            <v>AOC3</v>
          </cell>
        </row>
        <row r="17418">
          <cell r="B17418" t="str">
            <v>AT3G25790</v>
          </cell>
          <cell r="C17418" t="str">
            <v>HHO1</v>
          </cell>
        </row>
        <row r="17419">
          <cell r="B17419" t="str">
            <v>AT3G25795</v>
          </cell>
        </row>
        <row r="17420">
          <cell r="B17420" t="str">
            <v>AT3G25800</v>
          </cell>
          <cell r="C17420" t="str">
            <v>PP2AA2</v>
          </cell>
        </row>
        <row r="17421">
          <cell r="B17421" t="str">
            <v>AT3G25805</v>
          </cell>
        </row>
        <row r="17422">
          <cell r="B17422" t="str">
            <v>AT3G25810</v>
          </cell>
          <cell r="C17422" t="str">
            <v>TPS24</v>
          </cell>
        </row>
        <row r="17423">
          <cell r="B17423" t="str">
            <v>AT3G25820</v>
          </cell>
          <cell r="C17423" t="str">
            <v>TPS27</v>
          </cell>
        </row>
        <row r="17424">
          <cell r="B17424" t="str">
            <v>AT3G25830</v>
          </cell>
          <cell r="C17424" t="str">
            <v>TPS27</v>
          </cell>
        </row>
        <row r="17425">
          <cell r="B17425" t="str">
            <v>AT3G25840</v>
          </cell>
        </row>
        <row r="17426">
          <cell r="B17426" t="str">
            <v>AT3G25850</v>
          </cell>
        </row>
        <row r="17427">
          <cell r="B17427" t="str">
            <v>AT3G25855</v>
          </cell>
        </row>
        <row r="17428">
          <cell r="B17428" t="str">
            <v>AT3G25860</v>
          </cell>
          <cell r="C17428" t="str">
            <v>LTA2</v>
          </cell>
        </row>
        <row r="17429">
          <cell r="B17429" t="str">
            <v>AT3G25870</v>
          </cell>
        </row>
        <row r="17430">
          <cell r="B17430" t="str">
            <v>AT3G25880</v>
          </cell>
        </row>
        <row r="17431">
          <cell r="B17431" t="str">
            <v>AT3G25882</v>
          </cell>
          <cell r="C17431" t="str">
            <v>NIMIN-2</v>
          </cell>
        </row>
        <row r="17432">
          <cell r="B17432" t="str">
            <v>AT3G25890</v>
          </cell>
          <cell r="C17432" t="str">
            <v>ERF119</v>
          </cell>
        </row>
        <row r="17433">
          <cell r="B17433" t="str">
            <v>AT3G25900</v>
          </cell>
          <cell r="C17433" t="str">
            <v>HMT-1</v>
          </cell>
        </row>
        <row r="17434">
          <cell r="B17434" t="str">
            <v>AT3G25905</v>
          </cell>
          <cell r="C17434" t="str">
            <v>CLE27</v>
          </cell>
        </row>
        <row r="17435">
          <cell r="B17435" t="str">
            <v>AT3G25910</v>
          </cell>
        </row>
        <row r="17436">
          <cell r="B17436" t="str">
            <v>AT3G25920</v>
          </cell>
          <cell r="C17436" t="str">
            <v>RPL15</v>
          </cell>
        </row>
        <row r="17437">
          <cell r="B17437" t="str">
            <v>AT3G25930</v>
          </cell>
        </row>
        <row r="17438">
          <cell r="B17438" t="str">
            <v>AT3G25940</v>
          </cell>
        </row>
        <row r="17439">
          <cell r="B17439" t="str">
            <v>AT3G25950</v>
          </cell>
        </row>
        <row r="17440">
          <cell r="B17440" t="str">
            <v>AT3G25960</v>
          </cell>
        </row>
        <row r="17441">
          <cell r="B17441" t="str">
            <v>AT3G25970</v>
          </cell>
          <cell r="C17441" t="str">
            <v>PCMP-E46</v>
          </cell>
        </row>
        <row r="17442">
          <cell r="B17442" t="str">
            <v>AT3G25980</v>
          </cell>
          <cell r="C17442" t="str">
            <v>MAD2</v>
          </cell>
        </row>
        <row r="17443">
          <cell r="B17443" t="str">
            <v>AT3G25990</v>
          </cell>
          <cell r="C17443" t="str">
            <v>GT-4</v>
          </cell>
        </row>
        <row r="17444">
          <cell r="B17444" t="str">
            <v>AT3G26000</v>
          </cell>
          <cell r="C17444" t="str">
            <v>SKIP14</v>
          </cell>
        </row>
        <row r="17445">
          <cell r="B17445" t="str">
            <v>AT3G26010</v>
          </cell>
        </row>
        <row r="17446">
          <cell r="B17446" t="str">
            <v>AT3G26020</v>
          </cell>
        </row>
        <row r="17447">
          <cell r="B17447" t="str">
            <v>AT3G26030</v>
          </cell>
          <cell r="C17447" t="str">
            <v>B'DELTA</v>
          </cell>
        </row>
        <row r="17448">
          <cell r="B17448" t="str">
            <v>AT3G26040</v>
          </cell>
        </row>
        <row r="17449">
          <cell r="B17449" t="str">
            <v>AT3G26050</v>
          </cell>
        </row>
        <row r="17450">
          <cell r="B17450" t="str">
            <v>AT3G26060</v>
          </cell>
          <cell r="C17450" t="str">
            <v>ATPRX Q</v>
          </cell>
        </row>
        <row r="17451">
          <cell r="B17451" t="str">
            <v>AT3G26070</v>
          </cell>
          <cell r="C17451" t="str">
            <v>PAP4</v>
          </cell>
        </row>
        <row r="17452">
          <cell r="B17452" t="str">
            <v>AT3G26080</v>
          </cell>
        </row>
        <row r="17453">
          <cell r="B17453" t="str">
            <v>AT3G26085</v>
          </cell>
        </row>
        <row r="17454">
          <cell r="B17454" t="str">
            <v>AT3G26090</v>
          </cell>
          <cell r="C17454" t="str">
            <v>RGS1</v>
          </cell>
        </row>
        <row r="17455">
          <cell r="B17455" t="str">
            <v>AT3G26100</v>
          </cell>
        </row>
        <row r="17456">
          <cell r="B17456" t="str">
            <v>AT3G26110</v>
          </cell>
        </row>
        <row r="17457">
          <cell r="B17457" t="str">
            <v>AT3G26115</v>
          </cell>
        </row>
        <row r="17458">
          <cell r="B17458" t="str">
            <v>AT3G26120</v>
          </cell>
          <cell r="C17458" t="str">
            <v>TEL1</v>
          </cell>
        </row>
        <row r="17459">
          <cell r="B17459" t="str">
            <v>AT3G26125</v>
          </cell>
          <cell r="C17459" t="str">
            <v>CYP86C2</v>
          </cell>
        </row>
        <row r="17460">
          <cell r="B17460" t="str">
            <v>AT3G26130</v>
          </cell>
        </row>
        <row r="17461">
          <cell r="B17461" t="str">
            <v>AT3G26135</v>
          </cell>
        </row>
        <row r="17462">
          <cell r="B17462" t="str">
            <v>AT3G26140</v>
          </cell>
        </row>
        <row r="17463">
          <cell r="B17463" t="str">
            <v>AT3G26147</v>
          </cell>
        </row>
        <row r="17464">
          <cell r="B17464" t="str">
            <v>AT3G26150</v>
          </cell>
          <cell r="C17464" t="str">
            <v>CYP71B16</v>
          </cell>
        </row>
        <row r="17465">
          <cell r="B17465" t="str">
            <v>AT3G26160</v>
          </cell>
          <cell r="C17465" t="str">
            <v>CYP71B17</v>
          </cell>
        </row>
        <row r="17466">
          <cell r="B17466" t="str">
            <v>AT3G26170</v>
          </cell>
          <cell r="C17466" t="str">
            <v>CYP71B19</v>
          </cell>
        </row>
        <row r="17467">
          <cell r="B17467" t="str">
            <v>AT3G26180</v>
          </cell>
          <cell r="C17467" t="str">
            <v>CYP71B20</v>
          </cell>
        </row>
        <row r="17468">
          <cell r="B17468" t="str">
            <v>AT3G26190</v>
          </cell>
          <cell r="C17468" t="str">
            <v>CYP71B21</v>
          </cell>
        </row>
        <row r="17469">
          <cell r="B17469" t="str">
            <v>AT3G26200</v>
          </cell>
          <cell r="C17469" t="str">
            <v>CYP71B22</v>
          </cell>
        </row>
        <row r="17470">
          <cell r="B17470" t="str">
            <v>AT3G26210</v>
          </cell>
          <cell r="C17470" t="str">
            <v>CYP71B23</v>
          </cell>
        </row>
        <row r="17471">
          <cell r="B17471" t="str">
            <v>AT3G26220</v>
          </cell>
          <cell r="C17471" t="str">
            <v>CYP71B3</v>
          </cell>
        </row>
        <row r="17472">
          <cell r="B17472" t="str">
            <v>AT3G26230</v>
          </cell>
          <cell r="C17472" t="str">
            <v>CYP71B24</v>
          </cell>
        </row>
        <row r="17473">
          <cell r="B17473" t="str">
            <v>AT3G26235</v>
          </cell>
        </row>
        <row r="17474">
          <cell r="B17474" t="str">
            <v>AT3G26237</v>
          </cell>
        </row>
        <row r="17475">
          <cell r="B17475" t="str">
            <v>AT3G26240</v>
          </cell>
        </row>
        <row r="17476">
          <cell r="B17476" t="str">
            <v>AT3G26250</v>
          </cell>
        </row>
        <row r="17477">
          <cell r="B17477" t="str">
            <v>AT3G26270</v>
          </cell>
          <cell r="C17477" t="str">
            <v>CYP71B25</v>
          </cell>
        </row>
        <row r="17478">
          <cell r="B17478" t="str">
            <v>AT3G26280</v>
          </cell>
          <cell r="C17478" t="str">
            <v>CYP71B4</v>
          </cell>
        </row>
        <row r="17479">
          <cell r="B17479" t="str">
            <v>AT3G26290</v>
          </cell>
          <cell r="C17479" t="str">
            <v>CYP71B26</v>
          </cell>
        </row>
        <row r="17480">
          <cell r="B17480" t="str">
            <v>AT3G26300</v>
          </cell>
          <cell r="C17480" t="str">
            <v>CYP71B34</v>
          </cell>
        </row>
        <row r="17481">
          <cell r="B17481" t="str">
            <v>AT3G26310</v>
          </cell>
          <cell r="C17481" t="str">
            <v>CYP71B35</v>
          </cell>
        </row>
        <row r="17482">
          <cell r="B17482" t="str">
            <v>AT3G26320</v>
          </cell>
          <cell r="C17482" t="str">
            <v>CYP71B36</v>
          </cell>
        </row>
        <row r="17483">
          <cell r="B17483" t="str">
            <v>AT3G26330</v>
          </cell>
          <cell r="C17483" t="str">
            <v>CYP71B37</v>
          </cell>
        </row>
        <row r="17484">
          <cell r="B17484" t="str">
            <v>AT3G26340</v>
          </cell>
          <cell r="C17484" t="str">
            <v>PBE2</v>
          </cell>
        </row>
        <row r="17485">
          <cell r="B17485" t="str">
            <v>AT3G26350</v>
          </cell>
        </row>
        <row r="17486">
          <cell r="B17486" t="str">
            <v>AT3G26355</v>
          </cell>
        </row>
        <row r="17487">
          <cell r="B17487" t="str">
            <v>AT3G26360</v>
          </cell>
        </row>
        <row r="17488">
          <cell r="B17488" t="str">
            <v>AT3G26370</v>
          </cell>
          <cell r="C17488" t="str">
            <v>PAGR</v>
          </cell>
        </row>
        <row r="17489">
          <cell r="B17489" t="str">
            <v>AT3G26380</v>
          </cell>
        </row>
        <row r="17490">
          <cell r="B17490" t="str">
            <v>AT3G26390</v>
          </cell>
        </row>
        <row r="17491">
          <cell r="B17491" t="str">
            <v>AT3G26395</v>
          </cell>
        </row>
        <row r="17492">
          <cell r="B17492" t="str">
            <v>AT3G26400</v>
          </cell>
          <cell r="C17492" t="str">
            <v>EIF4B1</v>
          </cell>
        </row>
        <row r="17493">
          <cell r="B17493" t="str">
            <v>AT3G26410</v>
          </cell>
          <cell r="C17493" t="str">
            <v>TRM11</v>
          </cell>
        </row>
        <row r="17494">
          <cell r="B17494" t="str">
            <v>AT3G26420</v>
          </cell>
          <cell r="C17494" t="str">
            <v>RZ1A</v>
          </cell>
        </row>
        <row r="17495">
          <cell r="B17495" t="str">
            <v>AT3G26430</v>
          </cell>
        </row>
        <row r="17496">
          <cell r="B17496" t="str">
            <v>AT3G26440</v>
          </cell>
        </row>
        <row r="17497">
          <cell r="B17497" t="str">
            <v>AT3G26445</v>
          </cell>
        </row>
        <row r="17498">
          <cell r="B17498" t="str">
            <v>AT3G26450</v>
          </cell>
        </row>
        <row r="17499">
          <cell r="B17499" t="str">
            <v>AT3G26460</v>
          </cell>
        </row>
        <row r="17500">
          <cell r="B17500" t="str">
            <v>AT3G26470</v>
          </cell>
        </row>
        <row r="17501">
          <cell r="B17501" t="str">
            <v>AT3G26480</v>
          </cell>
        </row>
        <row r="17502">
          <cell r="B17502" t="str">
            <v>AT3G26490</v>
          </cell>
        </row>
        <row r="17503">
          <cell r="B17503" t="str">
            <v>AT3G26500</v>
          </cell>
          <cell r="C17503" t="str">
            <v>PIRL2</v>
          </cell>
        </row>
        <row r="17504">
          <cell r="B17504" t="str">
            <v>AT3G26510</v>
          </cell>
        </row>
        <row r="17505">
          <cell r="B17505" t="str">
            <v>AT3G26512</v>
          </cell>
        </row>
        <row r="17506">
          <cell r="B17506" t="str">
            <v>AT3G26520</v>
          </cell>
          <cell r="C17506" t="str">
            <v>TIP1-2</v>
          </cell>
        </row>
        <row r="17507">
          <cell r="B17507" t="str">
            <v>AT3G26539</v>
          </cell>
        </row>
        <row r="17508">
          <cell r="B17508" t="str">
            <v>AT3G26540</v>
          </cell>
          <cell r="C17508" t="str">
            <v>PCMP-A5</v>
          </cell>
        </row>
        <row r="17509">
          <cell r="B17509" t="str">
            <v>AT3G26550</v>
          </cell>
        </row>
        <row r="17510">
          <cell r="B17510" t="str">
            <v>AT3G26560</v>
          </cell>
        </row>
        <row r="17511">
          <cell r="B17511" t="str">
            <v>AT3G26570</v>
          </cell>
          <cell r="C17511" t="str">
            <v>PHT2;1</v>
          </cell>
        </row>
        <row r="17512">
          <cell r="B17512" t="str">
            <v>AT3G26580</v>
          </cell>
        </row>
        <row r="17513">
          <cell r="B17513" t="str">
            <v>AT3G26590</v>
          </cell>
          <cell r="C17513" t="str">
            <v>DTX29</v>
          </cell>
        </row>
        <row r="17514">
          <cell r="B17514" t="str">
            <v>AT3G26600</v>
          </cell>
          <cell r="C17514" t="str">
            <v>ARO4</v>
          </cell>
        </row>
        <row r="17515">
          <cell r="B17515" t="str">
            <v>AT3G26610</v>
          </cell>
        </row>
        <row r="17516">
          <cell r="B17516" t="str">
            <v>AT3G26612</v>
          </cell>
        </row>
        <row r="17517">
          <cell r="B17517" t="str">
            <v>AT3G26616</v>
          </cell>
        </row>
        <row r="17518">
          <cell r="B17518" t="str">
            <v>AT3G26618</v>
          </cell>
          <cell r="C17518" t="str">
            <v>ERF1-3</v>
          </cell>
        </row>
        <row r="17519">
          <cell r="B17519" t="str">
            <v>AT3G26620</v>
          </cell>
          <cell r="C17519" t="str">
            <v>LBD23</v>
          </cell>
        </row>
        <row r="17520">
          <cell r="B17520" t="str">
            <v>AT3G26630</v>
          </cell>
          <cell r="C17520" t="str">
            <v>PCMP-A6</v>
          </cell>
        </row>
        <row r="17521">
          <cell r="B17521" t="str">
            <v>AT3G26640</v>
          </cell>
          <cell r="C17521" t="str">
            <v>LWD2</v>
          </cell>
        </row>
        <row r="17522">
          <cell r="B17522" t="str">
            <v>AT3G26650</v>
          </cell>
          <cell r="C17522" t="str">
            <v>GAPA1</v>
          </cell>
        </row>
        <row r="17523">
          <cell r="B17523" t="str">
            <v>AT3G26660</v>
          </cell>
          <cell r="C17523" t="str">
            <v>LBD24</v>
          </cell>
        </row>
        <row r="17524">
          <cell r="B17524" t="str">
            <v>AT3G26670</v>
          </cell>
        </row>
        <row r="17525">
          <cell r="B17525" t="str">
            <v>AT3G26680</v>
          </cell>
          <cell r="C17525" t="str">
            <v>SNM1</v>
          </cell>
        </row>
        <row r="17526">
          <cell r="B17526" t="str">
            <v>AT3G26690</v>
          </cell>
          <cell r="C17526" t="str">
            <v>NUDT13</v>
          </cell>
        </row>
        <row r="17527">
          <cell r="B17527" t="str">
            <v>AT3G26700</v>
          </cell>
        </row>
        <row r="17528">
          <cell r="B17528" t="str">
            <v>AT3G26710</v>
          </cell>
          <cell r="C17528" t="str">
            <v>CCB1</v>
          </cell>
        </row>
        <row r="17529">
          <cell r="B17529" t="str">
            <v>AT3G26720</v>
          </cell>
        </row>
        <row r="17530">
          <cell r="B17530" t="str">
            <v>AT3G26730</v>
          </cell>
        </row>
        <row r="17531">
          <cell r="B17531" t="str">
            <v>AT3G26740</v>
          </cell>
          <cell r="C17531" t="str">
            <v>CCL</v>
          </cell>
        </row>
        <row r="17532">
          <cell r="B17532" t="str">
            <v>AT3G26742</v>
          </cell>
        </row>
        <row r="17533">
          <cell r="B17533" t="str">
            <v>AT3G26744</v>
          </cell>
          <cell r="C17533" t="str">
            <v>SCRM</v>
          </cell>
        </row>
        <row r="17534">
          <cell r="B17534" t="str">
            <v>AT3G26747</v>
          </cell>
        </row>
        <row r="17535">
          <cell r="B17535" t="str">
            <v>AT3G26750</v>
          </cell>
        </row>
        <row r="17536">
          <cell r="B17536" t="str">
            <v>AT3G26760</v>
          </cell>
        </row>
        <row r="17537">
          <cell r="B17537" t="str">
            <v>AT3G26770</v>
          </cell>
        </row>
        <row r="17538">
          <cell r="B17538" t="str">
            <v>AT3G26780</v>
          </cell>
        </row>
        <row r="17539">
          <cell r="B17539" t="str">
            <v>AT3G26782</v>
          </cell>
          <cell r="C17539" t="str">
            <v>PCMP-H34</v>
          </cell>
        </row>
        <row r="17540">
          <cell r="B17540" t="str">
            <v>AT3G26790</v>
          </cell>
          <cell r="C17540" t="str">
            <v>FUS3</v>
          </cell>
        </row>
        <row r="17541">
          <cell r="B17541" t="str">
            <v>AT3G26800</v>
          </cell>
        </row>
        <row r="17542">
          <cell r="B17542" t="str">
            <v>AT3G26810</v>
          </cell>
          <cell r="C17542" t="str">
            <v>AFB2</v>
          </cell>
        </row>
        <row r="17543">
          <cell r="B17543" t="str">
            <v>AT3G26812</v>
          </cell>
          <cell r="C17543" t="str">
            <v>MIR169I</v>
          </cell>
        </row>
        <row r="17544">
          <cell r="B17544" t="str">
            <v>AT3G26813</v>
          </cell>
          <cell r="C17544" t="str">
            <v>MIR169J</v>
          </cell>
        </row>
        <row r="17545">
          <cell r="B17545" t="str">
            <v>AT3G26815</v>
          </cell>
          <cell r="C17545" t="str">
            <v>MIR169K</v>
          </cell>
        </row>
        <row r="17546">
          <cell r="B17546" t="str">
            <v>AT3G26816</v>
          </cell>
          <cell r="C17546" t="str">
            <v>MIR169L</v>
          </cell>
        </row>
        <row r="17547">
          <cell r="B17547" t="str">
            <v>AT3G26818</v>
          </cell>
          <cell r="C17547" t="str">
            <v>MIR169M</v>
          </cell>
        </row>
        <row r="17548">
          <cell r="B17548" t="str">
            <v>AT3G26819</v>
          </cell>
          <cell r="C17548" t="str">
            <v>MIR169N</v>
          </cell>
        </row>
        <row r="17549">
          <cell r="B17549" t="str">
            <v>AT3G26820</v>
          </cell>
        </row>
        <row r="17550">
          <cell r="B17550" t="str">
            <v>AT3G26830</v>
          </cell>
          <cell r="C17550" t="str">
            <v>CYP71B15</v>
          </cell>
        </row>
        <row r="17551">
          <cell r="B17551" t="str">
            <v>AT3G26840</v>
          </cell>
        </row>
        <row r="17552">
          <cell r="B17552" t="str">
            <v>AT3G26850</v>
          </cell>
        </row>
        <row r="17553">
          <cell r="B17553" t="str">
            <v>AT3G26855</v>
          </cell>
        </row>
        <row r="17554">
          <cell r="B17554" t="str">
            <v>AT3G26860</v>
          </cell>
          <cell r="C17554" t="str">
            <v>SPH23</v>
          </cell>
        </row>
        <row r="17555">
          <cell r="B17555" t="str">
            <v>AT3G26870</v>
          </cell>
          <cell r="C17555" t="str">
            <v>SPH22</v>
          </cell>
        </row>
        <row r="17556">
          <cell r="B17556" t="str">
            <v>AT3G26880</v>
          </cell>
          <cell r="C17556" t="str">
            <v>SPH21</v>
          </cell>
        </row>
        <row r="17557">
          <cell r="B17557" t="str">
            <v>AT3G26890</v>
          </cell>
        </row>
        <row r="17558">
          <cell r="B17558" t="str">
            <v>AT3G26900</v>
          </cell>
          <cell r="C17558" t="str">
            <v>SKL1</v>
          </cell>
        </row>
        <row r="17559">
          <cell r="B17559" t="str">
            <v>AT3G26910</v>
          </cell>
        </row>
        <row r="17560">
          <cell r="B17560" t="str">
            <v>AT3G26920</v>
          </cell>
        </row>
        <row r="17561">
          <cell r="B17561" t="str">
            <v>AT3G26922</v>
          </cell>
        </row>
        <row r="17562">
          <cell r="B17562" t="str">
            <v>AT3G26930</v>
          </cell>
        </row>
        <row r="17563">
          <cell r="B17563" t="str">
            <v>AT3G26932</v>
          </cell>
          <cell r="C17563" t="str">
            <v>DRB3</v>
          </cell>
        </row>
        <row r="17564">
          <cell r="B17564" t="str">
            <v>AT3G26934</v>
          </cell>
        </row>
        <row r="17565">
          <cell r="B17565" t="str">
            <v>AT3G26935</v>
          </cell>
          <cell r="C17565" t="str">
            <v>PAT07</v>
          </cell>
        </row>
        <row r="17566">
          <cell r="B17566" t="str">
            <v>AT3G26940</v>
          </cell>
          <cell r="C17566" t="str">
            <v>CDG1</v>
          </cell>
        </row>
        <row r="17567">
          <cell r="B17567" t="str">
            <v>AT3G26950</v>
          </cell>
        </row>
        <row r="17568">
          <cell r="B17568" t="str">
            <v>AT3G26960</v>
          </cell>
        </row>
        <row r="17569">
          <cell r="B17569" t="str">
            <v>AT3G26980</v>
          </cell>
          <cell r="C17569" t="str">
            <v>MUB4</v>
          </cell>
        </row>
        <row r="17570">
          <cell r="B17570" t="str">
            <v>AT3G26990</v>
          </cell>
        </row>
        <row r="17571">
          <cell r="B17571" t="str">
            <v>AT3G27000</v>
          </cell>
          <cell r="C17571" t="str">
            <v>ARP2</v>
          </cell>
        </row>
        <row r="17572">
          <cell r="B17572" t="str">
            <v>AT3G27010</v>
          </cell>
          <cell r="C17572" t="str">
            <v>TCP20</v>
          </cell>
        </row>
        <row r="17573">
          <cell r="B17573" t="str">
            <v>AT3G27020</v>
          </cell>
          <cell r="C17573" t="str">
            <v>YSL6</v>
          </cell>
        </row>
        <row r="17574">
          <cell r="B17574" t="str">
            <v>AT3G27025</v>
          </cell>
        </row>
        <row r="17575">
          <cell r="B17575" t="str">
            <v>AT3G27027</v>
          </cell>
        </row>
        <row r="17576">
          <cell r="B17576" t="str">
            <v>AT3G27030</v>
          </cell>
        </row>
        <row r="17577">
          <cell r="B17577" t="str">
            <v>AT3G27040</v>
          </cell>
        </row>
        <row r="17578">
          <cell r="B17578" t="str">
            <v>AT3G27050</v>
          </cell>
        </row>
        <row r="17579">
          <cell r="B17579" t="str">
            <v>AT3G27060</v>
          </cell>
          <cell r="C17579" t="str">
            <v>TSO2</v>
          </cell>
        </row>
        <row r="17580">
          <cell r="B17580" t="str">
            <v>AT3G27070</v>
          </cell>
          <cell r="C17580" t="str">
            <v>TOM20-1</v>
          </cell>
        </row>
        <row r="17581">
          <cell r="B17581" t="str">
            <v>AT3G27080</v>
          </cell>
          <cell r="C17581" t="str">
            <v>TOM20-3</v>
          </cell>
        </row>
        <row r="17582">
          <cell r="B17582" t="str">
            <v>AT3G27090</v>
          </cell>
        </row>
        <row r="17583">
          <cell r="B17583" t="str">
            <v>AT3G27100</v>
          </cell>
        </row>
        <row r="17584">
          <cell r="B17584" t="str">
            <v>AT3G27110</v>
          </cell>
        </row>
        <row r="17585">
          <cell r="B17585" t="str">
            <v>AT3G27120</v>
          </cell>
          <cell r="C17585" t="str">
            <v>FIGL1</v>
          </cell>
        </row>
        <row r="17586">
          <cell r="B17586" t="str">
            <v>AT3G27140</v>
          </cell>
        </row>
        <row r="17587">
          <cell r="B17587" t="str">
            <v>AT3G27150</v>
          </cell>
        </row>
        <row r="17588">
          <cell r="B17588" t="str">
            <v>AT3G27160</v>
          </cell>
          <cell r="C17588" t="str">
            <v>GHS1</v>
          </cell>
        </row>
        <row r="17589">
          <cell r="B17589" t="str">
            <v>AT3G27170</v>
          </cell>
          <cell r="C17589" t="str">
            <v>CLC-B</v>
          </cell>
        </row>
        <row r="17590">
          <cell r="B17590" t="str">
            <v>AT3G27180</v>
          </cell>
        </row>
        <row r="17591">
          <cell r="B17591" t="str">
            <v>AT3G27185</v>
          </cell>
        </row>
        <row r="17592">
          <cell r="B17592" t="str">
            <v>AT3G27190</v>
          </cell>
          <cell r="C17592" t="str">
            <v>UKL2</v>
          </cell>
        </row>
        <row r="17593">
          <cell r="B17593" t="str">
            <v>AT3G27200</v>
          </cell>
        </row>
        <row r="17594">
          <cell r="B17594" t="str">
            <v>AT3G27210</v>
          </cell>
          <cell r="C17594" t="str">
            <v>Y-2</v>
          </cell>
        </row>
        <row r="17595">
          <cell r="B17595" t="str">
            <v>AT3G27220</v>
          </cell>
        </row>
        <row r="17596">
          <cell r="B17596" t="str">
            <v>AT3G27230</v>
          </cell>
        </row>
        <row r="17597">
          <cell r="B17597" t="str">
            <v>AT3G27240</v>
          </cell>
          <cell r="C17597" t="str">
            <v>CYC11</v>
          </cell>
        </row>
        <row r="17598">
          <cell r="B17598" t="str">
            <v>AT3G27250</v>
          </cell>
        </row>
        <row r="17599">
          <cell r="B17599" t="str">
            <v>AT3G27260</v>
          </cell>
          <cell r="C17599" t="str">
            <v>GTE8</v>
          </cell>
        </row>
        <row r="17600">
          <cell r="B17600" t="str">
            <v>AT3G27270</v>
          </cell>
        </row>
        <row r="17601">
          <cell r="B17601" t="str">
            <v>AT3G27280</v>
          </cell>
          <cell r="C17601" t="str">
            <v>PHB4</v>
          </cell>
        </row>
        <row r="17602">
          <cell r="B17602" t="str">
            <v>AT3G27290</v>
          </cell>
        </row>
        <row r="17603">
          <cell r="B17603" t="str">
            <v>AT3G27300</v>
          </cell>
          <cell r="C17603" t="str">
            <v>G6PD5</v>
          </cell>
        </row>
        <row r="17604">
          <cell r="B17604" t="str">
            <v>AT3G27310</v>
          </cell>
          <cell r="C17604" t="str">
            <v>PUX1</v>
          </cell>
        </row>
        <row r="17605">
          <cell r="B17605" t="str">
            <v>AT3G27320</v>
          </cell>
          <cell r="C17605" t="str">
            <v>CXE11</v>
          </cell>
        </row>
        <row r="17606">
          <cell r="B17606" t="str">
            <v>AT3G27325</v>
          </cell>
        </row>
        <row r="17607">
          <cell r="B17607" t="str">
            <v>AT3G27329</v>
          </cell>
        </row>
        <row r="17608">
          <cell r="B17608" t="str">
            <v>AT3G27330</v>
          </cell>
        </row>
        <row r="17609">
          <cell r="B17609" t="str">
            <v>AT3G27331</v>
          </cell>
        </row>
        <row r="17610">
          <cell r="B17610" t="str">
            <v>AT3G27340</v>
          </cell>
        </row>
        <row r="17611">
          <cell r="B17611" t="str">
            <v>AT3G27350</v>
          </cell>
        </row>
        <row r="17612">
          <cell r="B17612" t="str">
            <v>AT3G27355</v>
          </cell>
        </row>
        <row r="17613">
          <cell r="B17613" t="str">
            <v>AT3G27360</v>
          </cell>
          <cell r="C17613" t="str">
            <v>HTR2</v>
          </cell>
        </row>
        <row r="17614">
          <cell r="B17614" t="str">
            <v>AT3G27380</v>
          </cell>
          <cell r="C17614" t="str">
            <v>SDH2-1</v>
          </cell>
        </row>
        <row r="17615">
          <cell r="B17615" t="str">
            <v>AT3G27390</v>
          </cell>
        </row>
        <row r="17616">
          <cell r="B17616" t="str">
            <v>AT3G27400</v>
          </cell>
        </row>
        <row r="17617">
          <cell r="B17617" t="str">
            <v>AT3G27410</v>
          </cell>
        </row>
        <row r="17618">
          <cell r="B17618" t="str">
            <v>AT3G27415</v>
          </cell>
        </row>
        <row r="17619">
          <cell r="B17619" t="str">
            <v>AT3G27416</v>
          </cell>
        </row>
        <row r="17620">
          <cell r="B17620" t="str">
            <v>AT3G27420</v>
          </cell>
        </row>
        <row r="17621">
          <cell r="B17621" t="str">
            <v>AT3G27425</v>
          </cell>
        </row>
        <row r="17622">
          <cell r="B17622" t="str">
            <v>AT3G27430</v>
          </cell>
          <cell r="C17622" t="str">
            <v>PBB1</v>
          </cell>
        </row>
        <row r="17623">
          <cell r="B17623" t="str">
            <v>AT3G27440</v>
          </cell>
          <cell r="C17623" t="str">
            <v>UKL5</v>
          </cell>
        </row>
        <row r="17624">
          <cell r="B17624" t="str">
            <v>AT3G27460</v>
          </cell>
        </row>
        <row r="17625">
          <cell r="B17625" t="str">
            <v>AT3G27470</v>
          </cell>
        </row>
        <row r="17626">
          <cell r="B17626" t="str">
            <v>AT3G27473</v>
          </cell>
        </row>
        <row r="17627">
          <cell r="B17627" t="str">
            <v>AT3G27475</v>
          </cell>
        </row>
        <row r="17628">
          <cell r="B17628" t="str">
            <v>AT3G27480</v>
          </cell>
        </row>
        <row r="17629">
          <cell r="B17629" t="str">
            <v>AT3G27490</v>
          </cell>
        </row>
        <row r="17630">
          <cell r="B17630" t="str">
            <v>AT3G27495</v>
          </cell>
        </row>
        <row r="17631">
          <cell r="B17631" t="str">
            <v>AT3G27500</v>
          </cell>
        </row>
        <row r="17632">
          <cell r="B17632" t="str">
            <v>AT3G27503</v>
          </cell>
          <cell r="C17632" t="str">
            <v>SCRL19</v>
          </cell>
        </row>
        <row r="17633">
          <cell r="B17633" t="str">
            <v>AT3G27510</v>
          </cell>
        </row>
        <row r="17634">
          <cell r="B17634" t="str">
            <v>AT3G27520</v>
          </cell>
        </row>
        <row r="17635">
          <cell r="B17635" t="str">
            <v>AT3G27530</v>
          </cell>
          <cell r="C17635" t="str">
            <v>GC6</v>
          </cell>
        </row>
        <row r="17636">
          <cell r="B17636" t="str">
            <v>AT3G27540</v>
          </cell>
        </row>
        <row r="17637">
          <cell r="B17637" t="str">
            <v>AT3G27550</v>
          </cell>
        </row>
        <row r="17638">
          <cell r="B17638" t="str">
            <v>AT3G27555</v>
          </cell>
        </row>
        <row r="17639">
          <cell r="B17639" t="str">
            <v>AT3G27560</v>
          </cell>
          <cell r="C17639" t="str">
            <v>ATN1</v>
          </cell>
        </row>
        <row r="17640">
          <cell r="B17640" t="str">
            <v>AT3G27570</v>
          </cell>
        </row>
        <row r="17641">
          <cell r="B17641" t="str">
            <v>AT3G27580</v>
          </cell>
          <cell r="C17641" t="str">
            <v>D6PKL3</v>
          </cell>
        </row>
        <row r="17642">
          <cell r="B17642" t="str">
            <v>AT3G27590</v>
          </cell>
        </row>
        <row r="17643">
          <cell r="B17643" t="str">
            <v>AT3G27600</v>
          </cell>
        </row>
        <row r="17644">
          <cell r="B17644" t="str">
            <v>AT3G27610</v>
          </cell>
        </row>
        <row r="17645">
          <cell r="B17645" t="str">
            <v>AT3G27620</v>
          </cell>
          <cell r="C17645" t="str">
            <v>AOX1C</v>
          </cell>
        </row>
        <row r="17646">
          <cell r="B17646" t="str">
            <v>AT3G27630</v>
          </cell>
          <cell r="C17646" t="str">
            <v>SMR7</v>
          </cell>
        </row>
        <row r="17647">
          <cell r="B17647" t="str">
            <v>AT3G27640</v>
          </cell>
        </row>
        <row r="17648">
          <cell r="B17648" t="str">
            <v>AT3G27650</v>
          </cell>
          <cell r="C17648" t="str">
            <v>LBD25</v>
          </cell>
        </row>
        <row r="17649">
          <cell r="B17649" t="str">
            <v>AT3G27660</v>
          </cell>
          <cell r="C17649" t="str">
            <v>OL2</v>
          </cell>
        </row>
        <row r="17650">
          <cell r="B17650" t="str">
            <v>AT3G27670</v>
          </cell>
          <cell r="C17650" t="str">
            <v>RST1</v>
          </cell>
        </row>
        <row r="17651">
          <cell r="B17651" t="str">
            <v>AT3G27680</v>
          </cell>
          <cell r="C17651" t="str">
            <v>SPH31</v>
          </cell>
        </row>
        <row r="17652">
          <cell r="B17652" t="str">
            <v>AT3G27690</v>
          </cell>
          <cell r="C17652" t="str">
            <v>LHCB2.4</v>
          </cell>
        </row>
        <row r="17653">
          <cell r="B17653" t="str">
            <v>AT3G27700</v>
          </cell>
        </row>
        <row r="17654">
          <cell r="B17654" t="str">
            <v>AT3G27710</v>
          </cell>
          <cell r="C17654" t="str">
            <v>ARI3</v>
          </cell>
        </row>
        <row r="17655">
          <cell r="B17655" t="str">
            <v>AT3G27720</v>
          </cell>
          <cell r="C17655" t="str">
            <v>ARI4</v>
          </cell>
        </row>
        <row r="17656">
          <cell r="B17656" t="str">
            <v>AT3G27730</v>
          </cell>
          <cell r="C17656" t="str">
            <v>RCK</v>
          </cell>
        </row>
        <row r="17657">
          <cell r="B17657" t="str">
            <v>AT3G27740</v>
          </cell>
          <cell r="C17657" t="str">
            <v>CARA</v>
          </cell>
        </row>
        <row r="17658">
          <cell r="B17658" t="str">
            <v>AT3G27750</v>
          </cell>
          <cell r="C17658" t="str">
            <v>THA8</v>
          </cell>
        </row>
        <row r="17659">
          <cell r="B17659" t="str">
            <v>AT3G27770</v>
          </cell>
        </row>
        <row r="17660">
          <cell r="B17660" t="str">
            <v>AT3G27785</v>
          </cell>
          <cell r="C17660" t="str">
            <v>MYB118</v>
          </cell>
        </row>
        <row r="17661">
          <cell r="B17661" t="str">
            <v>AT3G27809</v>
          </cell>
        </row>
        <row r="17662">
          <cell r="B17662" t="str">
            <v>AT3G27810</v>
          </cell>
          <cell r="C17662" t="str">
            <v>MYB21</v>
          </cell>
        </row>
        <row r="17663">
          <cell r="B17663" t="str">
            <v>AT3G27820</v>
          </cell>
          <cell r="C17663" t="str">
            <v>MDAR4</v>
          </cell>
        </row>
        <row r="17664">
          <cell r="B17664" t="str">
            <v>AT3G27825</v>
          </cell>
        </row>
        <row r="17665">
          <cell r="B17665" t="str">
            <v>AT3G27830</v>
          </cell>
          <cell r="C17665" t="str">
            <v>RPL12A</v>
          </cell>
        </row>
        <row r="17666">
          <cell r="B17666" t="str">
            <v>AT3G27831</v>
          </cell>
        </row>
        <row r="17667">
          <cell r="B17667" t="str">
            <v>AT3G27835</v>
          </cell>
        </row>
        <row r="17668">
          <cell r="B17668" t="str">
            <v>AT3G27840</v>
          </cell>
          <cell r="C17668" t="str">
            <v>RPL12B</v>
          </cell>
        </row>
        <row r="17669">
          <cell r="B17669" t="str">
            <v>AT3G27845</v>
          </cell>
        </row>
        <row r="17670">
          <cell r="B17670" t="str">
            <v>AT3G27850</v>
          </cell>
          <cell r="C17670" t="str">
            <v>RPL12C</v>
          </cell>
        </row>
        <row r="17671">
          <cell r="B17671" t="str">
            <v>AT3G27860</v>
          </cell>
        </row>
        <row r="17672">
          <cell r="B17672" t="str">
            <v>AT3G27865</v>
          </cell>
        </row>
        <row r="17673">
          <cell r="B17673" t="str">
            <v>AT3G27870</v>
          </cell>
          <cell r="C17673" t="str">
            <v>ALA8</v>
          </cell>
        </row>
        <row r="17674">
          <cell r="B17674" t="str">
            <v>AT3G27880</v>
          </cell>
        </row>
        <row r="17675">
          <cell r="B17675" t="str">
            <v>AT3G27884</v>
          </cell>
        </row>
        <row r="17676">
          <cell r="B17676" t="str">
            <v>AT3G27890</v>
          </cell>
          <cell r="C17676" t="str">
            <v>NQR</v>
          </cell>
        </row>
        <row r="17677">
          <cell r="B17677" t="str">
            <v>AT3G27900</v>
          </cell>
        </row>
        <row r="17678">
          <cell r="B17678" t="str">
            <v>AT3G27906</v>
          </cell>
        </row>
        <row r="17679">
          <cell r="B17679" t="str">
            <v>AT3G27910</v>
          </cell>
        </row>
        <row r="17680">
          <cell r="B17680" t="str">
            <v>AT3G27920</v>
          </cell>
          <cell r="C17680" t="str">
            <v>GL1</v>
          </cell>
        </row>
        <row r="17681">
          <cell r="B17681" t="str">
            <v>AT3G27925</v>
          </cell>
          <cell r="C17681" t="str">
            <v>DEGP1</v>
          </cell>
        </row>
        <row r="17682">
          <cell r="B17682" t="str">
            <v>AT3G27930</v>
          </cell>
        </row>
        <row r="17683">
          <cell r="B17683" t="str">
            <v>AT3G27940</v>
          </cell>
          <cell r="C17683" t="str">
            <v>LBD26</v>
          </cell>
        </row>
        <row r="17684">
          <cell r="B17684" t="str">
            <v>AT3G27950</v>
          </cell>
        </row>
        <row r="17685">
          <cell r="B17685" t="str">
            <v>AT3G27960</v>
          </cell>
          <cell r="C17685" t="str">
            <v>KLCR2</v>
          </cell>
        </row>
        <row r="17686">
          <cell r="B17686" t="str">
            <v>AT3G27970</v>
          </cell>
        </row>
        <row r="17687">
          <cell r="B17687" t="str">
            <v>AT3G27980</v>
          </cell>
          <cell r="C17687" t="str">
            <v>PME30</v>
          </cell>
        </row>
        <row r="17688">
          <cell r="B17688" t="str">
            <v>AT3G27990</v>
          </cell>
        </row>
        <row r="17689">
          <cell r="B17689" t="str">
            <v>AT3G27999</v>
          </cell>
        </row>
        <row r="17690">
          <cell r="B17690" t="str">
            <v>AT3G28007</v>
          </cell>
          <cell r="C17690" t="str">
            <v>SWEET4</v>
          </cell>
        </row>
        <row r="17691">
          <cell r="B17691" t="str">
            <v>AT3G28020</v>
          </cell>
        </row>
        <row r="17692">
          <cell r="B17692" t="str">
            <v>AT3G28030</v>
          </cell>
          <cell r="C17692" t="str">
            <v>UVH3</v>
          </cell>
        </row>
        <row r="17693">
          <cell r="B17693" t="str">
            <v>AT3G28040</v>
          </cell>
        </row>
        <row r="17694">
          <cell r="B17694" t="str">
            <v>AT3G28050</v>
          </cell>
        </row>
        <row r="17695">
          <cell r="B17695" t="str">
            <v>AT3G28060</v>
          </cell>
        </row>
        <row r="17696">
          <cell r="B17696" t="str">
            <v>AT3G28070</v>
          </cell>
        </row>
        <row r="17697">
          <cell r="B17697" t="str">
            <v>AT3G28080</v>
          </cell>
        </row>
        <row r="17698">
          <cell r="B17698" t="str">
            <v>AT3G28100</v>
          </cell>
        </row>
        <row r="17699">
          <cell r="B17699" t="str">
            <v>AT3G28120</v>
          </cell>
        </row>
        <row r="17700">
          <cell r="B17700" t="str">
            <v>AT3G28130</v>
          </cell>
        </row>
        <row r="17701">
          <cell r="B17701" t="str">
            <v>AT3G28140</v>
          </cell>
        </row>
        <row r="17702">
          <cell r="B17702" t="str">
            <v>AT3G28150</v>
          </cell>
          <cell r="C17702" t="str">
            <v>AXY4L</v>
          </cell>
        </row>
        <row r="17703">
          <cell r="B17703" t="str">
            <v>AT3G28155</v>
          </cell>
        </row>
        <row r="17704">
          <cell r="B17704" t="str">
            <v>AT3G28170</v>
          </cell>
        </row>
        <row r="17705">
          <cell r="B17705" t="str">
            <v>AT3G28180</v>
          </cell>
          <cell r="C17705" t="str">
            <v>CSLC4</v>
          </cell>
        </row>
        <row r="17706">
          <cell r="B17706" t="str">
            <v>AT3G28190</v>
          </cell>
        </row>
        <row r="17707">
          <cell r="B17707" t="str">
            <v>AT3G28193</v>
          </cell>
        </row>
        <row r="17708">
          <cell r="B17708" t="str">
            <v>AT3G28200</v>
          </cell>
          <cell r="C17708" t="str">
            <v>PER31</v>
          </cell>
        </row>
        <row r="17709">
          <cell r="B17709" t="str">
            <v>AT3G28210</v>
          </cell>
          <cell r="C17709" t="str">
            <v>SAP12</v>
          </cell>
        </row>
        <row r="17710">
          <cell r="B17710" t="str">
            <v>AT3G28216</v>
          </cell>
        </row>
        <row r="17711">
          <cell r="B17711" t="str">
            <v>AT3G28220</v>
          </cell>
        </row>
        <row r="17712">
          <cell r="B17712" t="str">
            <v>AT3G28223</v>
          </cell>
        </row>
        <row r="17713">
          <cell r="B17713" t="str">
            <v>AT3G28230</v>
          </cell>
        </row>
        <row r="17714">
          <cell r="B17714" t="str">
            <v>AT3G28243</v>
          </cell>
        </row>
        <row r="17715">
          <cell r="B17715" t="str">
            <v>AT3G28250</v>
          </cell>
        </row>
        <row r="17716">
          <cell r="B17716" t="str">
            <v>AT3G28270</v>
          </cell>
        </row>
        <row r="17717">
          <cell r="B17717" t="str">
            <v>AT3G28280</v>
          </cell>
        </row>
        <row r="17718">
          <cell r="B17718" t="str">
            <v>AT3G28290</v>
          </cell>
          <cell r="C17718" t="str">
            <v>AT14A</v>
          </cell>
        </row>
        <row r="17719">
          <cell r="B17719" t="str">
            <v>AT3G28291</v>
          </cell>
        </row>
        <row r="17720">
          <cell r="B17720" t="str">
            <v>AT3G28300</v>
          </cell>
          <cell r="C17720" t="str">
            <v>AT14A</v>
          </cell>
        </row>
        <row r="17721">
          <cell r="B17721" t="str">
            <v>AT3G28310</v>
          </cell>
        </row>
        <row r="17722">
          <cell r="B17722" t="str">
            <v>AT3G28320</v>
          </cell>
        </row>
        <row r="17723">
          <cell r="B17723" t="str">
            <v>AT3G28330</v>
          </cell>
        </row>
        <row r="17724">
          <cell r="B17724" t="str">
            <v>AT3G28335</v>
          </cell>
        </row>
        <row r="17725">
          <cell r="B17725" t="str">
            <v>AT3G28340</v>
          </cell>
          <cell r="C17725" t="str">
            <v>GATL10</v>
          </cell>
        </row>
        <row r="17726">
          <cell r="B17726" t="str">
            <v>AT3G28345</v>
          </cell>
          <cell r="C17726" t="str">
            <v>ABCB15</v>
          </cell>
        </row>
        <row r="17727">
          <cell r="B17727" t="str">
            <v>AT3G28360</v>
          </cell>
          <cell r="C17727" t="str">
            <v>ABCB16</v>
          </cell>
        </row>
        <row r="17728">
          <cell r="B17728" t="str">
            <v>AT3G28370</v>
          </cell>
        </row>
        <row r="17729">
          <cell r="B17729" t="str">
            <v>AT3G28380</v>
          </cell>
          <cell r="C17729" t="str">
            <v>ABCB17</v>
          </cell>
        </row>
        <row r="17730">
          <cell r="B17730" t="str">
            <v>AT3G28390</v>
          </cell>
          <cell r="C17730" t="str">
            <v>ABCB18</v>
          </cell>
        </row>
        <row r="17731">
          <cell r="B17731" t="str">
            <v>AT3G28410</v>
          </cell>
        </row>
        <row r="17732">
          <cell r="B17732" t="str">
            <v>AT3G28415</v>
          </cell>
          <cell r="C17732" t="str">
            <v>ABCB22</v>
          </cell>
        </row>
        <row r="17733">
          <cell r="B17733" t="str">
            <v>AT3G28420</v>
          </cell>
        </row>
        <row r="17734">
          <cell r="B17734" t="str">
            <v>AT3G28430</v>
          </cell>
          <cell r="C17734" t="str">
            <v>TT9</v>
          </cell>
        </row>
        <row r="17735">
          <cell r="B17735" t="str">
            <v>AT3G28450</v>
          </cell>
          <cell r="C17735" t="str">
            <v>BIR2</v>
          </cell>
        </row>
        <row r="17736">
          <cell r="B17736" t="str">
            <v>AT3G28455</v>
          </cell>
          <cell r="C17736" t="str">
            <v>CLE25</v>
          </cell>
        </row>
        <row r="17737">
          <cell r="B17737" t="str">
            <v>AT3G28460</v>
          </cell>
        </row>
        <row r="17738">
          <cell r="B17738" t="str">
            <v>AT3G28470</v>
          </cell>
          <cell r="C17738" t="str">
            <v>MYB35</v>
          </cell>
        </row>
        <row r="17739">
          <cell r="B17739" t="str">
            <v>AT3G28480</v>
          </cell>
        </row>
        <row r="17740">
          <cell r="B17740" t="str">
            <v>AT3G28490</v>
          </cell>
          <cell r="C17740" t="str">
            <v>P4H6</v>
          </cell>
        </row>
        <row r="17741">
          <cell r="B17741" t="str">
            <v>AT3G28500</v>
          </cell>
          <cell r="C17741" t="str">
            <v>RPP2C</v>
          </cell>
        </row>
        <row r="17742">
          <cell r="B17742" t="str">
            <v>AT3G28510</v>
          </cell>
        </row>
        <row r="17743">
          <cell r="B17743" t="str">
            <v>AT3G28520</v>
          </cell>
        </row>
        <row r="17744">
          <cell r="B17744" t="str">
            <v>AT3G28530</v>
          </cell>
        </row>
        <row r="17745">
          <cell r="B17745" t="str">
            <v>AT3G28540</v>
          </cell>
        </row>
        <row r="17746">
          <cell r="B17746" t="str">
            <v>AT3G28550</v>
          </cell>
        </row>
        <row r="17747">
          <cell r="B17747" t="str">
            <v>AT3G28560</v>
          </cell>
        </row>
        <row r="17748">
          <cell r="B17748" t="str">
            <v>AT3G28570</v>
          </cell>
        </row>
        <row r="17749">
          <cell r="B17749" t="str">
            <v>AT3G28580</v>
          </cell>
        </row>
        <row r="17750">
          <cell r="B17750" t="str">
            <v>AT3G28590</v>
          </cell>
        </row>
        <row r="17751">
          <cell r="B17751" t="str">
            <v>AT3G28600</v>
          </cell>
        </row>
        <row r="17752">
          <cell r="B17752" t="str">
            <v>AT3G28610</v>
          </cell>
        </row>
        <row r="17753">
          <cell r="B17753" t="str">
            <v>AT3G28620</v>
          </cell>
        </row>
        <row r="17754">
          <cell r="B17754" t="str">
            <v>AT3G28630</v>
          </cell>
        </row>
        <row r="17755">
          <cell r="B17755" t="str">
            <v>AT3G28635</v>
          </cell>
        </row>
        <row r="17756">
          <cell r="B17756" t="str">
            <v>AT3G28640</v>
          </cell>
          <cell r="C17756" t="str">
            <v>PCMP-E79</v>
          </cell>
        </row>
        <row r="17757">
          <cell r="B17757" t="str">
            <v>AT3G28650</v>
          </cell>
        </row>
        <row r="17758">
          <cell r="B17758" t="str">
            <v>AT3G28660</v>
          </cell>
          <cell r="C17758" t="str">
            <v>PCMP-E80</v>
          </cell>
        </row>
        <row r="17759">
          <cell r="B17759" t="str">
            <v>AT3G28670</v>
          </cell>
        </row>
        <row r="17760">
          <cell r="B17760" t="str">
            <v>AT3G28674</v>
          </cell>
        </row>
        <row r="17761">
          <cell r="B17761" t="str">
            <v>AT3G28680</v>
          </cell>
        </row>
        <row r="17762">
          <cell r="B17762" t="str">
            <v>AT3G28685</v>
          </cell>
        </row>
        <row r="17763">
          <cell r="B17763" t="str">
            <v>AT3G28690</v>
          </cell>
        </row>
        <row r="17764">
          <cell r="B17764" t="str">
            <v>AT3G28695</v>
          </cell>
        </row>
        <row r="17765">
          <cell r="B17765" t="str">
            <v>AT3G28700</v>
          </cell>
        </row>
        <row r="17766">
          <cell r="B17766" t="str">
            <v>AT3G28710</v>
          </cell>
          <cell r="C17766" t="str">
            <v>VHA-D1</v>
          </cell>
        </row>
        <row r="17767">
          <cell r="B17767" t="str">
            <v>AT3G28715</v>
          </cell>
          <cell r="C17767" t="str">
            <v>VHA-D2</v>
          </cell>
        </row>
        <row r="17768">
          <cell r="B17768" t="str">
            <v>AT3G28720</v>
          </cell>
        </row>
        <row r="17769">
          <cell r="B17769" t="str">
            <v>AT3G28730</v>
          </cell>
          <cell r="C17769" t="str">
            <v>SSRP1</v>
          </cell>
        </row>
        <row r="17770">
          <cell r="B17770" t="str">
            <v>AT3G28740</v>
          </cell>
          <cell r="C17770" t="str">
            <v>CYP81D11</v>
          </cell>
        </row>
        <row r="17771">
          <cell r="B17771" t="str">
            <v>AT3G28750</v>
          </cell>
        </row>
        <row r="17772">
          <cell r="B17772" t="str">
            <v>AT3G28760</v>
          </cell>
        </row>
        <row r="17773">
          <cell r="B17773" t="str">
            <v>AT3G28770</v>
          </cell>
        </row>
        <row r="17774">
          <cell r="B17774" t="str">
            <v>AT3G28780</v>
          </cell>
        </row>
        <row r="17775">
          <cell r="B17775" t="str">
            <v>AT3G28785</v>
          </cell>
        </row>
        <row r="17776">
          <cell r="B17776" t="str">
            <v>AT3G28790</v>
          </cell>
        </row>
        <row r="17777">
          <cell r="B17777" t="str">
            <v>AT3G28810</v>
          </cell>
        </row>
        <row r="17778">
          <cell r="B17778" t="str">
            <v>AT3G28820</v>
          </cell>
        </row>
        <row r="17779">
          <cell r="B17779" t="str">
            <v>AT3G28830</v>
          </cell>
        </row>
        <row r="17780">
          <cell r="B17780" t="str">
            <v>AT3G28840</v>
          </cell>
        </row>
        <row r="17781">
          <cell r="B17781" t="str">
            <v>AT3G28850</v>
          </cell>
        </row>
        <row r="17782">
          <cell r="B17782" t="str">
            <v>AT3G28853</v>
          </cell>
        </row>
        <row r="17783">
          <cell r="B17783" t="str">
            <v>AT3G28857</v>
          </cell>
          <cell r="C17783" t="str">
            <v>PRE5</v>
          </cell>
        </row>
        <row r="17784">
          <cell r="B17784" t="str">
            <v>AT3G28860</v>
          </cell>
          <cell r="C17784" t="str">
            <v>ABCB19</v>
          </cell>
        </row>
        <row r="17785">
          <cell r="B17785" t="str">
            <v>AT3G28870</v>
          </cell>
        </row>
        <row r="17786">
          <cell r="B17786" t="str">
            <v>AT3G28875</v>
          </cell>
        </row>
        <row r="17787">
          <cell r="B17787" t="str">
            <v>AT3G28880</v>
          </cell>
        </row>
        <row r="17788">
          <cell r="B17788" t="str">
            <v>AT3G28890</v>
          </cell>
          <cell r="C17788" t="str">
            <v>AtRLP43</v>
          </cell>
        </row>
        <row r="17789">
          <cell r="B17789" t="str">
            <v>AT3G28899</v>
          </cell>
        </row>
        <row r="17790">
          <cell r="B17790" t="str">
            <v>AT3G28900</v>
          </cell>
          <cell r="C17790" t="str">
            <v>RPL34C</v>
          </cell>
        </row>
        <row r="17791">
          <cell r="B17791" t="str">
            <v>AT3G28910</v>
          </cell>
          <cell r="C17791" t="str">
            <v>MYB30</v>
          </cell>
        </row>
        <row r="17792">
          <cell r="B17792" t="str">
            <v>AT3G28917</v>
          </cell>
          <cell r="C17792" t="str">
            <v>MIF2</v>
          </cell>
        </row>
        <row r="17793">
          <cell r="B17793" t="str">
            <v>AT3G28918</v>
          </cell>
        </row>
        <row r="17794">
          <cell r="B17794" t="str">
            <v>AT3G28920</v>
          </cell>
          <cell r="C17794" t="str">
            <v>ZHD9</v>
          </cell>
        </row>
        <row r="17795">
          <cell r="B17795" t="str">
            <v>AT3G28922</v>
          </cell>
        </row>
        <row r="17796">
          <cell r="B17796" t="str">
            <v>AT3G28925</v>
          </cell>
        </row>
        <row r="17797">
          <cell r="B17797" t="str">
            <v>AT3G28930</v>
          </cell>
          <cell r="C17797" t="str">
            <v>AIG2A</v>
          </cell>
        </row>
        <row r="17798">
          <cell r="B17798" t="str">
            <v>AT3G28940</v>
          </cell>
          <cell r="C17798" t="str">
            <v>AIG2B</v>
          </cell>
        </row>
        <row r="17799">
          <cell r="B17799" t="str">
            <v>AT3G28950</v>
          </cell>
          <cell r="C17799" t="str">
            <v>AIG2C</v>
          </cell>
        </row>
        <row r="17800">
          <cell r="B17800" t="str">
            <v>AT3G28956</v>
          </cell>
        </row>
        <row r="17801">
          <cell r="B17801" t="str">
            <v>AT3G28958</v>
          </cell>
        </row>
        <row r="17802">
          <cell r="B17802" t="str">
            <v>AT3G28960</v>
          </cell>
          <cell r="C17802" t="str">
            <v>AVT1I</v>
          </cell>
        </row>
        <row r="17803">
          <cell r="B17803" t="str">
            <v>AT3G28970</v>
          </cell>
          <cell r="C17803" t="str">
            <v>AAR3</v>
          </cell>
        </row>
        <row r="17804">
          <cell r="B17804" t="str">
            <v>AT3G28980</v>
          </cell>
        </row>
        <row r="17805">
          <cell r="B17805" t="str">
            <v>AT3G28990</v>
          </cell>
        </row>
        <row r="17806">
          <cell r="B17806" t="str">
            <v>AT3G29000</v>
          </cell>
          <cell r="C17806" t="str">
            <v>CML45</v>
          </cell>
        </row>
        <row r="17807">
          <cell r="B17807" t="str">
            <v>AT3G29010</v>
          </cell>
        </row>
        <row r="17808">
          <cell r="B17808" t="str">
            <v>AT3G29020</v>
          </cell>
          <cell r="C17808" t="str">
            <v>MYB110</v>
          </cell>
        </row>
        <row r="17809">
          <cell r="B17809" t="str">
            <v>AT3G29030</v>
          </cell>
          <cell r="C17809" t="str">
            <v>EXPA5</v>
          </cell>
        </row>
        <row r="17810">
          <cell r="B17810" t="str">
            <v>AT3G29033</v>
          </cell>
        </row>
        <row r="17811">
          <cell r="B17811" t="str">
            <v>AT3G29034</v>
          </cell>
        </row>
        <row r="17812">
          <cell r="B17812" t="str">
            <v>AT3G29035</v>
          </cell>
          <cell r="C17812" t="str">
            <v>NAC59</v>
          </cell>
        </row>
        <row r="17813">
          <cell r="B17813" t="str">
            <v>AT3G29040</v>
          </cell>
          <cell r="C17813" t="str">
            <v>CRRSP13</v>
          </cell>
        </row>
        <row r="17814">
          <cell r="B17814" t="str">
            <v>AT3G29050</v>
          </cell>
          <cell r="C17814" t="str">
            <v>CRRSP14</v>
          </cell>
        </row>
        <row r="17815">
          <cell r="B17815" t="str">
            <v>AT3G29060</v>
          </cell>
          <cell r="C17815" t="str">
            <v>PHO1-H9</v>
          </cell>
        </row>
        <row r="17816">
          <cell r="B17816" t="str">
            <v>AT3G29070</v>
          </cell>
        </row>
        <row r="17817">
          <cell r="B17817" t="str">
            <v>AT3G29075</v>
          </cell>
        </row>
        <row r="17818">
          <cell r="B17818" t="str">
            <v>AT3G29080</v>
          </cell>
        </row>
        <row r="17819">
          <cell r="B17819" t="str">
            <v>AT3G29090</v>
          </cell>
          <cell r="C17819" t="str">
            <v>PME31</v>
          </cell>
        </row>
        <row r="17820">
          <cell r="B17820" t="str">
            <v>AT3G29095</v>
          </cell>
        </row>
        <row r="17821">
          <cell r="B17821" t="str">
            <v>AT3G29100</v>
          </cell>
          <cell r="C17821" t="str">
            <v>VTI13</v>
          </cell>
        </row>
        <row r="17822">
          <cell r="B17822" t="str">
            <v>AT3G29110</v>
          </cell>
          <cell r="C17822" t="str">
            <v>TPS16</v>
          </cell>
        </row>
        <row r="17823">
          <cell r="B17823" t="str">
            <v>AT3G29130</v>
          </cell>
        </row>
        <row r="17824">
          <cell r="B17824" t="str">
            <v>AT3G29140</v>
          </cell>
        </row>
        <row r="17825">
          <cell r="B17825" t="str">
            <v>AT3G29152</v>
          </cell>
        </row>
        <row r="17826">
          <cell r="B17826" t="str">
            <v>AT3G29160</v>
          </cell>
          <cell r="C17826" t="str">
            <v>KIN11</v>
          </cell>
        </row>
        <row r="17827">
          <cell r="B17827" t="str">
            <v>AT3G29170</v>
          </cell>
        </row>
        <row r="17828">
          <cell r="B17828" t="str">
            <v>AT3G29173</v>
          </cell>
        </row>
        <row r="17829">
          <cell r="B17829" t="str">
            <v>AT3G29180</v>
          </cell>
        </row>
        <row r="17830">
          <cell r="B17830" t="str">
            <v>AT3G29185</v>
          </cell>
        </row>
        <row r="17831">
          <cell r="B17831" t="str">
            <v>AT3G29190</v>
          </cell>
          <cell r="C17831" t="str">
            <v>TPS15</v>
          </cell>
        </row>
        <row r="17832">
          <cell r="B17832" t="str">
            <v>AT3G29200</v>
          </cell>
          <cell r="C17832" t="str">
            <v>CM1</v>
          </cell>
        </row>
        <row r="17833">
          <cell r="B17833" t="str">
            <v>AT3G29230</v>
          </cell>
          <cell r="C17833" t="str">
            <v>PCMP-E27</v>
          </cell>
        </row>
        <row r="17834">
          <cell r="B17834" t="str">
            <v>AT3G29240</v>
          </cell>
        </row>
        <row r="17835">
          <cell r="B17835" t="str">
            <v>AT3G29250</v>
          </cell>
          <cell r="C17835" t="str">
            <v>SDR4</v>
          </cell>
        </row>
        <row r="17836">
          <cell r="B17836" t="str">
            <v>AT3G29255</v>
          </cell>
        </row>
        <row r="17837">
          <cell r="B17837" t="str">
            <v>AT3G29260</v>
          </cell>
          <cell r="C17837" t="str">
            <v>SDR5</v>
          </cell>
        </row>
        <row r="17838">
          <cell r="B17838" t="str">
            <v>AT3G29270</v>
          </cell>
        </row>
        <row r="17839">
          <cell r="B17839" t="str">
            <v>AT3G29280</v>
          </cell>
        </row>
        <row r="17840">
          <cell r="B17840" t="str">
            <v>AT3G29290</v>
          </cell>
          <cell r="C17840" t="str">
            <v>EMB2076</v>
          </cell>
        </row>
        <row r="17841">
          <cell r="B17841" t="str">
            <v>AT3G29300</v>
          </cell>
        </row>
        <row r="17842">
          <cell r="B17842" t="str">
            <v>AT3G29305</v>
          </cell>
        </row>
        <row r="17843">
          <cell r="B17843" t="str">
            <v>AT3G29310</v>
          </cell>
          <cell r="C17843" t="str">
            <v>BAG1</v>
          </cell>
        </row>
        <row r="17844">
          <cell r="B17844" t="str">
            <v>AT3G29320</v>
          </cell>
          <cell r="C17844" t="str">
            <v>PHS1</v>
          </cell>
        </row>
        <row r="17845">
          <cell r="B17845" t="str">
            <v>AT3G29330</v>
          </cell>
        </row>
        <row r="17846">
          <cell r="B17846" t="str">
            <v>AT3G29340</v>
          </cell>
        </row>
        <row r="17847">
          <cell r="B17847" t="str">
            <v>AT3G29350</v>
          </cell>
          <cell r="C17847" t="str">
            <v>AHP2</v>
          </cell>
        </row>
        <row r="17848">
          <cell r="B17848" t="str">
            <v>AT3G29360</v>
          </cell>
          <cell r="C17848" t="str">
            <v>UGD2</v>
          </cell>
        </row>
        <row r="17849">
          <cell r="B17849" t="str">
            <v>AT3G29370</v>
          </cell>
        </row>
        <row r="17850">
          <cell r="B17850" t="str">
            <v>AT3G29375</v>
          </cell>
        </row>
        <row r="17851">
          <cell r="B17851" t="str">
            <v>AT3G29380</v>
          </cell>
          <cell r="C17851" t="str">
            <v>PBRP2</v>
          </cell>
        </row>
        <row r="17852">
          <cell r="B17852" t="str">
            <v>AT3G29385</v>
          </cell>
        </row>
        <row r="17853">
          <cell r="B17853" t="str">
            <v>AT3G29390</v>
          </cell>
          <cell r="C17853" t="str">
            <v>RIK</v>
          </cell>
        </row>
        <row r="17854">
          <cell r="B17854" t="str">
            <v>AT3G29400</v>
          </cell>
          <cell r="C17854" t="str">
            <v>ATEXO70E1</v>
          </cell>
        </row>
        <row r="17855">
          <cell r="B17855" t="str">
            <v>AT3G29410</v>
          </cell>
          <cell r="C17855" t="str">
            <v>TPS25</v>
          </cell>
        </row>
        <row r="17856">
          <cell r="B17856" t="str">
            <v>AT3G29430</v>
          </cell>
        </row>
        <row r="17857">
          <cell r="B17857" t="str">
            <v>AT3G29450</v>
          </cell>
        </row>
        <row r="17858">
          <cell r="B17858" t="str">
            <v>AT3G29455</v>
          </cell>
        </row>
        <row r="17859">
          <cell r="B17859" t="str">
            <v>AT3G29560</v>
          </cell>
        </row>
        <row r="17860">
          <cell r="B17860" t="str">
            <v>AT3G29570</v>
          </cell>
        </row>
        <row r="17861">
          <cell r="B17861" t="str">
            <v>AT3G29575</v>
          </cell>
          <cell r="C17861" t="str">
            <v>AFP3</v>
          </cell>
        </row>
        <row r="17862">
          <cell r="B17862" t="str">
            <v>AT3G29580</v>
          </cell>
        </row>
        <row r="17863">
          <cell r="B17863" t="str">
            <v>AT3G29590</v>
          </cell>
          <cell r="C17863" t="str">
            <v>5MAT</v>
          </cell>
        </row>
        <row r="17864">
          <cell r="B17864" t="str">
            <v>AT3G29630</v>
          </cell>
          <cell r="C17864" t="str">
            <v>UGT79B4</v>
          </cell>
        </row>
        <row r="17865">
          <cell r="B17865" t="str">
            <v>AT3G29631</v>
          </cell>
        </row>
        <row r="17866">
          <cell r="B17866" t="str">
            <v>AT3G29633</v>
          </cell>
        </row>
        <row r="17867">
          <cell r="B17867" t="str">
            <v>AT3G29635</v>
          </cell>
        </row>
        <row r="17868">
          <cell r="B17868" t="str">
            <v>AT3G29636</v>
          </cell>
        </row>
        <row r="17869">
          <cell r="B17869" t="str">
            <v>AT3G29637</v>
          </cell>
        </row>
        <row r="17870">
          <cell r="B17870" t="str">
            <v>AT3G29638</v>
          </cell>
        </row>
        <row r="17871">
          <cell r="B17871" t="str">
            <v>AT3G29639</v>
          </cell>
        </row>
        <row r="17872">
          <cell r="B17872" t="str">
            <v>AT3G29644</v>
          </cell>
        </row>
        <row r="17873">
          <cell r="B17873" t="str">
            <v>AT3G29645</v>
          </cell>
        </row>
        <row r="17874">
          <cell r="B17874" t="str">
            <v>AT3G29670</v>
          </cell>
          <cell r="C17874" t="str">
            <v>PMAT2</v>
          </cell>
        </row>
        <row r="17875">
          <cell r="B17875" t="str">
            <v>AT3G29680</v>
          </cell>
        </row>
        <row r="17876">
          <cell r="B17876" t="str">
            <v>AT3G29690</v>
          </cell>
        </row>
        <row r="17877">
          <cell r="B17877" t="str">
            <v>AT3G29720</v>
          </cell>
        </row>
        <row r="17878">
          <cell r="B17878" t="str">
            <v>AT3G29740</v>
          </cell>
        </row>
        <row r="17879">
          <cell r="B17879" t="str">
            <v>AT3G29750</v>
          </cell>
        </row>
        <row r="17880">
          <cell r="B17880" t="str">
            <v>AT3G29760</v>
          </cell>
        </row>
        <row r="17881">
          <cell r="B17881" t="str">
            <v>AT3G29763</v>
          </cell>
        </row>
        <row r="17882">
          <cell r="B17882" t="str">
            <v>AT3G29765</v>
          </cell>
        </row>
        <row r="17883">
          <cell r="B17883" t="str">
            <v>AT3G29770</v>
          </cell>
          <cell r="C17883" t="str">
            <v>MES11</v>
          </cell>
        </row>
        <row r="17884">
          <cell r="B17884" t="str">
            <v>AT3G29780</v>
          </cell>
          <cell r="C17884" t="str">
            <v>RALFL27</v>
          </cell>
        </row>
        <row r="17885">
          <cell r="B17885" t="str">
            <v>AT3G29785</v>
          </cell>
        </row>
        <row r="17886">
          <cell r="B17886" t="str">
            <v>AT3G29790</v>
          </cell>
        </row>
        <row r="17887">
          <cell r="B17887" t="str">
            <v>AT3G29791</v>
          </cell>
        </row>
        <row r="17888">
          <cell r="B17888" t="str">
            <v>AT3G29794</v>
          </cell>
        </row>
        <row r="17889">
          <cell r="B17889" t="str">
            <v>AT3G29796</v>
          </cell>
        </row>
        <row r="17890">
          <cell r="B17890" t="str">
            <v>AT3G29797</v>
          </cell>
        </row>
        <row r="17891">
          <cell r="B17891" t="str">
            <v>AT3G29800</v>
          </cell>
        </row>
        <row r="17892">
          <cell r="B17892" t="str">
            <v>AT3G29810</v>
          </cell>
          <cell r="C17892" t="str">
            <v>COBL3</v>
          </cell>
        </row>
        <row r="17893">
          <cell r="B17893" t="str">
            <v>AT3G29830</v>
          </cell>
        </row>
        <row r="17894">
          <cell r="B17894" t="str">
            <v>AT3G29970</v>
          </cell>
        </row>
        <row r="17895">
          <cell r="B17895" t="str">
            <v>AT3G30160</v>
          </cell>
        </row>
        <row r="17896">
          <cell r="B17896" t="str">
            <v>AT3G30165</v>
          </cell>
        </row>
        <row r="17897">
          <cell r="B17897" t="str">
            <v>AT3G30180</v>
          </cell>
          <cell r="C17897" t="str">
            <v>CYP85A2</v>
          </cell>
        </row>
        <row r="17898">
          <cell r="B17898" t="str">
            <v>AT3G30200</v>
          </cell>
        </row>
        <row r="17899">
          <cell r="B17899" t="str">
            <v>AT3G30210</v>
          </cell>
          <cell r="C17899" t="str">
            <v>ATMYB121</v>
          </cell>
        </row>
        <row r="17900">
          <cell r="B17900" t="str">
            <v>AT3G30220</v>
          </cell>
        </row>
        <row r="17901">
          <cell r="B17901" t="str">
            <v>AT3G30222</v>
          </cell>
        </row>
        <row r="17902">
          <cell r="B17902" t="str">
            <v>AT3G30230</v>
          </cell>
        </row>
        <row r="17903">
          <cell r="B17903" t="str">
            <v>AT3G30235</v>
          </cell>
        </row>
        <row r="17904">
          <cell r="B17904" t="str">
            <v>AT3G30247</v>
          </cell>
        </row>
        <row r="17905">
          <cell r="B17905" t="str">
            <v>AT3G30260</v>
          </cell>
          <cell r="C17905" t="str">
            <v>AGL79</v>
          </cell>
        </row>
        <row r="17906">
          <cell r="B17906" t="str">
            <v>AT3G30280</v>
          </cell>
        </row>
        <row r="17907">
          <cell r="B17907" t="str">
            <v>AT3G30290</v>
          </cell>
          <cell r="C17907" t="str">
            <v>CYP702A8</v>
          </cell>
        </row>
        <row r="17908">
          <cell r="B17908" t="str">
            <v>AT3G30300</v>
          </cell>
          <cell r="C17908" t="str">
            <v>OFUT27</v>
          </cell>
        </row>
        <row r="17909">
          <cell r="B17909" t="str">
            <v>AT3G30305</v>
          </cell>
        </row>
        <row r="17910">
          <cell r="B17910" t="str">
            <v>AT3G30320</v>
          </cell>
        </row>
        <row r="17911">
          <cell r="B17911" t="str">
            <v>AT3G30340</v>
          </cell>
        </row>
        <row r="17912">
          <cell r="B17912" t="str">
            <v>AT3G30345</v>
          </cell>
        </row>
        <row r="17913">
          <cell r="B17913" t="str">
            <v>AT3G30350</v>
          </cell>
          <cell r="C17913" t="str">
            <v>RGF4</v>
          </cell>
        </row>
        <row r="17914">
          <cell r="B17914" t="str">
            <v>AT3G30370</v>
          </cell>
        </row>
        <row r="17915">
          <cell r="B17915" t="str">
            <v>AT3G30380</v>
          </cell>
        </row>
        <row r="17916">
          <cell r="B17916" t="str">
            <v>AT3G30383</v>
          </cell>
        </row>
        <row r="17917">
          <cell r="B17917" t="str">
            <v>AT3G30385</v>
          </cell>
        </row>
        <row r="17918">
          <cell r="B17918" t="str">
            <v>AT3G30387</v>
          </cell>
        </row>
        <row r="17919">
          <cell r="B17919" t="str">
            <v>AT3G30390</v>
          </cell>
          <cell r="C17919" t="str">
            <v>AVT6A</v>
          </cell>
        </row>
        <row r="17920">
          <cell r="B17920" t="str">
            <v>AT3G30430</v>
          </cell>
        </row>
        <row r="17921">
          <cell r="B17921" t="str">
            <v>AT3G30460</v>
          </cell>
        </row>
        <row r="17922">
          <cell r="B17922" t="str">
            <v>AT3G30520</v>
          </cell>
        </row>
        <row r="17923">
          <cell r="B17923" t="str">
            <v>AT3G30525</v>
          </cell>
        </row>
        <row r="17924">
          <cell r="B17924" t="str">
            <v>AT3G30530</v>
          </cell>
          <cell r="C17924" t="str">
            <v>ATBZIP42</v>
          </cell>
        </row>
        <row r="17925">
          <cell r="B17925" t="str">
            <v>AT3G30540</v>
          </cell>
        </row>
        <row r="17926">
          <cell r="B17926" t="str">
            <v>AT3G30580</v>
          </cell>
        </row>
        <row r="17927">
          <cell r="B17927" t="str">
            <v>AT3G30705</v>
          </cell>
        </row>
        <row r="17928">
          <cell r="B17928" t="str">
            <v>AT3G30720</v>
          </cell>
          <cell r="C17928" t="str">
            <v>QQS</v>
          </cell>
        </row>
        <row r="17929">
          <cell r="B17929" t="str">
            <v>AT3G30725</v>
          </cell>
          <cell r="C17929" t="str">
            <v>GDU6</v>
          </cell>
        </row>
        <row r="17930">
          <cell r="B17930" t="str">
            <v>AT3G30730</v>
          </cell>
        </row>
        <row r="17931">
          <cell r="B17931" t="str">
            <v>AT3G30739</v>
          </cell>
        </row>
        <row r="17932">
          <cell r="B17932" t="str">
            <v>AT3G30770</v>
          </cell>
        </row>
        <row r="17933">
          <cell r="B17933" t="str">
            <v>AT3G30775</v>
          </cell>
          <cell r="C17933" t="str">
            <v>POX1</v>
          </cell>
        </row>
        <row r="17934">
          <cell r="B17934" t="str">
            <v>AT3G30805</v>
          </cell>
        </row>
        <row r="17935">
          <cell r="B17935" t="str">
            <v>AT3G30820</v>
          </cell>
        </row>
        <row r="17936">
          <cell r="B17936" t="str">
            <v>AT3G30823</v>
          </cell>
        </row>
        <row r="17937">
          <cell r="B17937" t="str">
            <v>AT3G30840</v>
          </cell>
        </row>
        <row r="17938">
          <cell r="B17938" t="str">
            <v>AT3G30841</v>
          </cell>
        </row>
        <row r="17939">
          <cell r="B17939" t="str">
            <v>AT3G30842</v>
          </cell>
          <cell r="C17939" t="str">
            <v>ABCG38</v>
          </cell>
        </row>
        <row r="17940">
          <cell r="B17940" t="str">
            <v>AT3G30845</v>
          </cell>
        </row>
        <row r="17941">
          <cell r="B17941" t="str">
            <v>AT3G31350</v>
          </cell>
        </row>
        <row r="17942">
          <cell r="B17942" t="str">
            <v>AT3G31402</v>
          </cell>
        </row>
        <row r="17943">
          <cell r="B17943" t="str">
            <v>AT3G31430</v>
          </cell>
        </row>
        <row r="17944">
          <cell r="B17944" t="str">
            <v>AT3G31550</v>
          </cell>
        </row>
        <row r="17945">
          <cell r="B17945" t="str">
            <v>AT3G31560</v>
          </cell>
        </row>
        <row r="17946">
          <cell r="B17946" t="str">
            <v>AT3G31900</v>
          </cell>
        </row>
        <row r="17947">
          <cell r="B17947" t="str">
            <v>AT3G31910</v>
          </cell>
        </row>
        <row r="17948">
          <cell r="B17948" t="str">
            <v>AT3G31925</v>
          </cell>
        </row>
        <row r="17949">
          <cell r="B17949" t="str">
            <v>AT3G31950</v>
          </cell>
        </row>
        <row r="17950">
          <cell r="B17950" t="str">
            <v>AT3G32030</v>
          </cell>
          <cell r="C17950" t="str">
            <v>TPS30</v>
          </cell>
        </row>
        <row r="17951">
          <cell r="B17951" t="str">
            <v>AT3G32040</v>
          </cell>
        </row>
        <row r="17952">
          <cell r="B17952" t="str">
            <v>AT3G32047</v>
          </cell>
        </row>
        <row r="17953">
          <cell r="B17953" t="str">
            <v>AT3G32050</v>
          </cell>
        </row>
        <row r="17954">
          <cell r="B17954" t="str">
            <v>AT3G32090</v>
          </cell>
        </row>
        <row r="17955">
          <cell r="B17955" t="str">
            <v>AT3G32130</v>
          </cell>
        </row>
        <row r="17956">
          <cell r="B17956" t="str">
            <v>AT3G32150</v>
          </cell>
        </row>
        <row r="17957">
          <cell r="B17957" t="str">
            <v>AT3G32160</v>
          </cell>
        </row>
        <row r="17958">
          <cell r="B17958" t="str">
            <v>AT3G32180</v>
          </cell>
        </row>
        <row r="17959">
          <cell r="B17959" t="str">
            <v>AT3G32190</v>
          </cell>
        </row>
        <row r="17960">
          <cell r="B17960" t="str">
            <v>AT3G32200</v>
          </cell>
        </row>
        <row r="17961">
          <cell r="B17961" t="str">
            <v>AT3G32260</v>
          </cell>
        </row>
        <row r="17962">
          <cell r="B17962" t="str">
            <v>AT3G32280</v>
          </cell>
        </row>
        <row r="17963">
          <cell r="B17963" t="str">
            <v>AT3G32330</v>
          </cell>
        </row>
        <row r="17964">
          <cell r="B17964" t="str">
            <v>AT3G32380</v>
          </cell>
        </row>
        <row r="17965">
          <cell r="B17965" t="str">
            <v>AT3G32400</v>
          </cell>
          <cell r="C17965" t="str">
            <v>FH17</v>
          </cell>
        </row>
        <row r="17966">
          <cell r="B17966" t="str">
            <v>AT3G32410</v>
          </cell>
        </row>
        <row r="17967">
          <cell r="B17967" t="str">
            <v>AT3G32420</v>
          </cell>
        </row>
        <row r="17968">
          <cell r="B17968" t="str">
            <v>AT3G32896</v>
          </cell>
        </row>
        <row r="17969">
          <cell r="B17969" t="str">
            <v>AT3G32904</v>
          </cell>
        </row>
        <row r="17970">
          <cell r="B17970" t="str">
            <v>AT3G32920</v>
          </cell>
        </row>
        <row r="17971">
          <cell r="B17971" t="str">
            <v>AT3G32930</v>
          </cell>
        </row>
        <row r="17972">
          <cell r="B17972" t="str">
            <v>AT3G32940</v>
          </cell>
        </row>
        <row r="17973">
          <cell r="B17973" t="str">
            <v>AT3G32960</v>
          </cell>
        </row>
        <row r="17974">
          <cell r="B17974" t="str">
            <v>AT3G32980</v>
          </cell>
          <cell r="C17974" t="str">
            <v>PER32</v>
          </cell>
        </row>
        <row r="17975">
          <cell r="B17975" t="str">
            <v>AT3G33187</v>
          </cell>
        </row>
        <row r="17976">
          <cell r="B17976" t="str">
            <v>AT3G33293</v>
          </cell>
        </row>
        <row r="17977">
          <cell r="B17977" t="str">
            <v>AT3G33393</v>
          </cell>
        </row>
        <row r="17978">
          <cell r="B17978" t="str">
            <v>AT3G33494</v>
          </cell>
        </row>
        <row r="17979">
          <cell r="B17979" t="str">
            <v>AT3G33520</v>
          </cell>
          <cell r="C17979" t="str">
            <v>ARP6</v>
          </cell>
        </row>
        <row r="17980">
          <cell r="B17980" t="str">
            <v>AT3G33528</v>
          </cell>
        </row>
        <row r="17981">
          <cell r="B17981" t="str">
            <v>AT3G33530</v>
          </cell>
        </row>
        <row r="17982">
          <cell r="B17982" t="str">
            <v>AT3G36659</v>
          </cell>
        </row>
        <row r="17983">
          <cell r="B17983" t="str">
            <v>AT3G41761</v>
          </cell>
        </row>
        <row r="17984">
          <cell r="B17984" t="str">
            <v>AT3G41762</v>
          </cell>
        </row>
        <row r="17985">
          <cell r="B17985" t="str">
            <v>AT3G41768</v>
          </cell>
        </row>
        <row r="17986">
          <cell r="B17986" t="str">
            <v>AT3G41979</v>
          </cell>
        </row>
        <row r="17987">
          <cell r="B17987" t="str">
            <v>AT3G42050</v>
          </cell>
          <cell r="C17987" t="str">
            <v>VHA-H</v>
          </cell>
        </row>
        <row r="17988">
          <cell r="B17988" t="str">
            <v>AT3G42060</v>
          </cell>
        </row>
        <row r="17989">
          <cell r="B17989" t="str">
            <v>AT3G42075</v>
          </cell>
        </row>
        <row r="17990">
          <cell r="B17990" t="str">
            <v>AT3G42130</v>
          </cell>
        </row>
        <row r="17991">
          <cell r="B17991" t="str">
            <v>AT3G42140</v>
          </cell>
        </row>
        <row r="17992">
          <cell r="B17992" t="str">
            <v>AT3G42148</v>
          </cell>
        </row>
        <row r="17993">
          <cell r="B17993" t="str">
            <v>AT3G42150</v>
          </cell>
        </row>
        <row r="17994">
          <cell r="B17994" t="str">
            <v>AT3G42153</v>
          </cell>
        </row>
        <row r="17995">
          <cell r="B17995" t="str">
            <v>AT3G42155</v>
          </cell>
        </row>
        <row r="17996">
          <cell r="B17996" t="str">
            <v>AT3G42160</v>
          </cell>
        </row>
        <row r="17997">
          <cell r="B17997" t="str">
            <v>AT3G42170</v>
          </cell>
          <cell r="C17997" t="str">
            <v>HAT</v>
          </cell>
        </row>
        <row r="17998">
          <cell r="B17998" t="str">
            <v>AT3G42180</v>
          </cell>
        </row>
        <row r="17999">
          <cell r="B17999" t="str">
            <v>AT3G42310</v>
          </cell>
        </row>
        <row r="18000">
          <cell r="B18000" t="str">
            <v>AT3G42390</v>
          </cell>
        </row>
        <row r="18001">
          <cell r="B18001" t="str">
            <v>AT3G42473</v>
          </cell>
          <cell r="C18001" t="str">
            <v>LCR47</v>
          </cell>
        </row>
        <row r="18002">
          <cell r="B18002" t="str">
            <v>AT3G42550</v>
          </cell>
        </row>
        <row r="18003">
          <cell r="B18003" t="str">
            <v>AT3G42560</v>
          </cell>
        </row>
        <row r="18004">
          <cell r="B18004" t="str">
            <v>AT3G42565</v>
          </cell>
        </row>
        <row r="18005">
          <cell r="B18005" t="str">
            <v>AT3G42570</v>
          </cell>
        </row>
        <row r="18006">
          <cell r="B18006" t="str">
            <v>AT3G42628</v>
          </cell>
        </row>
        <row r="18007">
          <cell r="B18007" t="str">
            <v>AT3G42630</v>
          </cell>
        </row>
        <row r="18008">
          <cell r="B18008" t="str">
            <v>AT3G42640</v>
          </cell>
          <cell r="C18008" t="str">
            <v>AHA8</v>
          </cell>
        </row>
        <row r="18009">
          <cell r="B18009" t="str">
            <v>AT3G42660</v>
          </cell>
        </row>
        <row r="18010">
          <cell r="B18010" t="str">
            <v>AT3G42670</v>
          </cell>
          <cell r="C18010" t="str">
            <v>CHR38</v>
          </cell>
        </row>
        <row r="18011">
          <cell r="B18011" t="str">
            <v>AT3G42723</v>
          </cell>
        </row>
        <row r="18012">
          <cell r="B18012" t="str">
            <v>AT3G42725</v>
          </cell>
        </row>
        <row r="18013">
          <cell r="B18013" t="str">
            <v>AT3G42770</v>
          </cell>
        </row>
        <row r="18014">
          <cell r="B18014" t="str">
            <v>AT3G42780</v>
          </cell>
        </row>
        <row r="18015">
          <cell r="B18015" t="str">
            <v>AT3G42786</v>
          </cell>
        </row>
        <row r="18016">
          <cell r="B18016" t="str">
            <v>AT3G42790</v>
          </cell>
          <cell r="C18016" t="str">
            <v>AL3</v>
          </cell>
        </row>
        <row r="18017">
          <cell r="B18017" t="str">
            <v>AT3G42800</v>
          </cell>
        </row>
        <row r="18018">
          <cell r="B18018" t="str">
            <v>AT3G42830</v>
          </cell>
          <cell r="C18018" t="str">
            <v>RBX1B</v>
          </cell>
        </row>
        <row r="18019">
          <cell r="B18019" t="str">
            <v>AT3G42850</v>
          </cell>
        </row>
        <row r="18020">
          <cell r="B18020" t="str">
            <v>AT3G42860</v>
          </cell>
        </row>
        <row r="18021">
          <cell r="B18021" t="str">
            <v>AT3G42870</v>
          </cell>
        </row>
        <row r="18022">
          <cell r="B18022" t="str">
            <v>AT3G42880</v>
          </cell>
          <cell r="C18022" t="str">
            <v>PRK3</v>
          </cell>
        </row>
        <row r="18023">
          <cell r="B18023" t="str">
            <v>AT3G42940</v>
          </cell>
        </row>
        <row r="18024">
          <cell r="B18024" t="str">
            <v>AT3G42950</v>
          </cell>
        </row>
        <row r="18025">
          <cell r="B18025" t="str">
            <v>AT3G42960</v>
          </cell>
          <cell r="C18025" t="str">
            <v>TA1</v>
          </cell>
        </row>
        <row r="18026">
          <cell r="B18026" t="str">
            <v>AT3G42990</v>
          </cell>
        </row>
        <row r="18027">
          <cell r="B18027" t="str">
            <v>AT3G42995</v>
          </cell>
        </row>
        <row r="18028">
          <cell r="B18028" t="str">
            <v>AT3G43083</v>
          </cell>
          <cell r="C18028" t="str">
            <v>LCR33</v>
          </cell>
        </row>
        <row r="18029">
          <cell r="B18029" t="str">
            <v>AT3G43110</v>
          </cell>
        </row>
        <row r="18030">
          <cell r="B18030" t="str">
            <v>AT3G43120</v>
          </cell>
        </row>
        <row r="18031">
          <cell r="B18031" t="str">
            <v>AT3G43148</v>
          </cell>
        </row>
        <row r="18032">
          <cell r="B18032" t="str">
            <v>AT3G43150</v>
          </cell>
        </row>
        <row r="18033">
          <cell r="B18033" t="str">
            <v>AT3G43153</v>
          </cell>
        </row>
        <row r="18034">
          <cell r="B18034" t="str">
            <v>AT3G43160</v>
          </cell>
          <cell r="C18034" t="str">
            <v>MEE38</v>
          </cell>
        </row>
        <row r="18035">
          <cell r="B18035" t="str">
            <v>AT3G43170</v>
          </cell>
        </row>
        <row r="18036">
          <cell r="B18036" t="str">
            <v>AT3G43180</v>
          </cell>
        </row>
        <row r="18037">
          <cell r="B18037" t="str">
            <v>AT3G43190</v>
          </cell>
          <cell r="C18037" t="str">
            <v>SUS4</v>
          </cell>
        </row>
        <row r="18038">
          <cell r="B18038" t="str">
            <v>AT3G43210</v>
          </cell>
          <cell r="C18038" t="str">
            <v>KIN7B</v>
          </cell>
        </row>
        <row r="18039">
          <cell r="B18039" t="str">
            <v>AT3G43220</v>
          </cell>
          <cell r="C18039" t="str">
            <v>SAC3</v>
          </cell>
        </row>
        <row r="18040">
          <cell r="B18040" t="str">
            <v>AT3G43230</v>
          </cell>
        </row>
        <row r="18041">
          <cell r="B18041" t="str">
            <v>AT3G43240</v>
          </cell>
          <cell r="C18041" t="str">
            <v>ARID4</v>
          </cell>
        </row>
        <row r="18042">
          <cell r="B18042" t="str">
            <v>AT3G43250</v>
          </cell>
        </row>
        <row r="18043">
          <cell r="B18043" t="str">
            <v>AT3G43260</v>
          </cell>
        </row>
        <row r="18044">
          <cell r="B18044" t="str">
            <v>AT3G43270</v>
          </cell>
          <cell r="C18044" t="str">
            <v>PME32</v>
          </cell>
        </row>
        <row r="18045">
          <cell r="B18045" t="str">
            <v>AT3G43280</v>
          </cell>
        </row>
        <row r="18046">
          <cell r="B18046" t="str">
            <v>AT3G43290</v>
          </cell>
        </row>
        <row r="18047">
          <cell r="B18047" t="str">
            <v>AT3G43291</v>
          </cell>
        </row>
        <row r="18048">
          <cell r="B18048" t="str">
            <v>AT3G43300</v>
          </cell>
          <cell r="C18048" t="str">
            <v>ATMIN7</v>
          </cell>
        </row>
        <row r="18049">
          <cell r="B18049" t="str">
            <v>AT3G43340</v>
          </cell>
        </row>
        <row r="18050">
          <cell r="B18050" t="str">
            <v>AT3G43400</v>
          </cell>
        </row>
        <row r="18051">
          <cell r="B18051" t="str">
            <v>AT3G43410</v>
          </cell>
        </row>
        <row r="18052">
          <cell r="B18052" t="str">
            <v>AT3G43415</v>
          </cell>
        </row>
        <row r="18053">
          <cell r="B18053" t="str">
            <v>AT3G43420</v>
          </cell>
        </row>
        <row r="18054">
          <cell r="B18054" t="str">
            <v>AT3G43430</v>
          </cell>
        </row>
        <row r="18055">
          <cell r="B18055" t="str">
            <v>AT3G43432</v>
          </cell>
        </row>
        <row r="18056">
          <cell r="B18056" t="str">
            <v>AT3G43440</v>
          </cell>
          <cell r="C18056" t="str">
            <v>TIFY3A</v>
          </cell>
        </row>
        <row r="18057">
          <cell r="B18057" t="str">
            <v>AT3G43470</v>
          </cell>
        </row>
        <row r="18058">
          <cell r="B18058" t="str">
            <v>AT3G43480</v>
          </cell>
        </row>
        <row r="18059">
          <cell r="B18059" t="str">
            <v>AT3G43490</v>
          </cell>
        </row>
        <row r="18060">
          <cell r="B18060" t="str">
            <v>AT3G43500</v>
          </cell>
        </row>
        <row r="18061">
          <cell r="B18061" t="str">
            <v>AT3G43503</v>
          </cell>
        </row>
        <row r="18062">
          <cell r="B18062" t="str">
            <v>AT3G43505</v>
          </cell>
          <cell r="C18062" t="str">
            <v>LCR30</v>
          </cell>
        </row>
        <row r="18063">
          <cell r="B18063" t="str">
            <v>AT3G43520</v>
          </cell>
          <cell r="C18063" t="str">
            <v>FAX2</v>
          </cell>
        </row>
        <row r="18064">
          <cell r="B18064" t="str">
            <v>AT3G43540</v>
          </cell>
        </row>
        <row r="18065">
          <cell r="B18065" t="str">
            <v>AT3G43550</v>
          </cell>
        </row>
        <row r="18066">
          <cell r="B18066" t="str">
            <v>AT3G43570</v>
          </cell>
        </row>
        <row r="18067">
          <cell r="B18067" t="str">
            <v>AT3G43572</v>
          </cell>
        </row>
        <row r="18068">
          <cell r="B18068" t="str">
            <v>AT3G43574</v>
          </cell>
        </row>
        <row r="18069">
          <cell r="B18069" t="str">
            <v>AT3G43580</v>
          </cell>
        </row>
        <row r="18070">
          <cell r="B18070" t="str">
            <v>AT3G43583</v>
          </cell>
        </row>
        <row r="18071">
          <cell r="B18071" t="str">
            <v>AT3G43590</v>
          </cell>
        </row>
        <row r="18072">
          <cell r="B18072" t="str">
            <v>AT3G43600</v>
          </cell>
          <cell r="C18072" t="str">
            <v>AAO2</v>
          </cell>
        </row>
        <row r="18073">
          <cell r="B18073" t="str">
            <v>AT3G43610</v>
          </cell>
        </row>
        <row r="18074">
          <cell r="B18074" t="str">
            <v>AT3G43630</v>
          </cell>
        </row>
        <row r="18075">
          <cell r="B18075" t="str">
            <v>AT3G43645</v>
          </cell>
        </row>
        <row r="18076">
          <cell r="B18076" t="str">
            <v>AT3G43660</v>
          </cell>
        </row>
        <row r="18077">
          <cell r="B18077" t="str">
            <v>AT3G43670</v>
          </cell>
        </row>
        <row r="18078">
          <cell r="B18078" t="str">
            <v>AT3G43682</v>
          </cell>
        </row>
        <row r="18079">
          <cell r="B18079" t="str">
            <v>AT3G43700</v>
          </cell>
          <cell r="C18079" t="str">
            <v>BPM6</v>
          </cell>
        </row>
        <row r="18080">
          <cell r="B18080" t="str">
            <v>AT3G43710</v>
          </cell>
        </row>
        <row r="18081">
          <cell r="B18081" t="str">
            <v>AT3G43720</v>
          </cell>
          <cell r="C18081" t="str">
            <v>LTPG2</v>
          </cell>
        </row>
        <row r="18082">
          <cell r="B18082" t="str">
            <v>AT3G43740</v>
          </cell>
        </row>
        <row r="18083">
          <cell r="B18083" t="str">
            <v>AT3G43750</v>
          </cell>
        </row>
        <row r="18084">
          <cell r="B18084" t="str">
            <v>AT3G43790</v>
          </cell>
          <cell r="C18084" t="str">
            <v>ZIFL2</v>
          </cell>
        </row>
        <row r="18085">
          <cell r="B18085" t="str">
            <v>AT3G43800</v>
          </cell>
          <cell r="C18085" t="str">
            <v>GSTU27</v>
          </cell>
        </row>
        <row r="18086">
          <cell r="B18086" t="str">
            <v>AT3G43810</v>
          </cell>
          <cell r="C18086" t="str">
            <v>CAM7</v>
          </cell>
        </row>
        <row r="18087">
          <cell r="B18087" t="str">
            <v>AT3G43833</v>
          </cell>
        </row>
        <row r="18088">
          <cell r="B18088" t="str">
            <v>AT3G43837</v>
          </cell>
        </row>
        <row r="18089">
          <cell r="B18089" t="str">
            <v>AT3G43840</v>
          </cell>
        </row>
        <row r="18090">
          <cell r="B18090" t="str">
            <v>AT3G43850</v>
          </cell>
        </row>
        <row r="18091">
          <cell r="B18091" t="str">
            <v>AT3G43860</v>
          </cell>
          <cell r="C18091" t="str">
            <v>AtGH9A4</v>
          </cell>
        </row>
        <row r="18092">
          <cell r="B18092" t="str">
            <v>AT3G43870</v>
          </cell>
        </row>
        <row r="18093">
          <cell r="B18093" t="str">
            <v>AT3G43880</v>
          </cell>
        </row>
        <row r="18094">
          <cell r="B18094" t="str">
            <v>AT3G43890</v>
          </cell>
        </row>
        <row r="18095">
          <cell r="B18095" t="str">
            <v>AT3G43910</v>
          </cell>
        </row>
        <row r="18096">
          <cell r="B18096" t="str">
            <v>AT3G43920</v>
          </cell>
          <cell r="C18096" t="str">
            <v>DCL3</v>
          </cell>
        </row>
        <row r="18097">
          <cell r="B18097" t="str">
            <v>AT3G43930</v>
          </cell>
        </row>
        <row r="18098">
          <cell r="B18098" t="str">
            <v>AT3G43940</v>
          </cell>
        </row>
        <row r="18099">
          <cell r="B18099" t="str">
            <v>AT3G43950</v>
          </cell>
        </row>
        <row r="18100">
          <cell r="B18100" t="str">
            <v>AT3G43960</v>
          </cell>
          <cell r="C18100" t="str">
            <v>RDL3</v>
          </cell>
        </row>
        <row r="18101">
          <cell r="B18101" t="str">
            <v>AT3G43970</v>
          </cell>
        </row>
        <row r="18102">
          <cell r="B18102" t="str">
            <v>AT3G43980</v>
          </cell>
          <cell r="C18102" t="str">
            <v>RPS29C</v>
          </cell>
        </row>
        <row r="18103">
          <cell r="B18103" t="str">
            <v>AT3G43990</v>
          </cell>
        </row>
        <row r="18104">
          <cell r="B18104" t="str">
            <v>AT3G44006</v>
          </cell>
        </row>
        <row r="18105">
          <cell r="B18105" t="str">
            <v>AT3G44010</v>
          </cell>
          <cell r="C18105" t="str">
            <v>RPS29C</v>
          </cell>
        </row>
        <row r="18106">
          <cell r="B18106" t="str">
            <v>AT3G44020</v>
          </cell>
        </row>
        <row r="18107">
          <cell r="B18107" t="str">
            <v>AT3G44050</v>
          </cell>
          <cell r="C18107" t="str">
            <v>KIN12E</v>
          </cell>
        </row>
        <row r="18108">
          <cell r="B18108" t="str">
            <v>AT3G44060</v>
          </cell>
        </row>
        <row r="18109">
          <cell r="B18109" t="str">
            <v>AT3G44070</v>
          </cell>
        </row>
        <row r="18110">
          <cell r="B18110" t="str">
            <v>AT3G44080</v>
          </cell>
        </row>
        <row r="18111">
          <cell r="B18111" t="str">
            <v>AT3G44090</v>
          </cell>
        </row>
        <row r="18112">
          <cell r="B18112" t="str">
            <v>AT3G44100</v>
          </cell>
        </row>
        <row r="18113">
          <cell r="B18113" t="str">
            <v>AT3G44110</v>
          </cell>
          <cell r="C18113" t="str">
            <v>ATJ3</v>
          </cell>
        </row>
        <row r="18114">
          <cell r="B18114" t="str">
            <v>AT3G44115</v>
          </cell>
        </row>
        <row r="18115">
          <cell r="B18115" t="str">
            <v>AT3G44120</v>
          </cell>
        </row>
        <row r="18116">
          <cell r="B18116" t="str">
            <v>AT3G44130</v>
          </cell>
        </row>
        <row r="18117">
          <cell r="B18117" t="str">
            <v>AT3G44140</v>
          </cell>
        </row>
        <row r="18118">
          <cell r="B18118" t="str">
            <v>AT3G44150</v>
          </cell>
        </row>
        <row r="18119">
          <cell r="B18119" t="str">
            <v>AT3G44160</v>
          </cell>
        </row>
        <row r="18120">
          <cell r="B18120" t="str">
            <v>AT3G44170</v>
          </cell>
        </row>
        <row r="18121">
          <cell r="B18121" t="str">
            <v>AT3G44180</v>
          </cell>
        </row>
        <row r="18122">
          <cell r="B18122" t="str">
            <v>AT3G44190</v>
          </cell>
        </row>
        <row r="18123">
          <cell r="B18123" t="str">
            <v>AT3G44200</v>
          </cell>
          <cell r="C18123" t="str">
            <v>NEK5</v>
          </cell>
        </row>
        <row r="18124">
          <cell r="B18124" t="str">
            <v>AT3G44210</v>
          </cell>
        </row>
        <row r="18125">
          <cell r="B18125" t="str">
            <v>AT3G44220</v>
          </cell>
        </row>
        <row r="18126">
          <cell r="B18126" t="str">
            <v>AT3G44230</v>
          </cell>
        </row>
        <row r="18127">
          <cell r="B18127" t="str">
            <v>AT3G44235</v>
          </cell>
        </row>
        <row r="18128">
          <cell r="B18128" t="str">
            <v>AT3G44240</v>
          </cell>
          <cell r="C18128" t="str">
            <v>CAF1-8</v>
          </cell>
        </row>
        <row r="18129">
          <cell r="B18129" t="str">
            <v>AT3G44250</v>
          </cell>
          <cell r="C18129" t="str">
            <v>CYP71B38</v>
          </cell>
        </row>
        <row r="18130">
          <cell r="B18130" t="str">
            <v>AT3G44260</v>
          </cell>
          <cell r="C18130" t="str">
            <v>CAF1-9</v>
          </cell>
        </row>
        <row r="18131">
          <cell r="B18131" t="str">
            <v>AT3G44261</v>
          </cell>
        </row>
        <row r="18132">
          <cell r="B18132" t="str">
            <v>AT3G44265</v>
          </cell>
        </row>
        <row r="18133">
          <cell r="B18133" t="str">
            <v>AT3G44280</v>
          </cell>
        </row>
        <row r="18134">
          <cell r="B18134" t="str">
            <v>AT3G44290</v>
          </cell>
          <cell r="C18134" t="str">
            <v>NAC60</v>
          </cell>
        </row>
        <row r="18135">
          <cell r="B18135" t="str">
            <v>AT3G44300</v>
          </cell>
          <cell r="C18135" t="str">
            <v>NIT2</v>
          </cell>
        </row>
        <row r="18136">
          <cell r="B18136" t="str">
            <v>AT3G44310</v>
          </cell>
          <cell r="C18136" t="str">
            <v>NIT1</v>
          </cell>
        </row>
        <row r="18137">
          <cell r="B18137" t="str">
            <v>AT3G44320</v>
          </cell>
          <cell r="C18137" t="str">
            <v>NIT3</v>
          </cell>
        </row>
        <row r="18138">
          <cell r="B18138" t="str">
            <v>AT3G44326</v>
          </cell>
        </row>
        <row r="18139">
          <cell r="B18139" t="str">
            <v>AT3G44330</v>
          </cell>
        </row>
        <row r="18140">
          <cell r="B18140" t="str">
            <v>AT3G44340</v>
          </cell>
          <cell r="C18140" t="str">
            <v>CEF</v>
          </cell>
        </row>
        <row r="18141">
          <cell r="B18141" t="str">
            <v>AT3G44350</v>
          </cell>
          <cell r="C18141" t="str">
            <v>anac061</v>
          </cell>
        </row>
        <row r="18142">
          <cell r="B18142" t="str">
            <v>AT3G44370</v>
          </cell>
          <cell r="C18142" t="str">
            <v>ALB3L3</v>
          </cell>
        </row>
        <row r="18143">
          <cell r="B18143" t="str">
            <v>AT3G44380</v>
          </cell>
        </row>
        <row r="18144">
          <cell r="B18144" t="str">
            <v>AT3G44400</v>
          </cell>
        </row>
        <row r="18145">
          <cell r="B18145" t="str">
            <v>AT3G44405</v>
          </cell>
        </row>
        <row r="18146">
          <cell r="B18146" t="str">
            <v>AT3G44428</v>
          </cell>
        </row>
        <row r="18147">
          <cell r="B18147" t="str">
            <v>AT3G44430</v>
          </cell>
        </row>
        <row r="18148">
          <cell r="B18148" t="str">
            <v>AT3G44435</v>
          </cell>
        </row>
        <row r="18149">
          <cell r="B18149" t="str">
            <v>AT3G44440</v>
          </cell>
        </row>
        <row r="18150">
          <cell r="B18150" t="str">
            <v>AT3G44444</v>
          </cell>
          <cell r="C18150" t="str">
            <v>MIR849A</v>
          </cell>
        </row>
        <row r="18151">
          <cell r="B18151" t="str">
            <v>AT3G44450</v>
          </cell>
          <cell r="C18151" t="str">
            <v>BIC2</v>
          </cell>
        </row>
        <row r="18152">
          <cell r="B18152" t="str">
            <v>AT3G44460</v>
          </cell>
          <cell r="C18152" t="str">
            <v>DPBF2</v>
          </cell>
        </row>
        <row r="18153">
          <cell r="B18153" t="str">
            <v>AT3G44480</v>
          </cell>
          <cell r="C18153" t="str">
            <v>RPP1</v>
          </cell>
        </row>
        <row r="18154">
          <cell r="B18154" t="str">
            <v>AT3G44485</v>
          </cell>
        </row>
        <row r="18155">
          <cell r="B18155" t="str">
            <v>AT3G44490</v>
          </cell>
          <cell r="C18155" t="str">
            <v>HDA17</v>
          </cell>
        </row>
        <row r="18156">
          <cell r="B18156" t="str">
            <v>AT3G44510</v>
          </cell>
        </row>
        <row r="18157">
          <cell r="B18157" t="str">
            <v>AT3G44530</v>
          </cell>
          <cell r="C18157" t="str">
            <v>HIRA</v>
          </cell>
        </row>
        <row r="18158">
          <cell r="B18158" t="str">
            <v>AT3G44540</v>
          </cell>
          <cell r="C18158" t="str">
            <v>FAR4</v>
          </cell>
        </row>
        <row r="18159">
          <cell r="B18159" t="str">
            <v>AT3G44550</v>
          </cell>
          <cell r="C18159" t="str">
            <v>FAR5</v>
          </cell>
        </row>
        <row r="18160">
          <cell r="B18160" t="str">
            <v>AT3G44555</v>
          </cell>
        </row>
        <row r="18161">
          <cell r="B18161" t="str">
            <v>AT3G44560</v>
          </cell>
          <cell r="C18161" t="str">
            <v>FAR8</v>
          </cell>
        </row>
        <row r="18162">
          <cell r="B18162" t="str">
            <v>AT3G44570</v>
          </cell>
        </row>
        <row r="18163">
          <cell r="B18163" t="str">
            <v>AT3G44580</v>
          </cell>
        </row>
        <row r="18164">
          <cell r="B18164" t="str">
            <v>AT3G44590</v>
          </cell>
          <cell r="C18164" t="str">
            <v>RPP2D</v>
          </cell>
        </row>
        <row r="18165">
          <cell r="B18165" t="str">
            <v>AT3G44600</v>
          </cell>
          <cell r="C18165" t="str">
            <v>CYP71</v>
          </cell>
        </row>
        <row r="18166">
          <cell r="B18166" t="str">
            <v>AT3G44610</v>
          </cell>
        </row>
        <row r="18167">
          <cell r="B18167" t="str">
            <v>AT3G44620</v>
          </cell>
        </row>
        <row r="18168">
          <cell r="B18168" t="str">
            <v>AT3G44630</v>
          </cell>
        </row>
        <row r="18169">
          <cell r="B18169" t="str">
            <v>AT3G44635</v>
          </cell>
        </row>
        <row r="18170">
          <cell r="B18170" t="str">
            <v>AT3G44660</v>
          </cell>
          <cell r="C18170" t="str">
            <v>HDA10</v>
          </cell>
        </row>
        <row r="18171">
          <cell r="B18171" t="str">
            <v>AT3G44665</v>
          </cell>
        </row>
        <row r="18172">
          <cell r="B18172" t="str">
            <v>AT3G44670</v>
          </cell>
        </row>
        <row r="18173">
          <cell r="B18173" t="str">
            <v>AT3G44680</v>
          </cell>
          <cell r="C18173" t="str">
            <v>HDA9</v>
          </cell>
        </row>
        <row r="18174">
          <cell r="B18174" t="str">
            <v>AT3G44690</v>
          </cell>
        </row>
        <row r="18175">
          <cell r="B18175" t="str">
            <v>AT3G44695</v>
          </cell>
        </row>
        <row r="18176">
          <cell r="B18176" t="str">
            <v>AT3G44700</v>
          </cell>
        </row>
        <row r="18177">
          <cell r="B18177" t="str">
            <v>AT3G44703</v>
          </cell>
        </row>
        <row r="18178">
          <cell r="B18178" t="str">
            <v>AT3G44704</v>
          </cell>
        </row>
        <row r="18179">
          <cell r="B18179" t="str">
            <v>AT3G44710</v>
          </cell>
        </row>
        <row r="18180">
          <cell r="B18180" t="str">
            <v>AT3G44713</v>
          </cell>
        </row>
        <row r="18181">
          <cell r="B18181" t="str">
            <v>AT3G44716</v>
          </cell>
        </row>
        <row r="18182">
          <cell r="B18182" t="str">
            <v>AT3G44718</v>
          </cell>
        </row>
        <row r="18183">
          <cell r="B18183" t="str">
            <v>AT3G44720</v>
          </cell>
          <cell r="C18183" t="str">
            <v>ADT4</v>
          </cell>
        </row>
        <row r="18184">
          <cell r="B18184" t="str">
            <v>AT3G44730</v>
          </cell>
          <cell r="C18184" t="str">
            <v>ATKP1</v>
          </cell>
        </row>
        <row r="18185">
          <cell r="B18185" t="str">
            <v>AT3G44735</v>
          </cell>
          <cell r="C18185" t="str">
            <v>PSK6</v>
          </cell>
        </row>
        <row r="18186">
          <cell r="B18186" t="str">
            <v>AT3G44740</v>
          </cell>
        </row>
        <row r="18187">
          <cell r="B18187" t="str">
            <v>AT3G44750</v>
          </cell>
          <cell r="C18187" t="str">
            <v>HDT1</v>
          </cell>
        </row>
        <row r="18188">
          <cell r="B18188" t="str">
            <v>AT3G44753</v>
          </cell>
        </row>
        <row r="18189">
          <cell r="B18189" t="str">
            <v>AT3G44755</v>
          </cell>
        </row>
        <row r="18190">
          <cell r="B18190" t="str">
            <v>AT3G44760</v>
          </cell>
        </row>
        <row r="18191">
          <cell r="B18191" t="str">
            <v>AT3G44763</v>
          </cell>
        </row>
        <row r="18192">
          <cell r="B18192" t="str">
            <v>AT3G44765</v>
          </cell>
        </row>
        <row r="18193">
          <cell r="B18193" t="str">
            <v>AT3G44766</v>
          </cell>
        </row>
        <row r="18194">
          <cell r="B18194" t="str">
            <v>AT3G44769</v>
          </cell>
        </row>
        <row r="18195">
          <cell r="B18195" t="str">
            <v>AT3G44770</v>
          </cell>
        </row>
        <row r="18196">
          <cell r="B18196" t="str">
            <v>AT3G44780</v>
          </cell>
        </row>
        <row r="18197">
          <cell r="B18197" t="str">
            <v>AT3G44785</v>
          </cell>
        </row>
        <row r="18198">
          <cell r="B18198" t="str">
            <v>AT3G44790</v>
          </cell>
        </row>
        <row r="18199">
          <cell r="B18199" t="str">
            <v>AT3G44798</v>
          </cell>
        </row>
        <row r="18200">
          <cell r="B18200" t="str">
            <v>AT3G44800</v>
          </cell>
        </row>
        <row r="18201">
          <cell r="B18201" t="str">
            <v>AT3G44805</v>
          </cell>
        </row>
        <row r="18202">
          <cell r="B18202" t="str">
            <v>AT3G44810</v>
          </cell>
        </row>
        <row r="18203">
          <cell r="B18203" t="str">
            <v>AT3G44820</v>
          </cell>
        </row>
        <row r="18204">
          <cell r="B18204" t="str">
            <v>AT3G44830</v>
          </cell>
          <cell r="C18204" t="str">
            <v>PDAT2</v>
          </cell>
        </row>
        <row r="18205">
          <cell r="B18205" t="str">
            <v>AT3G44840</v>
          </cell>
        </row>
        <row r="18206">
          <cell r="B18206" t="str">
            <v>AT3G44850</v>
          </cell>
        </row>
        <row r="18207">
          <cell r="B18207" t="str">
            <v>AT3G44860</v>
          </cell>
          <cell r="C18207" t="str">
            <v>FAMT</v>
          </cell>
        </row>
        <row r="18208">
          <cell r="B18208" t="str">
            <v>AT3G44870</v>
          </cell>
        </row>
        <row r="18209">
          <cell r="B18209" t="str">
            <v>AT3G44880</v>
          </cell>
          <cell r="C18209" t="str">
            <v>PAO</v>
          </cell>
        </row>
        <row r="18210">
          <cell r="B18210" t="str">
            <v>AT3G44890</v>
          </cell>
          <cell r="C18210" t="str">
            <v>RPL9</v>
          </cell>
        </row>
        <row r="18211">
          <cell r="B18211" t="str">
            <v>AT3G44900</v>
          </cell>
          <cell r="C18211" t="str">
            <v>CHX4</v>
          </cell>
        </row>
        <row r="18212">
          <cell r="B18212" t="str">
            <v>AT3G44910</v>
          </cell>
          <cell r="C18212" t="str">
            <v>CHX12</v>
          </cell>
        </row>
        <row r="18213">
          <cell r="B18213" t="str">
            <v>AT3G44920</v>
          </cell>
          <cell r="C18213" t="str">
            <v>CHX11</v>
          </cell>
        </row>
        <row r="18214">
          <cell r="B18214" t="str">
            <v>AT3G44930</v>
          </cell>
          <cell r="C18214" t="str">
            <v>CHX10</v>
          </cell>
        </row>
        <row r="18215">
          <cell r="B18215" t="str">
            <v>AT3G44935</v>
          </cell>
        </row>
        <row r="18216">
          <cell r="B18216" t="str">
            <v>AT3G44940</v>
          </cell>
        </row>
        <row r="18217">
          <cell r="B18217" t="str">
            <v>AT3G44950</v>
          </cell>
        </row>
        <row r="18218">
          <cell r="B18218" t="str">
            <v>AT3G44955</v>
          </cell>
        </row>
        <row r="18219">
          <cell r="B18219" t="str">
            <v>AT3G44960</v>
          </cell>
        </row>
        <row r="18220">
          <cell r="B18220" t="str">
            <v>AT3G44970</v>
          </cell>
        </row>
        <row r="18221">
          <cell r="B18221" t="str">
            <v>AT3G44980</v>
          </cell>
        </row>
        <row r="18222">
          <cell r="B18222" t="str">
            <v>AT3G44990</v>
          </cell>
          <cell r="C18222" t="str">
            <v>XTH31</v>
          </cell>
        </row>
        <row r="18223">
          <cell r="B18223" t="str">
            <v>AT3G45000</v>
          </cell>
          <cell r="C18223" t="str">
            <v>VPS24-2</v>
          </cell>
        </row>
        <row r="18224">
          <cell r="B18224" t="str">
            <v>AT3G45010</v>
          </cell>
          <cell r="C18224" t="str">
            <v>SCPL48</v>
          </cell>
        </row>
        <row r="18225">
          <cell r="B18225" t="str">
            <v>AT3G45020</v>
          </cell>
        </row>
        <row r="18226">
          <cell r="B18226" t="str">
            <v>AT3G45030</v>
          </cell>
          <cell r="C18226" t="str">
            <v>RPS20C</v>
          </cell>
        </row>
        <row r="18227">
          <cell r="B18227" t="str">
            <v>AT3G45040</v>
          </cell>
          <cell r="C18227" t="str">
            <v>EVN</v>
          </cell>
        </row>
        <row r="18228">
          <cell r="B18228" t="str">
            <v>AT3G45050</v>
          </cell>
        </row>
        <row r="18229">
          <cell r="B18229" t="str">
            <v>AT3G45060</v>
          </cell>
          <cell r="C18229" t="str">
            <v>NRT2.6</v>
          </cell>
        </row>
        <row r="18230">
          <cell r="B18230" t="str">
            <v>AT3G45070</v>
          </cell>
        </row>
        <row r="18231">
          <cell r="B18231" t="str">
            <v>AT3G45080</v>
          </cell>
          <cell r="C18231" t="str">
            <v>SOT6</v>
          </cell>
        </row>
        <row r="18232">
          <cell r="B18232" t="str">
            <v>AT3G45090</v>
          </cell>
        </row>
        <row r="18233">
          <cell r="B18233" t="str">
            <v>AT3G45093</v>
          </cell>
        </row>
        <row r="18234">
          <cell r="B18234" t="str">
            <v>AT3G45100</v>
          </cell>
          <cell r="C18234" t="str">
            <v>PIGA</v>
          </cell>
        </row>
        <row r="18235">
          <cell r="B18235" t="str">
            <v>AT3G45110</v>
          </cell>
        </row>
        <row r="18236">
          <cell r="B18236" t="str">
            <v>AT3G45130</v>
          </cell>
          <cell r="C18236" t="str">
            <v>LAS1</v>
          </cell>
        </row>
        <row r="18237">
          <cell r="B18237" t="str">
            <v>AT3G45140</v>
          </cell>
          <cell r="C18237" t="str">
            <v>LOX2</v>
          </cell>
        </row>
        <row r="18238">
          <cell r="B18238" t="str">
            <v>AT3G45150</v>
          </cell>
          <cell r="C18238" t="str">
            <v>TCP16</v>
          </cell>
        </row>
        <row r="18239">
          <cell r="B18239" t="str">
            <v>AT3G45160</v>
          </cell>
        </row>
        <row r="18240">
          <cell r="B18240" t="str">
            <v>AT3G45170</v>
          </cell>
          <cell r="C18240" t="str">
            <v>GATA14</v>
          </cell>
        </row>
        <row r="18241">
          <cell r="B18241" t="str">
            <v>AT3G45180</v>
          </cell>
        </row>
        <row r="18242">
          <cell r="B18242" t="str">
            <v>AT3G45190</v>
          </cell>
        </row>
        <row r="18243">
          <cell r="B18243" t="str">
            <v>AT3G45200</v>
          </cell>
        </row>
        <row r="18244">
          <cell r="B18244" t="str">
            <v>AT3G45210</v>
          </cell>
        </row>
        <row r="18245">
          <cell r="B18245" t="str">
            <v>AT3G45220</v>
          </cell>
        </row>
        <row r="18246">
          <cell r="B18246" t="str">
            <v>AT3G45230</v>
          </cell>
        </row>
        <row r="18247">
          <cell r="B18247" t="str">
            <v>AT3G45240</v>
          </cell>
          <cell r="C18247" t="str">
            <v>GRIK1</v>
          </cell>
        </row>
        <row r="18248">
          <cell r="B18248" t="str">
            <v>AT3G45243</v>
          </cell>
        </row>
        <row r="18249">
          <cell r="B18249" t="str">
            <v>AT3G45245</v>
          </cell>
        </row>
        <row r="18250">
          <cell r="B18250" t="str">
            <v>AT3G45248</v>
          </cell>
        </row>
        <row r="18251">
          <cell r="B18251" t="str">
            <v>AT3G45252</v>
          </cell>
        </row>
        <row r="18252">
          <cell r="B18252" t="str">
            <v>AT3G45260</v>
          </cell>
          <cell r="C18252" t="str">
            <v>BIB</v>
          </cell>
        </row>
        <row r="18253">
          <cell r="B18253" t="str">
            <v>AT3G45275</v>
          </cell>
        </row>
        <row r="18254">
          <cell r="B18254" t="str">
            <v>AT3G45280</v>
          </cell>
          <cell r="C18254" t="str">
            <v>SYP72</v>
          </cell>
        </row>
        <row r="18255">
          <cell r="B18255" t="str">
            <v>AT3G45285</v>
          </cell>
        </row>
        <row r="18256">
          <cell r="B18256" t="str">
            <v>AT3G45290</v>
          </cell>
          <cell r="C18256" t="str">
            <v>MLO3</v>
          </cell>
        </row>
        <row r="18257">
          <cell r="B18257" t="str">
            <v>AT3G45300</v>
          </cell>
          <cell r="C18257" t="str">
            <v>IVD</v>
          </cell>
        </row>
        <row r="18258">
          <cell r="B18258" t="str">
            <v>AT3G45310</v>
          </cell>
        </row>
        <row r="18259">
          <cell r="B18259" t="str">
            <v>AT3G45320</v>
          </cell>
        </row>
        <row r="18260">
          <cell r="B18260" t="str">
            <v>AT3G45330</v>
          </cell>
          <cell r="C18260" t="str">
            <v>LECRK11</v>
          </cell>
        </row>
        <row r="18261">
          <cell r="B18261" t="str">
            <v>AT3G45390</v>
          </cell>
          <cell r="C18261" t="str">
            <v>LECRK12</v>
          </cell>
        </row>
        <row r="18262">
          <cell r="B18262" t="str">
            <v>AT3G45400</v>
          </cell>
        </row>
        <row r="18263">
          <cell r="B18263" t="str">
            <v>AT3G45410</v>
          </cell>
          <cell r="C18263" t="str">
            <v>LECRK13</v>
          </cell>
        </row>
        <row r="18264">
          <cell r="B18264" t="str">
            <v>AT3G45420</v>
          </cell>
          <cell r="C18264" t="str">
            <v>LECRK14</v>
          </cell>
        </row>
        <row r="18265">
          <cell r="B18265" t="str">
            <v>AT3G45430</v>
          </cell>
          <cell r="C18265" t="str">
            <v>LECRK15</v>
          </cell>
        </row>
        <row r="18266">
          <cell r="B18266" t="str">
            <v>AT3G45440</v>
          </cell>
        </row>
        <row r="18267">
          <cell r="B18267" t="str">
            <v>AT3G45443</v>
          </cell>
        </row>
        <row r="18268">
          <cell r="B18268" t="str">
            <v>AT3G45450</v>
          </cell>
        </row>
        <row r="18269">
          <cell r="B18269" t="str">
            <v>AT3G45460</v>
          </cell>
        </row>
        <row r="18270">
          <cell r="B18270" t="str">
            <v>AT3G45470</v>
          </cell>
        </row>
        <row r="18271">
          <cell r="B18271" t="str">
            <v>AT3G45480</v>
          </cell>
        </row>
        <row r="18272">
          <cell r="B18272" t="str">
            <v>AT3G45490</v>
          </cell>
        </row>
        <row r="18273">
          <cell r="B18273" t="str">
            <v>AT3G45500</v>
          </cell>
        </row>
        <row r="18274">
          <cell r="B18274" t="str">
            <v>AT3G45510</v>
          </cell>
        </row>
        <row r="18275">
          <cell r="B18275" t="str">
            <v>AT3G45525</v>
          </cell>
        </row>
        <row r="18276">
          <cell r="B18276" t="str">
            <v>AT3G45530</v>
          </cell>
        </row>
        <row r="18277">
          <cell r="B18277" t="str">
            <v>AT3G45540</v>
          </cell>
        </row>
        <row r="18278">
          <cell r="B18278" t="str">
            <v>AT3G45555</v>
          </cell>
        </row>
        <row r="18279">
          <cell r="B18279" t="str">
            <v>AT3G45560</v>
          </cell>
        </row>
        <row r="18280">
          <cell r="B18280" t="str">
            <v>AT3G45570</v>
          </cell>
        </row>
        <row r="18281">
          <cell r="B18281" t="str">
            <v>AT3G45577</v>
          </cell>
        </row>
        <row r="18282">
          <cell r="B18282" t="str">
            <v>AT3G45580</v>
          </cell>
        </row>
        <row r="18283">
          <cell r="B18283" t="str">
            <v>AT3G45590</v>
          </cell>
          <cell r="C18283" t="str">
            <v>SEN1</v>
          </cell>
        </row>
        <row r="18284">
          <cell r="B18284" t="str">
            <v>AT3G45600</v>
          </cell>
          <cell r="C18284" t="str">
            <v>TET3</v>
          </cell>
        </row>
        <row r="18285">
          <cell r="B18285" t="str">
            <v>AT3G45610</v>
          </cell>
          <cell r="C18285" t="str">
            <v>DOF3.2</v>
          </cell>
        </row>
        <row r="18286">
          <cell r="B18286" t="str">
            <v>AT3G45620</v>
          </cell>
        </row>
        <row r="18287">
          <cell r="B18287" t="str">
            <v>AT3G45630</v>
          </cell>
        </row>
        <row r="18288">
          <cell r="B18288" t="str">
            <v>AT3G45638</v>
          </cell>
        </row>
        <row r="18289">
          <cell r="B18289" t="str">
            <v>AT3G45640</v>
          </cell>
          <cell r="C18289" t="str">
            <v>MPK3</v>
          </cell>
        </row>
        <row r="18290">
          <cell r="B18290" t="str">
            <v>AT3G45645</v>
          </cell>
        </row>
        <row r="18291">
          <cell r="B18291" t="str">
            <v>AT3G45650</v>
          </cell>
          <cell r="C18291" t="str">
            <v>NAXT1</v>
          </cell>
        </row>
        <row r="18292">
          <cell r="B18292" t="str">
            <v>AT3G45660</v>
          </cell>
        </row>
        <row r="18293">
          <cell r="B18293" t="str">
            <v>AT3G45670</v>
          </cell>
        </row>
        <row r="18294">
          <cell r="B18294" t="str">
            <v>AT3G45673</v>
          </cell>
        </row>
        <row r="18295">
          <cell r="B18295" t="str">
            <v>AT3G45680</v>
          </cell>
          <cell r="C18295" t="str">
            <v>NPF2.3</v>
          </cell>
        </row>
        <row r="18296">
          <cell r="B18296" t="str">
            <v>AT3G45690</v>
          </cell>
          <cell r="C18296" t="str">
            <v>NPF2.2</v>
          </cell>
        </row>
        <row r="18297">
          <cell r="B18297" t="str">
            <v>AT3G45700</v>
          </cell>
          <cell r="C18297" t="str">
            <v>NPF2.4</v>
          </cell>
        </row>
        <row r="18298">
          <cell r="B18298" t="str">
            <v>AT3G45710</v>
          </cell>
          <cell r="C18298" t="str">
            <v>NPF2.5</v>
          </cell>
        </row>
        <row r="18299">
          <cell r="B18299" t="str">
            <v>AT3G45720</v>
          </cell>
          <cell r="C18299" t="str">
            <v>NPF2.1</v>
          </cell>
        </row>
        <row r="18300">
          <cell r="B18300" t="str">
            <v>AT3G45730</v>
          </cell>
        </row>
        <row r="18301">
          <cell r="B18301" t="str">
            <v>AT3G45740</v>
          </cell>
        </row>
        <row r="18302">
          <cell r="B18302" t="str">
            <v>AT3G45750</v>
          </cell>
        </row>
        <row r="18303">
          <cell r="B18303" t="str">
            <v>AT3G45760</v>
          </cell>
        </row>
        <row r="18304">
          <cell r="B18304" t="str">
            <v>AT3G45770</v>
          </cell>
        </row>
        <row r="18305">
          <cell r="B18305" t="str">
            <v>AT3G45780</v>
          </cell>
          <cell r="C18305" t="str">
            <v>PHOT1</v>
          </cell>
        </row>
        <row r="18306">
          <cell r="B18306" t="str">
            <v>AT3G45790</v>
          </cell>
        </row>
        <row r="18307">
          <cell r="B18307" t="str">
            <v>AT3G45800</v>
          </cell>
        </row>
        <row r="18308">
          <cell r="B18308" t="str">
            <v>AT3G45810</v>
          </cell>
          <cell r="C18308" t="str">
            <v>RBOHJ</v>
          </cell>
        </row>
        <row r="18309">
          <cell r="B18309" t="str">
            <v>AT3G45820</v>
          </cell>
        </row>
        <row r="18310">
          <cell r="B18310" t="str">
            <v>AT3G45830</v>
          </cell>
        </row>
        <row r="18311">
          <cell r="B18311" t="str">
            <v>AT3G45840</v>
          </cell>
        </row>
        <row r="18312">
          <cell r="B18312" t="str">
            <v>AT3G45850</v>
          </cell>
        </row>
        <row r="18313">
          <cell r="B18313" t="str">
            <v>AT3G45851</v>
          </cell>
        </row>
        <row r="18314">
          <cell r="B18314" t="str">
            <v>AT3G45860</v>
          </cell>
          <cell r="C18314" t="str">
            <v>CRK4</v>
          </cell>
        </row>
        <row r="18315">
          <cell r="B18315" t="str">
            <v>AT3G45870</v>
          </cell>
        </row>
        <row r="18316">
          <cell r="B18316" t="str">
            <v>AT3G45880</v>
          </cell>
        </row>
        <row r="18317">
          <cell r="B18317" t="str">
            <v>AT3G45890</v>
          </cell>
          <cell r="C18317" t="str">
            <v>RUS1</v>
          </cell>
        </row>
        <row r="18318">
          <cell r="B18318" t="str">
            <v>AT3G45900</v>
          </cell>
        </row>
        <row r="18319">
          <cell r="B18319" t="str">
            <v>AT3G45910</v>
          </cell>
        </row>
        <row r="18320">
          <cell r="B18320" t="str">
            <v>AT3G45920</v>
          </cell>
        </row>
        <row r="18321">
          <cell r="B18321" t="str">
            <v>AT3G45930</v>
          </cell>
        </row>
        <row r="18322">
          <cell r="B18322" t="str">
            <v>AT3G45935</v>
          </cell>
        </row>
        <row r="18323">
          <cell r="B18323" t="str">
            <v>AT3G45940</v>
          </cell>
          <cell r="C18323" t="str">
            <v>XYL2</v>
          </cell>
        </row>
        <row r="18324">
          <cell r="B18324" t="str">
            <v>AT3G45950</v>
          </cell>
        </row>
        <row r="18325">
          <cell r="B18325" t="str">
            <v>AT3G45955</v>
          </cell>
        </row>
        <row r="18326">
          <cell r="B18326" t="str">
            <v>AT3G45960</v>
          </cell>
          <cell r="C18326" t="str">
            <v>EXLA3</v>
          </cell>
        </row>
        <row r="18327">
          <cell r="B18327" t="str">
            <v>AT3G45965</v>
          </cell>
        </row>
        <row r="18328">
          <cell r="B18328" t="str">
            <v>AT3G45970</v>
          </cell>
          <cell r="C18328" t="str">
            <v>EXLA1</v>
          </cell>
        </row>
        <row r="18329">
          <cell r="B18329" t="str">
            <v>AT3G45980</v>
          </cell>
          <cell r="C18329" t="str">
            <v>H2B</v>
          </cell>
        </row>
        <row r="18330">
          <cell r="B18330" t="str">
            <v>AT3G45990</v>
          </cell>
          <cell r="C18330" t="str">
            <v>ADF11</v>
          </cell>
        </row>
        <row r="18331">
          <cell r="B18331" t="str">
            <v>AT3G46000</v>
          </cell>
          <cell r="C18331" t="str">
            <v>ADF2</v>
          </cell>
        </row>
        <row r="18332">
          <cell r="B18332" t="str">
            <v>AT3G46010</v>
          </cell>
          <cell r="C18332" t="str">
            <v>ADF1</v>
          </cell>
        </row>
        <row r="18333">
          <cell r="B18333" t="str">
            <v>AT3G46020</v>
          </cell>
        </row>
        <row r="18334">
          <cell r="B18334" t="str">
            <v>AT3G46030</v>
          </cell>
          <cell r="C18334" t="str">
            <v>HTB11</v>
          </cell>
        </row>
        <row r="18335">
          <cell r="B18335" t="str">
            <v>AT3G46040</v>
          </cell>
          <cell r="C18335" t="str">
            <v>RPS15AD</v>
          </cell>
        </row>
        <row r="18336">
          <cell r="B18336" t="str">
            <v>AT3G46050</v>
          </cell>
        </row>
        <row r="18337">
          <cell r="B18337" t="str">
            <v>AT3G46060</v>
          </cell>
          <cell r="C18337" t="str">
            <v>RABE1C</v>
          </cell>
        </row>
        <row r="18338">
          <cell r="B18338" t="str">
            <v>AT3G46070</v>
          </cell>
        </row>
        <row r="18339">
          <cell r="B18339" t="str">
            <v>AT3G46080</v>
          </cell>
          <cell r="C18339" t="str">
            <v>ZAT8</v>
          </cell>
        </row>
        <row r="18340">
          <cell r="B18340" t="str">
            <v>AT3G46086</v>
          </cell>
        </row>
        <row r="18341">
          <cell r="B18341" t="str">
            <v>AT3G46090</v>
          </cell>
          <cell r="C18341" t="str">
            <v>ZAT7</v>
          </cell>
        </row>
        <row r="18342">
          <cell r="B18342" t="str">
            <v>AT3G46100</v>
          </cell>
          <cell r="C18342" t="str">
            <v>ATHRS1</v>
          </cell>
        </row>
        <row r="18343">
          <cell r="B18343" t="str">
            <v>AT3G46110</v>
          </cell>
        </row>
        <row r="18344">
          <cell r="B18344" t="str">
            <v>AT3G46120</v>
          </cell>
          <cell r="C18344" t="str">
            <v>PAP19</v>
          </cell>
        </row>
        <row r="18345">
          <cell r="B18345" t="str">
            <v>AT3G46130</v>
          </cell>
          <cell r="C18345" t="str">
            <v>ATMYB48</v>
          </cell>
        </row>
        <row r="18346">
          <cell r="B18346" t="str">
            <v>AT3G46140</v>
          </cell>
        </row>
        <row r="18347">
          <cell r="B18347" t="str">
            <v>AT3G46150</v>
          </cell>
        </row>
        <row r="18348">
          <cell r="B18348" t="str">
            <v>AT3G46160</v>
          </cell>
        </row>
        <row r="18349">
          <cell r="B18349" t="str">
            <v>AT3G46170</v>
          </cell>
        </row>
        <row r="18350">
          <cell r="B18350" t="str">
            <v>AT3G46180</v>
          </cell>
          <cell r="C18350" t="str">
            <v>UTR5</v>
          </cell>
        </row>
        <row r="18351">
          <cell r="B18351" t="str">
            <v>AT3G46190</v>
          </cell>
        </row>
        <row r="18352">
          <cell r="B18352" t="str">
            <v>AT3G46200</v>
          </cell>
          <cell r="C18352" t="str">
            <v>NUDT9</v>
          </cell>
        </row>
        <row r="18353">
          <cell r="B18353" t="str">
            <v>AT3G46210</v>
          </cell>
          <cell r="C18353" t="str">
            <v>RRP46</v>
          </cell>
        </row>
        <row r="18354">
          <cell r="B18354" t="str">
            <v>AT3G46220</v>
          </cell>
        </row>
        <row r="18355">
          <cell r="B18355" t="str">
            <v>AT3G46230</v>
          </cell>
          <cell r="C18355" t="str">
            <v>HSP17.4A</v>
          </cell>
        </row>
        <row r="18356">
          <cell r="B18356" t="str">
            <v>AT3G46240</v>
          </cell>
        </row>
        <row r="18357">
          <cell r="B18357" t="str">
            <v>AT3G46260</v>
          </cell>
        </row>
        <row r="18358">
          <cell r="B18358" t="str">
            <v>AT3G46270</v>
          </cell>
        </row>
        <row r="18359">
          <cell r="B18359" t="str">
            <v>AT3G46280</v>
          </cell>
        </row>
        <row r="18360">
          <cell r="B18360" t="str">
            <v>AT3G46290</v>
          </cell>
          <cell r="C18360" t="str">
            <v>HERK1</v>
          </cell>
        </row>
        <row r="18361">
          <cell r="B18361" t="str">
            <v>AT3G46300</v>
          </cell>
        </row>
        <row r="18362">
          <cell r="B18362" t="str">
            <v>AT3G46310</v>
          </cell>
        </row>
        <row r="18363">
          <cell r="B18363" t="str">
            <v>AT3G46320</v>
          </cell>
        </row>
        <row r="18364">
          <cell r="B18364" t="str">
            <v>AT3G46330</v>
          </cell>
          <cell r="C18364" t="str">
            <v>MEE39</v>
          </cell>
        </row>
        <row r="18365">
          <cell r="B18365" t="str">
            <v>AT3G46340</v>
          </cell>
        </row>
        <row r="18366">
          <cell r="B18366" t="str">
            <v>AT3G46350</v>
          </cell>
        </row>
        <row r="18367">
          <cell r="B18367" t="str">
            <v>AT3G46355</v>
          </cell>
        </row>
        <row r="18368">
          <cell r="B18368" t="str">
            <v>AT3G46360</v>
          </cell>
        </row>
        <row r="18369">
          <cell r="B18369" t="str">
            <v>AT3G46370</v>
          </cell>
        </row>
        <row r="18370">
          <cell r="B18370" t="str">
            <v>AT3G46380</v>
          </cell>
        </row>
        <row r="18371">
          <cell r="B18371" t="str">
            <v>AT3G46390</v>
          </cell>
        </row>
        <row r="18372">
          <cell r="B18372" t="str">
            <v>AT3G46400</v>
          </cell>
        </row>
        <row r="18373">
          <cell r="B18373" t="str">
            <v>AT3G46410</v>
          </cell>
        </row>
        <row r="18374">
          <cell r="B18374" t="str">
            <v>AT3G46420</v>
          </cell>
        </row>
        <row r="18375">
          <cell r="B18375" t="str">
            <v>AT3G46430</v>
          </cell>
        </row>
        <row r="18376">
          <cell r="B18376" t="str">
            <v>AT3G46440</v>
          </cell>
          <cell r="C18376" t="str">
            <v>UXS5</v>
          </cell>
        </row>
        <row r="18377">
          <cell r="B18377" t="str">
            <v>AT3G46450</v>
          </cell>
        </row>
        <row r="18378">
          <cell r="B18378" t="str">
            <v>AT3G46460</v>
          </cell>
          <cell r="C18378" t="str">
            <v>UBC13</v>
          </cell>
        </row>
        <row r="18379">
          <cell r="B18379" t="str">
            <v>AT3G46470</v>
          </cell>
        </row>
        <row r="18380">
          <cell r="B18380" t="str">
            <v>AT3G46480</v>
          </cell>
        </row>
        <row r="18381">
          <cell r="B18381" t="str">
            <v>AT3G46490</v>
          </cell>
        </row>
        <row r="18382">
          <cell r="B18382" t="str">
            <v>AT3G46500</v>
          </cell>
        </row>
        <row r="18383">
          <cell r="B18383" t="str">
            <v>AT3G46510</v>
          </cell>
          <cell r="C18383" t="str">
            <v>PUB13</v>
          </cell>
        </row>
        <row r="18384">
          <cell r="B18384" t="str">
            <v>AT3G46520</v>
          </cell>
          <cell r="C18384" t="str">
            <v>ACT12</v>
          </cell>
        </row>
        <row r="18385">
          <cell r="B18385" t="str">
            <v>AT3G46530</v>
          </cell>
          <cell r="C18385" t="str">
            <v>RPP13</v>
          </cell>
        </row>
        <row r="18386">
          <cell r="B18386" t="str">
            <v>AT3G46540</v>
          </cell>
        </row>
        <row r="18387">
          <cell r="B18387" t="str">
            <v>AT3G46550</v>
          </cell>
          <cell r="C18387" t="str">
            <v>FLA4</v>
          </cell>
        </row>
        <row r="18388">
          <cell r="B18388" t="str">
            <v>AT3G46560</v>
          </cell>
          <cell r="C18388" t="str">
            <v>TIM9</v>
          </cell>
        </row>
        <row r="18389">
          <cell r="B18389" t="str">
            <v>AT3G46565</v>
          </cell>
        </row>
        <row r="18390">
          <cell r="B18390" t="str">
            <v>AT3G46570</v>
          </cell>
        </row>
        <row r="18391">
          <cell r="B18391" t="str">
            <v>AT3G46580</v>
          </cell>
          <cell r="C18391" t="str">
            <v>MBD5</v>
          </cell>
        </row>
        <row r="18392">
          <cell r="B18392" t="str">
            <v>AT3G46585</v>
          </cell>
        </row>
        <row r="18393">
          <cell r="B18393" t="str">
            <v>AT3G46590</v>
          </cell>
          <cell r="C18393" t="str">
            <v>TRP2</v>
          </cell>
        </row>
        <row r="18394">
          <cell r="B18394" t="str">
            <v>AT3G46600</v>
          </cell>
          <cell r="C18394" t="str">
            <v>SCL30</v>
          </cell>
        </row>
        <row r="18395">
          <cell r="B18395" t="str">
            <v>AT3G46610</v>
          </cell>
        </row>
        <row r="18396">
          <cell r="B18396" t="str">
            <v>AT3G46613</v>
          </cell>
          <cell r="C18396" t="str">
            <v>RTFL4</v>
          </cell>
        </row>
        <row r="18397">
          <cell r="B18397" t="str">
            <v>AT3G46614</v>
          </cell>
        </row>
        <row r="18398">
          <cell r="B18398" t="str">
            <v>AT3G46616</v>
          </cell>
        </row>
        <row r="18399">
          <cell r="B18399" t="str">
            <v>AT3G46617</v>
          </cell>
        </row>
        <row r="18400">
          <cell r="B18400" t="str">
            <v>AT3G46620</v>
          </cell>
          <cell r="C18400" t="str">
            <v>RDUF1</v>
          </cell>
        </row>
        <row r="18401">
          <cell r="B18401" t="str">
            <v>AT3G46630</v>
          </cell>
        </row>
        <row r="18402">
          <cell r="B18402" t="str">
            <v>AT3G46640</v>
          </cell>
          <cell r="C18402" t="str">
            <v>PCL1</v>
          </cell>
        </row>
        <row r="18403">
          <cell r="B18403" t="str">
            <v>AT3G46650</v>
          </cell>
        </row>
        <row r="18404">
          <cell r="B18404" t="str">
            <v>AT3G46658</v>
          </cell>
        </row>
        <row r="18405">
          <cell r="B18405" t="str">
            <v>AT3G46660</v>
          </cell>
          <cell r="C18405" t="str">
            <v>UGT76E12</v>
          </cell>
        </row>
        <row r="18406">
          <cell r="B18406" t="str">
            <v>AT3G46666</v>
          </cell>
        </row>
        <row r="18407">
          <cell r="B18407" t="str">
            <v>AT3G46668</v>
          </cell>
        </row>
        <row r="18408">
          <cell r="B18408" t="str">
            <v>AT3G46670</v>
          </cell>
          <cell r="C18408" t="str">
            <v>UGT76E11</v>
          </cell>
        </row>
        <row r="18409">
          <cell r="B18409" t="str">
            <v>AT3G46680</v>
          </cell>
          <cell r="C18409" t="str">
            <v>UGT76E6</v>
          </cell>
        </row>
        <row r="18410">
          <cell r="B18410" t="str">
            <v>AT3G46690</v>
          </cell>
          <cell r="C18410" t="str">
            <v>UGT76E4</v>
          </cell>
        </row>
        <row r="18411">
          <cell r="B18411" t="str">
            <v>AT3G46700</v>
          </cell>
          <cell r="C18411" t="str">
            <v>UGT76E3</v>
          </cell>
        </row>
        <row r="18412">
          <cell r="B18412" t="str">
            <v>AT3G46710</v>
          </cell>
          <cell r="C18412" t="str">
            <v>RPP13L2</v>
          </cell>
        </row>
        <row r="18413">
          <cell r="B18413" t="str">
            <v>AT3G46720</v>
          </cell>
          <cell r="C18413" t="str">
            <v>UGT76E5</v>
          </cell>
        </row>
        <row r="18414">
          <cell r="B18414" t="str">
            <v>AT3G46730</v>
          </cell>
          <cell r="C18414" t="str">
            <v>RPP13L3</v>
          </cell>
        </row>
        <row r="18415">
          <cell r="B18415" t="str">
            <v>AT3G46735</v>
          </cell>
        </row>
        <row r="18416">
          <cell r="B18416" t="str">
            <v>AT3G46740</v>
          </cell>
          <cell r="C18416" t="str">
            <v>TOC75-3</v>
          </cell>
        </row>
        <row r="18417">
          <cell r="B18417" t="str">
            <v>AT3G46750</v>
          </cell>
        </row>
        <row r="18418">
          <cell r="B18418" t="str">
            <v>AT3G46760</v>
          </cell>
          <cell r="C18418" t="str">
            <v>LECRKS3</v>
          </cell>
        </row>
        <row r="18419">
          <cell r="B18419" t="str">
            <v>AT3G46770</v>
          </cell>
          <cell r="C18419" t="str">
            <v>REM22</v>
          </cell>
        </row>
        <row r="18420">
          <cell r="B18420" t="str">
            <v>AT3G46780</v>
          </cell>
          <cell r="C18420" t="str">
            <v>PTAC16</v>
          </cell>
        </row>
        <row r="18421">
          <cell r="B18421" t="str">
            <v>AT3G46790</v>
          </cell>
          <cell r="C18421" t="str">
            <v>CRR2</v>
          </cell>
        </row>
        <row r="18422">
          <cell r="B18422" t="str">
            <v>AT3G46800</v>
          </cell>
        </row>
        <row r="18423">
          <cell r="B18423" t="str">
            <v>AT3G46810</v>
          </cell>
        </row>
        <row r="18424">
          <cell r="B18424" t="str">
            <v>AT3G46820</v>
          </cell>
          <cell r="C18424" t="str">
            <v>TOPP5</v>
          </cell>
        </row>
        <row r="18425">
          <cell r="B18425" t="str">
            <v>AT3G46830</v>
          </cell>
          <cell r="C18425" t="str">
            <v>RABA2C</v>
          </cell>
        </row>
        <row r="18426">
          <cell r="B18426" t="str">
            <v>AT3G46840</v>
          </cell>
          <cell r="C18426" t="str">
            <v>SBT4.5</v>
          </cell>
        </row>
        <row r="18427">
          <cell r="B18427" t="str">
            <v>AT3G46845</v>
          </cell>
        </row>
        <row r="18428">
          <cell r="B18428" t="str">
            <v>AT3G46850</v>
          </cell>
          <cell r="C18428" t="str">
            <v>SBT4.6</v>
          </cell>
        </row>
        <row r="18429">
          <cell r="B18429" t="str">
            <v>AT3G46860</v>
          </cell>
        </row>
        <row r="18430">
          <cell r="B18430" t="str">
            <v>AT3G46870</v>
          </cell>
        </row>
        <row r="18431">
          <cell r="B18431" t="str">
            <v>AT3G46875</v>
          </cell>
        </row>
        <row r="18432">
          <cell r="B18432" t="str">
            <v>AT3G46880</v>
          </cell>
        </row>
        <row r="18433">
          <cell r="B18433" t="str">
            <v>AT3G46890</v>
          </cell>
        </row>
        <row r="18434">
          <cell r="B18434" t="str">
            <v>AT3G46900</v>
          </cell>
          <cell r="C18434" t="str">
            <v>COPT2</v>
          </cell>
        </row>
        <row r="18435">
          <cell r="B18435" t="str">
            <v>AT3G46910</v>
          </cell>
        </row>
        <row r="18436">
          <cell r="B18436" t="str">
            <v>AT3G46920</v>
          </cell>
        </row>
        <row r="18437">
          <cell r="B18437" t="str">
            <v>AT3G46930</v>
          </cell>
        </row>
        <row r="18438">
          <cell r="B18438" t="str">
            <v>AT3G46940</v>
          </cell>
          <cell r="C18438" t="str">
            <v>DUT1</v>
          </cell>
        </row>
        <row r="18439">
          <cell r="B18439" t="str">
            <v>AT3G46950</v>
          </cell>
        </row>
        <row r="18440">
          <cell r="B18440" t="str">
            <v>AT3G46960</v>
          </cell>
          <cell r="C18440" t="str">
            <v>SKI2</v>
          </cell>
        </row>
        <row r="18441">
          <cell r="B18441" t="str">
            <v>AT3G46970</v>
          </cell>
          <cell r="C18441" t="str">
            <v>PHS2</v>
          </cell>
        </row>
        <row r="18442">
          <cell r="B18442" t="str">
            <v>AT3G46980</v>
          </cell>
          <cell r="C18442" t="str">
            <v>PHT4;3</v>
          </cell>
        </row>
        <row r="18443">
          <cell r="B18443" t="str">
            <v>AT3G46990</v>
          </cell>
        </row>
        <row r="18444">
          <cell r="B18444" t="str">
            <v>AT3G47000</v>
          </cell>
        </row>
        <row r="18445">
          <cell r="B18445" t="str">
            <v>AT3G47010</v>
          </cell>
        </row>
        <row r="18446">
          <cell r="B18446" t="str">
            <v>AT3G47020</v>
          </cell>
        </row>
        <row r="18447">
          <cell r="B18447" t="str">
            <v>AT3G47030</v>
          </cell>
        </row>
        <row r="18448">
          <cell r="B18448" t="str">
            <v>AT3G47040</v>
          </cell>
        </row>
        <row r="18449">
          <cell r="B18449" t="str">
            <v>AT3G47050</v>
          </cell>
        </row>
        <row r="18450">
          <cell r="B18450" t="str">
            <v>AT3G47060</v>
          </cell>
          <cell r="C18450" t="str">
            <v>FTSH7</v>
          </cell>
        </row>
        <row r="18451">
          <cell r="B18451" t="str">
            <v>AT3G47070</v>
          </cell>
        </row>
        <row r="18452">
          <cell r="B18452" t="str">
            <v>AT3G47080</v>
          </cell>
        </row>
        <row r="18453">
          <cell r="B18453" t="str">
            <v>AT3G47090</v>
          </cell>
        </row>
        <row r="18454">
          <cell r="B18454" t="str">
            <v>AT3G47100</v>
          </cell>
        </row>
        <row r="18455">
          <cell r="B18455" t="str">
            <v>AT3G47110</v>
          </cell>
        </row>
        <row r="18456">
          <cell r="B18456" t="str">
            <v>AT3G47120</v>
          </cell>
        </row>
        <row r="18457">
          <cell r="B18457" t="str">
            <v>AT3G47130</v>
          </cell>
        </row>
        <row r="18458">
          <cell r="B18458" t="str">
            <v>AT3G47140</v>
          </cell>
        </row>
        <row r="18459">
          <cell r="B18459" t="str">
            <v>AT3G47150</v>
          </cell>
        </row>
        <row r="18460">
          <cell r="B18460" t="str">
            <v>AT3G47160</v>
          </cell>
        </row>
        <row r="18461">
          <cell r="B18461" t="str">
            <v>AT3G47170</v>
          </cell>
        </row>
        <row r="18462">
          <cell r="B18462" t="str">
            <v>AT3G47180</v>
          </cell>
        </row>
        <row r="18463">
          <cell r="B18463" t="str">
            <v>AT3G47190</v>
          </cell>
        </row>
        <row r="18464">
          <cell r="B18464" t="str">
            <v>AT3G47200</v>
          </cell>
        </row>
        <row r="18465">
          <cell r="B18465" t="str">
            <v>AT3G47210</v>
          </cell>
        </row>
        <row r="18466">
          <cell r="B18466" t="str">
            <v>AT3G47220</v>
          </cell>
          <cell r="C18466" t="str">
            <v>PLC9</v>
          </cell>
        </row>
        <row r="18467">
          <cell r="B18467" t="str">
            <v>AT3G47250</v>
          </cell>
        </row>
        <row r="18468">
          <cell r="B18468" t="str">
            <v>AT3G47290</v>
          </cell>
          <cell r="C18468" t="str">
            <v>ATPLC8</v>
          </cell>
        </row>
        <row r="18469">
          <cell r="B18469" t="str">
            <v>AT3G47295</v>
          </cell>
          <cell r="C18469" t="str">
            <v>PSY2</v>
          </cell>
        </row>
        <row r="18470">
          <cell r="B18470" t="str">
            <v>AT3G47300</v>
          </cell>
          <cell r="C18470" t="str">
            <v>SELT</v>
          </cell>
        </row>
        <row r="18471">
          <cell r="B18471" t="str">
            <v>AT3G47340</v>
          </cell>
          <cell r="C18471" t="str">
            <v>ASN1</v>
          </cell>
        </row>
        <row r="18472">
          <cell r="B18472" t="str">
            <v>AT3G47341</v>
          </cell>
        </row>
        <row r="18473">
          <cell r="B18473" t="str">
            <v>AT3G47342</v>
          </cell>
        </row>
        <row r="18474">
          <cell r="B18474" t="str">
            <v>AT3G47347</v>
          </cell>
        </row>
        <row r="18475">
          <cell r="B18475" t="str">
            <v>AT3G47348</v>
          </cell>
        </row>
        <row r="18476">
          <cell r="B18476" t="str">
            <v>AT3G47350</v>
          </cell>
          <cell r="C18476" t="str">
            <v>ATHSD2</v>
          </cell>
        </row>
        <row r="18477">
          <cell r="B18477" t="str">
            <v>AT3G47360</v>
          </cell>
          <cell r="C18477" t="str">
            <v>HSD3</v>
          </cell>
        </row>
        <row r="18478">
          <cell r="B18478" t="str">
            <v>AT3G47370</v>
          </cell>
          <cell r="C18478" t="str">
            <v>RPS20B</v>
          </cell>
        </row>
        <row r="18479">
          <cell r="B18479" t="str">
            <v>AT3G47380</v>
          </cell>
          <cell r="C18479" t="str">
            <v>PMEI11</v>
          </cell>
        </row>
        <row r="18480">
          <cell r="B18480" t="str">
            <v>AT3G47390</v>
          </cell>
          <cell r="C18480" t="str">
            <v>PYRR</v>
          </cell>
        </row>
        <row r="18481">
          <cell r="B18481" t="str">
            <v>AT3G47400</v>
          </cell>
          <cell r="C18481" t="str">
            <v>PME33</v>
          </cell>
        </row>
        <row r="18482">
          <cell r="B18482" t="str">
            <v>AT3G47410</v>
          </cell>
        </row>
        <row r="18483">
          <cell r="B18483" t="str">
            <v>AT3G47420</v>
          </cell>
          <cell r="C18483" t="str">
            <v>ATPS3</v>
          </cell>
        </row>
        <row r="18484">
          <cell r="B18484" t="str">
            <v>AT3G47430</v>
          </cell>
          <cell r="C18484" t="str">
            <v>PEX11B</v>
          </cell>
        </row>
        <row r="18485">
          <cell r="B18485" t="str">
            <v>AT3G47440</v>
          </cell>
          <cell r="C18485" t="str">
            <v>TIP5-1</v>
          </cell>
        </row>
        <row r="18486">
          <cell r="B18486" t="str">
            <v>AT3G47450</v>
          </cell>
          <cell r="C18486" t="str">
            <v>ATNOS1</v>
          </cell>
        </row>
        <row r="18487">
          <cell r="B18487" t="str">
            <v>AT3G47460</v>
          </cell>
          <cell r="C18487" t="str">
            <v>ATSMC2</v>
          </cell>
        </row>
        <row r="18488">
          <cell r="B18488" t="str">
            <v>AT3G47470</v>
          </cell>
          <cell r="C18488" t="str">
            <v>LHCA4</v>
          </cell>
        </row>
        <row r="18489">
          <cell r="B18489" t="str">
            <v>AT3G47480</v>
          </cell>
          <cell r="C18489" t="str">
            <v>CML47</v>
          </cell>
        </row>
        <row r="18490">
          <cell r="B18490" t="str">
            <v>AT3G47490</v>
          </cell>
        </row>
        <row r="18491">
          <cell r="B18491" t="str">
            <v>AT3G47500</v>
          </cell>
          <cell r="C18491" t="str">
            <v>CDF3</v>
          </cell>
        </row>
        <row r="18492">
          <cell r="B18492" t="str">
            <v>AT3G47510</v>
          </cell>
        </row>
        <row r="18493">
          <cell r="B18493" t="str">
            <v>AT3G47520</v>
          </cell>
          <cell r="C18493" t="str">
            <v>MDH</v>
          </cell>
        </row>
        <row r="18494">
          <cell r="B18494" t="str">
            <v>AT3G47530</v>
          </cell>
          <cell r="C18494" t="str">
            <v>PCMP-H76</v>
          </cell>
        </row>
        <row r="18495">
          <cell r="B18495" t="str">
            <v>AT3G47540</v>
          </cell>
        </row>
        <row r="18496">
          <cell r="B18496" t="str">
            <v>AT3G47550</v>
          </cell>
        </row>
        <row r="18497">
          <cell r="B18497" t="str">
            <v>AT3G47560</v>
          </cell>
        </row>
        <row r="18498">
          <cell r="B18498" t="str">
            <v>AT3G47570</v>
          </cell>
        </row>
        <row r="18499">
          <cell r="B18499" t="str">
            <v>AT3G47580</v>
          </cell>
        </row>
        <row r="18500">
          <cell r="B18500" t="str">
            <v>AT3G47590</v>
          </cell>
        </row>
        <row r="18501">
          <cell r="B18501" t="str">
            <v>AT3G47600</v>
          </cell>
          <cell r="C18501" t="str">
            <v>MYB94</v>
          </cell>
        </row>
        <row r="18502">
          <cell r="B18502" t="str">
            <v>AT3G47610</v>
          </cell>
        </row>
        <row r="18503">
          <cell r="B18503" t="str">
            <v>AT3G47620</v>
          </cell>
          <cell r="C18503" t="str">
            <v>TCP14</v>
          </cell>
        </row>
        <row r="18504">
          <cell r="B18504" t="str">
            <v>AT3G47630</v>
          </cell>
        </row>
        <row r="18505">
          <cell r="B18505" t="str">
            <v>AT3G47640</v>
          </cell>
          <cell r="C18505" t="str">
            <v>BHLH47</v>
          </cell>
        </row>
        <row r="18506">
          <cell r="B18506" t="str">
            <v>AT3G47650</v>
          </cell>
        </row>
        <row r="18507">
          <cell r="B18507" t="str">
            <v>AT3G47660</v>
          </cell>
        </row>
        <row r="18508">
          <cell r="B18508" t="str">
            <v>AT3G47670</v>
          </cell>
        </row>
        <row r="18509">
          <cell r="B18509" t="str">
            <v>AT3G47675</v>
          </cell>
        </row>
        <row r="18510">
          <cell r="B18510" t="str">
            <v>AT3G47680</v>
          </cell>
        </row>
        <row r="18511">
          <cell r="B18511" t="str">
            <v>AT3G47690</v>
          </cell>
          <cell r="C18511" t="str">
            <v>EB1A</v>
          </cell>
        </row>
        <row r="18512">
          <cell r="B18512" t="str">
            <v>AT3G47700</v>
          </cell>
          <cell r="C18512" t="str">
            <v>MAG2</v>
          </cell>
        </row>
        <row r="18513">
          <cell r="B18513" t="str">
            <v>AT3G47710</v>
          </cell>
          <cell r="C18513" t="str">
            <v>PRE4</v>
          </cell>
        </row>
        <row r="18514">
          <cell r="B18514" t="str">
            <v>AT3G47720</v>
          </cell>
          <cell r="C18514" t="str">
            <v>SRO4</v>
          </cell>
        </row>
        <row r="18515">
          <cell r="B18515" t="str">
            <v>AT3G47730</v>
          </cell>
          <cell r="C18515" t="str">
            <v>ABCA2</v>
          </cell>
        </row>
        <row r="18516">
          <cell r="B18516" t="str">
            <v>AT3G47740</v>
          </cell>
          <cell r="C18516" t="str">
            <v>ABCA3</v>
          </cell>
        </row>
        <row r="18517">
          <cell r="B18517" t="str">
            <v>AT3G47750</v>
          </cell>
          <cell r="C18517" t="str">
            <v>ABCA4</v>
          </cell>
        </row>
        <row r="18518">
          <cell r="B18518" t="str">
            <v>AT3G47760</v>
          </cell>
          <cell r="C18518" t="str">
            <v>ABCA5</v>
          </cell>
        </row>
        <row r="18519">
          <cell r="B18519" t="str">
            <v>AT3G47770</v>
          </cell>
          <cell r="C18519" t="str">
            <v>ABCA6</v>
          </cell>
        </row>
        <row r="18520">
          <cell r="B18520" t="str">
            <v>AT3G47780</v>
          </cell>
          <cell r="C18520" t="str">
            <v>ABCA7</v>
          </cell>
        </row>
        <row r="18521">
          <cell r="B18521" t="str">
            <v>AT3G47790</v>
          </cell>
          <cell r="C18521" t="str">
            <v>ABCA8</v>
          </cell>
        </row>
        <row r="18522">
          <cell r="B18522" t="str">
            <v>AT3G47800</v>
          </cell>
        </row>
        <row r="18523">
          <cell r="B18523" t="str">
            <v>AT3G47810</v>
          </cell>
          <cell r="C18523" t="str">
            <v>VPS29</v>
          </cell>
        </row>
        <row r="18524">
          <cell r="B18524" t="str">
            <v>AT3G47820</v>
          </cell>
          <cell r="C18524" t="str">
            <v>PUB39</v>
          </cell>
        </row>
        <row r="18525">
          <cell r="B18525" t="str">
            <v>AT3G47830</v>
          </cell>
        </row>
        <row r="18526">
          <cell r="B18526" t="str">
            <v>AT3G47833</v>
          </cell>
          <cell r="C18526" t="str">
            <v>SDH7A</v>
          </cell>
        </row>
        <row r="18527">
          <cell r="B18527" t="str">
            <v>AT3G47836</v>
          </cell>
        </row>
        <row r="18528">
          <cell r="B18528" t="str">
            <v>AT3G47840</v>
          </cell>
          <cell r="C18528" t="str">
            <v>PCMP-E43</v>
          </cell>
        </row>
        <row r="18529">
          <cell r="B18529" t="str">
            <v>AT3G47850</v>
          </cell>
        </row>
        <row r="18530">
          <cell r="B18530" t="str">
            <v>AT3G47860</v>
          </cell>
          <cell r="C18530" t="str">
            <v>CHL</v>
          </cell>
        </row>
        <row r="18531">
          <cell r="B18531" t="str">
            <v>AT3G47870</v>
          </cell>
          <cell r="C18531" t="str">
            <v>LBD27</v>
          </cell>
        </row>
        <row r="18532">
          <cell r="B18532" t="str">
            <v>AT3G47890</v>
          </cell>
        </row>
        <row r="18533">
          <cell r="B18533" t="str">
            <v>AT3G47910</v>
          </cell>
        </row>
        <row r="18534">
          <cell r="B18534" t="str">
            <v>AT3G47920</v>
          </cell>
        </row>
        <row r="18535">
          <cell r="B18535" t="str">
            <v>AT3G47930</v>
          </cell>
          <cell r="C18535" t="str">
            <v>GLDH</v>
          </cell>
        </row>
        <row r="18536">
          <cell r="B18536" t="str">
            <v>AT3G47940</v>
          </cell>
        </row>
        <row r="18537">
          <cell r="B18537" t="str">
            <v>AT3G47950</v>
          </cell>
          <cell r="C18537" t="str">
            <v>AHA4</v>
          </cell>
        </row>
        <row r="18538">
          <cell r="B18538" t="str">
            <v>AT3G47960</v>
          </cell>
          <cell r="C18538" t="str">
            <v>NPF2.10</v>
          </cell>
        </row>
        <row r="18539">
          <cell r="B18539" t="str">
            <v>AT3G47965</v>
          </cell>
        </row>
        <row r="18540">
          <cell r="B18540" t="str">
            <v>AT3G47980</v>
          </cell>
        </row>
        <row r="18541">
          <cell r="B18541" t="str">
            <v>AT3G47990</v>
          </cell>
          <cell r="C18541" t="str">
            <v>SIS3</v>
          </cell>
        </row>
        <row r="18542">
          <cell r="B18542" t="str">
            <v>AT3G48000</v>
          </cell>
          <cell r="C18542" t="str">
            <v>ALDH2B4</v>
          </cell>
        </row>
        <row r="18543">
          <cell r="B18543" t="str">
            <v>AT3G48010</v>
          </cell>
          <cell r="C18543" t="str">
            <v>CNGC16</v>
          </cell>
        </row>
        <row r="18544">
          <cell r="B18544" t="str">
            <v>AT3G48020</v>
          </cell>
        </row>
        <row r="18545">
          <cell r="B18545" t="str">
            <v>AT3G48030</v>
          </cell>
          <cell r="C18545" t="str">
            <v>ATL48</v>
          </cell>
        </row>
        <row r="18546">
          <cell r="B18546" t="str">
            <v>AT3G48040</v>
          </cell>
          <cell r="C18546" t="str">
            <v>ARAC8</v>
          </cell>
        </row>
        <row r="18547">
          <cell r="B18547" t="str">
            <v>AT3G48050</v>
          </cell>
        </row>
        <row r="18548">
          <cell r="B18548" t="str">
            <v>AT3G48057</v>
          </cell>
          <cell r="C18548" t="str">
            <v>MIR843A</v>
          </cell>
        </row>
        <row r="18549">
          <cell r="B18549" t="str">
            <v>AT3G48060</v>
          </cell>
        </row>
        <row r="18550">
          <cell r="B18550" t="str">
            <v>AT3G48070</v>
          </cell>
        </row>
        <row r="18551">
          <cell r="B18551" t="str">
            <v>AT3G48080</v>
          </cell>
          <cell r="C18551" t="str">
            <v>EDS1B</v>
          </cell>
        </row>
        <row r="18552">
          <cell r="B18552" t="str">
            <v>AT3G48090</v>
          </cell>
          <cell r="C18552" t="str">
            <v>EDS1</v>
          </cell>
        </row>
        <row r="18553">
          <cell r="B18553" t="str">
            <v>AT3G48100</v>
          </cell>
          <cell r="C18553" t="str">
            <v>ARR5</v>
          </cell>
        </row>
        <row r="18554">
          <cell r="B18554" t="str">
            <v>AT3G48110</v>
          </cell>
          <cell r="C18554" t="str">
            <v>EDD1</v>
          </cell>
        </row>
        <row r="18555">
          <cell r="B18555" t="str">
            <v>AT3G48115</v>
          </cell>
        </row>
        <row r="18556">
          <cell r="B18556" t="str">
            <v>AT3G48120</v>
          </cell>
        </row>
        <row r="18557">
          <cell r="B18557" t="str">
            <v>AT3G48131</v>
          </cell>
        </row>
        <row r="18558">
          <cell r="B18558" t="str">
            <v>AT3G48140</v>
          </cell>
        </row>
        <row r="18559">
          <cell r="B18559" t="str">
            <v>AT3G48150</v>
          </cell>
          <cell r="C18559" t="str">
            <v>APC8</v>
          </cell>
        </row>
        <row r="18560">
          <cell r="B18560" t="str">
            <v>AT3G48160</v>
          </cell>
          <cell r="C18560" t="str">
            <v>E2FE</v>
          </cell>
        </row>
        <row r="18561">
          <cell r="B18561" t="str">
            <v>AT3G48170</v>
          </cell>
          <cell r="C18561" t="str">
            <v>ALDH10A9</v>
          </cell>
        </row>
        <row r="18562">
          <cell r="B18562" t="str">
            <v>AT3G48180</v>
          </cell>
        </row>
        <row r="18563">
          <cell r="B18563" t="str">
            <v>AT3G48185</v>
          </cell>
        </row>
        <row r="18564">
          <cell r="B18564" t="str">
            <v>AT3G48187</v>
          </cell>
        </row>
        <row r="18565">
          <cell r="B18565" t="str">
            <v>AT3G48190</v>
          </cell>
          <cell r="C18565" t="str">
            <v>ATM</v>
          </cell>
        </row>
        <row r="18566">
          <cell r="B18566" t="str">
            <v>AT3G48195</v>
          </cell>
        </row>
        <row r="18567">
          <cell r="B18567" t="str">
            <v>AT3G48200</v>
          </cell>
        </row>
        <row r="18568">
          <cell r="B18568" t="str">
            <v>AT3G48201</v>
          </cell>
          <cell r="C18568" t="str">
            <v>MIR861A</v>
          </cell>
        </row>
        <row r="18569">
          <cell r="B18569" t="str">
            <v>AT3G48205</v>
          </cell>
        </row>
        <row r="18570">
          <cell r="B18570" t="str">
            <v>AT3G48208</v>
          </cell>
        </row>
        <row r="18571">
          <cell r="B18571" t="str">
            <v>AT3G48209</v>
          </cell>
        </row>
        <row r="18572">
          <cell r="B18572" t="str">
            <v>AT3G48210</v>
          </cell>
          <cell r="C18572" t="str">
            <v>SPC25</v>
          </cell>
        </row>
        <row r="18573">
          <cell r="B18573" t="str">
            <v>AT3G48220</v>
          </cell>
        </row>
        <row r="18574">
          <cell r="B18574" t="str">
            <v>AT3G48230</v>
          </cell>
        </row>
        <row r="18575">
          <cell r="B18575" t="str">
            <v>AT3G48231</v>
          </cell>
          <cell r="C18575" t="str">
            <v>LCR48</v>
          </cell>
        </row>
        <row r="18576">
          <cell r="B18576" t="str">
            <v>AT3G48240</v>
          </cell>
        </row>
        <row r="18577">
          <cell r="B18577" t="str">
            <v>AT3G48250</v>
          </cell>
        </row>
        <row r="18578">
          <cell r="B18578" t="str">
            <v>AT3G48260</v>
          </cell>
          <cell r="C18578" t="str">
            <v>WNK3</v>
          </cell>
        </row>
        <row r="18579">
          <cell r="B18579" t="str">
            <v>AT3G48270</v>
          </cell>
          <cell r="C18579" t="str">
            <v>CYP71A26</v>
          </cell>
        </row>
        <row r="18580">
          <cell r="B18580" t="str">
            <v>AT3G48275</v>
          </cell>
        </row>
        <row r="18581">
          <cell r="B18581" t="str">
            <v>AT3G48280</v>
          </cell>
          <cell r="C18581" t="str">
            <v>CYP71A25</v>
          </cell>
        </row>
        <row r="18582">
          <cell r="B18582" t="str">
            <v>AT3G48290</v>
          </cell>
          <cell r="C18582" t="str">
            <v>CYP71A24</v>
          </cell>
        </row>
        <row r="18583">
          <cell r="B18583" t="str">
            <v>AT3G48298</v>
          </cell>
        </row>
        <row r="18584">
          <cell r="B18584" t="str">
            <v>AT3G48300</v>
          </cell>
          <cell r="C18584" t="str">
            <v>CYP71A23</v>
          </cell>
        </row>
        <row r="18585">
          <cell r="B18585" t="str">
            <v>AT3G48310</v>
          </cell>
          <cell r="C18585" t="str">
            <v>CYP71A22</v>
          </cell>
        </row>
        <row r="18586">
          <cell r="B18586" t="str">
            <v>AT3G48320</v>
          </cell>
          <cell r="C18586" t="str">
            <v>CYP71A21</v>
          </cell>
        </row>
        <row r="18587">
          <cell r="B18587" t="str">
            <v>AT3G48330</v>
          </cell>
          <cell r="C18587" t="str">
            <v>PIMT1</v>
          </cell>
        </row>
        <row r="18588">
          <cell r="B18588" t="str">
            <v>AT3G48340</v>
          </cell>
          <cell r="C18588" t="str">
            <v>CEP2</v>
          </cell>
        </row>
        <row r="18589">
          <cell r="B18589" t="str">
            <v>AT3G48343</v>
          </cell>
        </row>
        <row r="18590">
          <cell r="B18590" t="str">
            <v>AT3G48344</v>
          </cell>
        </row>
        <row r="18591">
          <cell r="B18591" t="str">
            <v>AT3G48346</v>
          </cell>
        </row>
        <row r="18592">
          <cell r="B18592" t="str">
            <v>AT3G48350</v>
          </cell>
          <cell r="C18592" t="str">
            <v>CEP3</v>
          </cell>
        </row>
        <row r="18593">
          <cell r="B18593" t="str">
            <v>AT3G48360</v>
          </cell>
          <cell r="C18593" t="str">
            <v>BT2</v>
          </cell>
        </row>
        <row r="18594">
          <cell r="B18594" t="str">
            <v>AT3G48380</v>
          </cell>
        </row>
        <row r="18595">
          <cell r="B18595" t="str">
            <v>AT3G48390</v>
          </cell>
        </row>
        <row r="18596">
          <cell r="B18596" t="str">
            <v>AT3G48400</v>
          </cell>
        </row>
        <row r="18597">
          <cell r="B18597" t="str">
            <v>AT3G48410</v>
          </cell>
        </row>
        <row r="18598">
          <cell r="B18598" t="str">
            <v>AT3G48420</v>
          </cell>
          <cell r="C18598" t="str">
            <v>CBBY</v>
          </cell>
        </row>
        <row r="18599">
          <cell r="B18599" t="str">
            <v>AT3G48425</v>
          </cell>
          <cell r="C18599" t="str">
            <v>APE1L</v>
          </cell>
        </row>
        <row r="18600">
          <cell r="B18600" t="str">
            <v>AT3G48430</v>
          </cell>
          <cell r="C18600" t="str">
            <v>REF6</v>
          </cell>
        </row>
        <row r="18601">
          <cell r="B18601" t="str">
            <v>AT3G48440</v>
          </cell>
        </row>
        <row r="18602">
          <cell r="B18602" t="str">
            <v>AT3G48450</v>
          </cell>
        </row>
        <row r="18603">
          <cell r="B18603" t="str">
            <v>AT3G48460</v>
          </cell>
        </row>
        <row r="18604">
          <cell r="B18604" t="str">
            <v>AT3G48470</v>
          </cell>
          <cell r="C18604" t="str">
            <v>EMB2423</v>
          </cell>
        </row>
        <row r="18605">
          <cell r="B18605" t="str">
            <v>AT3G48475</v>
          </cell>
        </row>
        <row r="18606">
          <cell r="B18606" t="str">
            <v>AT3G48480</v>
          </cell>
        </row>
        <row r="18607">
          <cell r="B18607" t="str">
            <v>AT3G48490</v>
          </cell>
        </row>
        <row r="18608">
          <cell r="B18608" t="str">
            <v>AT3G48500</v>
          </cell>
          <cell r="C18608" t="str">
            <v>PDE312</v>
          </cell>
        </row>
        <row r="18609">
          <cell r="B18609" t="str">
            <v>AT3G48510</v>
          </cell>
        </row>
        <row r="18610">
          <cell r="B18610" t="str">
            <v>AT3G48515</v>
          </cell>
        </row>
        <row r="18611">
          <cell r="B18611" t="str">
            <v>AT3G48520</v>
          </cell>
          <cell r="C18611" t="str">
            <v>CYP94B3</v>
          </cell>
        </row>
        <row r="18612">
          <cell r="B18612" t="str">
            <v>AT3G48530</v>
          </cell>
          <cell r="C18612" t="str">
            <v>KING1</v>
          </cell>
        </row>
        <row r="18613">
          <cell r="B18613" t="str">
            <v>AT3G48540</v>
          </cell>
        </row>
        <row r="18614">
          <cell r="B18614" t="str">
            <v>AT3G48550</v>
          </cell>
        </row>
        <row r="18615">
          <cell r="B18615" t="str">
            <v>AT3G48560</v>
          </cell>
          <cell r="C18615" t="str">
            <v>ALS</v>
          </cell>
        </row>
        <row r="18616">
          <cell r="B18616" t="str">
            <v>AT3G48570</v>
          </cell>
          <cell r="C18616" t="str">
            <v>SEC61G3</v>
          </cell>
        </row>
        <row r="18617">
          <cell r="B18617" t="str">
            <v>AT3G48580</v>
          </cell>
          <cell r="C18617" t="str">
            <v>XTH11</v>
          </cell>
        </row>
        <row r="18618">
          <cell r="B18618" t="str">
            <v>AT3G48590</v>
          </cell>
          <cell r="C18618" t="str">
            <v>NFYC1</v>
          </cell>
        </row>
        <row r="18619">
          <cell r="B18619" t="str">
            <v>AT3G48600</v>
          </cell>
        </row>
        <row r="18620">
          <cell r="B18620" t="str">
            <v>AT3G48610</v>
          </cell>
          <cell r="C18620" t="str">
            <v>NPC6</v>
          </cell>
        </row>
        <row r="18621">
          <cell r="B18621" t="str">
            <v>AT3G48620</v>
          </cell>
        </row>
        <row r="18622">
          <cell r="B18622" t="str">
            <v>AT3G48630</v>
          </cell>
        </row>
        <row r="18623">
          <cell r="B18623" t="str">
            <v>AT3G48640</v>
          </cell>
        </row>
        <row r="18624">
          <cell r="B18624" t="str">
            <v>AT3G48660</v>
          </cell>
        </row>
        <row r="18625">
          <cell r="B18625" t="str">
            <v>AT3G48670</v>
          </cell>
          <cell r="C18625" t="str">
            <v>IDN2</v>
          </cell>
        </row>
        <row r="18626">
          <cell r="B18626" t="str">
            <v>AT3G48675</v>
          </cell>
        </row>
        <row r="18627">
          <cell r="B18627" t="str">
            <v>AT3G48680</v>
          </cell>
          <cell r="C18627" t="str">
            <v>GAMMACAL2</v>
          </cell>
        </row>
        <row r="18628">
          <cell r="B18628" t="str">
            <v>AT3G48690</v>
          </cell>
          <cell r="C18628" t="str">
            <v>CXE12</v>
          </cell>
        </row>
        <row r="18629">
          <cell r="B18629" t="str">
            <v>AT3G48700</v>
          </cell>
          <cell r="C18629" t="str">
            <v>CXE13</v>
          </cell>
        </row>
        <row r="18630">
          <cell r="B18630" t="str">
            <v>AT3G48710</v>
          </cell>
        </row>
        <row r="18631">
          <cell r="B18631" t="str">
            <v>AT3G48720</v>
          </cell>
        </row>
        <row r="18632">
          <cell r="B18632" t="str">
            <v>AT3G48730</v>
          </cell>
          <cell r="C18632" t="str">
            <v>GSA2</v>
          </cell>
        </row>
        <row r="18633">
          <cell r="B18633" t="str">
            <v>AT3G48740</v>
          </cell>
          <cell r="C18633" t="str">
            <v>SWEET11</v>
          </cell>
        </row>
        <row r="18634">
          <cell r="B18634" t="str">
            <v>AT3G48745</v>
          </cell>
        </row>
        <row r="18635">
          <cell r="B18635" t="str">
            <v>AT3G48750</v>
          </cell>
          <cell r="C18635" t="str">
            <v>CDKA-1</v>
          </cell>
        </row>
        <row r="18636">
          <cell r="B18636" t="str">
            <v>AT3G48760</v>
          </cell>
          <cell r="C18636" t="str">
            <v>PAT05</v>
          </cell>
        </row>
        <row r="18637">
          <cell r="B18637" t="str">
            <v>AT3G48770</v>
          </cell>
        </row>
        <row r="18638">
          <cell r="B18638" t="str">
            <v>AT3G48780</v>
          </cell>
          <cell r="C18638" t="str">
            <v>LCB2B</v>
          </cell>
        </row>
        <row r="18639">
          <cell r="B18639" t="str">
            <v>AT3G48790</v>
          </cell>
        </row>
        <row r="18640">
          <cell r="B18640" t="str">
            <v>AT3G48800</v>
          </cell>
        </row>
        <row r="18641">
          <cell r="B18641" t="str">
            <v>AT3G48810</v>
          </cell>
        </row>
        <row r="18642">
          <cell r="B18642" t="str">
            <v>AT3G48820</v>
          </cell>
          <cell r="C18642" t="str">
            <v>SIA2</v>
          </cell>
        </row>
        <row r="18643">
          <cell r="B18643" t="str">
            <v>AT3G48830</v>
          </cell>
        </row>
        <row r="18644">
          <cell r="B18644" t="str">
            <v>AT3G48835</v>
          </cell>
        </row>
        <row r="18645">
          <cell r="B18645" t="str">
            <v>AT3G48840</v>
          </cell>
        </row>
        <row r="18646">
          <cell r="B18646" t="str">
            <v>AT3G48850</v>
          </cell>
          <cell r="C18646" t="str">
            <v>MPT2</v>
          </cell>
        </row>
        <row r="18647">
          <cell r="B18647" t="str">
            <v>AT3G48860</v>
          </cell>
          <cell r="C18647" t="str">
            <v>SCD2</v>
          </cell>
        </row>
        <row r="18648">
          <cell r="B18648" t="str">
            <v>AT3G48870</v>
          </cell>
          <cell r="C18648" t="str">
            <v>CLPC2</v>
          </cell>
        </row>
        <row r="18649">
          <cell r="B18649" t="str">
            <v>AT3G48880</v>
          </cell>
        </row>
        <row r="18650">
          <cell r="B18650" t="str">
            <v>AT3G48890</v>
          </cell>
          <cell r="C18650" t="str">
            <v>MSBP2</v>
          </cell>
        </row>
        <row r="18651">
          <cell r="B18651" t="str">
            <v>AT3G48900</v>
          </cell>
          <cell r="C18651" t="str">
            <v>GEN2</v>
          </cell>
        </row>
        <row r="18652">
          <cell r="B18652" t="str">
            <v>AT3G48920</v>
          </cell>
          <cell r="C18652" t="str">
            <v>AtMYB45</v>
          </cell>
        </row>
        <row r="18653">
          <cell r="B18653" t="str">
            <v>AT3G48930</v>
          </cell>
          <cell r="C18653" t="str">
            <v>RPS11A</v>
          </cell>
        </row>
        <row r="18654">
          <cell r="B18654" t="str">
            <v>AT3G48940</v>
          </cell>
        </row>
        <row r="18655">
          <cell r="B18655" t="str">
            <v>AT3G48950</v>
          </cell>
        </row>
        <row r="18656">
          <cell r="B18656" t="str">
            <v>AT3G48960</v>
          </cell>
          <cell r="C18656" t="str">
            <v>RPL13C</v>
          </cell>
        </row>
        <row r="18657">
          <cell r="B18657" t="str">
            <v>AT3G48970</v>
          </cell>
          <cell r="C18657" t="str">
            <v>HIPP31</v>
          </cell>
        </row>
        <row r="18658">
          <cell r="B18658" t="str">
            <v>AT3G48980</v>
          </cell>
        </row>
        <row r="18659">
          <cell r="B18659" t="str">
            <v>AT3G48990</v>
          </cell>
          <cell r="C18659" t="str">
            <v>AAE3</v>
          </cell>
        </row>
        <row r="18660">
          <cell r="B18660" t="str">
            <v>AT3G49000</v>
          </cell>
        </row>
        <row r="18661">
          <cell r="B18661" t="str">
            <v>AT3G49010</v>
          </cell>
          <cell r="C18661" t="str">
            <v>RPL13B</v>
          </cell>
        </row>
        <row r="18662">
          <cell r="B18662" t="str">
            <v>AT3G49020</v>
          </cell>
        </row>
        <row r="18663">
          <cell r="B18663" t="str">
            <v>AT3G49030</v>
          </cell>
        </row>
        <row r="18664">
          <cell r="B18664" t="str">
            <v>AT3G49040</v>
          </cell>
        </row>
        <row r="18665">
          <cell r="B18665" t="str">
            <v>AT3G49045</v>
          </cell>
        </row>
        <row r="18666">
          <cell r="B18666" t="str">
            <v>AT3G49050</v>
          </cell>
        </row>
        <row r="18667">
          <cell r="B18667" t="str">
            <v>AT3G49055</v>
          </cell>
        </row>
        <row r="18668">
          <cell r="B18668" t="str">
            <v>AT3G49060</v>
          </cell>
          <cell r="C18668" t="str">
            <v>PUB32</v>
          </cell>
        </row>
        <row r="18669">
          <cell r="B18669" t="str">
            <v>AT3G49070</v>
          </cell>
        </row>
        <row r="18670">
          <cell r="B18670" t="str">
            <v>AT3G49080</v>
          </cell>
          <cell r="C18670" t="str">
            <v>RPS9M</v>
          </cell>
        </row>
        <row r="18671">
          <cell r="B18671" t="str">
            <v>AT3G49100</v>
          </cell>
          <cell r="C18671" t="str">
            <v>SRP9</v>
          </cell>
        </row>
        <row r="18672">
          <cell r="B18672" t="str">
            <v>AT3G49110</v>
          </cell>
          <cell r="C18672" t="str">
            <v>PER33</v>
          </cell>
        </row>
        <row r="18673">
          <cell r="B18673" t="str">
            <v>AT3G49115</v>
          </cell>
        </row>
        <row r="18674">
          <cell r="B18674" t="str">
            <v>AT3G49120</v>
          </cell>
          <cell r="C18674" t="str">
            <v>PER34</v>
          </cell>
        </row>
        <row r="18675">
          <cell r="B18675" t="str">
            <v>AT3G49130</v>
          </cell>
        </row>
        <row r="18676">
          <cell r="B18676" t="str">
            <v>AT3G49140</v>
          </cell>
        </row>
        <row r="18677">
          <cell r="B18677" t="str">
            <v>AT3G49142</v>
          </cell>
          <cell r="C18677" t="str">
            <v>PCMP-H77</v>
          </cell>
        </row>
        <row r="18678">
          <cell r="B18678" t="str">
            <v>AT3G49150</v>
          </cell>
        </row>
        <row r="18679">
          <cell r="B18679" t="str">
            <v>AT3G49155</v>
          </cell>
        </row>
        <row r="18680">
          <cell r="B18680" t="str">
            <v>AT3G49160</v>
          </cell>
          <cell r="C18680" t="str">
            <v>PKP4</v>
          </cell>
        </row>
        <row r="18681">
          <cell r="B18681" t="str">
            <v>AT3G49170</v>
          </cell>
          <cell r="C18681" t="str">
            <v>EMB2261</v>
          </cell>
        </row>
        <row r="18682">
          <cell r="B18682" t="str">
            <v>AT3G49180</v>
          </cell>
          <cell r="C18682" t="str">
            <v>RID3</v>
          </cell>
        </row>
        <row r="18683">
          <cell r="B18683" t="str">
            <v>AT3G49190</v>
          </cell>
        </row>
        <row r="18684">
          <cell r="B18684" t="str">
            <v>AT3G49200</v>
          </cell>
        </row>
        <row r="18685">
          <cell r="B18685" t="str">
            <v>AT3G49210</v>
          </cell>
        </row>
        <row r="18686">
          <cell r="B18686" t="str">
            <v>AT3G49220</v>
          </cell>
        </row>
        <row r="18687">
          <cell r="B18687" t="str">
            <v>AT3G49230</v>
          </cell>
        </row>
        <row r="18688">
          <cell r="B18688" t="str">
            <v>AT3G49240</v>
          </cell>
          <cell r="C18688" t="str">
            <v>EMB1796</v>
          </cell>
        </row>
        <row r="18689">
          <cell r="B18689" t="str">
            <v>AT3G49250</v>
          </cell>
          <cell r="C18689" t="str">
            <v>DMS3</v>
          </cell>
        </row>
        <row r="18690">
          <cell r="B18690" t="str">
            <v>AT3G49260</v>
          </cell>
          <cell r="C18690" t="str">
            <v>iqd21</v>
          </cell>
        </row>
        <row r="18691">
          <cell r="B18691" t="str">
            <v>AT3G49270</v>
          </cell>
        </row>
        <row r="18692">
          <cell r="B18692" t="str">
            <v>AT3G49290</v>
          </cell>
          <cell r="C18692" t="str">
            <v>ABIL2</v>
          </cell>
        </row>
        <row r="18693">
          <cell r="B18693" t="str">
            <v>AT3G49300</v>
          </cell>
        </row>
        <row r="18694">
          <cell r="B18694" t="str">
            <v>AT3G49305</v>
          </cell>
        </row>
        <row r="18695">
          <cell r="B18695" t="str">
            <v>AT3G49307</v>
          </cell>
        </row>
        <row r="18696">
          <cell r="B18696" t="str">
            <v>AT3G49310</v>
          </cell>
        </row>
        <row r="18697">
          <cell r="B18697" t="str">
            <v>AT3G49320</v>
          </cell>
        </row>
        <row r="18698">
          <cell r="B18698" t="str">
            <v>AT3G49330</v>
          </cell>
        </row>
        <row r="18699">
          <cell r="B18699" t="str">
            <v>AT3G49340</v>
          </cell>
        </row>
        <row r="18700">
          <cell r="B18700" t="str">
            <v>AT3G49350</v>
          </cell>
        </row>
        <row r="18701">
          <cell r="B18701" t="str">
            <v>AT3G49360</v>
          </cell>
          <cell r="C18701" t="str">
            <v>PGL2</v>
          </cell>
        </row>
        <row r="18702">
          <cell r="B18702" t="str">
            <v>AT3G49370</v>
          </cell>
          <cell r="C18702" t="str">
            <v>CRK6</v>
          </cell>
        </row>
        <row r="18703">
          <cell r="B18703" t="str">
            <v>AT3G49380</v>
          </cell>
          <cell r="C18703" t="str">
            <v>iqd15</v>
          </cell>
        </row>
        <row r="18704">
          <cell r="B18704" t="str">
            <v>AT3G49390</v>
          </cell>
          <cell r="C18704" t="str">
            <v>CID10</v>
          </cell>
        </row>
        <row r="18705">
          <cell r="B18705" t="str">
            <v>AT3G49400</v>
          </cell>
        </row>
        <row r="18706">
          <cell r="B18706" t="str">
            <v>AT3G49410</v>
          </cell>
        </row>
        <row r="18707">
          <cell r="B18707" t="str">
            <v>AT3G49420</v>
          </cell>
        </row>
        <row r="18708">
          <cell r="B18708" t="str">
            <v>AT3G49430</v>
          </cell>
          <cell r="C18708" t="str">
            <v>SR34A</v>
          </cell>
        </row>
        <row r="18709">
          <cell r="B18709" t="str">
            <v>AT3G49440</v>
          </cell>
        </row>
        <row r="18710">
          <cell r="B18710" t="str">
            <v>AT3G49450</v>
          </cell>
        </row>
        <row r="18711">
          <cell r="B18711" t="str">
            <v>AT3G49460</v>
          </cell>
        </row>
        <row r="18712">
          <cell r="B18712" t="str">
            <v>AT3G49470</v>
          </cell>
          <cell r="C18712" t="str">
            <v>NACA2</v>
          </cell>
        </row>
        <row r="18713">
          <cell r="B18713" t="str">
            <v>AT3G49480</v>
          </cell>
        </row>
        <row r="18714">
          <cell r="B18714" t="str">
            <v>AT3G49490</v>
          </cell>
        </row>
        <row r="18715">
          <cell r="B18715" t="str">
            <v>AT3G49500</v>
          </cell>
          <cell r="C18715" t="str">
            <v>RDR6</v>
          </cell>
        </row>
        <row r="18716">
          <cell r="B18716" t="str">
            <v>AT3G49510</v>
          </cell>
        </row>
        <row r="18717">
          <cell r="B18717" t="str">
            <v>AT3G49520</v>
          </cell>
        </row>
        <row r="18718">
          <cell r="B18718" t="str">
            <v>AT3G49530</v>
          </cell>
          <cell r="C18718" t="str">
            <v>NAC062</v>
          </cell>
        </row>
        <row r="18719">
          <cell r="B18719" t="str">
            <v>AT3G49540</v>
          </cell>
        </row>
        <row r="18720">
          <cell r="B18720" t="str">
            <v>AT3G49550</v>
          </cell>
        </row>
        <row r="18721">
          <cell r="B18721" t="str">
            <v>AT3G49551</v>
          </cell>
        </row>
        <row r="18722">
          <cell r="B18722" t="str">
            <v>AT3G49560</v>
          </cell>
          <cell r="C18722" t="str">
            <v>HP30-1</v>
          </cell>
        </row>
        <row r="18723">
          <cell r="B18723" t="str">
            <v>AT3G49570</v>
          </cell>
          <cell r="C18723" t="str">
            <v>LSU3</v>
          </cell>
        </row>
        <row r="18724">
          <cell r="B18724" t="str">
            <v>AT3G49580</v>
          </cell>
          <cell r="C18724" t="str">
            <v>LSU1</v>
          </cell>
        </row>
        <row r="18725">
          <cell r="B18725" t="str">
            <v>AT3G49590</v>
          </cell>
        </row>
        <row r="18726">
          <cell r="B18726" t="str">
            <v>AT3G49600</v>
          </cell>
          <cell r="C18726" t="str">
            <v>UBP26</v>
          </cell>
        </row>
        <row r="18727">
          <cell r="B18727" t="str">
            <v>AT3G49601</v>
          </cell>
        </row>
        <row r="18728">
          <cell r="B18728" t="str">
            <v>AT3G49610</v>
          </cell>
        </row>
        <row r="18729">
          <cell r="B18729" t="str">
            <v>AT3G49620</v>
          </cell>
          <cell r="C18729" t="str">
            <v>DIN11</v>
          </cell>
        </row>
        <row r="18730">
          <cell r="B18730" t="str">
            <v>AT3G49630</v>
          </cell>
        </row>
        <row r="18731">
          <cell r="B18731" t="str">
            <v>AT3G49640</v>
          </cell>
        </row>
        <row r="18732">
          <cell r="B18732" t="str">
            <v>AT3G49645</v>
          </cell>
        </row>
        <row r="18733">
          <cell r="B18733" t="str">
            <v>AT3G49650</v>
          </cell>
          <cell r="C18733" t="str">
            <v>KIN8B</v>
          </cell>
        </row>
        <row r="18734">
          <cell r="B18734" t="str">
            <v>AT3G49660</v>
          </cell>
          <cell r="C18734" t="str">
            <v>WDR5A</v>
          </cell>
        </row>
        <row r="18735">
          <cell r="B18735" t="str">
            <v>AT3G49668</v>
          </cell>
        </row>
        <row r="18736">
          <cell r="B18736" t="str">
            <v>AT3G49670</v>
          </cell>
          <cell r="C18736" t="str">
            <v>BAM2</v>
          </cell>
        </row>
        <row r="18737">
          <cell r="B18737" t="str">
            <v>AT3G49680</v>
          </cell>
          <cell r="C18737" t="str">
            <v>BCAT3</v>
          </cell>
        </row>
        <row r="18738">
          <cell r="B18738" t="str">
            <v>AT3G49690</v>
          </cell>
          <cell r="C18738" t="str">
            <v>RAX3</v>
          </cell>
        </row>
        <row r="18739">
          <cell r="B18739" t="str">
            <v>AT3G49700</v>
          </cell>
          <cell r="C18739" t="str">
            <v>ACS9</v>
          </cell>
        </row>
        <row r="18740">
          <cell r="B18740" t="str">
            <v>AT3G49710</v>
          </cell>
          <cell r="C18740" t="str">
            <v>PCMP-H79</v>
          </cell>
        </row>
        <row r="18741">
          <cell r="B18741" t="str">
            <v>AT3G49720</v>
          </cell>
          <cell r="C18741" t="str">
            <v>CGR2</v>
          </cell>
        </row>
        <row r="18742">
          <cell r="B18742" t="str">
            <v>AT3G49725</v>
          </cell>
        </row>
        <row r="18743">
          <cell r="B18743" t="str">
            <v>AT3G49730</v>
          </cell>
        </row>
        <row r="18744">
          <cell r="B18744" t="str">
            <v>AT3G49740</v>
          </cell>
          <cell r="C18744" t="str">
            <v>PCMP-E84</v>
          </cell>
        </row>
        <row r="18745">
          <cell r="B18745" t="str">
            <v>AT3G49744</v>
          </cell>
        </row>
        <row r="18746">
          <cell r="B18746" t="str">
            <v>AT3G49750</v>
          </cell>
          <cell r="C18746" t="str">
            <v>AtRLP44</v>
          </cell>
        </row>
        <row r="18747">
          <cell r="B18747" t="str">
            <v>AT3G49760</v>
          </cell>
          <cell r="C18747" t="str">
            <v>AtbZIP5</v>
          </cell>
        </row>
        <row r="18748">
          <cell r="B18748" t="str">
            <v>AT3G49770</v>
          </cell>
        </row>
        <row r="18749">
          <cell r="B18749" t="str">
            <v>AT3G49780</v>
          </cell>
          <cell r="C18749" t="str">
            <v>PSK3</v>
          </cell>
        </row>
        <row r="18750">
          <cell r="B18750" t="str">
            <v>AT3G49790</v>
          </cell>
        </row>
        <row r="18751">
          <cell r="B18751" t="str">
            <v>AT3G49796</v>
          </cell>
        </row>
        <row r="18752">
          <cell r="B18752" t="str">
            <v>AT3G49800</v>
          </cell>
        </row>
        <row r="18753">
          <cell r="B18753" t="str">
            <v>AT3G49810</v>
          </cell>
          <cell r="C18753" t="str">
            <v>PUB30</v>
          </cell>
        </row>
        <row r="18754">
          <cell r="B18754" t="str">
            <v>AT3G49820</v>
          </cell>
        </row>
        <row r="18755">
          <cell r="B18755" t="str">
            <v>AT3G49830</v>
          </cell>
        </row>
        <row r="18756">
          <cell r="B18756" t="str">
            <v>AT3G49840</v>
          </cell>
        </row>
        <row r="18757">
          <cell r="B18757" t="str">
            <v>AT3G49845</v>
          </cell>
        </row>
        <row r="18758">
          <cell r="B18758" t="str">
            <v>AT3G49850</v>
          </cell>
          <cell r="C18758" t="str">
            <v>TRB3</v>
          </cell>
        </row>
        <row r="18759">
          <cell r="B18759" t="str">
            <v>AT3G49860</v>
          </cell>
          <cell r="C18759" t="str">
            <v>ARL8D</v>
          </cell>
        </row>
        <row r="18760">
          <cell r="B18760" t="str">
            <v>AT3G49870</v>
          </cell>
          <cell r="C18760" t="str">
            <v>ARL8A</v>
          </cell>
        </row>
        <row r="18761">
          <cell r="B18761" t="str">
            <v>AT3G49880</v>
          </cell>
        </row>
        <row r="18762">
          <cell r="B18762" t="str">
            <v>AT3G49890</v>
          </cell>
        </row>
        <row r="18763">
          <cell r="B18763" t="str">
            <v>AT3G49900</v>
          </cell>
        </row>
        <row r="18764">
          <cell r="B18764" t="str">
            <v>AT3G49910</v>
          </cell>
          <cell r="C18764" t="str">
            <v>RPL26A</v>
          </cell>
        </row>
        <row r="18765">
          <cell r="B18765" t="str">
            <v>AT3G49920</v>
          </cell>
          <cell r="C18765" t="str">
            <v>VDAC5</v>
          </cell>
        </row>
        <row r="18766">
          <cell r="B18766" t="str">
            <v>AT3G49925</v>
          </cell>
        </row>
        <row r="18767">
          <cell r="B18767" t="str">
            <v>AT3G49930</v>
          </cell>
        </row>
        <row r="18768">
          <cell r="B18768" t="str">
            <v>AT3G49940</v>
          </cell>
          <cell r="C18768" t="str">
            <v>LBD38</v>
          </cell>
        </row>
        <row r="18769">
          <cell r="B18769" t="str">
            <v>AT3G49950</v>
          </cell>
          <cell r="C18769" t="str">
            <v>SCL32</v>
          </cell>
        </row>
        <row r="18770">
          <cell r="B18770" t="str">
            <v>AT3G49960</v>
          </cell>
          <cell r="C18770" t="str">
            <v>PER35</v>
          </cell>
        </row>
        <row r="18771">
          <cell r="B18771" t="str">
            <v>AT3G49970</v>
          </cell>
        </row>
        <row r="18772">
          <cell r="B18772" t="str">
            <v>AT3G49980</v>
          </cell>
        </row>
        <row r="18773">
          <cell r="B18773" t="str">
            <v>AT3G49990</v>
          </cell>
        </row>
        <row r="18774">
          <cell r="B18774" t="str">
            <v>AT3G50000</v>
          </cell>
          <cell r="C18774" t="str">
            <v>CKA2</v>
          </cell>
        </row>
        <row r="18775">
          <cell r="B18775" t="str">
            <v>AT3G50010</v>
          </cell>
        </row>
        <row r="18776">
          <cell r="B18776" t="str">
            <v>AT3G50020</v>
          </cell>
        </row>
        <row r="18777">
          <cell r="B18777" t="str">
            <v>AT3G50030</v>
          </cell>
        </row>
        <row r="18778">
          <cell r="B18778" t="str">
            <v>AT3G50040</v>
          </cell>
        </row>
        <row r="18779">
          <cell r="B18779" t="str">
            <v>AT3G50050</v>
          </cell>
        </row>
        <row r="18780">
          <cell r="B18780" t="str">
            <v>AT3G50060</v>
          </cell>
          <cell r="C18780" t="str">
            <v>MYB77</v>
          </cell>
        </row>
        <row r="18781">
          <cell r="B18781" t="str">
            <v>AT3G50070</v>
          </cell>
          <cell r="C18781" t="str">
            <v>CYCD3-3</v>
          </cell>
        </row>
        <row r="18782">
          <cell r="B18782" t="str">
            <v>AT3G50080</v>
          </cell>
          <cell r="C18782" t="str">
            <v>FBL16</v>
          </cell>
        </row>
        <row r="18783">
          <cell r="B18783" t="str">
            <v>AT3G50090</v>
          </cell>
          <cell r="C18783" t="str">
            <v>SDN4</v>
          </cell>
        </row>
        <row r="18784">
          <cell r="B18784" t="str">
            <v>AT3G50100</v>
          </cell>
          <cell r="C18784" t="str">
            <v>SDN1</v>
          </cell>
        </row>
        <row r="18785">
          <cell r="B18785" t="str">
            <v>AT3G50110</v>
          </cell>
          <cell r="C18785" t="str">
            <v>PTEN2B</v>
          </cell>
        </row>
        <row r="18786">
          <cell r="B18786" t="str">
            <v>AT3G50120</v>
          </cell>
        </row>
        <row r="18787">
          <cell r="B18787" t="str">
            <v>AT3G50123</v>
          </cell>
        </row>
        <row r="18788">
          <cell r="B18788" t="str">
            <v>AT3G50130</v>
          </cell>
        </row>
        <row r="18789">
          <cell r="B18789" t="str">
            <v>AT3G50140</v>
          </cell>
        </row>
        <row r="18790">
          <cell r="B18790" t="str">
            <v>AT3G50150</v>
          </cell>
        </row>
        <row r="18791">
          <cell r="B18791" t="str">
            <v>AT3G50160</v>
          </cell>
        </row>
        <row r="18792">
          <cell r="B18792" t="str">
            <v>AT3G50170</v>
          </cell>
        </row>
        <row r="18793">
          <cell r="B18793" t="str">
            <v>AT3G50180</v>
          </cell>
        </row>
        <row r="18794">
          <cell r="B18794" t="str">
            <v>AT3G50190</v>
          </cell>
        </row>
        <row r="18795">
          <cell r="B18795" t="str">
            <v>AT3G50200</v>
          </cell>
        </row>
        <row r="18796">
          <cell r="B18796" t="str">
            <v>AT3G50210</v>
          </cell>
        </row>
        <row r="18797">
          <cell r="B18797" t="str">
            <v>AT3G50220</v>
          </cell>
          <cell r="C18797" t="str">
            <v>IRX15</v>
          </cell>
        </row>
        <row r="18798">
          <cell r="B18798" t="str">
            <v>AT3G50230</v>
          </cell>
        </row>
        <row r="18799">
          <cell r="B18799" t="str">
            <v>AT3G50240</v>
          </cell>
          <cell r="C18799" t="str">
            <v>KIN4B</v>
          </cell>
        </row>
        <row r="18800">
          <cell r="B18800" t="str">
            <v>AT3G50250</v>
          </cell>
        </row>
        <row r="18801">
          <cell r="B18801" t="str">
            <v>AT3G50260</v>
          </cell>
          <cell r="C18801" t="str">
            <v>ERF011</v>
          </cell>
        </row>
        <row r="18802">
          <cell r="B18802" t="str">
            <v>AT3G50270</v>
          </cell>
        </row>
        <row r="18803">
          <cell r="B18803" t="str">
            <v>AT3G50280</v>
          </cell>
        </row>
        <row r="18804">
          <cell r="B18804" t="str">
            <v>AT3G50290</v>
          </cell>
        </row>
        <row r="18805">
          <cell r="B18805" t="str">
            <v>AT3G50300</v>
          </cell>
        </row>
        <row r="18806">
          <cell r="B18806" t="str">
            <v>AT3G50310</v>
          </cell>
          <cell r="C18806" t="str">
            <v>MAPKKK20</v>
          </cell>
        </row>
        <row r="18807">
          <cell r="B18807" t="str">
            <v>AT3G50320</v>
          </cell>
        </row>
        <row r="18808">
          <cell r="B18808" t="str">
            <v>AT3G50330</v>
          </cell>
          <cell r="C18808" t="str">
            <v>HEC2</v>
          </cell>
        </row>
        <row r="18809">
          <cell r="B18809" t="str">
            <v>AT3G50340</v>
          </cell>
        </row>
        <row r="18810">
          <cell r="B18810" t="str">
            <v>AT3G50350</v>
          </cell>
        </row>
        <row r="18811">
          <cell r="B18811" t="str">
            <v>AT3G50360</v>
          </cell>
          <cell r="C18811" t="str">
            <v>CML20</v>
          </cell>
        </row>
        <row r="18812">
          <cell r="B18812" t="str">
            <v>AT3G50370</v>
          </cell>
        </row>
        <row r="18813">
          <cell r="B18813" t="str">
            <v>AT3G50373</v>
          </cell>
        </row>
        <row r="18814">
          <cell r="B18814" t="str">
            <v>AT3G50380</v>
          </cell>
        </row>
        <row r="18815">
          <cell r="B18815" t="str">
            <v>AT3G50390</v>
          </cell>
        </row>
        <row r="18816">
          <cell r="B18816" t="str">
            <v>AT3G50400</v>
          </cell>
        </row>
        <row r="18817">
          <cell r="B18817" t="str">
            <v>AT3G50410</v>
          </cell>
          <cell r="C18817" t="str">
            <v>DOF3.4</v>
          </cell>
        </row>
        <row r="18818">
          <cell r="B18818" t="str">
            <v>AT3G50420</v>
          </cell>
          <cell r="C18818" t="str">
            <v>PCMP-E85</v>
          </cell>
        </row>
        <row r="18819">
          <cell r="B18819" t="str">
            <v>AT3G50430</v>
          </cell>
        </row>
        <row r="18820">
          <cell r="B18820" t="str">
            <v>AT3G50440</v>
          </cell>
          <cell r="C18820" t="str">
            <v>MES10</v>
          </cell>
        </row>
        <row r="18821">
          <cell r="B18821" t="str">
            <v>AT3G50450</v>
          </cell>
          <cell r="C18821" t="str">
            <v>HR1</v>
          </cell>
        </row>
        <row r="18822">
          <cell r="B18822" t="str">
            <v>AT3G50460</v>
          </cell>
          <cell r="C18822" t="str">
            <v>HR2</v>
          </cell>
        </row>
        <row r="18823">
          <cell r="B18823" t="str">
            <v>AT3G50470</v>
          </cell>
          <cell r="C18823" t="str">
            <v>HR3</v>
          </cell>
        </row>
        <row r="18824">
          <cell r="B18824" t="str">
            <v>AT3G50480</v>
          </cell>
          <cell r="C18824" t="str">
            <v>HR4</v>
          </cell>
        </row>
        <row r="18825">
          <cell r="B18825" t="str">
            <v>AT3G50500</v>
          </cell>
          <cell r="C18825" t="str">
            <v>SPK-2-2</v>
          </cell>
        </row>
        <row r="18826">
          <cell r="B18826" t="str">
            <v>AT3G50505</v>
          </cell>
        </row>
        <row r="18827">
          <cell r="B18827" t="str">
            <v>AT3G50510</v>
          </cell>
          <cell r="C18827" t="str">
            <v>LBD28</v>
          </cell>
        </row>
        <row r="18828">
          <cell r="B18828" t="str">
            <v>AT3G50520</v>
          </cell>
        </row>
        <row r="18829">
          <cell r="B18829" t="str">
            <v>AT3G50530</v>
          </cell>
          <cell r="C18829" t="str">
            <v>CRK</v>
          </cell>
        </row>
        <row r="18830">
          <cell r="B18830" t="str">
            <v>AT3G50540</v>
          </cell>
        </row>
        <row r="18831">
          <cell r="B18831" t="str">
            <v>AT3G50550</v>
          </cell>
        </row>
        <row r="18832">
          <cell r="B18832" t="str">
            <v>AT3G50560</v>
          </cell>
        </row>
        <row r="18833">
          <cell r="B18833" t="str">
            <v>AT3G50570</v>
          </cell>
        </row>
        <row r="18834">
          <cell r="B18834" t="str">
            <v>AT3G50580</v>
          </cell>
        </row>
        <row r="18835">
          <cell r="B18835" t="str">
            <v>AT3G50590</v>
          </cell>
        </row>
        <row r="18836">
          <cell r="B18836" t="str">
            <v>AT3G50610</v>
          </cell>
          <cell r="C18836" t="str">
            <v>CEP9</v>
          </cell>
        </row>
        <row r="18837">
          <cell r="B18837" t="str">
            <v>AT3G50620</v>
          </cell>
        </row>
        <row r="18838">
          <cell r="B18838" t="str">
            <v>AT3G50630</v>
          </cell>
          <cell r="C18838" t="str">
            <v>KRP2</v>
          </cell>
        </row>
        <row r="18839">
          <cell r="B18839" t="str">
            <v>AT3G50640</v>
          </cell>
        </row>
        <row r="18840">
          <cell r="B18840" t="str">
            <v>AT3G50650</v>
          </cell>
          <cell r="C18840" t="str">
            <v>SCL7</v>
          </cell>
        </row>
        <row r="18841">
          <cell r="B18841" t="str">
            <v>AT3G50660</v>
          </cell>
          <cell r="C18841" t="str">
            <v>CYP90B1</v>
          </cell>
        </row>
        <row r="18842">
          <cell r="B18842" t="str">
            <v>AT3G50665</v>
          </cell>
        </row>
        <row r="18843">
          <cell r="B18843" t="str">
            <v>AT3G50670</v>
          </cell>
          <cell r="C18843" t="str">
            <v>RNU1</v>
          </cell>
        </row>
        <row r="18844">
          <cell r="B18844" t="str">
            <v>AT3G50685</v>
          </cell>
        </row>
        <row r="18845">
          <cell r="B18845" t="str">
            <v>AT3G50690</v>
          </cell>
        </row>
        <row r="18846">
          <cell r="B18846" t="str">
            <v>AT3G50700</v>
          </cell>
          <cell r="C18846" t="str">
            <v>GAF1</v>
          </cell>
        </row>
        <row r="18847">
          <cell r="B18847" t="str">
            <v>AT3G50710</v>
          </cell>
        </row>
        <row r="18848">
          <cell r="B18848" t="str">
            <v>AT3G50720</v>
          </cell>
        </row>
        <row r="18849">
          <cell r="B18849" t="str">
            <v>AT3G50730</v>
          </cell>
        </row>
        <row r="18850">
          <cell r="B18850" t="str">
            <v>AT3G50740</v>
          </cell>
          <cell r="C18850" t="str">
            <v>UGT72E1</v>
          </cell>
        </row>
        <row r="18851">
          <cell r="B18851" t="str">
            <v>AT3G50750</v>
          </cell>
          <cell r="C18851" t="str">
            <v>BEH1</v>
          </cell>
        </row>
        <row r="18852">
          <cell r="B18852" t="str">
            <v>AT3G50760</v>
          </cell>
          <cell r="C18852" t="str">
            <v>GATL2</v>
          </cell>
        </row>
        <row r="18853">
          <cell r="B18853" t="str">
            <v>AT3G50770</v>
          </cell>
          <cell r="C18853" t="str">
            <v>CML41</v>
          </cell>
        </row>
        <row r="18854">
          <cell r="B18854" t="str">
            <v>AT3G50780</v>
          </cell>
        </row>
        <row r="18855">
          <cell r="B18855" t="str">
            <v>AT3G50790</v>
          </cell>
        </row>
        <row r="18856">
          <cell r="B18856" t="str">
            <v>AT3G50800</v>
          </cell>
        </row>
        <row r="18857">
          <cell r="B18857" t="str">
            <v>AT3G50808</v>
          </cell>
        </row>
        <row r="18858">
          <cell r="B18858" t="str">
            <v>AT3G50810</v>
          </cell>
        </row>
        <row r="18859">
          <cell r="B18859" t="str">
            <v>AT3G50820</v>
          </cell>
          <cell r="C18859" t="str">
            <v>PSBO2</v>
          </cell>
        </row>
        <row r="18860">
          <cell r="B18860" t="str">
            <v>AT3G50825</v>
          </cell>
        </row>
        <row r="18861">
          <cell r="B18861" t="str">
            <v>AT3G50830</v>
          </cell>
          <cell r="C18861" t="str">
            <v>COR413PM2</v>
          </cell>
        </row>
        <row r="18862">
          <cell r="B18862" t="str">
            <v>AT3G50835</v>
          </cell>
        </row>
        <row r="18863">
          <cell r="B18863" t="str">
            <v>AT3G50840</v>
          </cell>
        </row>
        <row r="18864">
          <cell r="B18864" t="str">
            <v>AT3G50845</v>
          </cell>
          <cell r="C18864" t="str">
            <v>AEL1</v>
          </cell>
        </row>
        <row r="18865">
          <cell r="B18865" t="str">
            <v>AT3G50850</v>
          </cell>
        </row>
        <row r="18866">
          <cell r="B18866" t="str">
            <v>AT3G50860</v>
          </cell>
        </row>
        <row r="18867">
          <cell r="B18867" t="str">
            <v>AT3G50870</v>
          </cell>
          <cell r="C18867" t="str">
            <v>GATA18</v>
          </cell>
        </row>
        <row r="18868">
          <cell r="B18868" t="str">
            <v>AT3G50880</v>
          </cell>
        </row>
        <row r="18869">
          <cell r="B18869" t="str">
            <v>AT3G50890</v>
          </cell>
          <cell r="C18869" t="str">
            <v>ZHD7</v>
          </cell>
        </row>
        <row r="18870">
          <cell r="B18870" t="str">
            <v>AT3G50895</v>
          </cell>
        </row>
        <row r="18871">
          <cell r="B18871" t="str">
            <v>AT3G50900</v>
          </cell>
        </row>
        <row r="18872">
          <cell r="B18872" t="str">
            <v>AT3G50910</v>
          </cell>
        </row>
        <row r="18873">
          <cell r="B18873" t="str">
            <v>AT3G50920</v>
          </cell>
          <cell r="C18873" t="str">
            <v>LPPE1</v>
          </cell>
        </row>
        <row r="18874">
          <cell r="B18874" t="str">
            <v>AT3G50925</v>
          </cell>
        </row>
        <row r="18875">
          <cell r="B18875" t="str">
            <v>AT3G50930</v>
          </cell>
          <cell r="C18875" t="str">
            <v>HSR4</v>
          </cell>
        </row>
        <row r="18876">
          <cell r="B18876" t="str">
            <v>AT3G50940</v>
          </cell>
        </row>
        <row r="18877">
          <cell r="B18877" t="str">
            <v>AT3G50950</v>
          </cell>
          <cell r="C18877" t="str">
            <v>RPP13L4</v>
          </cell>
        </row>
        <row r="18878">
          <cell r="B18878" t="str">
            <v>AT3G50960</v>
          </cell>
          <cell r="C18878" t="str">
            <v>PLP3A</v>
          </cell>
        </row>
        <row r="18879">
          <cell r="B18879" t="str">
            <v>AT3G50970</v>
          </cell>
          <cell r="C18879" t="str">
            <v>XERO2</v>
          </cell>
        </row>
        <row r="18880">
          <cell r="B18880" t="str">
            <v>AT3G50980</v>
          </cell>
          <cell r="C18880" t="str">
            <v>XERO1</v>
          </cell>
        </row>
        <row r="18881">
          <cell r="B18881" t="str">
            <v>AT3G50990</v>
          </cell>
          <cell r="C18881" t="str">
            <v>PER36</v>
          </cell>
        </row>
        <row r="18882">
          <cell r="B18882" t="str">
            <v>AT3G51000</v>
          </cell>
        </row>
        <row r="18883">
          <cell r="B18883" t="str">
            <v>AT3G51010</v>
          </cell>
        </row>
        <row r="18884">
          <cell r="B18884" t="str">
            <v>AT3G51020</v>
          </cell>
        </row>
        <row r="18885">
          <cell r="B18885" t="str">
            <v>AT3G51030</v>
          </cell>
          <cell r="C18885" t="str">
            <v>TRX1</v>
          </cell>
        </row>
        <row r="18886">
          <cell r="B18886" t="str">
            <v>AT3G51040</v>
          </cell>
          <cell r="C18886" t="str">
            <v>RTH</v>
          </cell>
        </row>
        <row r="18887">
          <cell r="B18887" t="str">
            <v>AT3G51050</v>
          </cell>
        </row>
        <row r="18888">
          <cell r="B18888" t="str">
            <v>AT3G51060</v>
          </cell>
          <cell r="C18888" t="str">
            <v>SRS1</v>
          </cell>
        </row>
        <row r="18889">
          <cell r="B18889" t="str">
            <v>AT3G51070</v>
          </cell>
        </row>
        <row r="18890">
          <cell r="B18890" t="str">
            <v>AT3G51075</v>
          </cell>
        </row>
        <row r="18891">
          <cell r="B18891" t="str">
            <v>AT3G51080</v>
          </cell>
          <cell r="C18891" t="str">
            <v>GATA6</v>
          </cell>
        </row>
        <row r="18892">
          <cell r="B18892" t="str">
            <v>AT3G51090</v>
          </cell>
        </row>
        <row r="18893">
          <cell r="B18893" t="str">
            <v>AT3G51100</v>
          </cell>
        </row>
        <row r="18894">
          <cell r="B18894" t="str">
            <v>AT3G51110</v>
          </cell>
        </row>
        <row r="18895">
          <cell r="B18895" t="str">
            <v>AT3G51120</v>
          </cell>
        </row>
        <row r="18896">
          <cell r="B18896" t="str">
            <v>AT3G51130</v>
          </cell>
        </row>
        <row r="18897">
          <cell r="B18897" t="str">
            <v>AT3G51135</v>
          </cell>
        </row>
        <row r="18898">
          <cell r="B18898" t="str">
            <v>AT3G51140</v>
          </cell>
        </row>
        <row r="18899">
          <cell r="B18899" t="str">
            <v>AT3G51150</v>
          </cell>
          <cell r="C18899" t="str">
            <v>KIN7G</v>
          </cell>
        </row>
        <row r="18900">
          <cell r="B18900" t="str">
            <v>AT3G51160</v>
          </cell>
          <cell r="C18900" t="str">
            <v>MUR1</v>
          </cell>
        </row>
        <row r="18901">
          <cell r="B18901" t="str">
            <v>AT3G51171</v>
          </cell>
        </row>
        <row r="18902">
          <cell r="B18902" t="str">
            <v>AT3G51180</v>
          </cell>
        </row>
        <row r="18903">
          <cell r="B18903" t="str">
            <v>AT3G51190</v>
          </cell>
          <cell r="C18903" t="str">
            <v>RPL8B</v>
          </cell>
        </row>
        <row r="18904">
          <cell r="B18904" t="str">
            <v>AT3G51200</v>
          </cell>
        </row>
        <row r="18905">
          <cell r="B18905" t="str">
            <v>AT3G51210</v>
          </cell>
          <cell r="C18905" t="str">
            <v>SOT2</v>
          </cell>
        </row>
        <row r="18906">
          <cell r="B18906" t="str">
            <v>AT3G51220</v>
          </cell>
        </row>
        <row r="18907">
          <cell r="B18907" t="str">
            <v>AT3G51230</v>
          </cell>
        </row>
        <row r="18908">
          <cell r="B18908" t="str">
            <v>AT3G51238</v>
          </cell>
        </row>
        <row r="18909">
          <cell r="B18909" t="str">
            <v>AT3G51240</v>
          </cell>
          <cell r="C18909" t="str">
            <v>F3H</v>
          </cell>
        </row>
        <row r="18910">
          <cell r="B18910" t="str">
            <v>AT3G51250</v>
          </cell>
        </row>
        <row r="18911">
          <cell r="B18911" t="str">
            <v>AT3G51260</v>
          </cell>
          <cell r="C18911" t="str">
            <v>PAD1</v>
          </cell>
        </row>
        <row r="18912">
          <cell r="B18912" t="str">
            <v>AT3G51265</v>
          </cell>
        </row>
        <row r="18913">
          <cell r="B18913" t="str">
            <v>AT3G51270</v>
          </cell>
        </row>
        <row r="18914">
          <cell r="B18914" t="str">
            <v>AT3G51280</v>
          </cell>
        </row>
        <row r="18915">
          <cell r="B18915" t="str">
            <v>AT3G51290</v>
          </cell>
        </row>
        <row r="18916">
          <cell r="B18916" t="str">
            <v>AT3G51300</v>
          </cell>
          <cell r="C18916" t="str">
            <v>ARAC11</v>
          </cell>
        </row>
        <row r="18917">
          <cell r="B18917" t="str">
            <v>AT3G51310</v>
          </cell>
          <cell r="C18917" t="str">
            <v>VPS35C</v>
          </cell>
        </row>
        <row r="18918">
          <cell r="B18918" t="str">
            <v>AT3G51320</v>
          </cell>
        </row>
        <row r="18919">
          <cell r="B18919" t="str">
            <v>AT3G51325</v>
          </cell>
        </row>
        <row r="18920">
          <cell r="B18920" t="str">
            <v>AT3G51330</v>
          </cell>
        </row>
        <row r="18921">
          <cell r="B18921" t="str">
            <v>AT3G51340</v>
          </cell>
        </row>
        <row r="18922">
          <cell r="B18922" t="str">
            <v>AT3G51350</v>
          </cell>
        </row>
        <row r="18923">
          <cell r="B18923" t="str">
            <v>AT3G51360</v>
          </cell>
        </row>
        <row r="18924">
          <cell r="B18924" t="str">
            <v>AT3G51370</v>
          </cell>
        </row>
        <row r="18925">
          <cell r="B18925" t="str">
            <v>AT3G51375</v>
          </cell>
          <cell r="C18925" t="str">
            <v>MIR171A</v>
          </cell>
        </row>
        <row r="18926">
          <cell r="B18926" t="str">
            <v>AT3G51380</v>
          </cell>
          <cell r="C18926" t="str">
            <v>IQD20</v>
          </cell>
        </row>
        <row r="18927">
          <cell r="B18927" t="str">
            <v>AT3G51390</v>
          </cell>
          <cell r="C18927" t="str">
            <v>PAT10</v>
          </cell>
        </row>
        <row r="18928">
          <cell r="B18928" t="str">
            <v>AT3G51400</v>
          </cell>
        </row>
        <row r="18929">
          <cell r="B18929" t="str">
            <v>AT3G51410</v>
          </cell>
        </row>
        <row r="18930">
          <cell r="B18930" t="str">
            <v>AT3G51420</v>
          </cell>
          <cell r="C18930" t="str">
            <v>SSL4</v>
          </cell>
        </row>
        <row r="18931">
          <cell r="B18931" t="str">
            <v>AT3G51430</v>
          </cell>
          <cell r="C18931" t="str">
            <v>SSL5</v>
          </cell>
        </row>
        <row r="18932">
          <cell r="B18932" t="str">
            <v>AT3G51440</v>
          </cell>
          <cell r="C18932" t="str">
            <v>SSL6</v>
          </cell>
        </row>
        <row r="18933">
          <cell r="B18933" t="str">
            <v>AT3G51450</v>
          </cell>
          <cell r="C18933" t="str">
            <v>SSL7</v>
          </cell>
        </row>
        <row r="18934">
          <cell r="B18934" t="str">
            <v>AT3G51460</v>
          </cell>
          <cell r="C18934" t="str">
            <v>SAC7</v>
          </cell>
        </row>
        <row r="18935">
          <cell r="B18935" t="str">
            <v>AT3G51470</v>
          </cell>
        </row>
        <row r="18936">
          <cell r="B18936" t="str">
            <v>AT3G51480</v>
          </cell>
          <cell r="C18936" t="str">
            <v>GLR3.6</v>
          </cell>
        </row>
        <row r="18937">
          <cell r="B18937" t="str">
            <v>AT3G51490</v>
          </cell>
          <cell r="C18937" t="str">
            <v>TMT3</v>
          </cell>
        </row>
        <row r="18938">
          <cell r="B18938" t="str">
            <v>AT3G51500</v>
          </cell>
        </row>
        <row r="18939">
          <cell r="B18939" t="str">
            <v>AT3G51510</v>
          </cell>
        </row>
        <row r="18940">
          <cell r="B18940" t="str">
            <v>AT3G51520</v>
          </cell>
          <cell r="C18940" t="str">
            <v>DGAT2</v>
          </cell>
        </row>
        <row r="18941">
          <cell r="B18941" t="str">
            <v>AT3G51530</v>
          </cell>
        </row>
        <row r="18942">
          <cell r="B18942" t="str">
            <v>AT3G51540</v>
          </cell>
        </row>
        <row r="18943">
          <cell r="B18943" t="str">
            <v>AT3G51550</v>
          </cell>
          <cell r="C18943" t="str">
            <v>FER</v>
          </cell>
        </row>
        <row r="18944">
          <cell r="B18944" t="str">
            <v>AT3G51560</v>
          </cell>
        </row>
        <row r="18945">
          <cell r="B18945" t="str">
            <v>AT3G51570</v>
          </cell>
        </row>
        <row r="18946">
          <cell r="B18946" t="str">
            <v>AT3G51580</v>
          </cell>
        </row>
        <row r="18947">
          <cell r="B18947" t="str">
            <v>AT3G51590</v>
          </cell>
          <cell r="C18947" t="str">
            <v>LTP12</v>
          </cell>
        </row>
        <row r="18948">
          <cell r="B18948" t="str">
            <v>AT3G51600</v>
          </cell>
          <cell r="C18948" t="str">
            <v>LTP5</v>
          </cell>
        </row>
        <row r="18949">
          <cell r="B18949" t="str">
            <v>AT3G51610</v>
          </cell>
        </row>
        <row r="18950">
          <cell r="B18950" t="str">
            <v>AT3G51620</v>
          </cell>
        </row>
        <row r="18951">
          <cell r="B18951" t="str">
            <v>AT3G51630</v>
          </cell>
          <cell r="C18951" t="str">
            <v>WNK5</v>
          </cell>
        </row>
        <row r="18952">
          <cell r="B18952" t="str">
            <v>AT3G51640</v>
          </cell>
        </row>
        <row r="18953">
          <cell r="B18953" t="str">
            <v>AT3G51642</v>
          </cell>
        </row>
        <row r="18954">
          <cell r="B18954" t="str">
            <v>AT3G51644</v>
          </cell>
        </row>
        <row r="18955">
          <cell r="B18955" t="str">
            <v>AT3G51650</v>
          </cell>
        </row>
        <row r="18956">
          <cell r="B18956" t="str">
            <v>AT3G51660</v>
          </cell>
        </row>
        <row r="18957">
          <cell r="B18957" t="str">
            <v>AT3G51670</v>
          </cell>
          <cell r="C18957" t="str">
            <v>PATL6</v>
          </cell>
        </row>
        <row r="18958">
          <cell r="B18958" t="str">
            <v>AT3G51680</v>
          </cell>
          <cell r="C18958" t="str">
            <v>SDR2A</v>
          </cell>
        </row>
        <row r="18959">
          <cell r="B18959" t="str">
            <v>AT3G51690</v>
          </cell>
        </row>
        <row r="18960">
          <cell r="B18960" t="str">
            <v>AT3G51700</v>
          </cell>
        </row>
        <row r="18961">
          <cell r="B18961" t="str">
            <v>AT3G51710</v>
          </cell>
        </row>
        <row r="18962">
          <cell r="B18962" t="str">
            <v>AT3G51720</v>
          </cell>
        </row>
        <row r="18963">
          <cell r="B18963" t="str">
            <v>AT3G51730</v>
          </cell>
        </row>
        <row r="18964">
          <cell r="B18964" t="str">
            <v>AT3G51740</v>
          </cell>
          <cell r="C18964" t="str">
            <v>IMK2</v>
          </cell>
        </row>
        <row r="18965">
          <cell r="B18965" t="str">
            <v>AT3G51750</v>
          </cell>
        </row>
        <row r="18966">
          <cell r="B18966" t="str">
            <v>AT3G51760</v>
          </cell>
        </row>
        <row r="18967">
          <cell r="B18967" t="str">
            <v>AT3G51770</v>
          </cell>
          <cell r="C18967" t="str">
            <v>ETO1</v>
          </cell>
        </row>
        <row r="18968">
          <cell r="B18968" t="str">
            <v>AT3G51780</v>
          </cell>
          <cell r="C18968" t="str">
            <v>BAG4</v>
          </cell>
        </row>
        <row r="18969">
          <cell r="B18969" t="str">
            <v>AT3G51790</v>
          </cell>
          <cell r="C18969" t="str">
            <v>ATG1</v>
          </cell>
        </row>
        <row r="18970">
          <cell r="B18970" t="str">
            <v>AT3G51800</v>
          </cell>
          <cell r="C18970" t="str">
            <v>ATG2</v>
          </cell>
        </row>
        <row r="18971">
          <cell r="B18971" t="str">
            <v>AT3G51810</v>
          </cell>
          <cell r="C18971" t="str">
            <v>EM1</v>
          </cell>
        </row>
        <row r="18972">
          <cell r="B18972" t="str">
            <v>AT3G51820</v>
          </cell>
          <cell r="C18972" t="str">
            <v>CHLG</v>
          </cell>
        </row>
        <row r="18973">
          <cell r="B18973" t="str">
            <v>AT3G51830</v>
          </cell>
          <cell r="C18973" t="str">
            <v>SAC8</v>
          </cell>
        </row>
        <row r="18974">
          <cell r="B18974" t="str">
            <v>AT3G51840</v>
          </cell>
          <cell r="C18974" t="str">
            <v>ACX4</v>
          </cell>
        </row>
        <row r="18975">
          <cell r="B18975" t="str">
            <v>AT3G51850</v>
          </cell>
          <cell r="C18975" t="str">
            <v>CPK13</v>
          </cell>
        </row>
        <row r="18976">
          <cell r="B18976" t="str">
            <v>AT3G51860</v>
          </cell>
          <cell r="C18976" t="str">
            <v>CAX3</v>
          </cell>
        </row>
        <row r="18977">
          <cell r="B18977" t="str">
            <v>AT3G51870</v>
          </cell>
          <cell r="C18977" t="str">
            <v>EAAC</v>
          </cell>
        </row>
        <row r="18978">
          <cell r="B18978" t="str">
            <v>AT3G51880</v>
          </cell>
          <cell r="C18978" t="str">
            <v>HMGB1</v>
          </cell>
        </row>
        <row r="18979">
          <cell r="B18979" t="str">
            <v>AT3G51890</v>
          </cell>
        </row>
        <row r="18980">
          <cell r="B18980" t="str">
            <v>AT3G51895</v>
          </cell>
          <cell r="C18980" t="str">
            <v>SULTR3;1</v>
          </cell>
        </row>
        <row r="18981">
          <cell r="B18981" t="str">
            <v>AT3G51910</v>
          </cell>
          <cell r="C18981" t="str">
            <v>HSFA7A</v>
          </cell>
        </row>
        <row r="18982">
          <cell r="B18982" t="str">
            <v>AT3G51920</v>
          </cell>
          <cell r="C18982" t="str">
            <v>CML9</v>
          </cell>
        </row>
        <row r="18983">
          <cell r="B18983" t="str">
            <v>AT3G51930</v>
          </cell>
        </row>
        <row r="18984">
          <cell r="B18984" t="str">
            <v>AT3G51940</v>
          </cell>
        </row>
        <row r="18985">
          <cell r="B18985" t="str">
            <v>AT3G51950</v>
          </cell>
        </row>
        <row r="18986">
          <cell r="B18986" t="str">
            <v>AT3G51960</v>
          </cell>
          <cell r="C18986" t="str">
            <v>ATBZIP24</v>
          </cell>
        </row>
        <row r="18987">
          <cell r="B18987" t="str">
            <v>AT3G51970</v>
          </cell>
          <cell r="C18987" t="str">
            <v>ASAT1</v>
          </cell>
        </row>
        <row r="18988">
          <cell r="B18988" t="str">
            <v>AT3G51980</v>
          </cell>
        </row>
        <row r="18989">
          <cell r="B18989" t="str">
            <v>AT3G51990</v>
          </cell>
        </row>
        <row r="18990">
          <cell r="B18990" t="str">
            <v>AT3G52000</v>
          </cell>
          <cell r="C18990" t="str">
            <v>SCPL36</v>
          </cell>
        </row>
        <row r="18991">
          <cell r="B18991" t="str">
            <v>AT3G52010</v>
          </cell>
          <cell r="C18991" t="str">
            <v>SCPL37</v>
          </cell>
        </row>
        <row r="18992">
          <cell r="B18992" t="str">
            <v>AT3G52020</v>
          </cell>
          <cell r="C18992" t="str">
            <v>SCPL39</v>
          </cell>
        </row>
        <row r="18993">
          <cell r="B18993" t="str">
            <v>AT3G52030</v>
          </cell>
        </row>
        <row r="18994">
          <cell r="B18994" t="str">
            <v>AT3G52040</v>
          </cell>
        </row>
        <row r="18995">
          <cell r="B18995" t="str">
            <v>AT3G52050</v>
          </cell>
        </row>
        <row r="18996">
          <cell r="B18996" t="str">
            <v>AT3G52060</v>
          </cell>
        </row>
        <row r="18997">
          <cell r="B18997" t="str">
            <v>AT3G52070</v>
          </cell>
        </row>
        <row r="18998">
          <cell r="B18998" t="str">
            <v>AT3G52072</v>
          </cell>
        </row>
        <row r="18999">
          <cell r="B18999" t="str">
            <v>AT3G52075</v>
          </cell>
        </row>
        <row r="19000">
          <cell r="B19000" t="str">
            <v>AT3G52080</v>
          </cell>
          <cell r="C19000" t="str">
            <v>CHX28</v>
          </cell>
        </row>
        <row r="19001">
          <cell r="B19001" t="str">
            <v>AT3G52090</v>
          </cell>
          <cell r="C19001" t="str">
            <v>NRPB11</v>
          </cell>
        </row>
        <row r="19002">
          <cell r="B19002" t="str">
            <v>AT3G52100</v>
          </cell>
        </row>
        <row r="19003">
          <cell r="B19003" t="str">
            <v>AT3G52105</v>
          </cell>
        </row>
        <row r="19004">
          <cell r="B19004" t="str">
            <v>AT3G52110</v>
          </cell>
        </row>
        <row r="19005">
          <cell r="B19005" t="str">
            <v>AT3G52115</v>
          </cell>
          <cell r="C19005" t="str">
            <v>GR1</v>
          </cell>
        </row>
        <row r="19006">
          <cell r="B19006" t="str">
            <v>AT3G52120</v>
          </cell>
        </row>
        <row r="19007">
          <cell r="B19007" t="str">
            <v>AT3G52130</v>
          </cell>
        </row>
        <row r="19008">
          <cell r="B19008" t="str">
            <v>AT3G52140</v>
          </cell>
        </row>
        <row r="19009">
          <cell r="B19009" t="str">
            <v>AT3G52150</v>
          </cell>
          <cell r="C19009" t="str">
            <v>PSRP2</v>
          </cell>
        </row>
        <row r="19010">
          <cell r="B19010" t="str">
            <v>AT3G52155</v>
          </cell>
        </row>
        <row r="19011">
          <cell r="B19011" t="str">
            <v>AT3G52160</v>
          </cell>
          <cell r="C19011" t="str">
            <v>KCS15</v>
          </cell>
        </row>
        <row r="19012">
          <cell r="B19012" t="str">
            <v>AT3G52170</v>
          </cell>
        </row>
        <row r="19013">
          <cell r="B19013" t="str">
            <v>AT3G52180</v>
          </cell>
          <cell r="C19013" t="str">
            <v>DSP4</v>
          </cell>
        </row>
        <row r="19014">
          <cell r="B19014" t="str">
            <v>AT3G52190</v>
          </cell>
          <cell r="C19014" t="str">
            <v>PHF1</v>
          </cell>
        </row>
        <row r="19015">
          <cell r="B19015" t="str">
            <v>AT3G52200</v>
          </cell>
          <cell r="C19015" t="str">
            <v>LTA3</v>
          </cell>
        </row>
        <row r="19016">
          <cell r="B19016" t="str">
            <v>AT3G52210</v>
          </cell>
        </row>
        <row r="19017">
          <cell r="B19017" t="str">
            <v>AT3G52220</v>
          </cell>
        </row>
        <row r="19018">
          <cell r="B19018" t="str">
            <v>AT3G52230</v>
          </cell>
        </row>
        <row r="19019">
          <cell r="B19019" t="str">
            <v>AT3G52240</v>
          </cell>
        </row>
        <row r="19020">
          <cell r="B19020" t="str">
            <v>AT3G52250</v>
          </cell>
        </row>
        <row r="19021">
          <cell r="B19021" t="str">
            <v>AT3G52260</v>
          </cell>
        </row>
        <row r="19022">
          <cell r="B19022" t="str">
            <v>AT3G52270</v>
          </cell>
        </row>
        <row r="19023">
          <cell r="B19023" t="str">
            <v>AT3G52280</v>
          </cell>
          <cell r="C19023" t="str">
            <v>GTE6</v>
          </cell>
        </row>
        <row r="19024">
          <cell r="B19024" t="str">
            <v>AT3G52285</v>
          </cell>
        </row>
        <row r="19025">
          <cell r="B19025" t="str">
            <v>AT3G52290</v>
          </cell>
          <cell r="C19025" t="str">
            <v>IQD3</v>
          </cell>
        </row>
        <row r="19026">
          <cell r="B19026" t="str">
            <v>AT3G52300</v>
          </cell>
          <cell r="C19026" t="str">
            <v>ATPQ</v>
          </cell>
        </row>
        <row r="19027">
          <cell r="B19027" t="str">
            <v>AT3G52310</v>
          </cell>
        </row>
        <row r="19028">
          <cell r="B19028" t="str">
            <v>AT3G52320</v>
          </cell>
        </row>
        <row r="19029">
          <cell r="B19029" t="str">
            <v>AT3G52330</v>
          </cell>
        </row>
        <row r="19030">
          <cell r="B19030" t="str">
            <v>AT3G52340</v>
          </cell>
          <cell r="C19030" t="str">
            <v>SPP2</v>
          </cell>
        </row>
        <row r="19031">
          <cell r="B19031" t="str">
            <v>AT3G52345</v>
          </cell>
        </row>
        <row r="19032">
          <cell r="B19032" t="str">
            <v>AT3G52350</v>
          </cell>
        </row>
        <row r="19033">
          <cell r="B19033" t="str">
            <v>AT3G52360</v>
          </cell>
        </row>
        <row r="19034">
          <cell r="B19034" t="str">
            <v>AT3G52370</v>
          </cell>
          <cell r="C19034" t="str">
            <v>FLA15</v>
          </cell>
        </row>
        <row r="19035">
          <cell r="B19035" t="str">
            <v>AT3G52380</v>
          </cell>
          <cell r="C19035" t="str">
            <v>CP33</v>
          </cell>
        </row>
        <row r="19036">
          <cell r="B19036" t="str">
            <v>AT3G52390</v>
          </cell>
        </row>
        <row r="19037">
          <cell r="B19037" t="str">
            <v>AT3G52400</v>
          </cell>
          <cell r="C19037" t="str">
            <v>SYP122</v>
          </cell>
        </row>
        <row r="19038">
          <cell r="B19038" t="str">
            <v>AT3G52420</v>
          </cell>
          <cell r="C19038" t="str">
            <v>OEP7</v>
          </cell>
        </row>
        <row r="19039">
          <cell r="B19039" t="str">
            <v>AT3G52430</v>
          </cell>
          <cell r="C19039" t="str">
            <v>PAD4</v>
          </cell>
        </row>
        <row r="19040">
          <cell r="B19040" t="str">
            <v>AT3G52440</v>
          </cell>
        </row>
        <row r="19041">
          <cell r="B19041" t="str">
            <v>AT3G52450</v>
          </cell>
          <cell r="C19041" t="str">
            <v>PUB22</v>
          </cell>
        </row>
        <row r="19042">
          <cell r="B19042" t="str">
            <v>AT3G52460</v>
          </cell>
        </row>
        <row r="19043">
          <cell r="B19043" t="str">
            <v>AT3G52470</v>
          </cell>
        </row>
        <row r="19044">
          <cell r="B19044" t="str">
            <v>AT3G52480</v>
          </cell>
        </row>
        <row r="19045">
          <cell r="B19045" t="str">
            <v>AT3G52490</v>
          </cell>
          <cell r="C19045" t="str">
            <v>SMXL3</v>
          </cell>
        </row>
        <row r="19046">
          <cell r="B19046" t="str">
            <v>AT3G52500</v>
          </cell>
        </row>
        <row r="19047">
          <cell r="B19047" t="str">
            <v>AT3G52510</v>
          </cell>
        </row>
        <row r="19048">
          <cell r="B19048" t="str">
            <v>AT3G52520</v>
          </cell>
        </row>
        <row r="19049">
          <cell r="B19049" t="str">
            <v>AT3G52525</v>
          </cell>
          <cell r="C19049" t="str">
            <v>OFP6</v>
          </cell>
        </row>
        <row r="19050">
          <cell r="B19050" t="str">
            <v>AT3G52526</v>
          </cell>
        </row>
        <row r="19051">
          <cell r="B19051" t="str">
            <v>AT3G52530</v>
          </cell>
        </row>
        <row r="19052">
          <cell r="B19052" t="str">
            <v>AT3G52535</v>
          </cell>
        </row>
        <row r="19053">
          <cell r="B19053" t="str">
            <v>AT3G52540</v>
          </cell>
          <cell r="C19053" t="str">
            <v>OFP18</v>
          </cell>
        </row>
        <row r="19054">
          <cell r="B19054" t="str">
            <v>AT3G52550</v>
          </cell>
        </row>
        <row r="19055">
          <cell r="B19055" t="str">
            <v>AT3G52560</v>
          </cell>
          <cell r="C19055" t="str">
            <v>UEV1D-4</v>
          </cell>
        </row>
        <row r="19056">
          <cell r="B19056" t="str">
            <v>AT3G52561</v>
          </cell>
        </row>
        <row r="19057">
          <cell r="B19057" t="str">
            <v>AT3G52565</v>
          </cell>
        </row>
        <row r="19058">
          <cell r="B19058" t="str">
            <v>AT3G52570</v>
          </cell>
        </row>
        <row r="19059">
          <cell r="B19059" t="str">
            <v>AT3G52580</v>
          </cell>
          <cell r="C19059" t="str">
            <v>RPS14C</v>
          </cell>
        </row>
        <row r="19060">
          <cell r="B19060" t="str">
            <v>AT3G52590</v>
          </cell>
          <cell r="C19060" t="str">
            <v>RPL40B</v>
          </cell>
        </row>
        <row r="19061">
          <cell r="B19061" t="str">
            <v>AT3G52600</v>
          </cell>
          <cell r="C19061" t="str">
            <v>CWINV2</v>
          </cell>
        </row>
        <row r="19062">
          <cell r="B19062" t="str">
            <v>AT3G52605</v>
          </cell>
        </row>
        <row r="19063">
          <cell r="B19063" t="str">
            <v>AT3G52610</v>
          </cell>
        </row>
        <row r="19064">
          <cell r="B19064" t="str">
            <v>AT3G52620</v>
          </cell>
        </row>
        <row r="19065">
          <cell r="B19065" t="str">
            <v>AT3G52630</v>
          </cell>
          <cell r="C19065" t="str">
            <v>RPA3A</v>
          </cell>
        </row>
        <row r="19066">
          <cell r="B19066" t="str">
            <v>AT3G52640</v>
          </cell>
        </row>
        <row r="19067">
          <cell r="B19067" t="str">
            <v>AT3G52660</v>
          </cell>
        </row>
        <row r="19068">
          <cell r="B19068" t="str">
            <v>AT3G52680</v>
          </cell>
        </row>
        <row r="19069">
          <cell r="B19069" t="str">
            <v>AT3G52690</v>
          </cell>
        </row>
        <row r="19070">
          <cell r="B19070" t="str">
            <v>AT3G52700</v>
          </cell>
        </row>
        <row r="19071">
          <cell r="B19071" t="str">
            <v>AT3G52710</v>
          </cell>
        </row>
        <row r="19072">
          <cell r="B19072" t="str">
            <v>AT3G52720</v>
          </cell>
          <cell r="C19072" t="str">
            <v>ACA1</v>
          </cell>
        </row>
        <row r="19073">
          <cell r="B19073" t="str">
            <v>AT3G52730</v>
          </cell>
        </row>
        <row r="19074">
          <cell r="B19074" t="str">
            <v>AT3G52740</v>
          </cell>
          <cell r="C19074" t="str">
            <v>BIC1</v>
          </cell>
        </row>
        <row r="19075">
          <cell r="B19075" t="str">
            <v>AT3G52742</v>
          </cell>
        </row>
        <row r="19076">
          <cell r="B19076" t="str">
            <v>AT3G52748</v>
          </cell>
        </row>
        <row r="19077">
          <cell r="B19077" t="str">
            <v>AT3G52750</v>
          </cell>
          <cell r="C19077" t="str">
            <v>FTSZ2-2</v>
          </cell>
        </row>
        <row r="19078">
          <cell r="B19078" t="str">
            <v>AT3G52760</v>
          </cell>
        </row>
        <row r="19079">
          <cell r="B19079" t="str">
            <v>AT3G52765</v>
          </cell>
        </row>
        <row r="19080">
          <cell r="B19080" t="str">
            <v>AT3G52770</v>
          </cell>
          <cell r="C19080" t="str">
            <v>ZPR3</v>
          </cell>
        </row>
        <row r="19081">
          <cell r="B19081" t="str">
            <v>AT3G52780</v>
          </cell>
          <cell r="C19081" t="str">
            <v>PAP20</v>
          </cell>
        </row>
        <row r="19082">
          <cell r="B19082" t="str">
            <v>AT3G52790</v>
          </cell>
        </row>
        <row r="19083">
          <cell r="B19083" t="str">
            <v>AT3G52800</v>
          </cell>
          <cell r="C19083" t="str">
            <v>SAP6</v>
          </cell>
        </row>
        <row r="19084">
          <cell r="B19084" t="str">
            <v>AT3G52810</v>
          </cell>
          <cell r="C19084" t="str">
            <v>PAP21</v>
          </cell>
        </row>
        <row r="19085">
          <cell r="B19085" t="str">
            <v>AT3G52820</v>
          </cell>
          <cell r="C19085" t="str">
            <v>PAP22</v>
          </cell>
        </row>
        <row r="19086">
          <cell r="B19086" t="str">
            <v>AT3G52830</v>
          </cell>
        </row>
        <row r="19087">
          <cell r="B19087" t="str">
            <v>AT3G52840</v>
          </cell>
          <cell r="C19087" t="str">
            <v>BGAL2</v>
          </cell>
        </row>
        <row r="19088">
          <cell r="B19088" t="str">
            <v>AT3G52850</v>
          </cell>
          <cell r="C19088" t="str">
            <v>VSR1</v>
          </cell>
        </row>
        <row r="19089">
          <cell r="B19089" t="str">
            <v>AT3G52860</v>
          </cell>
          <cell r="C19089" t="str">
            <v>MED28</v>
          </cell>
        </row>
        <row r="19090">
          <cell r="B19090" t="str">
            <v>AT3G52870</v>
          </cell>
          <cell r="C19090" t="str">
            <v>IQM3</v>
          </cell>
        </row>
        <row r="19091">
          <cell r="B19091" t="str">
            <v>AT3G52880</v>
          </cell>
          <cell r="C19091" t="str">
            <v>ATMDAR1</v>
          </cell>
        </row>
        <row r="19092">
          <cell r="B19092" t="str">
            <v>AT3G52890</v>
          </cell>
          <cell r="C19092" t="str">
            <v>KIPK1</v>
          </cell>
        </row>
        <row r="19093">
          <cell r="B19093" t="str">
            <v>AT3G52900</v>
          </cell>
        </row>
        <row r="19094">
          <cell r="B19094" t="str">
            <v>AT3G52905</v>
          </cell>
        </row>
        <row r="19095">
          <cell r="B19095" t="str">
            <v>AT3G52910</v>
          </cell>
          <cell r="C19095" t="str">
            <v>GRF4</v>
          </cell>
        </row>
        <row r="19096">
          <cell r="B19096" t="str">
            <v>AT3G52920</v>
          </cell>
        </row>
        <row r="19097">
          <cell r="B19097" t="str">
            <v>AT3G52930</v>
          </cell>
          <cell r="C19097" t="str">
            <v>FBA8</v>
          </cell>
        </row>
        <row r="19098">
          <cell r="B19098" t="str">
            <v>AT3G52940</v>
          </cell>
          <cell r="C19098" t="str">
            <v>FK</v>
          </cell>
        </row>
        <row r="19099">
          <cell r="B19099" t="str">
            <v>AT3G52941</v>
          </cell>
        </row>
        <row r="19100">
          <cell r="B19100" t="str">
            <v>AT3G52950</v>
          </cell>
          <cell r="C19100" t="str">
            <v>CBSCBSPB3</v>
          </cell>
        </row>
        <row r="19101">
          <cell r="B19101" t="str">
            <v>AT3G52955</v>
          </cell>
        </row>
        <row r="19102">
          <cell r="B19102" t="str">
            <v>AT3G52960</v>
          </cell>
          <cell r="C19102" t="str">
            <v>PRXIIE</v>
          </cell>
        </row>
        <row r="19103">
          <cell r="B19103" t="str">
            <v>AT3G52970</v>
          </cell>
          <cell r="C19103" t="str">
            <v>CYP76G1</v>
          </cell>
        </row>
        <row r="19104">
          <cell r="B19104" t="str">
            <v>AT3G52980</v>
          </cell>
        </row>
        <row r="19105">
          <cell r="B19105" t="str">
            <v>AT3G52990</v>
          </cell>
        </row>
        <row r="19106">
          <cell r="B19106" t="str">
            <v>AT3G53000</v>
          </cell>
          <cell r="C19106" t="str">
            <v>PP2A15</v>
          </cell>
        </row>
        <row r="19107">
          <cell r="B19107" t="str">
            <v>AT3G53010</v>
          </cell>
        </row>
        <row r="19108">
          <cell r="B19108" t="str">
            <v>AT3G53015</v>
          </cell>
          <cell r="C19108" t="str">
            <v>MIR771A</v>
          </cell>
        </row>
        <row r="19109">
          <cell r="B19109" t="str">
            <v>AT3G53016</v>
          </cell>
          <cell r="C19109" t="str">
            <v>MIR851A</v>
          </cell>
        </row>
        <row r="19110">
          <cell r="B19110" t="str">
            <v>AT3G53020</v>
          </cell>
          <cell r="C19110" t="str">
            <v>RPL24B</v>
          </cell>
        </row>
        <row r="19111">
          <cell r="B19111" t="str">
            <v>AT3G53030</v>
          </cell>
          <cell r="C19111" t="str">
            <v>SRPK4</v>
          </cell>
        </row>
        <row r="19112">
          <cell r="B19112" t="str">
            <v>AT3G53040</v>
          </cell>
        </row>
        <row r="19113">
          <cell r="B19113" t="str">
            <v>AT3G53050</v>
          </cell>
        </row>
        <row r="19114">
          <cell r="B19114" t="str">
            <v>AT3G53060</v>
          </cell>
          <cell r="C19114" t="str">
            <v>ASK6</v>
          </cell>
        </row>
        <row r="19115">
          <cell r="B19115" t="str">
            <v>AT3G53065</v>
          </cell>
        </row>
        <row r="19116">
          <cell r="B19116" t="str">
            <v>AT3G53070</v>
          </cell>
        </row>
        <row r="19117">
          <cell r="B19117" t="str">
            <v>AT3G53075</v>
          </cell>
        </row>
        <row r="19118">
          <cell r="B19118" t="str">
            <v>AT3G53080</v>
          </cell>
        </row>
        <row r="19119">
          <cell r="B19119" t="str">
            <v>AT3G53090</v>
          </cell>
          <cell r="C19119" t="str">
            <v>UPL7</v>
          </cell>
        </row>
        <row r="19120">
          <cell r="B19120" t="str">
            <v>AT3G53100</v>
          </cell>
        </row>
        <row r="19121">
          <cell r="B19121" t="str">
            <v>AT3G53110</v>
          </cell>
          <cell r="C19121" t="str">
            <v>RH38</v>
          </cell>
        </row>
        <row r="19122">
          <cell r="B19122" t="str">
            <v>AT3G53120</v>
          </cell>
          <cell r="C19122" t="str">
            <v>VPS37-1</v>
          </cell>
        </row>
        <row r="19123">
          <cell r="B19123" t="str">
            <v>AT3G53130</v>
          </cell>
          <cell r="C19123" t="str">
            <v>CYP97C1</v>
          </cell>
        </row>
        <row r="19124">
          <cell r="B19124" t="str">
            <v>AT3G53140</v>
          </cell>
        </row>
        <row r="19125">
          <cell r="B19125" t="str">
            <v>AT3G53150</v>
          </cell>
          <cell r="C19125" t="str">
            <v>UGT73D1</v>
          </cell>
        </row>
        <row r="19126">
          <cell r="B19126" t="str">
            <v>AT3G53160</v>
          </cell>
          <cell r="C19126" t="str">
            <v>UGT73C7</v>
          </cell>
        </row>
        <row r="19127">
          <cell r="B19127" t="str">
            <v>AT3G53170</v>
          </cell>
        </row>
        <row r="19128">
          <cell r="B19128" t="str">
            <v>AT3G53180</v>
          </cell>
        </row>
        <row r="19129">
          <cell r="B19129" t="str">
            <v>AT3G53190</v>
          </cell>
        </row>
        <row r="19130">
          <cell r="B19130" t="str">
            <v>AT3G53200</v>
          </cell>
          <cell r="C19130" t="str">
            <v>MYB27</v>
          </cell>
        </row>
        <row r="19131">
          <cell r="B19131" t="str">
            <v>AT3G53210</v>
          </cell>
        </row>
        <row r="19132">
          <cell r="B19132" t="str">
            <v>AT3G53220</v>
          </cell>
        </row>
        <row r="19133">
          <cell r="B19133" t="str">
            <v>AT3G53230</v>
          </cell>
          <cell r="C19133" t="str">
            <v>CDC48D</v>
          </cell>
        </row>
        <row r="19134">
          <cell r="B19134" t="str">
            <v>AT3G53232</v>
          </cell>
          <cell r="C19134" t="str">
            <v>RTFL1</v>
          </cell>
        </row>
        <row r="19135">
          <cell r="B19135" t="str">
            <v>AT3G53235</v>
          </cell>
        </row>
        <row r="19136">
          <cell r="B19136" t="str">
            <v>AT3G53240</v>
          </cell>
          <cell r="C19136" t="str">
            <v>AtRLP45</v>
          </cell>
        </row>
        <row r="19137">
          <cell r="B19137" t="str">
            <v>AT3G53250</v>
          </cell>
        </row>
        <row r="19138">
          <cell r="B19138" t="str">
            <v>AT3G53260</v>
          </cell>
          <cell r="C19138" t="str">
            <v>PAL2</v>
          </cell>
        </row>
        <row r="19139">
          <cell r="B19139" t="str">
            <v>AT3G53270</v>
          </cell>
        </row>
        <row r="19140">
          <cell r="B19140" t="str">
            <v>AT3G53280</v>
          </cell>
          <cell r="C19140" t="str">
            <v>CYP71B5</v>
          </cell>
        </row>
        <row r="19141">
          <cell r="B19141" t="str">
            <v>AT3G53290</v>
          </cell>
          <cell r="C19141" t="str">
            <v>CYP71B30P</v>
          </cell>
        </row>
        <row r="19142">
          <cell r="B19142" t="str">
            <v>AT3G53294</v>
          </cell>
        </row>
        <row r="19143">
          <cell r="B19143" t="str">
            <v>AT3G53300</v>
          </cell>
          <cell r="C19143" t="str">
            <v>CYP71B31</v>
          </cell>
        </row>
        <row r="19144">
          <cell r="B19144" t="str">
            <v>AT3G53305</v>
          </cell>
          <cell r="C19144" t="str">
            <v>CYP71B32</v>
          </cell>
        </row>
        <row r="19145">
          <cell r="B19145" t="str">
            <v>AT3G53310</v>
          </cell>
          <cell r="C19145" t="str">
            <v>REM20</v>
          </cell>
        </row>
        <row r="19146">
          <cell r="B19146" t="str">
            <v>AT3G53320</v>
          </cell>
        </row>
        <row r="19147">
          <cell r="B19147" t="str">
            <v>AT3G53330</v>
          </cell>
        </row>
        <row r="19148">
          <cell r="B19148" t="str">
            <v>AT3G53340</v>
          </cell>
          <cell r="C19148" t="str">
            <v>NFYB10</v>
          </cell>
        </row>
        <row r="19149">
          <cell r="B19149" t="str">
            <v>AT3G53342</v>
          </cell>
        </row>
        <row r="19150">
          <cell r="B19150" t="str">
            <v>AT3G53350</v>
          </cell>
          <cell r="C19150" t="str">
            <v>RIP4</v>
          </cell>
        </row>
        <row r="19151">
          <cell r="B19151" t="str">
            <v>AT3G53360</v>
          </cell>
          <cell r="C19151" t="str">
            <v>PCMP-E86</v>
          </cell>
        </row>
        <row r="19152">
          <cell r="B19152" t="str">
            <v>AT3G53365</v>
          </cell>
        </row>
        <row r="19153">
          <cell r="B19153" t="str">
            <v>AT3G53370</v>
          </cell>
          <cell r="C19153" t="str">
            <v>S1FA1</v>
          </cell>
        </row>
        <row r="19154">
          <cell r="B19154" t="str">
            <v>AT3G53380</v>
          </cell>
          <cell r="C19154" t="str">
            <v>LECRK81</v>
          </cell>
        </row>
        <row r="19155">
          <cell r="B19155" t="str">
            <v>AT3G53390</v>
          </cell>
        </row>
        <row r="19156">
          <cell r="B19156" t="str">
            <v>AT3G53400</v>
          </cell>
        </row>
        <row r="19157">
          <cell r="B19157" t="str">
            <v>AT3G53410</v>
          </cell>
          <cell r="C19157" t="str">
            <v>LUL2</v>
          </cell>
        </row>
        <row r="19158">
          <cell r="B19158" t="str">
            <v>AT3G53420</v>
          </cell>
          <cell r="C19158" t="str">
            <v>PIP2-1</v>
          </cell>
        </row>
        <row r="19159">
          <cell r="B19159" t="str">
            <v>AT3G53430</v>
          </cell>
          <cell r="C19159" t="str">
            <v>RPL12B</v>
          </cell>
        </row>
        <row r="19160">
          <cell r="B19160" t="str">
            <v>AT3G53440</v>
          </cell>
        </row>
        <row r="19161">
          <cell r="B19161" t="str">
            <v>AT3G53450</v>
          </cell>
          <cell r="C19161" t="str">
            <v>LOG4</v>
          </cell>
        </row>
        <row r="19162">
          <cell r="B19162" t="str">
            <v>AT3G53460</v>
          </cell>
          <cell r="C19162" t="str">
            <v>CP29</v>
          </cell>
        </row>
        <row r="19163">
          <cell r="B19163" t="str">
            <v>AT3G53470</v>
          </cell>
        </row>
        <row r="19164">
          <cell r="B19164" t="str">
            <v>AT3G53480</v>
          </cell>
          <cell r="C19164" t="str">
            <v>ABCG37</v>
          </cell>
        </row>
        <row r="19165">
          <cell r="B19165" t="str">
            <v>AT3G53490</v>
          </cell>
        </row>
        <row r="19166">
          <cell r="B19166" t="str">
            <v>AT3G53500</v>
          </cell>
          <cell r="C19166" t="str">
            <v>RS2Z32</v>
          </cell>
        </row>
        <row r="19167">
          <cell r="B19167" t="str">
            <v>AT3G53510</v>
          </cell>
          <cell r="C19167" t="str">
            <v>ABCG20</v>
          </cell>
        </row>
        <row r="19168">
          <cell r="B19168" t="str">
            <v>AT3G53520</v>
          </cell>
          <cell r="C19168" t="str">
            <v>UXS1</v>
          </cell>
        </row>
        <row r="19169">
          <cell r="B19169" t="str">
            <v>AT3G53530</v>
          </cell>
          <cell r="C19169" t="str">
            <v>NAKR3</v>
          </cell>
        </row>
        <row r="19170">
          <cell r="B19170" t="str">
            <v>AT3G53540</v>
          </cell>
        </row>
        <row r="19171">
          <cell r="B19171" t="str">
            <v>AT3G53550</v>
          </cell>
        </row>
        <row r="19172">
          <cell r="B19172" t="str">
            <v>AT3G53560</v>
          </cell>
        </row>
        <row r="19173">
          <cell r="B19173" t="str">
            <v>AT3G53570</v>
          </cell>
          <cell r="C19173" t="str">
            <v>AFC1</v>
          </cell>
        </row>
        <row r="19174">
          <cell r="B19174" t="str">
            <v>AT3G53580</v>
          </cell>
          <cell r="C19174" t="str">
            <v>DAPF</v>
          </cell>
        </row>
        <row r="19175">
          <cell r="B19175" t="str">
            <v>AT3G53590</v>
          </cell>
        </row>
        <row r="19176">
          <cell r="B19176" t="str">
            <v>AT3G53600</v>
          </cell>
        </row>
        <row r="19177">
          <cell r="B19177" t="str">
            <v>AT3G53610</v>
          </cell>
          <cell r="C19177" t="str">
            <v>RABE1A</v>
          </cell>
        </row>
        <row r="19178">
          <cell r="B19178" t="str">
            <v>AT3G53611</v>
          </cell>
        </row>
        <row r="19179">
          <cell r="B19179" t="str">
            <v>AT3G53620</v>
          </cell>
          <cell r="C19179" t="str">
            <v>PPA4</v>
          </cell>
        </row>
        <row r="19180">
          <cell r="B19180" t="str">
            <v>AT3G53630</v>
          </cell>
        </row>
        <row r="19181">
          <cell r="B19181" t="str">
            <v>AT3G53640</v>
          </cell>
        </row>
        <row r="19182">
          <cell r="B19182" t="str">
            <v>AT3G53650</v>
          </cell>
        </row>
        <row r="19183">
          <cell r="B19183" t="str">
            <v>AT3G53670</v>
          </cell>
        </row>
        <row r="19184">
          <cell r="B19184" t="str">
            <v>AT3G53680</v>
          </cell>
        </row>
        <row r="19185">
          <cell r="B19185" t="str">
            <v>AT3G53690</v>
          </cell>
        </row>
        <row r="19186">
          <cell r="B19186" t="str">
            <v>AT3G53700</v>
          </cell>
          <cell r="C19186" t="str">
            <v>MEE40</v>
          </cell>
        </row>
        <row r="19187">
          <cell r="B19187" t="str">
            <v>AT3G53710</v>
          </cell>
          <cell r="C19187" t="str">
            <v>AGD6</v>
          </cell>
        </row>
        <row r="19188">
          <cell r="B19188" t="str">
            <v>AT3G53720</v>
          </cell>
          <cell r="C19188" t="str">
            <v>CHX20</v>
          </cell>
        </row>
        <row r="19189">
          <cell r="B19189" t="str">
            <v>AT3G53730</v>
          </cell>
        </row>
        <row r="19190">
          <cell r="B19190" t="str">
            <v>AT3G53740</v>
          </cell>
          <cell r="C19190" t="str">
            <v>RPL36B</v>
          </cell>
        </row>
        <row r="19191">
          <cell r="B19191" t="str">
            <v>AT3G53750</v>
          </cell>
          <cell r="C19191" t="str">
            <v>ACT1</v>
          </cell>
        </row>
        <row r="19192">
          <cell r="B19192" t="str">
            <v>AT3G53760</v>
          </cell>
          <cell r="C19192" t="str">
            <v>GCP4</v>
          </cell>
        </row>
        <row r="19193">
          <cell r="B19193" t="str">
            <v>AT3G53770</v>
          </cell>
          <cell r="C19193" t="str">
            <v>LEA37</v>
          </cell>
        </row>
        <row r="19194">
          <cell r="B19194" t="str">
            <v>AT3G53775</v>
          </cell>
        </row>
        <row r="19195">
          <cell r="B19195" t="str">
            <v>AT3G53780</v>
          </cell>
          <cell r="C19195" t="str">
            <v>RBL4</v>
          </cell>
        </row>
        <row r="19196">
          <cell r="B19196" t="str">
            <v>AT3G53790</v>
          </cell>
          <cell r="C19196" t="str">
            <v>TRFL4</v>
          </cell>
        </row>
        <row r="19197">
          <cell r="B19197" t="str">
            <v>AT3G53800</v>
          </cell>
          <cell r="C19197" t="str">
            <v>Fes1B</v>
          </cell>
        </row>
        <row r="19198">
          <cell r="B19198" t="str">
            <v>AT3G53810</v>
          </cell>
          <cell r="C19198" t="str">
            <v>LECRK42</v>
          </cell>
        </row>
        <row r="19199">
          <cell r="B19199" t="str">
            <v>AT3G53820</v>
          </cell>
        </row>
        <row r="19200">
          <cell r="B19200" t="str">
            <v>AT3G53830</v>
          </cell>
        </row>
        <row r="19201">
          <cell r="B19201" t="str">
            <v>AT3G53840</v>
          </cell>
          <cell r="C19201" t="str">
            <v>WAKL15</v>
          </cell>
        </row>
        <row r="19202">
          <cell r="B19202" t="str">
            <v>AT3G53850</v>
          </cell>
        </row>
        <row r="19203">
          <cell r="B19203" t="str">
            <v>AT3G53860</v>
          </cell>
        </row>
        <row r="19204">
          <cell r="B19204" t="str">
            <v>AT3G53870</v>
          </cell>
          <cell r="C19204" t="str">
            <v>RPS3B</v>
          </cell>
        </row>
        <row r="19205">
          <cell r="B19205" t="str">
            <v>AT3G53880</v>
          </cell>
          <cell r="C19205" t="str">
            <v>AKR4C11</v>
          </cell>
        </row>
        <row r="19206">
          <cell r="B19206" t="str">
            <v>AT3G53890</v>
          </cell>
          <cell r="C19206" t="str">
            <v>RPS21B</v>
          </cell>
        </row>
        <row r="19207">
          <cell r="B19207" t="str">
            <v>AT3G53900</v>
          </cell>
          <cell r="C19207" t="str">
            <v>UPP</v>
          </cell>
        </row>
        <row r="19208">
          <cell r="B19208" t="str">
            <v>AT3G53910</v>
          </cell>
        </row>
        <row r="19209">
          <cell r="B19209" t="str">
            <v>AT3G53920</v>
          </cell>
          <cell r="C19209" t="str">
            <v>SIGC</v>
          </cell>
        </row>
        <row r="19210">
          <cell r="B19210" t="str">
            <v>AT3G53930</v>
          </cell>
        </row>
        <row r="19211">
          <cell r="B19211" t="str">
            <v>AT3G53940</v>
          </cell>
        </row>
        <row r="19212">
          <cell r="B19212" t="str">
            <v>AT3G53950</v>
          </cell>
        </row>
        <row r="19213">
          <cell r="B19213" t="str">
            <v>AT3G53960</v>
          </cell>
          <cell r="C19213" t="str">
            <v>NPF5.7</v>
          </cell>
        </row>
        <row r="19214">
          <cell r="B19214" t="str">
            <v>AT3G53965</v>
          </cell>
        </row>
        <row r="19215">
          <cell r="B19215" t="str">
            <v>AT3G53970</v>
          </cell>
        </row>
        <row r="19216">
          <cell r="B19216" t="str">
            <v>AT3G53980</v>
          </cell>
        </row>
        <row r="19217">
          <cell r="B19217" t="str">
            <v>AT3G53990</v>
          </cell>
        </row>
        <row r="19218">
          <cell r="B19218" t="str">
            <v>AT3G54000</v>
          </cell>
        </row>
        <row r="19219">
          <cell r="B19219" t="str">
            <v>AT3G54010</v>
          </cell>
          <cell r="C19219" t="str">
            <v>PAS1</v>
          </cell>
        </row>
        <row r="19220">
          <cell r="B19220" t="str">
            <v>AT3G54020</v>
          </cell>
          <cell r="C19220" t="str">
            <v>IPCS1</v>
          </cell>
        </row>
        <row r="19221">
          <cell r="B19221" t="str">
            <v>AT3G54030</v>
          </cell>
          <cell r="C19221" t="str">
            <v>BSK6</v>
          </cell>
        </row>
        <row r="19222">
          <cell r="B19222" t="str">
            <v>AT3G54040</v>
          </cell>
        </row>
        <row r="19223">
          <cell r="B19223" t="str">
            <v>AT3G54050</v>
          </cell>
          <cell r="C19223" t="str">
            <v>CFBP1</v>
          </cell>
        </row>
        <row r="19224">
          <cell r="B19224" t="str">
            <v>AT3G54060</v>
          </cell>
        </row>
        <row r="19225">
          <cell r="B19225" t="str">
            <v>AT3G54065</v>
          </cell>
        </row>
        <row r="19226">
          <cell r="B19226" t="str">
            <v>AT3G54070</v>
          </cell>
        </row>
        <row r="19227">
          <cell r="B19227" t="str">
            <v>AT3G54080</v>
          </cell>
        </row>
        <row r="19228">
          <cell r="B19228" t="str">
            <v>AT3G54085</v>
          </cell>
        </row>
        <row r="19229">
          <cell r="B19229" t="str">
            <v>AT3G54090</v>
          </cell>
          <cell r="C19229" t="str">
            <v>FLN1</v>
          </cell>
        </row>
        <row r="19230">
          <cell r="B19230" t="str">
            <v>AT3G54100</v>
          </cell>
          <cell r="C19230" t="str">
            <v>OFUT28</v>
          </cell>
        </row>
        <row r="19231">
          <cell r="B19231" t="str">
            <v>AT3G54110</v>
          </cell>
          <cell r="C19231" t="str">
            <v>PUMP1</v>
          </cell>
        </row>
        <row r="19232">
          <cell r="B19232" t="str">
            <v>AT3G54120</v>
          </cell>
          <cell r="C19232" t="str">
            <v>RTNLB12</v>
          </cell>
        </row>
        <row r="19233">
          <cell r="B19233" t="str">
            <v>AT3G54130</v>
          </cell>
        </row>
        <row r="19234">
          <cell r="B19234" t="str">
            <v>AT3G54140</v>
          </cell>
          <cell r="C19234" t="str">
            <v>NPF8.1</v>
          </cell>
        </row>
        <row r="19235">
          <cell r="B19235" t="str">
            <v>AT3G54150</v>
          </cell>
        </row>
        <row r="19236">
          <cell r="B19236" t="str">
            <v>AT3G54160</v>
          </cell>
        </row>
        <row r="19237">
          <cell r="B19237" t="str">
            <v>AT3G54170</v>
          </cell>
          <cell r="C19237" t="str">
            <v>FIP37</v>
          </cell>
        </row>
        <row r="19238">
          <cell r="B19238" t="str">
            <v>AT3G54180</v>
          </cell>
          <cell r="C19238" t="str">
            <v>CDKB1-1</v>
          </cell>
        </row>
        <row r="19239">
          <cell r="B19239" t="str">
            <v>AT3G54190</v>
          </cell>
        </row>
        <row r="19240">
          <cell r="B19240" t="str">
            <v>AT3G54200</v>
          </cell>
        </row>
        <row r="19241">
          <cell r="B19241" t="str">
            <v>AT3G54210</v>
          </cell>
          <cell r="C19241" t="str">
            <v>RPL17</v>
          </cell>
        </row>
        <row r="19242">
          <cell r="B19242" t="str">
            <v>AT3G54220</v>
          </cell>
          <cell r="C19242" t="str">
            <v>SCR</v>
          </cell>
        </row>
        <row r="19243">
          <cell r="B19243" t="str">
            <v>AT3G54230</v>
          </cell>
          <cell r="C19243" t="str">
            <v>SUA</v>
          </cell>
        </row>
        <row r="19244">
          <cell r="B19244" t="str">
            <v>AT3G54240</v>
          </cell>
        </row>
        <row r="19245">
          <cell r="B19245" t="str">
            <v>AT3G54250</v>
          </cell>
          <cell r="C19245" t="str">
            <v>MVD2</v>
          </cell>
        </row>
        <row r="19246">
          <cell r="B19246" t="str">
            <v>AT3G54260</v>
          </cell>
          <cell r="C19246" t="str">
            <v>TBL36</v>
          </cell>
        </row>
        <row r="19247">
          <cell r="B19247" t="str">
            <v>AT3G54270</v>
          </cell>
          <cell r="C19247" t="str">
            <v>SPP3A</v>
          </cell>
        </row>
        <row r="19248">
          <cell r="B19248" t="str">
            <v>AT3G54280</v>
          </cell>
          <cell r="C19248" t="str">
            <v>RGD3</v>
          </cell>
        </row>
        <row r="19249">
          <cell r="B19249" t="str">
            <v>AT3G54290</v>
          </cell>
        </row>
        <row r="19250">
          <cell r="B19250" t="str">
            <v>AT3G54300</v>
          </cell>
          <cell r="C19250" t="str">
            <v>VAMP727</v>
          </cell>
        </row>
        <row r="19251">
          <cell r="B19251" t="str">
            <v>AT3G54310</v>
          </cell>
        </row>
        <row r="19252">
          <cell r="B19252" t="str">
            <v>AT3G54320</v>
          </cell>
          <cell r="C19252" t="str">
            <v>WRI1</v>
          </cell>
        </row>
        <row r="19253">
          <cell r="B19253" t="str">
            <v>AT3G54340</v>
          </cell>
          <cell r="C19253" t="str">
            <v>AP3</v>
          </cell>
        </row>
        <row r="19254">
          <cell r="B19254" t="str">
            <v>AT3G54350</v>
          </cell>
          <cell r="C19254" t="str">
            <v>emb1967</v>
          </cell>
        </row>
        <row r="19255">
          <cell r="B19255" t="str">
            <v>AT3G54360</v>
          </cell>
          <cell r="C19255" t="str">
            <v>NCA1</v>
          </cell>
        </row>
        <row r="19256">
          <cell r="B19256" t="str">
            <v>AT3G54363</v>
          </cell>
        </row>
        <row r="19257">
          <cell r="B19257" t="str">
            <v>AT3G54366</v>
          </cell>
        </row>
        <row r="19258">
          <cell r="B19258" t="str">
            <v>AT3G54380</v>
          </cell>
          <cell r="C19258" t="str">
            <v>SAC3C</v>
          </cell>
        </row>
        <row r="19259">
          <cell r="B19259" t="str">
            <v>AT3G54390</v>
          </cell>
        </row>
        <row r="19260">
          <cell r="B19260" t="str">
            <v>AT3G54400</v>
          </cell>
        </row>
        <row r="19261">
          <cell r="B19261" t="str">
            <v>AT3G54410</v>
          </cell>
        </row>
        <row r="19262">
          <cell r="B19262" t="str">
            <v>AT3G54420</v>
          </cell>
          <cell r="C19262" t="str">
            <v>EP3</v>
          </cell>
        </row>
        <row r="19263">
          <cell r="B19263" t="str">
            <v>AT3G54430</v>
          </cell>
          <cell r="C19263" t="str">
            <v>SRS6</v>
          </cell>
        </row>
        <row r="19264">
          <cell r="B19264" t="str">
            <v>AT3G54440</v>
          </cell>
        </row>
        <row r="19265">
          <cell r="B19265" t="str">
            <v>AT3G54450</v>
          </cell>
          <cell r="C19265" t="str">
            <v>NPF5.4</v>
          </cell>
        </row>
        <row r="19266">
          <cell r="B19266" t="str">
            <v>AT3G54460</v>
          </cell>
        </row>
        <row r="19267">
          <cell r="B19267" t="str">
            <v>AT3G54470</v>
          </cell>
          <cell r="C19267" t="str">
            <v>PYRE-F</v>
          </cell>
        </row>
        <row r="19268">
          <cell r="B19268" t="str">
            <v>AT3G54480</v>
          </cell>
          <cell r="C19268" t="str">
            <v>SKIP5</v>
          </cell>
        </row>
        <row r="19269">
          <cell r="B19269" t="str">
            <v>AT3G54490</v>
          </cell>
          <cell r="C19269" t="str">
            <v>NRPE5C</v>
          </cell>
        </row>
        <row r="19270">
          <cell r="B19270" t="str">
            <v>AT3G54500</v>
          </cell>
        </row>
        <row r="19271">
          <cell r="B19271" t="str">
            <v>AT3G54510</v>
          </cell>
        </row>
        <row r="19272">
          <cell r="B19272" t="str">
            <v>AT3G54520</v>
          </cell>
        </row>
        <row r="19273">
          <cell r="B19273" t="str">
            <v>AT3G54530</v>
          </cell>
        </row>
        <row r="19274">
          <cell r="B19274" t="str">
            <v>AT3G54540</v>
          </cell>
          <cell r="C19274" t="str">
            <v>ABCF4</v>
          </cell>
        </row>
        <row r="19275">
          <cell r="B19275" t="str">
            <v>AT3G54550</v>
          </cell>
        </row>
        <row r="19276">
          <cell r="B19276" t="str">
            <v>AT3G54560</v>
          </cell>
          <cell r="C19276" t="str">
            <v>H2AV</v>
          </cell>
        </row>
        <row r="19277">
          <cell r="B19277" t="str">
            <v>AT3G54570</v>
          </cell>
        </row>
        <row r="19278">
          <cell r="B19278" t="str">
            <v>AT3G54580</v>
          </cell>
        </row>
        <row r="19279">
          <cell r="B19279" t="str">
            <v>AT3G54590</v>
          </cell>
          <cell r="C19279" t="str">
            <v>EXT2</v>
          </cell>
        </row>
        <row r="19280">
          <cell r="B19280" t="str">
            <v>AT3G54600</v>
          </cell>
          <cell r="C19280" t="str">
            <v>DJ1F</v>
          </cell>
        </row>
        <row r="19281">
          <cell r="B19281" t="str">
            <v>AT3G54610</v>
          </cell>
          <cell r="C19281" t="str">
            <v>HAG1</v>
          </cell>
        </row>
        <row r="19282">
          <cell r="B19282" t="str">
            <v>AT3G54620</v>
          </cell>
          <cell r="C19282" t="str">
            <v>BZIP25</v>
          </cell>
        </row>
        <row r="19283">
          <cell r="B19283" t="str">
            <v>AT3G54625</v>
          </cell>
        </row>
        <row r="19284">
          <cell r="B19284" t="str">
            <v>AT3G54630</v>
          </cell>
          <cell r="C19284" t="str">
            <v>NDC80</v>
          </cell>
        </row>
        <row r="19285">
          <cell r="B19285" t="str">
            <v>AT3G54640</v>
          </cell>
          <cell r="C19285" t="str">
            <v>TSA1</v>
          </cell>
        </row>
        <row r="19286">
          <cell r="B19286" t="str">
            <v>AT3G54650</v>
          </cell>
          <cell r="C19286" t="str">
            <v>FBL17</v>
          </cell>
        </row>
        <row r="19287">
          <cell r="B19287" t="str">
            <v>AT3G54660</v>
          </cell>
          <cell r="C19287" t="str">
            <v>EMB2360</v>
          </cell>
        </row>
        <row r="19288">
          <cell r="B19288" t="str">
            <v>AT3G54670</v>
          </cell>
          <cell r="C19288" t="str">
            <v>SMC1</v>
          </cell>
        </row>
        <row r="19289">
          <cell r="B19289" t="str">
            <v>AT3G54680</v>
          </cell>
        </row>
        <row r="19290">
          <cell r="B19290" t="str">
            <v>AT3G54690</v>
          </cell>
          <cell r="C19290" t="str">
            <v>SETH3</v>
          </cell>
        </row>
        <row r="19291">
          <cell r="B19291" t="str">
            <v>AT3G54700</v>
          </cell>
          <cell r="C19291" t="str">
            <v>PHT1-7</v>
          </cell>
        </row>
        <row r="19292">
          <cell r="B19292" t="str">
            <v>AT3G54710</v>
          </cell>
          <cell r="C19292" t="str">
            <v>CDT1B</v>
          </cell>
        </row>
        <row r="19293">
          <cell r="B19293" t="str">
            <v>AT3G54720</v>
          </cell>
          <cell r="C19293" t="str">
            <v>AMP1</v>
          </cell>
        </row>
        <row r="19294">
          <cell r="B19294" t="str">
            <v>AT3G54730</v>
          </cell>
        </row>
        <row r="19295">
          <cell r="B19295" t="str">
            <v>AT3G54740</v>
          </cell>
        </row>
        <row r="19296">
          <cell r="B19296" t="str">
            <v>AT3G54750</v>
          </cell>
        </row>
        <row r="19297">
          <cell r="B19297" t="str">
            <v>AT3G54760</v>
          </cell>
        </row>
        <row r="19298">
          <cell r="B19298" t="str">
            <v>AT3G54770</v>
          </cell>
          <cell r="C19298" t="str">
            <v>ARP1</v>
          </cell>
        </row>
        <row r="19299">
          <cell r="B19299" t="str">
            <v>AT3G54780</v>
          </cell>
        </row>
        <row r="19300">
          <cell r="B19300" t="str">
            <v>AT3G54790</v>
          </cell>
          <cell r="C19300" t="str">
            <v>PUB3</v>
          </cell>
        </row>
        <row r="19301">
          <cell r="B19301" t="str">
            <v>AT3G54800</v>
          </cell>
        </row>
        <row r="19302">
          <cell r="B19302" t="str">
            <v>AT3G54810</v>
          </cell>
          <cell r="C19302" t="str">
            <v>GATA8</v>
          </cell>
        </row>
        <row r="19303">
          <cell r="B19303" t="str">
            <v>AT3G54820</v>
          </cell>
          <cell r="C19303" t="str">
            <v>PIP2-5</v>
          </cell>
        </row>
        <row r="19304">
          <cell r="B19304" t="str">
            <v>AT3G54826</v>
          </cell>
        </row>
        <row r="19305">
          <cell r="B19305" t="str">
            <v>AT3G54830</v>
          </cell>
        </row>
        <row r="19306">
          <cell r="B19306" t="str">
            <v>AT3G54840</v>
          </cell>
          <cell r="C19306" t="str">
            <v>RABF1</v>
          </cell>
        </row>
        <row r="19307">
          <cell r="B19307" t="str">
            <v>AT3G54850</v>
          </cell>
          <cell r="C19307" t="str">
            <v>PUB14</v>
          </cell>
        </row>
        <row r="19308">
          <cell r="B19308" t="str">
            <v>AT3G54860</v>
          </cell>
          <cell r="C19308" t="str">
            <v>ATVPS33</v>
          </cell>
        </row>
        <row r="19309">
          <cell r="B19309" t="str">
            <v>AT3G54870</v>
          </cell>
          <cell r="C19309" t="str">
            <v>KINUC</v>
          </cell>
        </row>
        <row r="19310">
          <cell r="B19310" t="str">
            <v>AT3G54880</v>
          </cell>
        </row>
        <row r="19311">
          <cell r="B19311" t="str">
            <v>AT3G54890</v>
          </cell>
          <cell r="C19311" t="str">
            <v>LHCA1</v>
          </cell>
        </row>
        <row r="19312">
          <cell r="B19312" t="str">
            <v>AT3G54900</v>
          </cell>
          <cell r="C19312" t="str">
            <v>GRXS14</v>
          </cell>
        </row>
        <row r="19313">
          <cell r="B19313" t="str">
            <v>AT3G54910</v>
          </cell>
        </row>
        <row r="19314">
          <cell r="B19314" t="str">
            <v>AT3G54920</v>
          </cell>
          <cell r="C19314" t="str">
            <v>PMR6</v>
          </cell>
        </row>
        <row r="19315">
          <cell r="B19315" t="str">
            <v>AT3G54925</v>
          </cell>
        </row>
        <row r="19316">
          <cell r="B19316" t="str">
            <v>AT3G54930</v>
          </cell>
          <cell r="C19316" t="str">
            <v>B'EPSILON</v>
          </cell>
        </row>
        <row r="19317">
          <cell r="B19317" t="str">
            <v>AT3G54940</v>
          </cell>
          <cell r="C19317" t="str">
            <v>RD19D</v>
          </cell>
        </row>
        <row r="19318">
          <cell r="B19318" t="str">
            <v>AT3G54950</v>
          </cell>
          <cell r="C19318" t="str">
            <v>PLP7</v>
          </cell>
        </row>
        <row r="19319">
          <cell r="B19319" t="str">
            <v>AT3G54960</v>
          </cell>
          <cell r="C19319" t="str">
            <v>PDIL1-3</v>
          </cell>
        </row>
        <row r="19320">
          <cell r="B19320" t="str">
            <v>AT3G54970</v>
          </cell>
        </row>
        <row r="19321">
          <cell r="B19321" t="str">
            <v>AT3G54980</v>
          </cell>
        </row>
        <row r="19322">
          <cell r="B19322" t="str">
            <v>AT3G54990</v>
          </cell>
          <cell r="C19322" t="str">
            <v>SMZ</v>
          </cell>
        </row>
        <row r="19323">
          <cell r="B19323" t="str">
            <v>AT3G55000</v>
          </cell>
          <cell r="C19323" t="str">
            <v>TON1A</v>
          </cell>
        </row>
        <row r="19324">
          <cell r="B19324" t="str">
            <v>AT3G55005</v>
          </cell>
          <cell r="C19324" t="str">
            <v>TON1B</v>
          </cell>
        </row>
        <row r="19325">
          <cell r="B19325" t="str">
            <v>AT3G55010</v>
          </cell>
          <cell r="C19325" t="str">
            <v>PUR5</v>
          </cell>
        </row>
        <row r="19326">
          <cell r="B19326" t="str">
            <v>AT3G55020</v>
          </cell>
        </row>
        <row r="19327">
          <cell r="B19327" t="str">
            <v>AT3G55030</v>
          </cell>
          <cell r="C19327" t="str">
            <v>PGPS2</v>
          </cell>
        </row>
        <row r="19328">
          <cell r="B19328" t="str">
            <v>AT3G55040</v>
          </cell>
          <cell r="C19328" t="str">
            <v>GSTL2</v>
          </cell>
        </row>
        <row r="19329">
          <cell r="B19329" t="str">
            <v>AT3G55050</v>
          </cell>
          <cell r="C19329" t="str">
            <v>PP2C6</v>
          </cell>
        </row>
        <row r="19330">
          <cell r="B19330" t="str">
            <v>AT3G55060</v>
          </cell>
        </row>
        <row r="19331">
          <cell r="B19331" t="str">
            <v>AT3G55070</v>
          </cell>
          <cell r="C19331" t="str">
            <v>MAEA</v>
          </cell>
        </row>
        <row r="19332">
          <cell r="B19332" t="str">
            <v>AT3G55080</v>
          </cell>
        </row>
        <row r="19333">
          <cell r="B19333" t="str">
            <v>AT3G55090</v>
          </cell>
          <cell r="C19333" t="str">
            <v>ABCG16</v>
          </cell>
        </row>
        <row r="19334">
          <cell r="B19334" t="str">
            <v>AT3G55100</v>
          </cell>
          <cell r="C19334" t="str">
            <v>ABCG17</v>
          </cell>
        </row>
        <row r="19335">
          <cell r="B19335" t="str">
            <v>AT3G55110</v>
          </cell>
          <cell r="C19335" t="str">
            <v>ABCG18</v>
          </cell>
        </row>
        <row r="19336">
          <cell r="B19336" t="str">
            <v>AT3G55120</v>
          </cell>
          <cell r="C19336" t="str">
            <v>CHI1</v>
          </cell>
        </row>
        <row r="19337">
          <cell r="B19337" t="str">
            <v>AT3G55130</v>
          </cell>
          <cell r="C19337" t="str">
            <v>ABCG19</v>
          </cell>
        </row>
        <row r="19338">
          <cell r="B19338" t="str">
            <v>AT3G55140</v>
          </cell>
        </row>
        <row r="19339">
          <cell r="B19339" t="str">
            <v>AT3G55150</v>
          </cell>
          <cell r="C19339" t="str">
            <v>ATEXO70H1</v>
          </cell>
        </row>
        <row r="19340">
          <cell r="B19340" t="str">
            <v>AT3G55160</v>
          </cell>
        </row>
        <row r="19341">
          <cell r="B19341" t="str">
            <v>AT3G55170</v>
          </cell>
          <cell r="C19341" t="str">
            <v>RPL35C</v>
          </cell>
        </row>
        <row r="19342">
          <cell r="B19342" t="str">
            <v>AT3G55180</v>
          </cell>
        </row>
        <row r="19343">
          <cell r="B19343" t="str">
            <v>AT3G55190</v>
          </cell>
        </row>
        <row r="19344">
          <cell r="B19344" t="str">
            <v>AT3G55200</v>
          </cell>
          <cell r="C19344" t="str">
            <v>SAP130A</v>
          </cell>
        </row>
        <row r="19345">
          <cell r="B19345" t="str">
            <v>AT3G55210</v>
          </cell>
          <cell r="C19345" t="str">
            <v>anac063</v>
          </cell>
        </row>
        <row r="19346">
          <cell r="B19346" t="str">
            <v>AT3G55220</v>
          </cell>
          <cell r="C19346" t="str">
            <v>SAP130A</v>
          </cell>
        </row>
        <row r="19347">
          <cell r="B19347" t="str">
            <v>AT3G55230</v>
          </cell>
          <cell r="C19347" t="str">
            <v>DIR24</v>
          </cell>
        </row>
        <row r="19348">
          <cell r="B19348" t="str">
            <v>AT3G55240</v>
          </cell>
        </row>
        <row r="19349">
          <cell r="B19349" t="str">
            <v>AT3G55250</v>
          </cell>
          <cell r="C19349" t="str">
            <v>PSA3</v>
          </cell>
        </row>
        <row r="19350">
          <cell r="B19350" t="str">
            <v>AT3G55252</v>
          </cell>
        </row>
        <row r="19351">
          <cell r="B19351" t="str">
            <v>AT3G55254</v>
          </cell>
        </row>
        <row r="19352">
          <cell r="B19352" t="str">
            <v>AT3G55260</v>
          </cell>
          <cell r="C19352" t="str">
            <v>HEXO1</v>
          </cell>
        </row>
        <row r="19353">
          <cell r="B19353" t="str">
            <v>AT3G55270</v>
          </cell>
          <cell r="C19353" t="str">
            <v>MKP1</v>
          </cell>
        </row>
        <row r="19354">
          <cell r="B19354" t="str">
            <v>AT3G55280</v>
          </cell>
          <cell r="C19354" t="str">
            <v>RPL23AB</v>
          </cell>
        </row>
        <row r="19355">
          <cell r="B19355" t="str">
            <v>AT3G55290</v>
          </cell>
        </row>
        <row r="19356">
          <cell r="B19356" t="str">
            <v>AT3G55310</v>
          </cell>
        </row>
        <row r="19357">
          <cell r="B19357" t="str">
            <v>AT3G55320</v>
          </cell>
          <cell r="C19357" t="str">
            <v>ABCB20</v>
          </cell>
        </row>
        <row r="19358">
          <cell r="B19358" t="str">
            <v>AT3G55330</v>
          </cell>
          <cell r="C19358" t="str">
            <v>PPL1</v>
          </cell>
        </row>
        <row r="19359">
          <cell r="B19359" t="str">
            <v>AT3G55340</v>
          </cell>
          <cell r="C19359" t="str">
            <v>PHIP1</v>
          </cell>
        </row>
        <row r="19360">
          <cell r="B19360" t="str">
            <v>AT3G55350</v>
          </cell>
        </row>
        <row r="19361">
          <cell r="B19361" t="str">
            <v>AT3G55360</v>
          </cell>
          <cell r="C19361" t="str">
            <v>ECR</v>
          </cell>
        </row>
        <row r="19362">
          <cell r="B19362" t="str">
            <v>AT3G55370</v>
          </cell>
          <cell r="C19362" t="str">
            <v>OBP3</v>
          </cell>
        </row>
        <row r="19363">
          <cell r="B19363" t="str">
            <v>AT3G55380</v>
          </cell>
          <cell r="C19363" t="str">
            <v>UBC14</v>
          </cell>
        </row>
        <row r="19364">
          <cell r="B19364" t="str">
            <v>AT3G55390</v>
          </cell>
        </row>
        <row r="19365">
          <cell r="B19365" t="str">
            <v>AT3G55400</v>
          </cell>
          <cell r="C19365" t="str">
            <v>OVA1</v>
          </cell>
        </row>
        <row r="19366">
          <cell r="B19366" t="str">
            <v>AT3G55410</v>
          </cell>
        </row>
        <row r="19367">
          <cell r="B19367" t="str">
            <v>AT3G55420</v>
          </cell>
        </row>
        <row r="19368">
          <cell r="B19368" t="str">
            <v>AT3G55430</v>
          </cell>
        </row>
        <row r="19369">
          <cell r="B19369" t="str">
            <v>AT3G55440</v>
          </cell>
          <cell r="C19369" t="str">
            <v>CTIMC</v>
          </cell>
        </row>
        <row r="19370">
          <cell r="B19370" t="str">
            <v>AT3G55450</v>
          </cell>
          <cell r="C19370" t="str">
            <v>PBL1</v>
          </cell>
        </row>
        <row r="19371">
          <cell r="B19371" t="str">
            <v>AT3G55460</v>
          </cell>
          <cell r="C19371" t="str">
            <v>SCL30</v>
          </cell>
        </row>
        <row r="19372">
          <cell r="B19372" t="str">
            <v>AT3G55470</v>
          </cell>
        </row>
        <row r="19373">
          <cell r="B19373" t="str">
            <v>AT3G55480</v>
          </cell>
          <cell r="C19373" t="str">
            <v>PAT2</v>
          </cell>
        </row>
        <row r="19374">
          <cell r="B19374" t="str">
            <v>AT3G55485</v>
          </cell>
        </row>
        <row r="19375">
          <cell r="B19375" t="str">
            <v>AT3G55490</v>
          </cell>
        </row>
        <row r="19376">
          <cell r="B19376" t="str">
            <v>AT3G55500</v>
          </cell>
          <cell r="C19376" t="str">
            <v>EXPA16</v>
          </cell>
        </row>
        <row r="19377">
          <cell r="B19377" t="str">
            <v>AT3G55510</v>
          </cell>
          <cell r="C19377" t="str">
            <v>RBL</v>
          </cell>
        </row>
        <row r="19378">
          <cell r="B19378" t="str">
            <v>AT3G55512</v>
          </cell>
          <cell r="C19378" t="str">
            <v>MIR172D</v>
          </cell>
        </row>
        <row r="19379">
          <cell r="B19379" t="str">
            <v>AT3G55513</v>
          </cell>
        </row>
        <row r="19380">
          <cell r="B19380" t="str">
            <v>AT3G55515</v>
          </cell>
          <cell r="C19380" t="str">
            <v>DVL8</v>
          </cell>
        </row>
        <row r="19381">
          <cell r="B19381" t="str">
            <v>AT3G55520</v>
          </cell>
          <cell r="C19381" t="str">
            <v>FKBP20-1</v>
          </cell>
        </row>
        <row r="19382">
          <cell r="B19382" t="str">
            <v>AT3G55530</v>
          </cell>
          <cell r="C19382" t="str">
            <v>SDIR1</v>
          </cell>
        </row>
        <row r="19383">
          <cell r="B19383" t="str">
            <v>AT3G55540</v>
          </cell>
        </row>
        <row r="19384">
          <cell r="B19384" t="str">
            <v>AT3G55550</v>
          </cell>
          <cell r="C19384" t="str">
            <v>LECRKS4</v>
          </cell>
        </row>
        <row r="19385">
          <cell r="B19385" t="str">
            <v>AT3G55560</v>
          </cell>
          <cell r="C19385" t="str">
            <v>AHL15</v>
          </cell>
        </row>
        <row r="19386">
          <cell r="B19386" t="str">
            <v>AT3G55566</v>
          </cell>
        </row>
        <row r="19387">
          <cell r="B19387" t="str">
            <v>AT3G55570</v>
          </cell>
        </row>
        <row r="19388">
          <cell r="B19388" t="str">
            <v>AT3G55580</v>
          </cell>
        </row>
        <row r="19389">
          <cell r="B19389" t="str">
            <v>AT3G55590</v>
          </cell>
        </row>
        <row r="19390">
          <cell r="B19390" t="str">
            <v>AT3G55600</v>
          </cell>
        </row>
        <row r="19391">
          <cell r="B19391" t="str">
            <v>AT3G55605</v>
          </cell>
        </row>
        <row r="19392">
          <cell r="B19392" t="str">
            <v>AT3G55610</v>
          </cell>
          <cell r="C19392" t="str">
            <v>P5CSB</v>
          </cell>
        </row>
        <row r="19393">
          <cell r="B19393" t="str">
            <v>AT3G55620</v>
          </cell>
          <cell r="C19393" t="str">
            <v>EIF6-2</v>
          </cell>
        </row>
        <row r="19394">
          <cell r="B19394" t="str">
            <v>AT3G55630</v>
          </cell>
          <cell r="C19394" t="str">
            <v>FPGS3</v>
          </cell>
        </row>
        <row r="19395">
          <cell r="B19395" t="str">
            <v>AT3G55640</v>
          </cell>
        </row>
        <row r="19396">
          <cell r="B19396" t="str">
            <v>AT3G55646</v>
          </cell>
        </row>
        <row r="19397">
          <cell r="B19397" t="str">
            <v>AT3G55650</v>
          </cell>
        </row>
        <row r="19398">
          <cell r="B19398" t="str">
            <v>AT3G55660</v>
          </cell>
          <cell r="C19398" t="str">
            <v>ROPGEF6</v>
          </cell>
        </row>
        <row r="19399">
          <cell r="B19399" t="str">
            <v>AT3G55665</v>
          </cell>
        </row>
        <row r="19400">
          <cell r="B19400" t="str">
            <v>AT3G55670</v>
          </cell>
        </row>
        <row r="19401">
          <cell r="B19401" t="str">
            <v>AT3G55672</v>
          </cell>
        </row>
        <row r="19402">
          <cell r="B19402" t="str">
            <v>AT3G55677</v>
          </cell>
        </row>
        <row r="19403">
          <cell r="B19403" t="str">
            <v>AT3G55680</v>
          </cell>
        </row>
        <row r="19404">
          <cell r="B19404" t="str">
            <v>AT3G55690</v>
          </cell>
        </row>
        <row r="19405">
          <cell r="B19405" t="str">
            <v>AT3G55700</v>
          </cell>
          <cell r="C19405" t="str">
            <v>UGT76F1</v>
          </cell>
        </row>
        <row r="19406">
          <cell r="B19406" t="str">
            <v>AT3G55710</v>
          </cell>
          <cell r="C19406" t="str">
            <v>UGT76F2</v>
          </cell>
        </row>
        <row r="19407">
          <cell r="B19407" t="str">
            <v>AT3G55720</v>
          </cell>
        </row>
        <row r="19408">
          <cell r="B19408" t="str">
            <v>AT3G55730</v>
          </cell>
          <cell r="C19408" t="str">
            <v>MYB109</v>
          </cell>
        </row>
        <row r="19409">
          <cell r="B19409" t="str">
            <v>AT3G55734</v>
          </cell>
          <cell r="C19409" t="str">
            <v>MIR393B</v>
          </cell>
        </row>
        <row r="19410">
          <cell r="B19410" t="str">
            <v>AT3G55735</v>
          </cell>
        </row>
        <row r="19411">
          <cell r="B19411" t="str">
            <v>AT3G55740</v>
          </cell>
          <cell r="C19411" t="str">
            <v>PROT2</v>
          </cell>
        </row>
        <row r="19412">
          <cell r="B19412" t="str">
            <v>AT3G55750</v>
          </cell>
          <cell r="C19412" t="str">
            <v>RPL35AD</v>
          </cell>
        </row>
        <row r="19413">
          <cell r="B19413" t="str">
            <v>AT3G55760</v>
          </cell>
        </row>
        <row r="19414">
          <cell r="B19414" t="str">
            <v>AT3G55770</v>
          </cell>
        </row>
        <row r="19415">
          <cell r="B19415" t="str">
            <v>AT3G55780</v>
          </cell>
        </row>
        <row r="19416">
          <cell r="B19416" t="str">
            <v>AT3G55790</v>
          </cell>
        </row>
        <row r="19417">
          <cell r="B19417" t="str">
            <v>AT3G55795</v>
          </cell>
        </row>
        <row r="19418">
          <cell r="B19418" t="str">
            <v>AT3G55800</v>
          </cell>
          <cell r="C19418" t="str">
            <v>SBPASE</v>
          </cell>
        </row>
        <row r="19419">
          <cell r="B19419" t="str">
            <v>AT3G55810</v>
          </cell>
        </row>
        <row r="19420">
          <cell r="B19420" t="str">
            <v>AT3G55820</v>
          </cell>
        </row>
        <row r="19421">
          <cell r="B19421" t="str">
            <v>AT3G55830</v>
          </cell>
          <cell r="C19421" t="str">
            <v>EPC1</v>
          </cell>
        </row>
        <row r="19422">
          <cell r="B19422" t="str">
            <v>AT3G55840</v>
          </cell>
          <cell r="C19422" t="str">
            <v>HSPRO1</v>
          </cell>
        </row>
        <row r="19423">
          <cell r="B19423" t="str">
            <v>AT3G55850</v>
          </cell>
          <cell r="C19423" t="str">
            <v>LAF3</v>
          </cell>
        </row>
        <row r="19424">
          <cell r="B19424" t="str">
            <v>AT3G55860</v>
          </cell>
        </row>
        <row r="19425">
          <cell r="B19425" t="str">
            <v>AT3G55870</v>
          </cell>
        </row>
        <row r="19426">
          <cell r="B19426" t="str">
            <v>AT3G55880</v>
          </cell>
          <cell r="C19426" t="str">
            <v>SUE4</v>
          </cell>
        </row>
        <row r="19427">
          <cell r="B19427" t="str">
            <v>AT3G55890</v>
          </cell>
        </row>
        <row r="19428">
          <cell r="B19428" t="str">
            <v>AT3G55900</v>
          </cell>
        </row>
        <row r="19429">
          <cell r="B19429" t="str">
            <v>AT3G55910</v>
          </cell>
        </row>
        <row r="19430">
          <cell r="B19430" t="str">
            <v>AT3G55920</v>
          </cell>
          <cell r="C19430" t="str">
            <v>CYP21-2</v>
          </cell>
        </row>
        <row r="19431">
          <cell r="B19431" t="str">
            <v>AT3G55930</v>
          </cell>
        </row>
        <row r="19432">
          <cell r="B19432" t="str">
            <v>AT3G55935</v>
          </cell>
        </row>
        <row r="19433">
          <cell r="B19433" t="str">
            <v>AT3G55940</v>
          </cell>
          <cell r="C19433" t="str">
            <v>PLC7</v>
          </cell>
        </row>
        <row r="19434">
          <cell r="B19434" t="str">
            <v>AT3G55950</v>
          </cell>
          <cell r="C19434" t="str">
            <v>CCR3</v>
          </cell>
        </row>
        <row r="19435">
          <cell r="B19435" t="str">
            <v>AT3G55960</v>
          </cell>
        </row>
        <row r="19436">
          <cell r="B19436" t="str">
            <v>AT3G55970</v>
          </cell>
          <cell r="C19436" t="str">
            <v>JRG21</v>
          </cell>
        </row>
        <row r="19437">
          <cell r="B19437" t="str">
            <v>AT3G55980</v>
          </cell>
          <cell r="C19437" t="str">
            <v>SZF1</v>
          </cell>
        </row>
        <row r="19438">
          <cell r="B19438" t="str">
            <v>AT3G55990</v>
          </cell>
          <cell r="C19438" t="str">
            <v>ESK1</v>
          </cell>
        </row>
        <row r="19439">
          <cell r="B19439" t="str">
            <v>AT3G56000</v>
          </cell>
          <cell r="C19439" t="str">
            <v>CSLA14</v>
          </cell>
        </row>
        <row r="19440">
          <cell r="B19440" t="str">
            <v>AT3G56010</v>
          </cell>
        </row>
        <row r="19441">
          <cell r="B19441" t="str">
            <v>AT3G56020</v>
          </cell>
          <cell r="C19441" t="str">
            <v>RPL41G</v>
          </cell>
        </row>
        <row r="19442">
          <cell r="B19442" t="str">
            <v>AT3G56030</v>
          </cell>
        </row>
        <row r="19443">
          <cell r="B19443" t="str">
            <v>AT3G56040</v>
          </cell>
          <cell r="C19443" t="str">
            <v>UGP3</v>
          </cell>
        </row>
        <row r="19444">
          <cell r="B19444" t="str">
            <v>AT3G56050</v>
          </cell>
        </row>
        <row r="19445">
          <cell r="B19445" t="str">
            <v>AT3G56060</v>
          </cell>
        </row>
        <row r="19446">
          <cell r="B19446" t="str">
            <v>AT3G56070</v>
          </cell>
          <cell r="C19446" t="str">
            <v>CYP19-3</v>
          </cell>
        </row>
        <row r="19447">
          <cell r="B19447" t="str">
            <v>AT3G56080</v>
          </cell>
        </row>
        <row r="19448">
          <cell r="B19448" t="str">
            <v>AT3G56085</v>
          </cell>
        </row>
        <row r="19449">
          <cell r="B19449" t="str">
            <v>AT3G56090</v>
          </cell>
          <cell r="C19449" t="str">
            <v>FER3</v>
          </cell>
        </row>
        <row r="19450">
          <cell r="B19450" t="str">
            <v>AT3G56100</v>
          </cell>
          <cell r="C19450" t="str">
            <v>MRLK</v>
          </cell>
        </row>
        <row r="19451">
          <cell r="B19451" t="str">
            <v>AT3G56110</v>
          </cell>
          <cell r="C19451" t="str">
            <v>PRA1B1</v>
          </cell>
        </row>
        <row r="19452">
          <cell r="B19452" t="str">
            <v>AT3G56120</v>
          </cell>
        </row>
        <row r="19453">
          <cell r="B19453" t="str">
            <v>AT3G56130</v>
          </cell>
        </row>
        <row r="19454">
          <cell r="B19454" t="str">
            <v>AT3G56140</v>
          </cell>
          <cell r="C19454" t="str">
            <v>RER6</v>
          </cell>
        </row>
        <row r="19455">
          <cell r="B19455" t="str">
            <v>AT3G56150</v>
          </cell>
          <cell r="C19455" t="str">
            <v>TIF3C1</v>
          </cell>
        </row>
        <row r="19456">
          <cell r="B19456" t="str">
            <v>AT3G56160</v>
          </cell>
          <cell r="C19456" t="str">
            <v>BASS4</v>
          </cell>
        </row>
        <row r="19457">
          <cell r="B19457" t="str">
            <v>AT3G56170</v>
          </cell>
          <cell r="C19457" t="str">
            <v>CAN1</v>
          </cell>
        </row>
        <row r="19458">
          <cell r="B19458" t="str">
            <v>AT3G56180</v>
          </cell>
        </row>
        <row r="19459">
          <cell r="B19459" t="str">
            <v>AT3G56190</v>
          </cell>
          <cell r="C19459" t="str">
            <v>ASNAP2</v>
          </cell>
        </row>
        <row r="19460">
          <cell r="B19460" t="str">
            <v>AT3G56200</v>
          </cell>
          <cell r="C19460" t="str">
            <v>AVT6C</v>
          </cell>
        </row>
        <row r="19461">
          <cell r="B19461" t="str">
            <v>AT3G56210</v>
          </cell>
        </row>
        <row r="19462">
          <cell r="B19462" t="str">
            <v>AT3G56220</v>
          </cell>
        </row>
        <row r="19463">
          <cell r="B19463" t="str">
            <v>AT3G56230</v>
          </cell>
        </row>
        <row r="19464">
          <cell r="B19464" t="str">
            <v>AT3G56240</v>
          </cell>
          <cell r="C19464" t="str">
            <v>CCH</v>
          </cell>
        </row>
        <row r="19465">
          <cell r="B19465" t="str">
            <v>AT3G56250</v>
          </cell>
        </row>
        <row r="19466">
          <cell r="B19466" t="str">
            <v>AT3G56260</v>
          </cell>
        </row>
        <row r="19467">
          <cell r="B19467" t="str">
            <v>AT3G56270</v>
          </cell>
        </row>
        <row r="19468">
          <cell r="B19468" t="str">
            <v>AT3G56290</v>
          </cell>
        </row>
        <row r="19469">
          <cell r="B19469" t="str">
            <v>AT3G56300</v>
          </cell>
        </row>
        <row r="19470">
          <cell r="B19470" t="str">
            <v>AT3G56310</v>
          </cell>
          <cell r="C19470" t="str">
            <v>AGAL3</v>
          </cell>
        </row>
        <row r="19471">
          <cell r="B19471" t="str">
            <v>AT3G56320</v>
          </cell>
        </row>
        <row r="19472">
          <cell r="B19472" t="str">
            <v>AT3G56330</v>
          </cell>
        </row>
        <row r="19473">
          <cell r="B19473" t="str">
            <v>AT3G56340</v>
          </cell>
          <cell r="C19473" t="str">
            <v>RPS26C</v>
          </cell>
        </row>
        <row r="19474">
          <cell r="B19474" t="str">
            <v>AT3G56350</v>
          </cell>
          <cell r="C19474" t="str">
            <v>MSD2</v>
          </cell>
        </row>
        <row r="19475">
          <cell r="B19475" t="str">
            <v>AT3G56360</v>
          </cell>
        </row>
        <row r="19476">
          <cell r="B19476" t="str">
            <v>AT3G56370</v>
          </cell>
          <cell r="C19476" t="str">
            <v>IRK</v>
          </cell>
        </row>
        <row r="19477">
          <cell r="B19477" t="str">
            <v>AT3G56380</v>
          </cell>
          <cell r="C19477" t="str">
            <v>ARR17</v>
          </cell>
        </row>
        <row r="19478">
          <cell r="B19478" t="str">
            <v>AT3G56390</v>
          </cell>
        </row>
        <row r="19479">
          <cell r="B19479" t="str">
            <v>AT3G56400</v>
          </cell>
          <cell r="C19479" t="str">
            <v>WRKY70</v>
          </cell>
        </row>
        <row r="19480">
          <cell r="B19480" t="str">
            <v>AT3G56408</v>
          </cell>
        </row>
        <row r="19481">
          <cell r="B19481" t="str">
            <v>AT3G56410</v>
          </cell>
        </row>
        <row r="19482">
          <cell r="B19482" t="str">
            <v>AT3G56420</v>
          </cell>
        </row>
        <row r="19483">
          <cell r="B19483" t="str">
            <v>AT3G56430</v>
          </cell>
        </row>
        <row r="19484">
          <cell r="B19484" t="str">
            <v>AT3G56440</v>
          </cell>
          <cell r="C19484" t="str">
            <v>ATG18D</v>
          </cell>
        </row>
        <row r="19485">
          <cell r="B19485" t="str">
            <v>AT3G56450</v>
          </cell>
          <cell r="C19485" t="str">
            <v>ASNAP1</v>
          </cell>
        </row>
        <row r="19486">
          <cell r="B19486" t="str">
            <v>AT3G56460</v>
          </cell>
        </row>
        <row r="19487">
          <cell r="B19487" t="str">
            <v>AT3G56470</v>
          </cell>
        </row>
        <row r="19488">
          <cell r="B19488" t="str">
            <v>AT3G56480</v>
          </cell>
          <cell r="C19488" t="str">
            <v>SCAB3</v>
          </cell>
        </row>
        <row r="19489">
          <cell r="B19489" t="str">
            <v>AT3G56490</v>
          </cell>
          <cell r="C19489" t="str">
            <v>HINT1</v>
          </cell>
        </row>
        <row r="19490">
          <cell r="B19490" t="str">
            <v>AT3G56500</v>
          </cell>
        </row>
        <row r="19491">
          <cell r="B19491" t="str">
            <v>AT3G56510</v>
          </cell>
        </row>
        <row r="19492">
          <cell r="B19492" t="str">
            <v>AT3G56520</v>
          </cell>
        </row>
        <row r="19493">
          <cell r="B19493" t="str">
            <v>AT3G56530</v>
          </cell>
          <cell r="C19493" t="str">
            <v>anac064</v>
          </cell>
        </row>
        <row r="19494">
          <cell r="B19494" t="str">
            <v>AT3G56540</v>
          </cell>
          <cell r="C19494" t="str">
            <v>SCPL53</v>
          </cell>
        </row>
        <row r="19495">
          <cell r="B19495" t="str">
            <v>AT3G56550</v>
          </cell>
          <cell r="C19495" t="str">
            <v>PCMP-H80</v>
          </cell>
        </row>
        <row r="19496">
          <cell r="B19496" t="str">
            <v>AT3G56560</v>
          </cell>
          <cell r="C19496" t="str">
            <v>anac065</v>
          </cell>
        </row>
        <row r="19497">
          <cell r="B19497" t="str">
            <v>AT3G56570</v>
          </cell>
        </row>
        <row r="19498">
          <cell r="B19498" t="str">
            <v>AT3G56580</v>
          </cell>
          <cell r="C19498" t="str">
            <v>RZF1</v>
          </cell>
        </row>
        <row r="19499">
          <cell r="B19499" t="str">
            <v>AT3G56590</v>
          </cell>
        </row>
        <row r="19500">
          <cell r="B19500" t="str">
            <v>AT3G56600</v>
          </cell>
        </row>
        <row r="19501">
          <cell r="B19501" t="str">
            <v>AT3G56610</v>
          </cell>
        </row>
        <row r="19502">
          <cell r="B19502" t="str">
            <v>AT3G56620</v>
          </cell>
        </row>
        <row r="19503">
          <cell r="B19503" t="str">
            <v>AT3G56630</v>
          </cell>
          <cell r="C19503" t="str">
            <v>CYP94D2</v>
          </cell>
        </row>
        <row r="19504">
          <cell r="B19504" t="str">
            <v>AT3G56640</v>
          </cell>
          <cell r="C19504" t="str">
            <v>SEC15A</v>
          </cell>
        </row>
        <row r="19505">
          <cell r="B19505" t="str">
            <v>AT3G56650</v>
          </cell>
          <cell r="C19505" t="str">
            <v>PPD6</v>
          </cell>
        </row>
        <row r="19506">
          <cell r="B19506" t="str">
            <v>AT3G56660</v>
          </cell>
          <cell r="C19506" t="str">
            <v>BZIP49</v>
          </cell>
        </row>
        <row r="19507">
          <cell r="B19507" t="str">
            <v>AT3G56670</v>
          </cell>
        </row>
        <row r="19508">
          <cell r="B19508" t="str">
            <v>AT3G56680</v>
          </cell>
        </row>
        <row r="19509">
          <cell r="B19509" t="str">
            <v>AT3G56690</v>
          </cell>
          <cell r="C19509" t="str">
            <v>CIP111</v>
          </cell>
        </row>
        <row r="19510">
          <cell r="B19510" t="str">
            <v>AT3G56700</v>
          </cell>
          <cell r="C19510" t="str">
            <v>FAR6</v>
          </cell>
        </row>
        <row r="19511">
          <cell r="B19511" t="str">
            <v>AT3G56705</v>
          </cell>
          <cell r="C19511" t="str">
            <v>U2.6</v>
          </cell>
        </row>
        <row r="19512">
          <cell r="B19512" t="str">
            <v>AT3G56710</v>
          </cell>
          <cell r="C19512" t="str">
            <v>SIB1</v>
          </cell>
        </row>
        <row r="19513">
          <cell r="B19513" t="str">
            <v>AT3G56720</v>
          </cell>
        </row>
        <row r="19514">
          <cell r="B19514" t="str">
            <v>AT3G56730</v>
          </cell>
        </row>
        <row r="19515">
          <cell r="B19515" t="str">
            <v>AT3G56740</v>
          </cell>
          <cell r="C19515" t="str">
            <v>RBL20</v>
          </cell>
        </row>
        <row r="19516">
          <cell r="B19516" t="str">
            <v>AT3G56750</v>
          </cell>
        </row>
        <row r="19517">
          <cell r="B19517" t="str">
            <v>AT3G56760</v>
          </cell>
          <cell r="C19517" t="str">
            <v>CRK7</v>
          </cell>
        </row>
        <row r="19518">
          <cell r="B19518" t="str">
            <v>AT3G56770</v>
          </cell>
          <cell r="C19518" t="str">
            <v>BHLH107</v>
          </cell>
        </row>
        <row r="19519">
          <cell r="B19519" t="str">
            <v>AT3G56780</v>
          </cell>
        </row>
        <row r="19520">
          <cell r="B19520" t="str">
            <v>AT3G56790</v>
          </cell>
        </row>
        <row r="19521">
          <cell r="B19521" t="str">
            <v>AT3G56800</v>
          </cell>
          <cell r="C19521" t="str">
            <v>CAM5</v>
          </cell>
        </row>
        <row r="19522">
          <cell r="B19522" t="str">
            <v>AT3G56810</v>
          </cell>
        </row>
        <row r="19523">
          <cell r="B19523" t="str">
            <v>AT3G56820</v>
          </cell>
        </row>
        <row r="19524">
          <cell r="B19524" t="str">
            <v>AT3G56825</v>
          </cell>
          <cell r="C19524" t="str">
            <v>U2.4</v>
          </cell>
        </row>
        <row r="19525">
          <cell r="B19525" t="str">
            <v>AT3G56830</v>
          </cell>
        </row>
        <row r="19526">
          <cell r="B19526" t="str">
            <v>AT3G56840</v>
          </cell>
        </row>
        <row r="19527">
          <cell r="B19527" t="str">
            <v>AT3G56850</v>
          </cell>
          <cell r="C19527" t="str">
            <v>DPBF3</v>
          </cell>
        </row>
        <row r="19528">
          <cell r="B19528" t="str">
            <v>AT3G56860</v>
          </cell>
          <cell r="C19528" t="str">
            <v>UBA2A</v>
          </cell>
        </row>
        <row r="19529">
          <cell r="B19529" t="str">
            <v>AT3G56870</v>
          </cell>
        </row>
        <row r="19530">
          <cell r="B19530" t="str">
            <v>AT3G56880</v>
          </cell>
        </row>
        <row r="19531">
          <cell r="B19531" t="str">
            <v>AT3G56890</v>
          </cell>
        </row>
        <row r="19532">
          <cell r="B19532" t="str">
            <v>AT3G56891</v>
          </cell>
          <cell r="C19532" t="str">
            <v>HIPP45</v>
          </cell>
        </row>
        <row r="19533">
          <cell r="B19533" t="str">
            <v>AT3G56900</v>
          </cell>
          <cell r="C19533" t="str">
            <v>AAAS</v>
          </cell>
        </row>
        <row r="19534">
          <cell r="B19534" t="str">
            <v>AT3G56910</v>
          </cell>
          <cell r="C19534" t="str">
            <v>PSRP5</v>
          </cell>
        </row>
        <row r="19535">
          <cell r="B19535" t="str">
            <v>AT3G56920</v>
          </cell>
          <cell r="C19535" t="str">
            <v>PAT01</v>
          </cell>
        </row>
        <row r="19536">
          <cell r="B19536" t="str">
            <v>AT3G56930</v>
          </cell>
          <cell r="C19536" t="str">
            <v>PAT04</v>
          </cell>
        </row>
        <row r="19537">
          <cell r="B19537" t="str">
            <v>AT3G56940</v>
          </cell>
          <cell r="C19537" t="str">
            <v>CRD1</v>
          </cell>
        </row>
        <row r="19538">
          <cell r="B19538" t="str">
            <v>AT3G56950</v>
          </cell>
          <cell r="C19538" t="str">
            <v>SIP2;1</v>
          </cell>
        </row>
        <row r="19539">
          <cell r="B19539" t="str">
            <v>AT3G56960</v>
          </cell>
          <cell r="C19539" t="str">
            <v>PIP5K4</v>
          </cell>
        </row>
        <row r="19540">
          <cell r="B19540" t="str">
            <v>AT3G56970</v>
          </cell>
          <cell r="C19540" t="str">
            <v>ORG2</v>
          </cell>
        </row>
        <row r="19541">
          <cell r="B19541" t="str">
            <v>AT3G56980</v>
          </cell>
          <cell r="C19541" t="str">
            <v>ORG3</v>
          </cell>
        </row>
        <row r="19542">
          <cell r="B19542" t="str">
            <v>AT3G56990</v>
          </cell>
          <cell r="C19542" t="str">
            <v>EDA7</v>
          </cell>
        </row>
        <row r="19543">
          <cell r="B19543" t="str">
            <v>AT3G57000</v>
          </cell>
        </row>
        <row r="19544">
          <cell r="B19544" t="str">
            <v>AT3G57010</v>
          </cell>
          <cell r="C19544" t="str">
            <v>SSL8</v>
          </cell>
        </row>
        <row r="19545">
          <cell r="B19545" t="str">
            <v>AT3G57020</v>
          </cell>
          <cell r="C19545" t="str">
            <v>SSL9</v>
          </cell>
        </row>
        <row r="19546">
          <cell r="B19546" t="str">
            <v>AT3G57030</v>
          </cell>
          <cell r="C19546" t="str">
            <v>SSL10</v>
          </cell>
        </row>
        <row r="19547">
          <cell r="B19547" t="str">
            <v>AT3G57040</v>
          </cell>
          <cell r="C19547" t="str">
            <v>ARR9</v>
          </cell>
        </row>
        <row r="19548">
          <cell r="B19548" t="str">
            <v>AT3G57050</v>
          </cell>
          <cell r="C19548" t="str">
            <v>CBL</v>
          </cell>
        </row>
        <row r="19549">
          <cell r="B19549" t="str">
            <v>AT3G57060</v>
          </cell>
        </row>
        <row r="19550">
          <cell r="B19550" t="str">
            <v>AT3G57062</v>
          </cell>
        </row>
        <row r="19551">
          <cell r="B19551" t="str">
            <v>AT3G57070</v>
          </cell>
        </row>
        <row r="19552">
          <cell r="B19552" t="str">
            <v>AT3G57072</v>
          </cell>
        </row>
        <row r="19553">
          <cell r="B19553" t="str">
            <v>AT3G57080</v>
          </cell>
          <cell r="C19553" t="str">
            <v>NRPE5A</v>
          </cell>
        </row>
        <row r="19554">
          <cell r="B19554" t="str">
            <v>AT3G57090</v>
          </cell>
          <cell r="C19554" t="str">
            <v>FIS1A</v>
          </cell>
        </row>
        <row r="19555">
          <cell r="B19555" t="str">
            <v>AT3G57100</v>
          </cell>
        </row>
        <row r="19556">
          <cell r="B19556" t="str">
            <v>AT3G57110</v>
          </cell>
        </row>
        <row r="19557">
          <cell r="B19557" t="str">
            <v>AT3G57120</v>
          </cell>
        </row>
        <row r="19558">
          <cell r="B19558" t="str">
            <v>AT3G57130</v>
          </cell>
          <cell r="C19558" t="str">
            <v>NPR6</v>
          </cell>
        </row>
        <row r="19559">
          <cell r="B19559" t="str">
            <v>AT3G57140</v>
          </cell>
          <cell r="C19559" t="str">
            <v>SDP1L</v>
          </cell>
        </row>
        <row r="19560">
          <cell r="B19560" t="str">
            <v>AT3G57150</v>
          </cell>
          <cell r="C19560" t="str">
            <v>CBF5</v>
          </cell>
        </row>
        <row r="19561">
          <cell r="B19561" t="str">
            <v>AT3G57157</v>
          </cell>
        </row>
        <row r="19562">
          <cell r="B19562" t="str">
            <v>AT3G57160</v>
          </cell>
        </row>
        <row r="19563">
          <cell r="B19563" t="str">
            <v>AT3G57170</v>
          </cell>
        </row>
        <row r="19564">
          <cell r="B19564" t="str">
            <v>AT3G57180</v>
          </cell>
          <cell r="C19564" t="str">
            <v>BPG2</v>
          </cell>
        </row>
        <row r="19565">
          <cell r="B19565" t="str">
            <v>AT3G57190</v>
          </cell>
          <cell r="C19565" t="str">
            <v>PRFB3</v>
          </cell>
        </row>
        <row r="19566">
          <cell r="B19566" t="str">
            <v>AT3G57200</v>
          </cell>
        </row>
        <row r="19567">
          <cell r="B19567" t="str">
            <v>AT3G57210</v>
          </cell>
        </row>
        <row r="19568">
          <cell r="B19568" t="str">
            <v>AT3G57220</v>
          </cell>
        </row>
        <row r="19569">
          <cell r="B19569" t="str">
            <v>AT3G57230</v>
          </cell>
          <cell r="C19569" t="str">
            <v>AGL16</v>
          </cell>
        </row>
        <row r="19570">
          <cell r="B19570" t="str">
            <v>AT3G57240</v>
          </cell>
          <cell r="C19570" t="str">
            <v>BG3</v>
          </cell>
        </row>
        <row r="19571">
          <cell r="B19571" t="str">
            <v>AT3G57250</v>
          </cell>
        </row>
        <row r="19572">
          <cell r="B19572" t="str">
            <v>AT3G57260</v>
          </cell>
          <cell r="C19572" t="str">
            <v>BGL2</v>
          </cell>
        </row>
        <row r="19573">
          <cell r="B19573" t="str">
            <v>AT3G57270</v>
          </cell>
          <cell r="C19573" t="str">
            <v>BG1</v>
          </cell>
        </row>
        <row r="19574">
          <cell r="B19574" t="str">
            <v>AT3G57280</v>
          </cell>
          <cell r="C19574" t="str">
            <v>FAX1</v>
          </cell>
        </row>
        <row r="19575">
          <cell r="B19575" t="str">
            <v>AT3G57290</v>
          </cell>
          <cell r="C19575" t="str">
            <v>TIF3E1</v>
          </cell>
        </row>
        <row r="19576">
          <cell r="B19576" t="str">
            <v>AT3G57300</v>
          </cell>
          <cell r="C19576" t="str">
            <v>INO80</v>
          </cell>
        </row>
        <row r="19577">
          <cell r="B19577" t="str">
            <v>AT3G57310</v>
          </cell>
        </row>
        <row r="19578">
          <cell r="B19578" t="str">
            <v>AT3G57320</v>
          </cell>
        </row>
        <row r="19579">
          <cell r="B19579" t="str">
            <v>AT3G57330</v>
          </cell>
          <cell r="C19579" t="str">
            <v>ACA11</v>
          </cell>
        </row>
        <row r="19580">
          <cell r="B19580" t="str">
            <v>AT3G57340</v>
          </cell>
        </row>
        <row r="19581">
          <cell r="B19581" t="str">
            <v>AT3G57350</v>
          </cell>
          <cell r="C19581" t="str">
            <v>NUP93B</v>
          </cell>
        </row>
        <row r="19582">
          <cell r="B19582" t="str">
            <v>AT3G57360</v>
          </cell>
        </row>
        <row r="19583">
          <cell r="B19583" t="str">
            <v>AT3G57370</v>
          </cell>
        </row>
        <row r="19584">
          <cell r="B19584" t="str">
            <v>AT3G57380</v>
          </cell>
        </row>
        <row r="19585">
          <cell r="B19585" t="str">
            <v>AT3G57390</v>
          </cell>
          <cell r="C19585" t="str">
            <v>AGL18</v>
          </cell>
        </row>
        <row r="19586">
          <cell r="B19586" t="str">
            <v>AT3G57400</v>
          </cell>
        </row>
        <row r="19587">
          <cell r="B19587" t="str">
            <v>AT3G57410</v>
          </cell>
          <cell r="C19587" t="str">
            <v>VLN3</v>
          </cell>
        </row>
        <row r="19588">
          <cell r="B19588" t="str">
            <v>AT3G57420</v>
          </cell>
          <cell r="C19588" t="str">
            <v>STL2</v>
          </cell>
        </row>
        <row r="19589">
          <cell r="B19589" t="str">
            <v>AT3G57430</v>
          </cell>
          <cell r="C19589" t="str">
            <v>PCMP-H81</v>
          </cell>
        </row>
        <row r="19590">
          <cell r="B19590" t="str">
            <v>AT3G57440</v>
          </cell>
        </row>
        <row r="19591">
          <cell r="B19591" t="str">
            <v>AT3G57450</v>
          </cell>
        </row>
        <row r="19592">
          <cell r="B19592" t="str">
            <v>AT3G57460</v>
          </cell>
        </row>
        <row r="19593">
          <cell r="B19593" t="str">
            <v>AT3G57465</v>
          </cell>
        </row>
        <row r="19594">
          <cell r="B19594" t="str">
            <v>AT3G57470</v>
          </cell>
        </row>
        <row r="19595">
          <cell r="B19595" t="str">
            <v>AT3G57480</v>
          </cell>
          <cell r="C19595" t="str">
            <v>SAP13</v>
          </cell>
        </row>
        <row r="19596">
          <cell r="B19596" t="str">
            <v>AT3G57490</v>
          </cell>
          <cell r="C19596" t="str">
            <v>RPS2D</v>
          </cell>
        </row>
        <row r="19597">
          <cell r="B19597" t="str">
            <v>AT3G57500</v>
          </cell>
        </row>
        <row r="19598">
          <cell r="B19598" t="str">
            <v>AT3G57510</v>
          </cell>
          <cell r="C19598" t="str">
            <v>ADPG1</v>
          </cell>
        </row>
        <row r="19599">
          <cell r="B19599" t="str">
            <v>AT3G57520</v>
          </cell>
          <cell r="C19599" t="str">
            <v>RFS2</v>
          </cell>
        </row>
        <row r="19600">
          <cell r="B19600" t="str">
            <v>AT3G57530</v>
          </cell>
          <cell r="C19600" t="str">
            <v>CPK32</v>
          </cell>
        </row>
        <row r="19601">
          <cell r="B19601" t="str">
            <v>AT3G57540</v>
          </cell>
          <cell r="C19601" t="str">
            <v>REM4.1</v>
          </cell>
        </row>
        <row r="19602">
          <cell r="B19602" t="str">
            <v>AT3G57550</v>
          </cell>
          <cell r="C19602" t="str">
            <v>AGK2</v>
          </cell>
        </row>
        <row r="19603">
          <cell r="B19603" t="str">
            <v>AT3G57560</v>
          </cell>
          <cell r="C19603" t="str">
            <v>NAGK</v>
          </cell>
        </row>
        <row r="19604">
          <cell r="B19604" t="str">
            <v>AT3G57570</v>
          </cell>
        </row>
        <row r="19605">
          <cell r="B19605" t="str">
            <v>AT3G57580</v>
          </cell>
        </row>
        <row r="19606">
          <cell r="B19606" t="str">
            <v>AT3G57587</v>
          </cell>
        </row>
        <row r="19607">
          <cell r="B19607" t="str">
            <v>AT3G57590</v>
          </cell>
        </row>
        <row r="19608">
          <cell r="B19608" t="str">
            <v>AT3G57600</v>
          </cell>
          <cell r="C19608" t="str">
            <v>DREB2F</v>
          </cell>
        </row>
        <row r="19609">
          <cell r="B19609" t="str">
            <v>AT3G57610</v>
          </cell>
          <cell r="C19609" t="str">
            <v>PURA</v>
          </cell>
        </row>
        <row r="19610">
          <cell r="B19610" t="str">
            <v>AT3G57620</v>
          </cell>
        </row>
        <row r="19611">
          <cell r="B19611" t="str">
            <v>AT3G57630</v>
          </cell>
        </row>
        <row r="19612">
          <cell r="B19612" t="str">
            <v>AT3G57640</v>
          </cell>
        </row>
        <row r="19613">
          <cell r="B19613" t="str">
            <v>AT3G57645</v>
          </cell>
          <cell r="C19613" t="str">
            <v>U2.2</v>
          </cell>
        </row>
        <row r="19614">
          <cell r="B19614" t="str">
            <v>AT3G57650</v>
          </cell>
          <cell r="C19614" t="str">
            <v>LPAT2</v>
          </cell>
        </row>
        <row r="19615">
          <cell r="B19615" t="str">
            <v>AT3G57660</v>
          </cell>
          <cell r="C19615" t="str">
            <v>NRPA1</v>
          </cell>
        </row>
        <row r="19616">
          <cell r="B19616" t="str">
            <v>AT3G57670</v>
          </cell>
          <cell r="C19616" t="str">
            <v>WIP2</v>
          </cell>
        </row>
        <row r="19617">
          <cell r="B19617" t="str">
            <v>AT3G57680</v>
          </cell>
          <cell r="C19617" t="str">
            <v>CTPA3</v>
          </cell>
        </row>
        <row r="19618">
          <cell r="B19618" t="str">
            <v>AT3G57690</v>
          </cell>
          <cell r="C19618" t="str">
            <v>AGP23</v>
          </cell>
        </row>
        <row r="19619">
          <cell r="B19619" t="str">
            <v>AT3G57700</v>
          </cell>
        </row>
        <row r="19620">
          <cell r="B19620" t="str">
            <v>AT3G57710</v>
          </cell>
        </row>
        <row r="19621">
          <cell r="B19621" t="str">
            <v>AT3G57720</v>
          </cell>
        </row>
        <row r="19622">
          <cell r="B19622" t="str">
            <v>AT3G57730</v>
          </cell>
        </row>
        <row r="19623">
          <cell r="B19623" t="str">
            <v>AT3G57740</v>
          </cell>
        </row>
        <row r="19624">
          <cell r="B19624" t="str">
            <v>AT3G57750</v>
          </cell>
          <cell r="C19624" t="str">
            <v>ZED1</v>
          </cell>
        </row>
        <row r="19625">
          <cell r="B19625" t="str">
            <v>AT3G57760</v>
          </cell>
        </row>
        <row r="19626">
          <cell r="B19626" t="str">
            <v>AT3G57765</v>
          </cell>
          <cell r="C19626" t="str">
            <v>U2.3</v>
          </cell>
        </row>
        <row r="19627">
          <cell r="B19627" t="str">
            <v>AT3G57770</v>
          </cell>
        </row>
        <row r="19628">
          <cell r="B19628" t="str">
            <v>AT3G57780</v>
          </cell>
        </row>
        <row r="19629">
          <cell r="B19629" t="str">
            <v>AT3G57785</v>
          </cell>
        </row>
        <row r="19630">
          <cell r="B19630" t="str">
            <v>AT3G57787</v>
          </cell>
        </row>
        <row r="19631">
          <cell r="B19631" t="str">
            <v>AT3G57790</v>
          </cell>
        </row>
        <row r="19632">
          <cell r="B19632" t="str">
            <v>AT3G57800</v>
          </cell>
          <cell r="C19632" t="str">
            <v>BHLH60</v>
          </cell>
        </row>
        <row r="19633">
          <cell r="B19633" t="str">
            <v>AT3G57810</v>
          </cell>
        </row>
        <row r="19634">
          <cell r="B19634" t="str">
            <v>AT3G57830</v>
          </cell>
        </row>
        <row r="19635">
          <cell r="B19635" t="str">
            <v>AT3G57840</v>
          </cell>
        </row>
        <row r="19636">
          <cell r="B19636" t="str">
            <v>AT3G57850</v>
          </cell>
        </row>
        <row r="19637">
          <cell r="B19637" t="str">
            <v>AT3G57860</v>
          </cell>
          <cell r="C19637" t="str">
            <v>GIG1</v>
          </cell>
        </row>
        <row r="19638">
          <cell r="B19638" t="str">
            <v>AT3G57870</v>
          </cell>
          <cell r="C19638" t="str">
            <v>SCE1</v>
          </cell>
        </row>
        <row r="19639">
          <cell r="B19639" t="str">
            <v>AT3G57880</v>
          </cell>
        </row>
        <row r="19640">
          <cell r="B19640" t="str">
            <v>AT3G57890</v>
          </cell>
        </row>
        <row r="19641">
          <cell r="B19641" t="str">
            <v>AT3G57900</v>
          </cell>
        </row>
        <row r="19642">
          <cell r="B19642" t="str">
            <v>AT3G57910</v>
          </cell>
        </row>
        <row r="19643">
          <cell r="B19643" t="str">
            <v>AT3G57920</v>
          </cell>
          <cell r="C19643" t="str">
            <v>SPL15</v>
          </cell>
        </row>
        <row r="19644">
          <cell r="B19644" t="str">
            <v>AT3G57930</v>
          </cell>
        </row>
        <row r="19645">
          <cell r="B19645" t="str">
            <v>AT3G57940</v>
          </cell>
        </row>
        <row r="19646">
          <cell r="B19646" t="str">
            <v>AT3G57950</v>
          </cell>
        </row>
        <row r="19647">
          <cell r="B19647" t="str">
            <v>AT3G57960</v>
          </cell>
        </row>
        <row r="19648">
          <cell r="B19648" t="str">
            <v>AT3G57965</v>
          </cell>
        </row>
        <row r="19649">
          <cell r="B19649" t="str">
            <v>AT3G57970</v>
          </cell>
        </row>
        <row r="19650">
          <cell r="B19650" t="str">
            <v>AT3G57980</v>
          </cell>
        </row>
        <row r="19651">
          <cell r="B19651" t="str">
            <v>AT3G57990</v>
          </cell>
        </row>
        <row r="19652">
          <cell r="B19652" t="str">
            <v>AT3G58000</v>
          </cell>
          <cell r="C19652" t="str">
            <v>VQ25</v>
          </cell>
        </row>
        <row r="19653">
          <cell r="B19653" t="str">
            <v>AT3G58010</v>
          </cell>
          <cell r="C19653" t="str">
            <v>PAP9</v>
          </cell>
        </row>
        <row r="19654">
          <cell r="B19654" t="str">
            <v>AT3G58020</v>
          </cell>
        </row>
        <row r="19655">
          <cell r="B19655" t="str">
            <v>AT3G58030</v>
          </cell>
        </row>
        <row r="19656">
          <cell r="B19656" t="str">
            <v>AT3G58035</v>
          </cell>
        </row>
        <row r="19657">
          <cell r="B19657" t="str">
            <v>AT3G58040</v>
          </cell>
          <cell r="C19657" t="str">
            <v>SINAT2</v>
          </cell>
        </row>
        <row r="19658">
          <cell r="B19658" t="str">
            <v>AT3G58050</v>
          </cell>
        </row>
        <row r="19659">
          <cell r="B19659" t="str">
            <v>AT3G58060</v>
          </cell>
          <cell r="C19659" t="str">
            <v>MTPC3</v>
          </cell>
        </row>
        <row r="19660">
          <cell r="B19660" t="str">
            <v>AT3G58070</v>
          </cell>
          <cell r="C19660" t="str">
            <v>GIS</v>
          </cell>
        </row>
        <row r="19661">
          <cell r="B19661" t="str">
            <v>AT3G58090</v>
          </cell>
          <cell r="C19661" t="str">
            <v>DIR17</v>
          </cell>
        </row>
        <row r="19662">
          <cell r="B19662" t="str">
            <v>AT3G58100</v>
          </cell>
          <cell r="C19662" t="str">
            <v>PDCB5</v>
          </cell>
        </row>
        <row r="19663">
          <cell r="B19663" t="str">
            <v>AT3G58110</v>
          </cell>
        </row>
        <row r="19664">
          <cell r="B19664" t="str">
            <v>AT3G58120</v>
          </cell>
          <cell r="C19664" t="str">
            <v>BZIP61</v>
          </cell>
        </row>
        <row r="19665">
          <cell r="B19665" t="str">
            <v>AT3G58130</v>
          </cell>
        </row>
        <row r="19666">
          <cell r="B19666" t="str">
            <v>AT3G58140</v>
          </cell>
        </row>
        <row r="19667">
          <cell r="B19667" t="str">
            <v>AT3G58150</v>
          </cell>
        </row>
        <row r="19668">
          <cell r="B19668" t="str">
            <v>AT3G58160</v>
          </cell>
          <cell r="C19668" t="str">
            <v>XI-J</v>
          </cell>
        </row>
        <row r="19669">
          <cell r="B19669" t="str">
            <v>AT3G58165</v>
          </cell>
        </row>
        <row r="19670">
          <cell r="B19670" t="str">
            <v>AT3G58170</v>
          </cell>
          <cell r="C19670" t="str">
            <v>BET11</v>
          </cell>
        </row>
        <row r="19671">
          <cell r="B19671" t="str">
            <v>AT3G58180</v>
          </cell>
        </row>
        <row r="19672">
          <cell r="B19672" t="str">
            <v>AT3G58190</v>
          </cell>
          <cell r="C19672" t="str">
            <v>LBD29</v>
          </cell>
        </row>
        <row r="19673">
          <cell r="B19673" t="str">
            <v>AT3G58193</v>
          </cell>
        </row>
        <row r="19674">
          <cell r="B19674" t="str">
            <v>AT3G58196</v>
          </cell>
        </row>
        <row r="19675">
          <cell r="B19675" t="str">
            <v>AT3G58200</v>
          </cell>
        </row>
        <row r="19676">
          <cell r="B19676" t="str">
            <v>AT3G58210</v>
          </cell>
        </row>
        <row r="19677">
          <cell r="B19677" t="str">
            <v>AT3G58220</v>
          </cell>
        </row>
        <row r="19678">
          <cell r="B19678" t="str">
            <v>AT3G58230</v>
          </cell>
        </row>
        <row r="19679">
          <cell r="B19679" t="str">
            <v>AT3G58240</v>
          </cell>
        </row>
        <row r="19680">
          <cell r="B19680" t="str">
            <v>AT3G58250</v>
          </cell>
        </row>
        <row r="19681">
          <cell r="B19681" t="str">
            <v>AT3G58260</v>
          </cell>
        </row>
        <row r="19682">
          <cell r="B19682" t="str">
            <v>AT3G58270</v>
          </cell>
        </row>
        <row r="19683">
          <cell r="B19683" t="str">
            <v>AT3G58280</v>
          </cell>
        </row>
        <row r="19684">
          <cell r="B19684" t="str">
            <v>AT3G58290</v>
          </cell>
        </row>
        <row r="19685">
          <cell r="B19685" t="str">
            <v>AT3G58300</v>
          </cell>
        </row>
        <row r="19686">
          <cell r="B19686" t="str">
            <v>AT3G58310</v>
          </cell>
          <cell r="C19686" t="str">
            <v>CRRSP61</v>
          </cell>
        </row>
        <row r="19687">
          <cell r="B19687" t="str">
            <v>AT3G58320</v>
          </cell>
        </row>
        <row r="19688">
          <cell r="B19688" t="str">
            <v>AT3G58330</v>
          </cell>
        </row>
        <row r="19689">
          <cell r="B19689" t="str">
            <v>AT3G58340</v>
          </cell>
        </row>
        <row r="19690">
          <cell r="B19690" t="str">
            <v>AT3G58350</v>
          </cell>
          <cell r="C19690" t="str">
            <v>RTM3</v>
          </cell>
        </row>
        <row r="19691">
          <cell r="B19691" t="str">
            <v>AT3G58360</v>
          </cell>
        </row>
        <row r="19692">
          <cell r="B19692" t="str">
            <v>AT3G58370</v>
          </cell>
        </row>
        <row r="19693">
          <cell r="B19693" t="str">
            <v>AT3G58380</v>
          </cell>
        </row>
        <row r="19694">
          <cell r="B19694" t="str">
            <v>AT3G58390</v>
          </cell>
          <cell r="C19694" t="str">
            <v>PEL2</v>
          </cell>
        </row>
        <row r="19695">
          <cell r="B19695" t="str">
            <v>AT3G58400</v>
          </cell>
        </row>
        <row r="19696">
          <cell r="B19696" t="str">
            <v>AT3G58410</v>
          </cell>
        </row>
        <row r="19697">
          <cell r="B19697" t="str">
            <v>AT3G58415</v>
          </cell>
        </row>
        <row r="19698">
          <cell r="B19698" t="str">
            <v>AT3G58420</v>
          </cell>
        </row>
        <row r="19699">
          <cell r="B19699" t="str">
            <v>AT3G58430</v>
          </cell>
        </row>
        <row r="19700">
          <cell r="B19700" t="str">
            <v>AT3G58440</v>
          </cell>
        </row>
        <row r="19701">
          <cell r="B19701" t="str">
            <v>AT3G58450</v>
          </cell>
        </row>
        <row r="19702">
          <cell r="B19702" t="str">
            <v>AT3G58460</v>
          </cell>
          <cell r="C19702" t="str">
            <v>ATRBL15</v>
          </cell>
        </row>
        <row r="19703">
          <cell r="B19703" t="str">
            <v>AT3G58470</v>
          </cell>
        </row>
        <row r="19704">
          <cell r="B19704" t="str">
            <v>AT3G58480</v>
          </cell>
          <cell r="C19704" t="str">
            <v>IQM6</v>
          </cell>
        </row>
        <row r="19705">
          <cell r="B19705" t="str">
            <v>AT3G58490</v>
          </cell>
          <cell r="C19705" t="str">
            <v>LPPD</v>
          </cell>
        </row>
        <row r="19706">
          <cell r="B19706" t="str">
            <v>AT3G58500</v>
          </cell>
          <cell r="C19706" t="str">
            <v>PP2A4</v>
          </cell>
        </row>
        <row r="19707">
          <cell r="B19707" t="str">
            <v>AT3G58510</v>
          </cell>
          <cell r="C19707" t="str">
            <v>RH11</v>
          </cell>
        </row>
        <row r="19708">
          <cell r="B19708" t="str">
            <v>AT3G58520</v>
          </cell>
        </row>
        <row r="19709">
          <cell r="B19709" t="str">
            <v>AT3G58530</v>
          </cell>
        </row>
        <row r="19710">
          <cell r="B19710" t="str">
            <v>AT3G58540</v>
          </cell>
        </row>
        <row r="19711">
          <cell r="B19711" t="str">
            <v>AT3G58550</v>
          </cell>
        </row>
        <row r="19712">
          <cell r="B19712" t="str">
            <v>AT3G58560</v>
          </cell>
          <cell r="C19712" t="str">
            <v>CCR4-1</v>
          </cell>
        </row>
        <row r="19713">
          <cell r="B19713" t="str">
            <v>AT3G58570</v>
          </cell>
          <cell r="C19713" t="str">
            <v>RH52</v>
          </cell>
        </row>
        <row r="19714">
          <cell r="B19714" t="str">
            <v>AT3G58580</v>
          </cell>
          <cell r="C19714" t="str">
            <v>CCR4-2</v>
          </cell>
        </row>
        <row r="19715">
          <cell r="B19715" t="str">
            <v>AT3G58585</v>
          </cell>
        </row>
        <row r="19716">
          <cell r="B19716" t="str">
            <v>AT3G58590</v>
          </cell>
        </row>
        <row r="19717">
          <cell r="B19717" t="str">
            <v>AT3G58600</v>
          </cell>
        </row>
        <row r="19718">
          <cell r="B19718" t="str">
            <v>AT3G58610</v>
          </cell>
        </row>
        <row r="19719">
          <cell r="B19719" t="str">
            <v>AT3G58620</v>
          </cell>
          <cell r="C19719" t="str">
            <v>TTL4</v>
          </cell>
        </row>
        <row r="19720">
          <cell r="B19720" t="str">
            <v>AT3G58630</v>
          </cell>
        </row>
        <row r="19721">
          <cell r="B19721" t="str">
            <v>AT3G58640</v>
          </cell>
        </row>
        <row r="19722">
          <cell r="B19722" t="str">
            <v>AT3G58650</v>
          </cell>
        </row>
        <row r="19723">
          <cell r="B19723" t="str">
            <v>AT3G58660</v>
          </cell>
        </row>
        <row r="19724">
          <cell r="B19724" t="str">
            <v>AT3G58670</v>
          </cell>
          <cell r="C19724" t="str">
            <v>PCO5</v>
          </cell>
        </row>
        <row r="19725">
          <cell r="B19725" t="str">
            <v>AT3G58680</v>
          </cell>
          <cell r="C19725" t="str">
            <v>MBF1B</v>
          </cell>
        </row>
        <row r="19726">
          <cell r="B19726" t="str">
            <v>AT3G58690</v>
          </cell>
        </row>
        <row r="19727">
          <cell r="B19727" t="str">
            <v>AT3G58700</v>
          </cell>
          <cell r="C19727" t="str">
            <v>RPL11C</v>
          </cell>
        </row>
        <row r="19728">
          <cell r="B19728" t="str">
            <v>AT3G58710</v>
          </cell>
          <cell r="C19728" t="str">
            <v>WRKY69</v>
          </cell>
        </row>
        <row r="19729">
          <cell r="B19729" t="str">
            <v>AT3G58720</v>
          </cell>
        </row>
        <row r="19730">
          <cell r="B19730" t="str">
            <v>AT3G58730</v>
          </cell>
          <cell r="C19730" t="str">
            <v>VHA-D</v>
          </cell>
        </row>
        <row r="19731">
          <cell r="B19731" t="str">
            <v>AT3G58740</v>
          </cell>
          <cell r="C19731" t="str">
            <v>CSY1</v>
          </cell>
        </row>
        <row r="19732">
          <cell r="B19732" t="str">
            <v>AT3G58750</v>
          </cell>
          <cell r="C19732" t="str">
            <v>CSY2</v>
          </cell>
        </row>
        <row r="19733">
          <cell r="B19733" t="str">
            <v>AT3G58760</v>
          </cell>
        </row>
        <row r="19734">
          <cell r="B19734" t="str">
            <v>AT3G58770</v>
          </cell>
        </row>
        <row r="19735">
          <cell r="B19735" t="str">
            <v>AT3G58780</v>
          </cell>
          <cell r="C19735" t="str">
            <v>SHP1</v>
          </cell>
        </row>
        <row r="19736">
          <cell r="B19736" t="str">
            <v>AT3G58790</v>
          </cell>
          <cell r="C19736" t="str">
            <v>GAUT15</v>
          </cell>
        </row>
        <row r="19737">
          <cell r="B19737" t="str">
            <v>AT3G58795</v>
          </cell>
        </row>
        <row r="19738">
          <cell r="B19738" t="str">
            <v>AT3G58800</v>
          </cell>
        </row>
        <row r="19739">
          <cell r="B19739" t="str">
            <v>AT3G58810</v>
          </cell>
          <cell r="C19739" t="str">
            <v>MTPA2</v>
          </cell>
        </row>
        <row r="19740">
          <cell r="B19740" t="str">
            <v>AT3G58820</v>
          </cell>
        </row>
        <row r="19741">
          <cell r="B19741" t="str">
            <v>AT3G58830</v>
          </cell>
        </row>
        <row r="19742">
          <cell r="B19742" t="str">
            <v>AT3G58840</v>
          </cell>
          <cell r="C19742" t="str">
            <v>PMD1</v>
          </cell>
        </row>
        <row r="19743">
          <cell r="B19743" t="str">
            <v>AT3G58850</v>
          </cell>
          <cell r="C19743" t="str">
            <v>PAR2</v>
          </cell>
        </row>
        <row r="19744">
          <cell r="B19744" t="str">
            <v>AT3G58860</v>
          </cell>
        </row>
        <row r="19745">
          <cell r="B19745" t="str">
            <v>AT3G58875</v>
          </cell>
        </row>
        <row r="19746">
          <cell r="B19746" t="str">
            <v>AT3G58877</v>
          </cell>
        </row>
        <row r="19747">
          <cell r="B19747" t="str">
            <v>AT3G58880</v>
          </cell>
        </row>
        <row r="19748">
          <cell r="B19748" t="str">
            <v>AT3G58890</v>
          </cell>
        </row>
        <row r="19749">
          <cell r="B19749" t="str">
            <v>AT3G58900</v>
          </cell>
        </row>
        <row r="19750">
          <cell r="B19750" t="str">
            <v>AT3G58910</v>
          </cell>
        </row>
        <row r="19751">
          <cell r="B19751" t="str">
            <v>AT3G58920</v>
          </cell>
        </row>
        <row r="19752">
          <cell r="B19752" t="str">
            <v>AT3G58930</v>
          </cell>
        </row>
        <row r="19753">
          <cell r="B19753" t="str">
            <v>AT3G58940</v>
          </cell>
        </row>
        <row r="19754">
          <cell r="B19754" t="str">
            <v>AT3G58950</v>
          </cell>
        </row>
        <row r="19755">
          <cell r="B19755" t="str">
            <v>AT3G58960</v>
          </cell>
        </row>
        <row r="19756">
          <cell r="B19756" t="str">
            <v>AT3G58970</v>
          </cell>
          <cell r="C19756" t="str">
            <v>MRS2-4</v>
          </cell>
        </row>
        <row r="19757">
          <cell r="B19757" t="str">
            <v>AT3G58980</v>
          </cell>
        </row>
        <row r="19758">
          <cell r="B19758" t="str">
            <v>AT3G58990</v>
          </cell>
          <cell r="C19758" t="str">
            <v>IPMI1</v>
          </cell>
        </row>
        <row r="19759">
          <cell r="B19759" t="str">
            <v>AT3G59000</v>
          </cell>
        </row>
        <row r="19760">
          <cell r="B19760" t="str">
            <v>AT3G59010</v>
          </cell>
          <cell r="C19760" t="str">
            <v>PME35</v>
          </cell>
        </row>
        <row r="19761">
          <cell r="B19761" t="str">
            <v>AT3G59020</v>
          </cell>
        </row>
        <row r="19762">
          <cell r="B19762" t="str">
            <v>AT3G59030</v>
          </cell>
          <cell r="C19762" t="str">
            <v>DTX41</v>
          </cell>
        </row>
        <row r="19763">
          <cell r="B19763" t="str">
            <v>AT3G59040</v>
          </cell>
        </row>
        <row r="19764">
          <cell r="B19764" t="str">
            <v>AT3G59050</v>
          </cell>
          <cell r="C19764" t="str">
            <v>PAO3</v>
          </cell>
        </row>
        <row r="19765">
          <cell r="B19765" t="str">
            <v>AT3G59060</v>
          </cell>
          <cell r="C19765" t="str">
            <v>PIF5</v>
          </cell>
        </row>
        <row r="19766">
          <cell r="B19766" t="str">
            <v>AT3G59068</v>
          </cell>
        </row>
        <row r="19767">
          <cell r="B19767" t="str">
            <v>AT3G59070</v>
          </cell>
        </row>
        <row r="19768">
          <cell r="B19768" t="str">
            <v>AT3G59080</v>
          </cell>
        </row>
        <row r="19769">
          <cell r="B19769" t="str">
            <v>AT3G59090</v>
          </cell>
        </row>
        <row r="19770">
          <cell r="B19770" t="str">
            <v>AT3G59100</v>
          </cell>
          <cell r="C19770" t="str">
            <v>CALS6</v>
          </cell>
        </row>
        <row r="19771">
          <cell r="B19771" t="str">
            <v>AT3G59110</v>
          </cell>
        </row>
        <row r="19772">
          <cell r="B19772" t="str">
            <v>AT3G59120</v>
          </cell>
        </row>
        <row r="19773">
          <cell r="B19773" t="str">
            <v>AT3G59130</v>
          </cell>
        </row>
        <row r="19774">
          <cell r="B19774" t="str">
            <v>AT3G59140</v>
          </cell>
          <cell r="C19774" t="str">
            <v>ABCC10</v>
          </cell>
        </row>
        <row r="19775">
          <cell r="B19775" t="str">
            <v>AT3G59150</v>
          </cell>
        </row>
        <row r="19776">
          <cell r="B19776" t="str">
            <v>AT3G59160</v>
          </cell>
        </row>
        <row r="19777">
          <cell r="B19777" t="str">
            <v>AT3G59170</v>
          </cell>
        </row>
        <row r="19778">
          <cell r="B19778" t="str">
            <v>AT3G59180</v>
          </cell>
        </row>
        <row r="19779">
          <cell r="B19779" t="str">
            <v>AT3G59190</v>
          </cell>
        </row>
        <row r="19780">
          <cell r="B19780" t="str">
            <v>AT3G59200</v>
          </cell>
        </row>
        <row r="19781">
          <cell r="B19781" t="str">
            <v>AT3G59210</v>
          </cell>
        </row>
        <row r="19782">
          <cell r="B19782" t="str">
            <v>AT3G59220</v>
          </cell>
          <cell r="C19782" t="str">
            <v>PRN1</v>
          </cell>
        </row>
        <row r="19783">
          <cell r="B19783" t="str">
            <v>AT3G59230</v>
          </cell>
        </row>
        <row r="19784">
          <cell r="B19784" t="str">
            <v>AT3G59240</v>
          </cell>
        </row>
        <row r="19785">
          <cell r="B19785" t="str">
            <v>AT3G59245</v>
          </cell>
        </row>
        <row r="19786">
          <cell r="B19786" t="str">
            <v>AT3G59250</v>
          </cell>
        </row>
        <row r="19787">
          <cell r="B19787" t="str">
            <v>AT3G59260</v>
          </cell>
        </row>
        <row r="19788">
          <cell r="B19788" t="str">
            <v>AT3G59270</v>
          </cell>
        </row>
        <row r="19789">
          <cell r="B19789" t="str">
            <v>AT3G59280</v>
          </cell>
          <cell r="C19789" t="str">
            <v>PAM16L2</v>
          </cell>
        </row>
        <row r="19790">
          <cell r="B19790" t="str">
            <v>AT3G59290</v>
          </cell>
          <cell r="C19790" t="str">
            <v>EPSIN3</v>
          </cell>
        </row>
        <row r="19791">
          <cell r="B19791" t="str">
            <v>AT3G59295</v>
          </cell>
        </row>
        <row r="19792">
          <cell r="B19792" t="str">
            <v>AT3G59300</v>
          </cell>
        </row>
        <row r="19793">
          <cell r="B19793" t="str">
            <v>AT3G59310</v>
          </cell>
        </row>
        <row r="19794">
          <cell r="B19794" t="str">
            <v>AT3G59320</v>
          </cell>
        </row>
        <row r="19795">
          <cell r="B19795" t="str">
            <v>AT3G59330</v>
          </cell>
        </row>
        <row r="19796">
          <cell r="B19796" t="str">
            <v>AT3G59340</v>
          </cell>
        </row>
        <row r="19797">
          <cell r="B19797" t="str">
            <v>AT3G59350</v>
          </cell>
        </row>
        <row r="19798">
          <cell r="B19798" t="str">
            <v>AT3G59360</v>
          </cell>
          <cell r="C19798" t="str">
            <v>UTR6</v>
          </cell>
        </row>
        <row r="19799">
          <cell r="B19799" t="str">
            <v>AT3G59370</v>
          </cell>
        </row>
        <row r="19800">
          <cell r="B19800" t="str">
            <v>AT3G59380</v>
          </cell>
          <cell r="C19800" t="str">
            <v>FTA</v>
          </cell>
        </row>
        <row r="19801">
          <cell r="B19801" t="str">
            <v>AT3G59390</v>
          </cell>
        </row>
        <row r="19802">
          <cell r="B19802" t="str">
            <v>AT3G59400</v>
          </cell>
          <cell r="C19802" t="str">
            <v>GUN4</v>
          </cell>
        </row>
        <row r="19803">
          <cell r="B19803" t="str">
            <v>AT3G59410</v>
          </cell>
          <cell r="C19803" t="str">
            <v>GCN2</v>
          </cell>
        </row>
        <row r="19804">
          <cell r="B19804" t="str">
            <v>AT3G59415</v>
          </cell>
        </row>
        <row r="19805">
          <cell r="B19805" t="str">
            <v>AT3G59420</v>
          </cell>
          <cell r="C19805" t="str">
            <v>ACR4</v>
          </cell>
        </row>
        <row r="19806">
          <cell r="B19806" t="str">
            <v>AT3G59430</v>
          </cell>
        </row>
        <row r="19807">
          <cell r="B19807" t="str">
            <v>AT3G59435</v>
          </cell>
        </row>
        <row r="19808">
          <cell r="B19808" t="str">
            <v>AT3G59440</v>
          </cell>
          <cell r="C19808" t="str">
            <v>CML4</v>
          </cell>
        </row>
        <row r="19809">
          <cell r="B19809" t="str">
            <v>AT3G59450</v>
          </cell>
          <cell r="C19809" t="str">
            <v>CML1</v>
          </cell>
        </row>
        <row r="19810">
          <cell r="B19810" t="str">
            <v>AT3G59455</v>
          </cell>
        </row>
        <row r="19811">
          <cell r="B19811" t="str">
            <v>AT3G59460</v>
          </cell>
        </row>
        <row r="19812">
          <cell r="B19812" t="str">
            <v>AT3G59470</v>
          </cell>
        </row>
        <row r="19813">
          <cell r="B19813" t="str">
            <v>AT3G59480</v>
          </cell>
        </row>
        <row r="19814">
          <cell r="B19814" t="str">
            <v>AT3G59490</v>
          </cell>
        </row>
        <row r="19815">
          <cell r="B19815" t="str">
            <v>AT3G59500</v>
          </cell>
        </row>
        <row r="19816">
          <cell r="B19816" t="str">
            <v>AT3G59510</v>
          </cell>
        </row>
        <row r="19817">
          <cell r="B19817" t="str">
            <v>AT3G59520</v>
          </cell>
          <cell r="C19817" t="str">
            <v>RBL13</v>
          </cell>
        </row>
        <row r="19818">
          <cell r="B19818" t="str">
            <v>AT3G59530</v>
          </cell>
          <cell r="C19818" t="str">
            <v>SSL13</v>
          </cell>
        </row>
        <row r="19819">
          <cell r="B19819" t="str">
            <v>AT3G59540</v>
          </cell>
          <cell r="C19819" t="str">
            <v>RPL38A</v>
          </cell>
        </row>
        <row r="19820">
          <cell r="B19820" t="str">
            <v>AT3G59550</v>
          </cell>
          <cell r="C19820" t="str">
            <v>SYN3</v>
          </cell>
        </row>
        <row r="19821">
          <cell r="B19821" t="str">
            <v>AT3G59570</v>
          </cell>
        </row>
        <row r="19822">
          <cell r="B19822" t="str">
            <v>AT3G59580</v>
          </cell>
          <cell r="C19822" t="str">
            <v>NLP9</v>
          </cell>
        </row>
        <row r="19823">
          <cell r="B19823" t="str">
            <v>AT3G59590</v>
          </cell>
          <cell r="C19823" t="str">
            <v>JAL37</v>
          </cell>
        </row>
        <row r="19824">
          <cell r="B19824" t="str">
            <v>AT3G59600</v>
          </cell>
          <cell r="C19824" t="str">
            <v>NRPB8B</v>
          </cell>
        </row>
        <row r="19825">
          <cell r="B19825" t="str">
            <v>AT3G59610</v>
          </cell>
          <cell r="C19825" t="str">
            <v>JAL38</v>
          </cell>
        </row>
        <row r="19826">
          <cell r="B19826" t="str">
            <v>AT3G59620</v>
          </cell>
          <cell r="C19826" t="str">
            <v>JAL39</v>
          </cell>
        </row>
        <row r="19827">
          <cell r="B19827" t="str">
            <v>AT3G59630</v>
          </cell>
        </row>
        <row r="19828">
          <cell r="B19828" t="str">
            <v>AT3G59640</v>
          </cell>
        </row>
        <row r="19829">
          <cell r="B19829" t="str">
            <v>AT3G59650</v>
          </cell>
        </row>
        <row r="19830">
          <cell r="B19830" t="str">
            <v>AT3G59660</v>
          </cell>
          <cell r="C19830" t="str">
            <v>BAGP1</v>
          </cell>
        </row>
        <row r="19831">
          <cell r="B19831" t="str">
            <v>AT3G59670</v>
          </cell>
        </row>
        <row r="19832">
          <cell r="B19832" t="str">
            <v>AT3G59680</v>
          </cell>
        </row>
        <row r="19833">
          <cell r="B19833" t="str">
            <v>AT3G59690</v>
          </cell>
          <cell r="C19833" t="str">
            <v>IQD13</v>
          </cell>
        </row>
        <row r="19834">
          <cell r="B19834" t="str">
            <v>AT3G59695</v>
          </cell>
        </row>
        <row r="19835">
          <cell r="B19835" t="str">
            <v>AT3G59700</v>
          </cell>
          <cell r="C19835" t="str">
            <v>LECRK55</v>
          </cell>
        </row>
        <row r="19836">
          <cell r="B19836" t="str">
            <v>AT3G59710</v>
          </cell>
        </row>
        <row r="19837">
          <cell r="B19837" t="str">
            <v>AT3G59730</v>
          </cell>
          <cell r="C19837" t="str">
            <v>LECRK56</v>
          </cell>
        </row>
        <row r="19838">
          <cell r="B19838" t="str">
            <v>AT3G59740</v>
          </cell>
          <cell r="C19838" t="str">
            <v>LECRK57</v>
          </cell>
        </row>
        <row r="19839">
          <cell r="B19839" t="str">
            <v>AT3G59750</v>
          </cell>
          <cell r="C19839" t="str">
            <v>LECRK58</v>
          </cell>
        </row>
        <row r="19840">
          <cell r="B19840" t="str">
            <v>AT3G59760</v>
          </cell>
          <cell r="C19840" t="str">
            <v>OASC</v>
          </cell>
        </row>
        <row r="19841">
          <cell r="B19841" t="str">
            <v>AT3G59765</v>
          </cell>
        </row>
        <row r="19842">
          <cell r="B19842" t="str">
            <v>AT3G59770</v>
          </cell>
          <cell r="C19842" t="str">
            <v>SAC9</v>
          </cell>
        </row>
        <row r="19843">
          <cell r="B19843" t="str">
            <v>AT3G59780</v>
          </cell>
        </row>
        <row r="19844">
          <cell r="B19844" t="str">
            <v>AT3G59790</v>
          </cell>
          <cell r="C19844" t="str">
            <v>MPK10</v>
          </cell>
        </row>
        <row r="19845">
          <cell r="B19845" t="str">
            <v>AT3G59800</v>
          </cell>
        </row>
        <row r="19846">
          <cell r="B19846" t="str">
            <v>AT3G59810</v>
          </cell>
          <cell r="C19846" t="str">
            <v>LSM6A</v>
          </cell>
        </row>
        <row r="19847">
          <cell r="B19847" t="str">
            <v>AT3G59820</v>
          </cell>
        </row>
        <row r="19848">
          <cell r="B19848" t="str">
            <v>AT3G59830</v>
          </cell>
        </row>
        <row r="19849">
          <cell r="B19849" t="str">
            <v>AT3G59840</v>
          </cell>
        </row>
        <row r="19850">
          <cell r="B19850" t="str">
            <v>AT3G59845</v>
          </cell>
        </row>
        <row r="19851">
          <cell r="B19851" t="str">
            <v>AT3G59850</v>
          </cell>
        </row>
        <row r="19852">
          <cell r="B19852" t="str">
            <v>AT3G59870</v>
          </cell>
        </row>
        <row r="19853">
          <cell r="B19853" t="str">
            <v>AT3G59880</v>
          </cell>
        </row>
        <row r="19854">
          <cell r="B19854" t="str">
            <v>AT3G59884</v>
          </cell>
          <cell r="C19854" t="str">
            <v>MIR827A</v>
          </cell>
        </row>
        <row r="19855">
          <cell r="B19855" t="str">
            <v>AT3G59890</v>
          </cell>
          <cell r="C19855" t="str">
            <v>DAPB2</v>
          </cell>
        </row>
        <row r="19856">
          <cell r="B19856" t="str">
            <v>AT3G59900</v>
          </cell>
          <cell r="C19856" t="str">
            <v>ARGOS</v>
          </cell>
        </row>
        <row r="19857">
          <cell r="B19857" t="str">
            <v>AT3G59910</v>
          </cell>
          <cell r="C19857" t="str">
            <v>SKIP35</v>
          </cell>
        </row>
        <row r="19858">
          <cell r="B19858" t="str">
            <v>AT3G59920</v>
          </cell>
          <cell r="C19858" t="str">
            <v>GDI2</v>
          </cell>
        </row>
        <row r="19859">
          <cell r="B19859" t="str">
            <v>AT3G59923</v>
          </cell>
        </row>
        <row r="19860">
          <cell r="B19860" t="str">
            <v>AT3G59926</v>
          </cell>
        </row>
        <row r="19861">
          <cell r="B19861" t="str">
            <v>AT3G59930</v>
          </cell>
        </row>
        <row r="19862">
          <cell r="B19862" t="str">
            <v>AT3G59940</v>
          </cell>
          <cell r="C19862" t="str">
            <v>SKIP20</v>
          </cell>
        </row>
        <row r="19863">
          <cell r="B19863" t="str">
            <v>AT3G59950</v>
          </cell>
          <cell r="C19863" t="str">
            <v>ATG4B</v>
          </cell>
        </row>
        <row r="19864">
          <cell r="B19864" t="str">
            <v>AT3G59960</v>
          </cell>
          <cell r="C19864" t="str">
            <v>ASHH4</v>
          </cell>
        </row>
        <row r="19865">
          <cell r="B19865" t="str">
            <v>AT3G59970</v>
          </cell>
          <cell r="C19865" t="str">
            <v>MTHFR1</v>
          </cell>
        </row>
        <row r="19866">
          <cell r="B19866" t="str">
            <v>AT3G59980</v>
          </cell>
        </row>
        <row r="19867">
          <cell r="B19867" t="str">
            <v>AT3G59990</v>
          </cell>
          <cell r="C19867" t="str">
            <v>MAP2B</v>
          </cell>
        </row>
        <row r="19868">
          <cell r="B19868" t="str">
            <v>AT3G60000</v>
          </cell>
          <cell r="C19868" t="str">
            <v>QWRF6</v>
          </cell>
        </row>
        <row r="19869">
          <cell r="B19869" t="str">
            <v>AT3G60010</v>
          </cell>
          <cell r="C19869" t="str">
            <v>ASK13</v>
          </cell>
        </row>
        <row r="19870">
          <cell r="B19870" t="str">
            <v>AT3G60020</v>
          </cell>
          <cell r="C19870" t="str">
            <v>ASK5</v>
          </cell>
        </row>
        <row r="19871">
          <cell r="B19871" t="str">
            <v>AT3G60030</v>
          </cell>
          <cell r="C19871" t="str">
            <v>SPL12</v>
          </cell>
        </row>
        <row r="19872">
          <cell r="B19872" t="str">
            <v>AT3G60040</v>
          </cell>
        </row>
        <row r="19873">
          <cell r="B19873" t="str">
            <v>AT3G60050</v>
          </cell>
        </row>
        <row r="19874">
          <cell r="B19874" t="str">
            <v>AT3G60060</v>
          </cell>
        </row>
        <row r="19875">
          <cell r="B19875" t="str">
            <v>AT3G60070</v>
          </cell>
        </row>
        <row r="19876">
          <cell r="B19876" t="str">
            <v>AT3G60075</v>
          </cell>
        </row>
        <row r="19877">
          <cell r="B19877" t="str">
            <v>AT3G60080</v>
          </cell>
        </row>
        <row r="19878">
          <cell r="B19878" t="str">
            <v>AT3G60090</v>
          </cell>
        </row>
        <row r="19879">
          <cell r="B19879" t="str">
            <v>AT3G60100</v>
          </cell>
          <cell r="C19879" t="str">
            <v>CSY5</v>
          </cell>
        </row>
        <row r="19880">
          <cell r="B19880" t="str">
            <v>AT3G60110</v>
          </cell>
        </row>
        <row r="19881">
          <cell r="B19881" t="str">
            <v>AT3G60120</v>
          </cell>
          <cell r="C19881" t="str">
            <v>BGLU27</v>
          </cell>
        </row>
        <row r="19882">
          <cell r="B19882" t="str">
            <v>AT3G60130</v>
          </cell>
          <cell r="C19882" t="str">
            <v>BGLU16</v>
          </cell>
        </row>
        <row r="19883">
          <cell r="B19883" t="str">
            <v>AT3G60140</v>
          </cell>
          <cell r="C19883" t="str">
            <v>BGLU30</v>
          </cell>
        </row>
        <row r="19884">
          <cell r="B19884" t="str">
            <v>AT3G60150</v>
          </cell>
        </row>
        <row r="19885">
          <cell r="B19885" t="str">
            <v>AT3G60160</v>
          </cell>
          <cell r="C19885" t="str">
            <v>ABCC9</v>
          </cell>
        </row>
        <row r="19886">
          <cell r="B19886" t="str">
            <v>AT3G60176</v>
          </cell>
        </row>
        <row r="19887">
          <cell r="B19887" t="str">
            <v>AT3G60180</v>
          </cell>
          <cell r="C19887" t="str">
            <v>UMK1</v>
          </cell>
        </row>
        <row r="19888">
          <cell r="B19888" t="str">
            <v>AT3G60190</v>
          </cell>
          <cell r="C19888" t="str">
            <v>DRP1E</v>
          </cell>
        </row>
        <row r="19889">
          <cell r="B19889" t="str">
            <v>AT3G60200</v>
          </cell>
        </row>
        <row r="19890">
          <cell r="B19890" t="str">
            <v>AT3G60210</v>
          </cell>
          <cell r="C19890" t="str">
            <v>CPN10-1</v>
          </cell>
        </row>
        <row r="19891">
          <cell r="B19891" t="str">
            <v>AT3G60220</v>
          </cell>
          <cell r="C19891" t="str">
            <v>ATL4</v>
          </cell>
        </row>
        <row r="19892">
          <cell r="B19892" t="str">
            <v>AT3G60238</v>
          </cell>
        </row>
        <row r="19893">
          <cell r="B19893" t="str">
            <v>AT3G60240</v>
          </cell>
          <cell r="C19893" t="str">
            <v>EIF4G</v>
          </cell>
        </row>
        <row r="19894">
          <cell r="B19894" t="str">
            <v>AT3G60245</v>
          </cell>
          <cell r="C19894" t="str">
            <v>RPL37AC</v>
          </cell>
        </row>
        <row r="19895">
          <cell r="B19895" t="str">
            <v>AT3G60250</v>
          </cell>
          <cell r="C19895" t="str">
            <v>CKB3</v>
          </cell>
        </row>
        <row r="19896">
          <cell r="B19896" t="str">
            <v>AT3G60260</v>
          </cell>
        </row>
        <row r="19897">
          <cell r="B19897" t="str">
            <v>AT3G60270</v>
          </cell>
        </row>
        <row r="19898">
          <cell r="B19898" t="str">
            <v>AT3G60280</v>
          </cell>
          <cell r="C19898" t="str">
            <v>UCC3</v>
          </cell>
        </row>
        <row r="19899">
          <cell r="B19899" t="str">
            <v>AT3G60286</v>
          </cell>
        </row>
        <row r="19900">
          <cell r="B19900" t="str">
            <v>AT3G60290</v>
          </cell>
        </row>
        <row r="19901">
          <cell r="B19901" t="str">
            <v>AT3G60300</v>
          </cell>
        </row>
        <row r="19902">
          <cell r="B19902" t="str">
            <v>AT3G60310</v>
          </cell>
        </row>
        <row r="19903">
          <cell r="B19903" t="str">
            <v>AT3G60320</v>
          </cell>
          <cell r="C19903" t="str">
            <v>NRG2</v>
          </cell>
        </row>
        <row r="19904">
          <cell r="B19904" t="str">
            <v>AT3G60328</v>
          </cell>
        </row>
        <row r="19905">
          <cell r="B19905" t="str">
            <v>AT3G60330</v>
          </cell>
          <cell r="C19905" t="str">
            <v>AHA7</v>
          </cell>
        </row>
        <row r="19906">
          <cell r="B19906" t="str">
            <v>AT3G60340</v>
          </cell>
        </row>
        <row r="19907">
          <cell r="B19907" t="str">
            <v>AT3G60350</v>
          </cell>
          <cell r="C19907" t="str">
            <v>ARABIDILLO-2</v>
          </cell>
        </row>
        <row r="19908">
          <cell r="B19908" t="str">
            <v>AT3G60360</v>
          </cell>
          <cell r="C19908" t="str">
            <v>EDA14</v>
          </cell>
        </row>
        <row r="19909">
          <cell r="B19909" t="str">
            <v>AT3G60370</v>
          </cell>
        </row>
        <row r="19910">
          <cell r="B19910" t="str">
            <v>AT3G60380</v>
          </cell>
        </row>
        <row r="19911">
          <cell r="B19911" t="str">
            <v>AT3G60390</v>
          </cell>
          <cell r="C19911" t="str">
            <v>HAT3</v>
          </cell>
        </row>
        <row r="19912">
          <cell r="B19912" t="str">
            <v>AT3G60400</v>
          </cell>
          <cell r="C19912" t="str">
            <v>MTERF18</v>
          </cell>
        </row>
        <row r="19913">
          <cell r="B19913" t="str">
            <v>AT3G60410</v>
          </cell>
        </row>
        <row r="19914">
          <cell r="B19914" t="str">
            <v>AT3G60415</v>
          </cell>
        </row>
        <row r="19915">
          <cell r="B19915" t="str">
            <v>AT3G60420</v>
          </cell>
        </row>
        <row r="19916">
          <cell r="B19916" t="str">
            <v>AT3G60440</v>
          </cell>
        </row>
        <row r="19917">
          <cell r="B19917" t="str">
            <v>AT3G60450</v>
          </cell>
        </row>
        <row r="19918">
          <cell r="B19918" t="str">
            <v>AT3G60460</v>
          </cell>
          <cell r="C19918" t="str">
            <v>DUO1</v>
          </cell>
        </row>
        <row r="19919">
          <cell r="B19919" t="str">
            <v>AT3G60470</v>
          </cell>
        </row>
        <row r="19920">
          <cell r="B19920" t="str">
            <v>AT3G60480</v>
          </cell>
        </row>
        <row r="19921">
          <cell r="B19921" t="str">
            <v>AT3G60490</v>
          </cell>
          <cell r="C19921" t="str">
            <v>ERF035</v>
          </cell>
        </row>
        <row r="19922">
          <cell r="B19922" t="str">
            <v>AT3G60500</v>
          </cell>
          <cell r="C19922" t="str">
            <v>RRP45B</v>
          </cell>
        </row>
        <row r="19923">
          <cell r="B19923" t="str">
            <v>AT3G60510</v>
          </cell>
        </row>
        <row r="19924">
          <cell r="B19924" t="str">
            <v>AT3G60520</v>
          </cell>
        </row>
        <row r="19925">
          <cell r="B19925" t="str">
            <v>AT3G60530</v>
          </cell>
          <cell r="C19925" t="str">
            <v>GATA4</v>
          </cell>
        </row>
        <row r="19926">
          <cell r="B19926" t="str">
            <v>AT3G60540</v>
          </cell>
        </row>
        <row r="19927">
          <cell r="B19927" t="str">
            <v>AT3G60550</v>
          </cell>
          <cell r="C19927" t="str">
            <v>CYCU2-2</v>
          </cell>
        </row>
        <row r="19928">
          <cell r="B19928" t="str">
            <v>AT3G60560</v>
          </cell>
        </row>
        <row r="19929">
          <cell r="B19929" t="str">
            <v>AT3G60570</v>
          </cell>
          <cell r="C19929" t="str">
            <v>EXPB5</v>
          </cell>
        </row>
        <row r="19930">
          <cell r="B19930" t="str">
            <v>AT3G60580</v>
          </cell>
          <cell r="C19930" t="str">
            <v>ZAT9</v>
          </cell>
        </row>
        <row r="19931">
          <cell r="B19931" t="str">
            <v>AT3G60590</v>
          </cell>
        </row>
        <row r="19932">
          <cell r="B19932" t="str">
            <v>AT3G60600</v>
          </cell>
          <cell r="C19932" t="str">
            <v>PVA11</v>
          </cell>
        </row>
        <row r="19933">
          <cell r="B19933" t="str">
            <v>AT3G60620</v>
          </cell>
          <cell r="C19933" t="str">
            <v>CDS5</v>
          </cell>
        </row>
        <row r="19934">
          <cell r="B19934" t="str">
            <v>AT3G60630</v>
          </cell>
          <cell r="C19934" t="str">
            <v>SCL22</v>
          </cell>
        </row>
        <row r="19935">
          <cell r="B19935" t="str">
            <v>AT3G60640</v>
          </cell>
          <cell r="C19935" t="str">
            <v>ATG8G</v>
          </cell>
        </row>
        <row r="19936">
          <cell r="B19936" t="str">
            <v>AT3G60650</v>
          </cell>
        </row>
        <row r="19937">
          <cell r="B19937" t="str">
            <v>AT3G60660</v>
          </cell>
        </row>
        <row r="19938">
          <cell r="B19938" t="str">
            <v>AT3G60670</v>
          </cell>
        </row>
        <row r="19939">
          <cell r="B19939" t="str">
            <v>AT3G60680</v>
          </cell>
        </row>
        <row r="19940">
          <cell r="B19940" t="str">
            <v>AT3G60690</v>
          </cell>
        </row>
        <row r="19941">
          <cell r="B19941" t="str">
            <v>AT3G60700</v>
          </cell>
        </row>
        <row r="19942">
          <cell r="B19942" t="str">
            <v>AT3G60710</v>
          </cell>
        </row>
        <row r="19943">
          <cell r="B19943" t="str">
            <v>AT3G60720</v>
          </cell>
          <cell r="C19943" t="str">
            <v>PDLP8</v>
          </cell>
        </row>
        <row r="19944">
          <cell r="B19944" t="str">
            <v>AT3G60730</v>
          </cell>
          <cell r="C19944" t="str">
            <v>PME36</v>
          </cell>
        </row>
        <row r="19945">
          <cell r="B19945" t="str">
            <v>AT3G60740</v>
          </cell>
          <cell r="C19945" t="str">
            <v>TFCD</v>
          </cell>
        </row>
        <row r="19946">
          <cell r="B19946" t="str">
            <v>AT3G60750</v>
          </cell>
          <cell r="C19946" t="str">
            <v>TKL-1</v>
          </cell>
        </row>
        <row r="19947">
          <cell r="B19947" t="str">
            <v>AT3G60760</v>
          </cell>
        </row>
        <row r="19948">
          <cell r="B19948" t="str">
            <v>AT3G60770</v>
          </cell>
          <cell r="C19948" t="str">
            <v>RPS13A</v>
          </cell>
        </row>
        <row r="19949">
          <cell r="B19949" t="str">
            <v>AT3G60780</v>
          </cell>
        </row>
        <row r="19950">
          <cell r="B19950" t="str">
            <v>AT3G60790</v>
          </cell>
        </row>
        <row r="19951">
          <cell r="B19951" t="str">
            <v>AT3G60800</v>
          </cell>
          <cell r="C19951" t="str">
            <v>PAT14</v>
          </cell>
        </row>
        <row r="19952">
          <cell r="B19952" t="str">
            <v>AT3G60805</v>
          </cell>
        </row>
        <row r="19953">
          <cell r="B19953" t="str">
            <v>AT3G60810</v>
          </cell>
        </row>
        <row r="19954">
          <cell r="B19954" t="str">
            <v>AT3G60820</v>
          </cell>
          <cell r="C19954" t="str">
            <v>PBF1</v>
          </cell>
        </row>
        <row r="19955">
          <cell r="B19955" t="str">
            <v>AT3G60830</v>
          </cell>
          <cell r="C19955" t="str">
            <v>ARP7</v>
          </cell>
        </row>
        <row r="19956">
          <cell r="B19956" t="str">
            <v>AT3G60840</v>
          </cell>
          <cell r="C19956" t="str">
            <v>MAP65-4</v>
          </cell>
        </row>
        <row r="19957">
          <cell r="B19957" t="str">
            <v>AT3G60850</v>
          </cell>
        </row>
        <row r="19958">
          <cell r="B19958" t="str">
            <v>AT3G60860</v>
          </cell>
          <cell r="C19958" t="str">
            <v>BIG2</v>
          </cell>
        </row>
        <row r="19959">
          <cell r="B19959" t="str">
            <v>AT3G60870</v>
          </cell>
          <cell r="C19959" t="str">
            <v>AHL18</v>
          </cell>
        </row>
        <row r="19960">
          <cell r="B19960" t="str">
            <v>AT3G60880</v>
          </cell>
          <cell r="C19960" t="str">
            <v>DHDPS1</v>
          </cell>
        </row>
        <row r="19961">
          <cell r="B19961" t="str">
            <v>AT3G60890</v>
          </cell>
          <cell r="C19961" t="str">
            <v>ZPR2</v>
          </cell>
        </row>
        <row r="19962">
          <cell r="B19962" t="str">
            <v>AT3G60900</v>
          </cell>
          <cell r="C19962" t="str">
            <v>FLA10</v>
          </cell>
        </row>
        <row r="19963">
          <cell r="B19963" t="str">
            <v>AT3G60910</v>
          </cell>
        </row>
        <row r="19964">
          <cell r="B19964" t="str">
            <v>AT3G60920</v>
          </cell>
        </row>
        <row r="19965">
          <cell r="B19965" t="str">
            <v>AT3G60940</v>
          </cell>
        </row>
        <row r="19966">
          <cell r="B19966" t="str">
            <v>AT3G60950</v>
          </cell>
        </row>
        <row r="19967">
          <cell r="B19967" t="str">
            <v>AT3G60960</v>
          </cell>
        </row>
        <row r="19968">
          <cell r="B19968" t="str">
            <v>AT3G60961</v>
          </cell>
        </row>
        <row r="19969">
          <cell r="B19969" t="str">
            <v>AT3G60966</v>
          </cell>
        </row>
        <row r="19970">
          <cell r="B19970" t="str">
            <v>AT3G60970</v>
          </cell>
          <cell r="C19970" t="str">
            <v>ABCC15</v>
          </cell>
        </row>
        <row r="19971">
          <cell r="B19971" t="str">
            <v>AT3G60972</v>
          </cell>
        </row>
        <row r="19972">
          <cell r="B19972" t="str">
            <v>AT3G60975</v>
          </cell>
        </row>
        <row r="19973">
          <cell r="B19973" t="str">
            <v>AT3G60980</v>
          </cell>
        </row>
        <row r="19974">
          <cell r="B19974" t="str">
            <v>AT3G60990</v>
          </cell>
        </row>
        <row r="19975">
          <cell r="B19975" t="str">
            <v>AT3G61010</v>
          </cell>
        </row>
        <row r="19976">
          <cell r="B19976" t="str">
            <v>AT3G61028</v>
          </cell>
        </row>
        <row r="19977">
          <cell r="B19977" t="str">
            <v>AT3G61030</v>
          </cell>
        </row>
        <row r="19978">
          <cell r="B19978" t="str">
            <v>AT3G61035</v>
          </cell>
        </row>
        <row r="19979">
          <cell r="B19979" t="str">
            <v>AT3G61040</v>
          </cell>
          <cell r="C19979" t="str">
            <v>CYP76C7</v>
          </cell>
        </row>
        <row r="19980">
          <cell r="B19980" t="str">
            <v>AT3G61050</v>
          </cell>
          <cell r="C19980" t="str">
            <v>NTMC2TYPE4</v>
          </cell>
        </row>
        <row r="19981">
          <cell r="B19981" t="str">
            <v>AT3G61060</v>
          </cell>
          <cell r="C19981" t="str">
            <v>AtPP2-A13</v>
          </cell>
        </row>
        <row r="19982">
          <cell r="B19982" t="str">
            <v>AT3G61070</v>
          </cell>
          <cell r="C19982" t="str">
            <v>PEX11E</v>
          </cell>
        </row>
        <row r="19983">
          <cell r="B19983" t="str">
            <v>AT3G61080</v>
          </cell>
        </row>
        <row r="19984">
          <cell r="B19984" t="str">
            <v>AT3G61090</v>
          </cell>
        </row>
        <row r="19985">
          <cell r="B19985" t="str">
            <v>AT3G61100</v>
          </cell>
        </row>
        <row r="19986">
          <cell r="B19986" t="str">
            <v>AT3G61105</v>
          </cell>
        </row>
        <row r="19987">
          <cell r="B19987" t="str">
            <v>AT3G61110</v>
          </cell>
          <cell r="C19987" t="str">
            <v>RPS27B</v>
          </cell>
        </row>
        <row r="19988">
          <cell r="B19988" t="str">
            <v>AT3G61111</v>
          </cell>
        </row>
        <row r="19989">
          <cell r="B19989" t="str">
            <v>AT3G61113</v>
          </cell>
          <cell r="C19989" t="str">
            <v>URM1-2</v>
          </cell>
        </row>
        <row r="19990">
          <cell r="B19990" t="str">
            <v>AT3G61117</v>
          </cell>
        </row>
        <row r="19991">
          <cell r="B19991" t="str">
            <v>AT3G61118</v>
          </cell>
        </row>
        <row r="19992">
          <cell r="B19992" t="str">
            <v>AT3G61120</v>
          </cell>
          <cell r="C19992" t="str">
            <v>AGL13</v>
          </cell>
        </row>
        <row r="19993">
          <cell r="B19993" t="str">
            <v>AT3G61130</v>
          </cell>
          <cell r="C19993" t="str">
            <v>GAUT1</v>
          </cell>
        </row>
        <row r="19994">
          <cell r="B19994" t="str">
            <v>AT3G61140</v>
          </cell>
          <cell r="C19994" t="str">
            <v>CSN1</v>
          </cell>
        </row>
        <row r="19995">
          <cell r="B19995" t="str">
            <v>AT3G61150</v>
          </cell>
          <cell r="C19995" t="str">
            <v>HDG1</v>
          </cell>
        </row>
        <row r="19996">
          <cell r="B19996" t="str">
            <v>AT3G61160</v>
          </cell>
        </row>
        <row r="19997">
          <cell r="B19997" t="str">
            <v>AT3G61170</v>
          </cell>
        </row>
        <row r="19998">
          <cell r="B19998" t="str">
            <v>AT3G61172</v>
          </cell>
          <cell r="C19998" t="str">
            <v>LCR8</v>
          </cell>
        </row>
        <row r="19999">
          <cell r="B19999" t="str">
            <v>AT3G61175</v>
          </cell>
          <cell r="C19999" t="str">
            <v>LCR52</v>
          </cell>
        </row>
        <row r="20000">
          <cell r="B20000" t="str">
            <v>AT3G61177</v>
          </cell>
          <cell r="C20000" t="str">
            <v>LCR53</v>
          </cell>
        </row>
        <row r="20001">
          <cell r="B20001" t="str">
            <v>AT3G61180</v>
          </cell>
        </row>
        <row r="20002">
          <cell r="B20002" t="str">
            <v>AT3G61182</v>
          </cell>
          <cell r="C20002" t="str">
            <v>LCR54</v>
          </cell>
        </row>
        <row r="20003">
          <cell r="B20003" t="str">
            <v>AT3G61190</v>
          </cell>
          <cell r="C20003" t="str">
            <v>BAP1</v>
          </cell>
        </row>
        <row r="20004">
          <cell r="B20004" t="str">
            <v>AT3G61198</v>
          </cell>
        </row>
        <row r="20005">
          <cell r="B20005" t="str">
            <v>AT3G61200</v>
          </cell>
        </row>
        <row r="20006">
          <cell r="B20006" t="str">
            <v>AT3G61210</v>
          </cell>
        </row>
        <row r="20007">
          <cell r="B20007" t="str">
            <v>AT3G61220</v>
          </cell>
        </row>
        <row r="20008">
          <cell r="B20008" t="str">
            <v>AT3G61230</v>
          </cell>
          <cell r="C20008" t="str">
            <v>PLIM2C</v>
          </cell>
        </row>
        <row r="20009">
          <cell r="B20009" t="str">
            <v>AT3G61240</v>
          </cell>
          <cell r="C20009" t="str">
            <v>RH12</v>
          </cell>
        </row>
        <row r="20010">
          <cell r="B20010" t="str">
            <v>AT3G61250</v>
          </cell>
          <cell r="C20010" t="str">
            <v>AtMYB17</v>
          </cell>
        </row>
        <row r="20011">
          <cell r="B20011" t="str">
            <v>AT3G61260</v>
          </cell>
        </row>
        <row r="20012">
          <cell r="B20012" t="str">
            <v>AT3G61270</v>
          </cell>
        </row>
        <row r="20013">
          <cell r="B20013" t="str">
            <v>AT3G61280</v>
          </cell>
        </row>
        <row r="20014">
          <cell r="B20014" t="str">
            <v>AT3G61290</v>
          </cell>
        </row>
        <row r="20015">
          <cell r="B20015" t="str">
            <v>AT3G61300</v>
          </cell>
        </row>
        <row r="20016">
          <cell r="B20016" t="str">
            <v>AT3G61310</v>
          </cell>
          <cell r="C20016" t="str">
            <v>AHL11</v>
          </cell>
        </row>
        <row r="20017">
          <cell r="B20017" t="str">
            <v>AT3G61320</v>
          </cell>
        </row>
        <row r="20018">
          <cell r="B20018" t="str">
            <v>AT3G61340</v>
          </cell>
        </row>
        <row r="20019">
          <cell r="B20019" t="str">
            <v>AT3G61350</v>
          </cell>
          <cell r="C20019" t="str">
            <v>SKIP4</v>
          </cell>
        </row>
        <row r="20020">
          <cell r="B20020" t="str">
            <v>AT3G61360</v>
          </cell>
        </row>
        <row r="20021">
          <cell r="B20021" t="str">
            <v>AT3G61370</v>
          </cell>
        </row>
        <row r="20022">
          <cell r="B20022" t="str">
            <v>AT3G61380</v>
          </cell>
        </row>
        <row r="20023">
          <cell r="B20023" t="str">
            <v>AT3G61390</v>
          </cell>
          <cell r="C20023" t="str">
            <v>PUB36</v>
          </cell>
        </row>
        <row r="20024">
          <cell r="B20024" t="str">
            <v>AT3G61400</v>
          </cell>
        </row>
        <row r="20025">
          <cell r="B20025" t="str">
            <v>AT3G61410</v>
          </cell>
        </row>
        <row r="20026">
          <cell r="B20026" t="str">
            <v>AT3G61415</v>
          </cell>
          <cell r="C20026" t="str">
            <v>ASK21</v>
          </cell>
        </row>
        <row r="20027">
          <cell r="B20027" t="str">
            <v>AT3G61420</v>
          </cell>
          <cell r="C20027" t="str">
            <v>TFB1-3</v>
          </cell>
        </row>
        <row r="20028">
          <cell r="B20028" t="str">
            <v>AT3G61430</v>
          </cell>
          <cell r="C20028" t="str">
            <v>PIP1-1</v>
          </cell>
        </row>
        <row r="20029">
          <cell r="B20029" t="str">
            <v>AT3G61440</v>
          </cell>
          <cell r="C20029" t="str">
            <v>CYSC1</v>
          </cell>
        </row>
        <row r="20030">
          <cell r="B20030" t="str">
            <v>AT3G61450</v>
          </cell>
          <cell r="C20030" t="str">
            <v>SYP73</v>
          </cell>
        </row>
        <row r="20031">
          <cell r="B20031" t="str">
            <v>AT3G61460</v>
          </cell>
          <cell r="C20031" t="str">
            <v>BRH1</v>
          </cell>
        </row>
        <row r="20032">
          <cell r="B20032" t="str">
            <v>AT3G61470</v>
          </cell>
          <cell r="C20032" t="str">
            <v>LHCA2</v>
          </cell>
        </row>
        <row r="20033">
          <cell r="B20033" t="str">
            <v>AT3G61480</v>
          </cell>
        </row>
        <row r="20034">
          <cell r="B20034" t="str">
            <v>AT3G61490</v>
          </cell>
        </row>
        <row r="20035">
          <cell r="B20035" t="str">
            <v>AT3G61500</v>
          </cell>
        </row>
        <row r="20036">
          <cell r="B20036" t="str">
            <v>AT3G61510</v>
          </cell>
          <cell r="C20036" t="str">
            <v>ACS1</v>
          </cell>
        </row>
        <row r="20037">
          <cell r="B20037" t="str">
            <v>AT3G61520</v>
          </cell>
        </row>
        <row r="20038">
          <cell r="B20038" t="str">
            <v>AT3G61530</v>
          </cell>
          <cell r="C20038" t="str">
            <v>KPHMT2</v>
          </cell>
        </row>
        <row r="20039">
          <cell r="B20039" t="str">
            <v>AT3G61540</v>
          </cell>
        </row>
        <row r="20040">
          <cell r="B20040" t="str">
            <v>AT3G61545</v>
          </cell>
        </row>
        <row r="20041">
          <cell r="B20041" t="str">
            <v>AT3G61550</v>
          </cell>
          <cell r="C20041" t="str">
            <v>ATL68</v>
          </cell>
        </row>
        <row r="20042">
          <cell r="B20042" t="str">
            <v>AT3G61560</v>
          </cell>
          <cell r="C20042" t="str">
            <v>RTNLB6</v>
          </cell>
        </row>
        <row r="20043">
          <cell r="B20043" t="str">
            <v>AT3G61570</v>
          </cell>
          <cell r="C20043" t="str">
            <v>GC3</v>
          </cell>
        </row>
        <row r="20044">
          <cell r="B20044" t="str">
            <v>AT3G61571</v>
          </cell>
        </row>
        <row r="20045">
          <cell r="B20045" t="str">
            <v>AT3G61580</v>
          </cell>
          <cell r="C20045" t="str">
            <v>SLD1</v>
          </cell>
        </row>
        <row r="20046">
          <cell r="B20046" t="str">
            <v>AT3G61590</v>
          </cell>
          <cell r="C20046" t="str">
            <v>HWS</v>
          </cell>
        </row>
        <row r="20047">
          <cell r="B20047" t="str">
            <v>AT3G61600</v>
          </cell>
          <cell r="C20047" t="str">
            <v>POB1</v>
          </cell>
        </row>
        <row r="20048">
          <cell r="B20048" t="str">
            <v>AT3G61610</v>
          </cell>
        </row>
        <row r="20049">
          <cell r="B20049" t="str">
            <v>AT3G61620</v>
          </cell>
          <cell r="C20049" t="str">
            <v>RRP41</v>
          </cell>
        </row>
        <row r="20050">
          <cell r="B20050" t="str">
            <v>AT3G61630</v>
          </cell>
          <cell r="C20050" t="str">
            <v>CRF6</v>
          </cell>
        </row>
        <row r="20051">
          <cell r="B20051" t="str">
            <v>AT3G61640</v>
          </cell>
          <cell r="C20051" t="str">
            <v>AGP20</v>
          </cell>
        </row>
        <row r="20052">
          <cell r="B20052" t="str">
            <v>AT3G61650</v>
          </cell>
          <cell r="C20052" t="str">
            <v>TUBG1</v>
          </cell>
        </row>
        <row r="20053">
          <cell r="B20053" t="str">
            <v>AT3G61660</v>
          </cell>
        </row>
        <row r="20054">
          <cell r="B20054" t="str">
            <v>AT3G61670</v>
          </cell>
        </row>
        <row r="20055">
          <cell r="B20055" t="str">
            <v>AT3G61680</v>
          </cell>
          <cell r="C20055" t="str">
            <v>PLIP1</v>
          </cell>
        </row>
        <row r="20056">
          <cell r="B20056" t="str">
            <v>AT3G61690</v>
          </cell>
        </row>
        <row r="20057">
          <cell r="B20057" t="str">
            <v>AT3G61700</v>
          </cell>
        </row>
        <row r="20058">
          <cell r="B20058" t="str">
            <v>AT3G61710</v>
          </cell>
          <cell r="C20058" t="str">
            <v>ATG6</v>
          </cell>
        </row>
        <row r="20059">
          <cell r="B20059" t="str">
            <v>AT3G61715</v>
          </cell>
        </row>
        <row r="20060">
          <cell r="B20060" t="str">
            <v>AT3G61720</v>
          </cell>
        </row>
        <row r="20061">
          <cell r="B20061" t="str">
            <v>AT3G61723</v>
          </cell>
        </row>
        <row r="20062">
          <cell r="B20062" t="str">
            <v>AT3G61730</v>
          </cell>
          <cell r="C20062" t="str">
            <v>RMF</v>
          </cell>
        </row>
        <row r="20063">
          <cell r="B20063" t="str">
            <v>AT3G61740</v>
          </cell>
          <cell r="C20063" t="str">
            <v>ATX3</v>
          </cell>
        </row>
        <row r="20064">
          <cell r="B20064" t="str">
            <v>AT3G61750</v>
          </cell>
        </row>
        <row r="20065">
          <cell r="B20065" t="str">
            <v>AT3G61755</v>
          </cell>
        </row>
        <row r="20066">
          <cell r="B20066" t="str">
            <v>AT3G61760</v>
          </cell>
          <cell r="C20066" t="str">
            <v>DRP1B</v>
          </cell>
        </row>
        <row r="20067">
          <cell r="B20067" t="str">
            <v>AT3G61770</v>
          </cell>
        </row>
        <row r="20068">
          <cell r="B20068" t="str">
            <v>AT3G61780</v>
          </cell>
          <cell r="C20068" t="str">
            <v>emb1703</v>
          </cell>
        </row>
        <row r="20069">
          <cell r="B20069" t="str">
            <v>AT3G61790</v>
          </cell>
          <cell r="C20069" t="str">
            <v>SINAT3</v>
          </cell>
        </row>
        <row r="20070">
          <cell r="B20070" t="str">
            <v>AT3G61800</v>
          </cell>
        </row>
        <row r="20071">
          <cell r="B20071" t="str">
            <v>AT3G61810</v>
          </cell>
        </row>
        <row r="20072">
          <cell r="B20072" t="str">
            <v>AT3G61820</v>
          </cell>
        </row>
        <row r="20073">
          <cell r="B20073" t="str">
            <v>AT3G61825</v>
          </cell>
        </row>
        <row r="20074">
          <cell r="B20074" t="str">
            <v>AT3G61826</v>
          </cell>
        </row>
        <row r="20075">
          <cell r="B20075" t="str">
            <v>AT3G61829</v>
          </cell>
        </row>
        <row r="20076">
          <cell r="B20076" t="str">
            <v>AT3G61830</v>
          </cell>
          <cell r="C20076" t="str">
            <v>ARF18</v>
          </cell>
        </row>
        <row r="20077">
          <cell r="B20077" t="str">
            <v>AT3G61840</v>
          </cell>
        </row>
        <row r="20078">
          <cell r="B20078" t="str">
            <v>AT3G61850</v>
          </cell>
          <cell r="C20078" t="str">
            <v>DAG1</v>
          </cell>
        </row>
        <row r="20079">
          <cell r="B20079" t="str">
            <v>AT3G61860</v>
          </cell>
          <cell r="C20079" t="str">
            <v>RS31</v>
          </cell>
        </row>
        <row r="20080">
          <cell r="B20080" t="str">
            <v>AT3G61870</v>
          </cell>
        </row>
        <row r="20081">
          <cell r="B20081" t="str">
            <v>AT3G61880</v>
          </cell>
          <cell r="C20081" t="str">
            <v>CYP78A9</v>
          </cell>
        </row>
        <row r="20082">
          <cell r="B20082" t="str">
            <v>AT3G61890</v>
          </cell>
          <cell r="C20082" t="str">
            <v>ATHB-12</v>
          </cell>
        </row>
        <row r="20083">
          <cell r="B20083" t="str">
            <v>AT3G61897</v>
          </cell>
          <cell r="C20083" t="str">
            <v>MIR166B</v>
          </cell>
        </row>
        <row r="20084">
          <cell r="B20084" t="str">
            <v>AT3G61898</v>
          </cell>
        </row>
        <row r="20085">
          <cell r="B20085" t="str">
            <v>AT3G61900</v>
          </cell>
        </row>
        <row r="20086">
          <cell r="B20086" t="str">
            <v>AT3G61910</v>
          </cell>
          <cell r="C20086" t="str">
            <v>NAC066</v>
          </cell>
        </row>
        <row r="20087">
          <cell r="B20087" t="str">
            <v>AT3G61920</v>
          </cell>
        </row>
        <row r="20088">
          <cell r="B20088" t="str">
            <v>AT3G61930</v>
          </cell>
        </row>
        <row r="20089">
          <cell r="B20089" t="str">
            <v>AT3G61940</v>
          </cell>
          <cell r="C20089" t="str">
            <v>MTPA1</v>
          </cell>
        </row>
        <row r="20090">
          <cell r="B20090" t="str">
            <v>AT3G61950</v>
          </cell>
          <cell r="C20090" t="str">
            <v>BHLH67</v>
          </cell>
        </row>
        <row r="20091">
          <cell r="B20091" t="str">
            <v>AT3G61960</v>
          </cell>
          <cell r="C20091" t="str">
            <v>ATG1A</v>
          </cell>
        </row>
        <row r="20092">
          <cell r="B20092" t="str">
            <v>AT3G61962</v>
          </cell>
        </row>
        <row r="20093">
          <cell r="B20093" t="str">
            <v>AT3G61970</v>
          </cell>
          <cell r="C20093" t="str">
            <v>NGA2</v>
          </cell>
        </row>
        <row r="20094">
          <cell r="B20094" t="str">
            <v>AT3G61980</v>
          </cell>
        </row>
        <row r="20095">
          <cell r="B20095" t="str">
            <v>AT3G61990</v>
          </cell>
          <cell r="C20095" t="str">
            <v>OMTF3</v>
          </cell>
        </row>
        <row r="20096">
          <cell r="B20096" t="str">
            <v>AT3G62000</v>
          </cell>
        </row>
        <row r="20097">
          <cell r="B20097" t="str">
            <v>AT3G62010</v>
          </cell>
        </row>
        <row r="20098">
          <cell r="B20098" t="str">
            <v>AT3G62020</v>
          </cell>
          <cell r="C20098" t="str">
            <v>GLP10</v>
          </cell>
        </row>
        <row r="20099">
          <cell r="B20099" t="str">
            <v>AT3G62030</v>
          </cell>
          <cell r="C20099" t="str">
            <v>ROC4</v>
          </cell>
        </row>
        <row r="20100">
          <cell r="B20100" t="str">
            <v>AT3G62040</v>
          </cell>
        </row>
        <row r="20101">
          <cell r="B20101" t="str">
            <v>AT3G62050</v>
          </cell>
        </row>
        <row r="20102">
          <cell r="B20102" t="str">
            <v>AT3G62060</v>
          </cell>
        </row>
        <row r="20103">
          <cell r="B20103" t="str">
            <v>AT3G62070</v>
          </cell>
        </row>
        <row r="20104">
          <cell r="B20104" t="str">
            <v>AT3G62080</v>
          </cell>
        </row>
        <row r="20105">
          <cell r="B20105" t="str">
            <v>AT3G62090</v>
          </cell>
          <cell r="C20105" t="str">
            <v>PIF6</v>
          </cell>
        </row>
        <row r="20106">
          <cell r="B20106" t="str">
            <v>AT3G62100</v>
          </cell>
          <cell r="C20106" t="str">
            <v>IAA30</v>
          </cell>
        </row>
        <row r="20107">
          <cell r="B20107" t="str">
            <v>AT3G62110</v>
          </cell>
        </row>
        <row r="20108">
          <cell r="B20108" t="str">
            <v>AT3G62120</v>
          </cell>
        </row>
        <row r="20109">
          <cell r="B20109" t="str">
            <v>AT3G62130</v>
          </cell>
          <cell r="C20109" t="str">
            <v>LCD</v>
          </cell>
        </row>
        <row r="20110">
          <cell r="B20110" t="str">
            <v>AT3G62140</v>
          </cell>
        </row>
        <row r="20111">
          <cell r="B20111" t="str">
            <v>AT3G62150</v>
          </cell>
          <cell r="C20111" t="str">
            <v>ABCB21</v>
          </cell>
        </row>
        <row r="20112">
          <cell r="B20112" t="str">
            <v>AT3G62160</v>
          </cell>
        </row>
        <row r="20113">
          <cell r="B20113" t="str">
            <v>AT3G62170</v>
          </cell>
          <cell r="C20113" t="str">
            <v>VGDH2</v>
          </cell>
        </row>
        <row r="20114">
          <cell r="B20114" t="str">
            <v>AT3G62180</v>
          </cell>
        </row>
        <row r="20115">
          <cell r="B20115" t="str">
            <v>AT3G62190</v>
          </cell>
        </row>
        <row r="20116">
          <cell r="B20116" t="str">
            <v>AT3G62200</v>
          </cell>
        </row>
        <row r="20117">
          <cell r="B20117" t="str">
            <v>AT3G62210</v>
          </cell>
          <cell r="C20117" t="str">
            <v>EDA32</v>
          </cell>
        </row>
        <row r="20118">
          <cell r="B20118" t="str">
            <v>AT3G62220</v>
          </cell>
        </row>
        <row r="20119">
          <cell r="B20119" t="str">
            <v>AT3G62230</v>
          </cell>
        </row>
        <row r="20120">
          <cell r="B20120" t="str">
            <v>AT3G62240</v>
          </cell>
        </row>
        <row r="20121">
          <cell r="B20121" t="str">
            <v>AT3G62245</v>
          </cell>
        </row>
        <row r="20122">
          <cell r="B20122" t="str">
            <v>AT3G62250</v>
          </cell>
          <cell r="C20122" t="str">
            <v>RPS27AC</v>
          </cell>
        </row>
        <row r="20123">
          <cell r="B20123" t="str">
            <v>AT3G62260</v>
          </cell>
        </row>
        <row r="20124">
          <cell r="B20124" t="str">
            <v>AT3G62270</v>
          </cell>
          <cell r="C20124" t="str">
            <v>BOR2</v>
          </cell>
        </row>
        <row r="20125">
          <cell r="B20125" t="str">
            <v>AT3G62280</v>
          </cell>
        </row>
        <row r="20126">
          <cell r="B20126" t="str">
            <v>AT3G62285</v>
          </cell>
        </row>
        <row r="20127">
          <cell r="B20127" t="str">
            <v>AT3G62290</v>
          </cell>
          <cell r="C20127" t="str">
            <v>ARFA1E</v>
          </cell>
        </row>
        <row r="20128">
          <cell r="B20128" t="str">
            <v>AT3G62300</v>
          </cell>
          <cell r="C20128" t="str">
            <v>DUF7</v>
          </cell>
        </row>
        <row r="20129">
          <cell r="B20129" t="str">
            <v>AT3G62310</v>
          </cell>
        </row>
        <row r="20130">
          <cell r="B20130" t="str">
            <v>AT3G62320</v>
          </cell>
        </row>
        <row r="20131">
          <cell r="B20131" t="str">
            <v>AT3G62330</v>
          </cell>
        </row>
        <row r="20132">
          <cell r="B20132" t="str">
            <v>AT3G62340</v>
          </cell>
          <cell r="C20132" t="str">
            <v>WRKY68</v>
          </cell>
        </row>
        <row r="20133">
          <cell r="B20133" t="str">
            <v>AT3G62350</v>
          </cell>
        </row>
        <row r="20134">
          <cell r="B20134" t="str">
            <v>AT3G62360</v>
          </cell>
        </row>
        <row r="20135">
          <cell r="B20135" t="str">
            <v>AT3G62370</v>
          </cell>
        </row>
        <row r="20136">
          <cell r="B20136" t="str">
            <v>AT3G62380</v>
          </cell>
        </row>
        <row r="20137">
          <cell r="B20137" t="str">
            <v>AT3G62390</v>
          </cell>
          <cell r="C20137" t="str">
            <v>TBL6</v>
          </cell>
        </row>
        <row r="20138">
          <cell r="B20138" t="str">
            <v>AT3G62400</v>
          </cell>
        </row>
        <row r="20139">
          <cell r="B20139" t="str">
            <v>AT3G62410</v>
          </cell>
          <cell r="C20139" t="str">
            <v>CP12-2</v>
          </cell>
        </row>
        <row r="20140">
          <cell r="B20140" t="str">
            <v>AT3G62420</v>
          </cell>
          <cell r="C20140" t="str">
            <v>BZIP53</v>
          </cell>
        </row>
        <row r="20141">
          <cell r="B20141" t="str">
            <v>AT3G62430</v>
          </cell>
        </row>
        <row r="20142">
          <cell r="B20142" t="str">
            <v>AT3G62440</v>
          </cell>
        </row>
        <row r="20143">
          <cell r="B20143" t="str">
            <v>AT3G62450</v>
          </cell>
        </row>
        <row r="20144">
          <cell r="B20144" t="str">
            <v>AT3G62460</v>
          </cell>
        </row>
        <row r="20145">
          <cell r="B20145" t="str">
            <v>AT3G62470</v>
          </cell>
        </row>
        <row r="20146">
          <cell r="B20146" t="str">
            <v>AT3G62499</v>
          </cell>
        </row>
        <row r="20147">
          <cell r="B20147" t="str">
            <v>AT3G62500</v>
          </cell>
        </row>
        <row r="20148">
          <cell r="B20148" t="str">
            <v>AT3G62510</v>
          </cell>
        </row>
        <row r="20149">
          <cell r="B20149" t="str">
            <v>AT3G62528</v>
          </cell>
        </row>
        <row r="20150">
          <cell r="B20150" t="str">
            <v>AT3G62530</v>
          </cell>
        </row>
        <row r="20151">
          <cell r="B20151" t="str">
            <v>AT3G62540</v>
          </cell>
        </row>
        <row r="20152">
          <cell r="B20152" t="str">
            <v>AT3G62550</v>
          </cell>
        </row>
        <row r="20153">
          <cell r="B20153" t="str">
            <v>AT3G62560</v>
          </cell>
        </row>
        <row r="20154">
          <cell r="B20154" t="str">
            <v>AT3G62570</v>
          </cell>
        </row>
        <row r="20155">
          <cell r="B20155" t="str">
            <v>AT3G62580</v>
          </cell>
        </row>
        <row r="20156">
          <cell r="B20156" t="str">
            <v>AT3G62590</v>
          </cell>
          <cell r="C20156" t="str">
            <v>PLIP3</v>
          </cell>
        </row>
        <row r="20157">
          <cell r="B20157" t="str">
            <v>AT3G62600</v>
          </cell>
          <cell r="C20157" t="str">
            <v>ERDJ3B</v>
          </cell>
        </row>
        <row r="20158">
          <cell r="B20158" t="str">
            <v>AT3G62610</v>
          </cell>
          <cell r="C20158" t="str">
            <v>MYB11</v>
          </cell>
        </row>
        <row r="20159">
          <cell r="B20159" t="str">
            <v>AT3G62615</v>
          </cell>
        </row>
        <row r="20160">
          <cell r="B20160" t="str">
            <v>AT3G62620</v>
          </cell>
        </row>
        <row r="20161">
          <cell r="B20161" t="str">
            <v>AT3G62630</v>
          </cell>
        </row>
        <row r="20162">
          <cell r="B20162" t="str">
            <v>AT3G62640</v>
          </cell>
        </row>
        <row r="20163">
          <cell r="B20163" t="str">
            <v>AT3G62650</v>
          </cell>
        </row>
        <row r="20164">
          <cell r="B20164" t="str">
            <v>AT3G62660</v>
          </cell>
          <cell r="C20164" t="str">
            <v>GATL7</v>
          </cell>
        </row>
        <row r="20165">
          <cell r="B20165" t="str">
            <v>AT3G62670</v>
          </cell>
          <cell r="C20165" t="str">
            <v>ARR20</v>
          </cell>
        </row>
        <row r="20166">
          <cell r="B20166" t="str">
            <v>AT3G62680</v>
          </cell>
          <cell r="C20166" t="str">
            <v>PRP3</v>
          </cell>
        </row>
        <row r="20167">
          <cell r="B20167" t="str">
            <v>AT3G62690</v>
          </cell>
          <cell r="C20167" t="str">
            <v>ATL5</v>
          </cell>
        </row>
        <row r="20168">
          <cell r="B20168" t="str">
            <v>AT3G62695</v>
          </cell>
        </row>
        <row r="20169">
          <cell r="B20169" t="str">
            <v>AT3G62700</v>
          </cell>
          <cell r="C20169" t="str">
            <v>ABCC14</v>
          </cell>
        </row>
        <row r="20170">
          <cell r="B20170" t="str">
            <v>AT3G62710</v>
          </cell>
        </row>
        <row r="20171">
          <cell r="B20171" t="str">
            <v>AT3G62720</v>
          </cell>
          <cell r="C20171" t="str">
            <v>XXT1</v>
          </cell>
        </row>
        <row r="20172">
          <cell r="B20172" t="str">
            <v>AT3G62730</v>
          </cell>
        </row>
        <row r="20173">
          <cell r="B20173" t="str">
            <v>AT3G62735</v>
          </cell>
        </row>
        <row r="20174">
          <cell r="B20174" t="str">
            <v>AT3G62740</v>
          </cell>
          <cell r="C20174" t="str">
            <v>BGLU7</v>
          </cell>
        </row>
        <row r="20175">
          <cell r="B20175" t="str">
            <v>AT3G62750</v>
          </cell>
          <cell r="C20175" t="str">
            <v>BGLU8</v>
          </cell>
        </row>
        <row r="20176">
          <cell r="B20176" t="str">
            <v>AT3G62760</v>
          </cell>
          <cell r="C20176" t="str">
            <v>GSTF13</v>
          </cell>
        </row>
        <row r="20177">
          <cell r="B20177" t="str">
            <v>AT3G62770</v>
          </cell>
          <cell r="C20177" t="str">
            <v>ATG18A</v>
          </cell>
        </row>
        <row r="20178">
          <cell r="B20178" t="str">
            <v>AT3G62780</v>
          </cell>
        </row>
        <row r="20179">
          <cell r="B20179" t="str">
            <v>AT3G62790</v>
          </cell>
        </row>
        <row r="20180">
          <cell r="B20180" t="str">
            <v>AT3G62800</v>
          </cell>
          <cell r="C20180" t="str">
            <v>DBR4</v>
          </cell>
        </row>
        <row r="20181">
          <cell r="B20181" t="str">
            <v>AT3G62810</v>
          </cell>
        </row>
        <row r="20182">
          <cell r="B20182" t="str">
            <v>AT3G62820</v>
          </cell>
        </row>
        <row r="20183">
          <cell r="B20183" t="str">
            <v>AT3G62830</v>
          </cell>
          <cell r="C20183" t="str">
            <v>UXS2</v>
          </cell>
        </row>
        <row r="20184">
          <cell r="B20184" t="str">
            <v>AT3G62840</v>
          </cell>
        </row>
        <row r="20185">
          <cell r="B20185" t="str">
            <v>AT3G62850</v>
          </cell>
        </row>
        <row r="20186">
          <cell r="B20186" t="str">
            <v>AT3G62860</v>
          </cell>
        </row>
        <row r="20187">
          <cell r="B20187" t="str">
            <v>AT3G62870</v>
          </cell>
          <cell r="C20187" t="str">
            <v>RPL7AB</v>
          </cell>
        </row>
        <row r="20188">
          <cell r="B20188" t="str">
            <v>AT3G62880</v>
          </cell>
          <cell r="C20188" t="str">
            <v>OEP164</v>
          </cell>
        </row>
        <row r="20189">
          <cell r="B20189" t="str">
            <v>AT3G62890</v>
          </cell>
          <cell r="C20189" t="str">
            <v>PCMP-H82</v>
          </cell>
        </row>
        <row r="20190">
          <cell r="B20190" t="str">
            <v>AT3G62900</v>
          </cell>
        </row>
        <row r="20191">
          <cell r="B20191" t="str">
            <v>AT3G62910</v>
          </cell>
          <cell r="C20191" t="str">
            <v>APG3</v>
          </cell>
        </row>
        <row r="20192">
          <cell r="B20192" t="str">
            <v>AT3G62920</v>
          </cell>
        </row>
        <row r="20193">
          <cell r="B20193" t="str">
            <v>AT3G62930</v>
          </cell>
          <cell r="C20193" t="str">
            <v>GRXS6</v>
          </cell>
        </row>
        <row r="20194">
          <cell r="B20194" t="str">
            <v>AT3G62940</v>
          </cell>
        </row>
        <row r="20195">
          <cell r="B20195" t="str">
            <v>AT3G62950</v>
          </cell>
          <cell r="C20195" t="str">
            <v>GRXC11</v>
          </cell>
        </row>
        <row r="20196">
          <cell r="B20196" t="str">
            <v>AT3G62960</v>
          </cell>
          <cell r="C20196" t="str">
            <v>GRXC14</v>
          </cell>
        </row>
        <row r="20197">
          <cell r="B20197" t="str">
            <v>AT3G62970</v>
          </cell>
        </row>
        <row r="20198">
          <cell r="B20198" t="str">
            <v>AT3G62980</v>
          </cell>
          <cell r="C20198" t="str">
            <v>TIR1</v>
          </cell>
        </row>
        <row r="20199">
          <cell r="B20199" t="str">
            <v>AT3G62990</v>
          </cell>
        </row>
        <row r="20200">
          <cell r="B20200" t="str">
            <v>AT3G63000</v>
          </cell>
          <cell r="C20200" t="str">
            <v>NPL41</v>
          </cell>
        </row>
        <row r="20201">
          <cell r="B20201" t="str">
            <v>AT3G63003</v>
          </cell>
        </row>
        <row r="20202">
          <cell r="B20202" t="str">
            <v>AT3G63006</v>
          </cell>
        </row>
        <row r="20203">
          <cell r="B20203" t="str">
            <v>AT3G63010</v>
          </cell>
          <cell r="C20203" t="str">
            <v>GID1B</v>
          </cell>
        </row>
        <row r="20204">
          <cell r="B20204" t="str">
            <v>AT3G63020</v>
          </cell>
        </row>
        <row r="20205">
          <cell r="B20205" t="str">
            <v>AT3G63030</v>
          </cell>
          <cell r="C20205" t="str">
            <v>MBD4</v>
          </cell>
        </row>
        <row r="20206">
          <cell r="B20206" t="str">
            <v>AT3G63040</v>
          </cell>
        </row>
        <row r="20207">
          <cell r="B20207" t="str">
            <v>AT3G63050</v>
          </cell>
        </row>
        <row r="20208">
          <cell r="B20208" t="str">
            <v>AT3G63052</v>
          </cell>
        </row>
        <row r="20209">
          <cell r="B20209" t="str">
            <v>AT3G63060</v>
          </cell>
          <cell r="C20209" t="str">
            <v>EDL3</v>
          </cell>
        </row>
        <row r="20210">
          <cell r="B20210" t="str">
            <v>AT3G63070</v>
          </cell>
          <cell r="C20210" t="str">
            <v>HULK3</v>
          </cell>
        </row>
        <row r="20211">
          <cell r="B20211" t="str">
            <v>AT3G63080</v>
          </cell>
          <cell r="C20211" t="str">
            <v>GPX5</v>
          </cell>
        </row>
        <row r="20212">
          <cell r="B20212" t="str">
            <v>AT3G63088</v>
          </cell>
          <cell r="C20212" t="str">
            <v>RTFL14</v>
          </cell>
        </row>
        <row r="20213">
          <cell r="B20213" t="str">
            <v>AT3G63090</v>
          </cell>
        </row>
        <row r="20214">
          <cell r="B20214" t="str">
            <v>AT3G63093</v>
          </cell>
        </row>
        <row r="20215">
          <cell r="B20215" t="str">
            <v>AT3G63095</v>
          </cell>
        </row>
        <row r="20216">
          <cell r="B20216" t="str">
            <v>AT3G63110</v>
          </cell>
          <cell r="C20216" t="str">
            <v>IPT3</v>
          </cell>
        </row>
        <row r="20217">
          <cell r="B20217" t="str">
            <v>AT3G63120</v>
          </cell>
          <cell r="C20217" t="str">
            <v>CYCU3-1</v>
          </cell>
        </row>
        <row r="20218">
          <cell r="B20218" t="str">
            <v>AT3G63130</v>
          </cell>
          <cell r="C20218" t="str">
            <v>RANGAP1</v>
          </cell>
        </row>
        <row r="20219">
          <cell r="B20219" t="str">
            <v>AT3G63140</v>
          </cell>
          <cell r="C20219" t="str">
            <v>CSP41A</v>
          </cell>
        </row>
        <row r="20220">
          <cell r="B20220" t="str">
            <v>AT3G63150</v>
          </cell>
          <cell r="C20220" t="str">
            <v>MIRO2</v>
          </cell>
        </row>
        <row r="20221">
          <cell r="B20221" t="str">
            <v>AT3G63160</v>
          </cell>
        </row>
        <row r="20222">
          <cell r="B20222" t="str">
            <v>AT3G63170</v>
          </cell>
          <cell r="C20222" t="str">
            <v>FAP1</v>
          </cell>
        </row>
        <row r="20223">
          <cell r="B20223" t="str">
            <v>AT3G63180</v>
          </cell>
          <cell r="C20223" t="str">
            <v>ATTKL</v>
          </cell>
        </row>
        <row r="20224">
          <cell r="B20224" t="str">
            <v>AT3G63190</v>
          </cell>
          <cell r="C20224" t="str">
            <v>RRF</v>
          </cell>
        </row>
        <row r="20225">
          <cell r="B20225" t="str">
            <v>AT3G63200</v>
          </cell>
          <cell r="C20225" t="str">
            <v>PLP9</v>
          </cell>
        </row>
        <row r="20226">
          <cell r="B20226" t="str">
            <v>AT3G63210</v>
          </cell>
          <cell r="C20226" t="str">
            <v>MARD1</v>
          </cell>
        </row>
        <row r="20227">
          <cell r="B20227" t="str">
            <v>AT3G63215</v>
          </cell>
        </row>
        <row r="20228">
          <cell r="B20228" t="str">
            <v>AT3G63220</v>
          </cell>
          <cell r="C20228" t="str">
            <v>SKIP30</v>
          </cell>
        </row>
        <row r="20229">
          <cell r="B20229" t="str">
            <v>AT3G63230</v>
          </cell>
        </row>
        <row r="20230">
          <cell r="B20230" t="str">
            <v>AT3G63240</v>
          </cell>
          <cell r="C20230" t="str">
            <v>IP5P4</v>
          </cell>
        </row>
        <row r="20231">
          <cell r="B20231" t="str">
            <v>AT3G63250</v>
          </cell>
          <cell r="C20231" t="str">
            <v>HMT-2</v>
          </cell>
        </row>
        <row r="20232">
          <cell r="B20232" t="str">
            <v>AT3G63255</v>
          </cell>
        </row>
        <row r="20233">
          <cell r="B20233" t="str">
            <v>AT3G63260</v>
          </cell>
          <cell r="C20233" t="str">
            <v>ATMRK1</v>
          </cell>
        </row>
        <row r="20234">
          <cell r="B20234" t="str">
            <v>AT3G63270</v>
          </cell>
          <cell r="C20234" t="str">
            <v>ALP1</v>
          </cell>
        </row>
        <row r="20235">
          <cell r="B20235" t="str">
            <v>AT3G63280</v>
          </cell>
          <cell r="C20235" t="str">
            <v>ATNEK4</v>
          </cell>
        </row>
        <row r="20236">
          <cell r="B20236" t="str">
            <v>AT3G63290</v>
          </cell>
        </row>
        <row r="20237">
          <cell r="B20237" t="str">
            <v>AT3G63300</v>
          </cell>
          <cell r="C20237" t="str">
            <v>VAB</v>
          </cell>
        </row>
        <row r="20238">
          <cell r="B20238" t="str">
            <v>AT3G63310</v>
          </cell>
          <cell r="C20238" t="str">
            <v>BIL4</v>
          </cell>
        </row>
        <row r="20239">
          <cell r="B20239" t="str">
            <v>AT3G63320</v>
          </cell>
        </row>
        <row r="20240">
          <cell r="B20240" t="str">
            <v>AT3G63340</v>
          </cell>
        </row>
        <row r="20241">
          <cell r="B20241" t="str">
            <v>AT3G63350</v>
          </cell>
          <cell r="C20241" t="str">
            <v>HSFA7B</v>
          </cell>
        </row>
        <row r="20242">
          <cell r="B20242" t="str">
            <v>AT3G63360</v>
          </cell>
        </row>
        <row r="20243">
          <cell r="B20243" t="str">
            <v>AT3G63370</v>
          </cell>
          <cell r="C20243" t="str">
            <v>PCMP-H83</v>
          </cell>
        </row>
        <row r="20244">
          <cell r="B20244" t="str">
            <v>AT3G63375</v>
          </cell>
          <cell r="C20244" t="str">
            <v>MIR167B</v>
          </cell>
        </row>
        <row r="20245">
          <cell r="B20245" t="str">
            <v>AT3G63380</v>
          </cell>
          <cell r="C20245" t="str">
            <v>ACA12</v>
          </cell>
        </row>
        <row r="20246">
          <cell r="B20246" t="str">
            <v>AT3G63390</v>
          </cell>
        </row>
        <row r="20247">
          <cell r="B20247" t="str">
            <v>AT3G63400</v>
          </cell>
          <cell r="C20247" t="str">
            <v>CYP63</v>
          </cell>
        </row>
        <row r="20248">
          <cell r="B20248" t="str">
            <v>AT3G63410</v>
          </cell>
          <cell r="C20248" t="str">
            <v>VTE3</v>
          </cell>
        </row>
        <row r="20249">
          <cell r="B20249" t="str">
            <v>AT3G63420</v>
          </cell>
          <cell r="C20249" t="str">
            <v>AGG1</v>
          </cell>
        </row>
        <row r="20250">
          <cell r="B20250" t="str">
            <v>AT3G63430</v>
          </cell>
        </row>
        <row r="20251">
          <cell r="B20251" t="str">
            <v>AT3G63440</v>
          </cell>
          <cell r="C20251" t="str">
            <v>CKX6</v>
          </cell>
        </row>
        <row r="20252">
          <cell r="B20252" t="str">
            <v>AT3G63445</v>
          </cell>
        </row>
        <row r="20253">
          <cell r="B20253" t="str">
            <v>AT3G63450</v>
          </cell>
        </row>
        <row r="20254">
          <cell r="B20254" t="str">
            <v>AT3G63460</v>
          </cell>
          <cell r="C20254" t="str">
            <v>SEC31B</v>
          </cell>
        </row>
        <row r="20255">
          <cell r="B20255" t="str">
            <v>AT3G63470</v>
          </cell>
          <cell r="C20255" t="str">
            <v>SCPL40</v>
          </cell>
        </row>
        <row r="20256">
          <cell r="B20256" t="str">
            <v>AT3G63480</v>
          </cell>
        </row>
        <row r="20257">
          <cell r="B20257" t="str">
            <v>AT3G63490</v>
          </cell>
          <cell r="C20257" t="str">
            <v>RPL1</v>
          </cell>
        </row>
        <row r="20258">
          <cell r="B20258" t="str">
            <v>AT3G63500</v>
          </cell>
          <cell r="C20258" t="str">
            <v>OBE4</v>
          </cell>
        </row>
        <row r="20259">
          <cell r="B20259" t="str">
            <v>AT3G63510</v>
          </cell>
        </row>
        <row r="20260">
          <cell r="B20260" t="str">
            <v>AT3G63520</v>
          </cell>
          <cell r="C20260" t="str">
            <v>CCD1</v>
          </cell>
        </row>
        <row r="20261">
          <cell r="B20261" t="str">
            <v>AT3G63530</v>
          </cell>
          <cell r="C20261" t="str">
            <v>BB</v>
          </cell>
        </row>
        <row r="20262">
          <cell r="B20262" t="str">
            <v>AT3G63540</v>
          </cell>
        </row>
        <row r="20263">
          <cell r="B20263" t="str">
            <v>AT3G66652</v>
          </cell>
          <cell r="C20263" t="str">
            <v>FIPS3</v>
          </cell>
        </row>
        <row r="20264">
          <cell r="B20264" t="str">
            <v>AT3G66654</v>
          </cell>
          <cell r="C20264" t="str">
            <v>CYP21-4</v>
          </cell>
        </row>
        <row r="20265">
          <cell r="B20265" t="str">
            <v>AT3G66656</v>
          </cell>
          <cell r="C20265" t="str">
            <v>AGL91</v>
          </cell>
        </row>
        <row r="20266">
          <cell r="B20266" t="str">
            <v>AT3G66658</v>
          </cell>
          <cell r="C20266" t="str">
            <v>ALDH22A1</v>
          </cell>
        </row>
        <row r="20267">
          <cell r="B20267" t="str">
            <v>AT4G00005</v>
          </cell>
        </row>
        <row r="20268">
          <cell r="B20268" t="str">
            <v>AT4G00020</v>
          </cell>
          <cell r="C20268" t="str">
            <v>MEE43</v>
          </cell>
        </row>
        <row r="20269">
          <cell r="B20269" t="str">
            <v>AT4G00026</v>
          </cell>
          <cell r="C20269" t="str">
            <v>TIM21</v>
          </cell>
        </row>
        <row r="20270">
          <cell r="B20270" t="str">
            <v>AT4G00030</v>
          </cell>
          <cell r="C20270" t="str">
            <v>PAP11</v>
          </cell>
        </row>
        <row r="20271">
          <cell r="B20271" t="str">
            <v>AT4G00040</v>
          </cell>
        </row>
        <row r="20272">
          <cell r="B20272" t="str">
            <v>AT4G00050</v>
          </cell>
          <cell r="C20272" t="str">
            <v>UNE10</v>
          </cell>
        </row>
        <row r="20273">
          <cell r="B20273" t="str">
            <v>AT4G00060</v>
          </cell>
          <cell r="C20273" t="str">
            <v>MEE44</v>
          </cell>
        </row>
        <row r="20274">
          <cell r="B20274" t="str">
            <v>AT4G00070</v>
          </cell>
        </row>
        <row r="20275">
          <cell r="B20275" t="str">
            <v>AT4G00080</v>
          </cell>
          <cell r="C20275" t="str">
            <v>UNE11</v>
          </cell>
        </row>
        <row r="20276">
          <cell r="B20276" t="str">
            <v>AT4G00085</v>
          </cell>
        </row>
        <row r="20277">
          <cell r="B20277" t="str">
            <v>AT4G00090</v>
          </cell>
        </row>
        <row r="20278">
          <cell r="B20278" t="str">
            <v>AT4G00100</v>
          </cell>
          <cell r="C20278" t="str">
            <v>RPS13B</v>
          </cell>
        </row>
        <row r="20279">
          <cell r="B20279" t="str">
            <v>AT4G00110</v>
          </cell>
          <cell r="C20279" t="str">
            <v>GAE3</v>
          </cell>
        </row>
        <row r="20280">
          <cell r="B20280" t="str">
            <v>AT4G00120</v>
          </cell>
          <cell r="C20280" t="str">
            <v>IND</v>
          </cell>
        </row>
        <row r="20281">
          <cell r="B20281" t="str">
            <v>AT4G00130</v>
          </cell>
        </row>
        <row r="20282">
          <cell r="B20282" t="str">
            <v>AT4G00140</v>
          </cell>
          <cell r="C20282" t="str">
            <v>EDA34</v>
          </cell>
        </row>
        <row r="20283">
          <cell r="B20283" t="str">
            <v>AT4G00150</v>
          </cell>
          <cell r="C20283" t="str">
            <v>SCL6</v>
          </cell>
        </row>
        <row r="20284">
          <cell r="B20284" t="str">
            <v>AT4G00155</v>
          </cell>
        </row>
        <row r="20285">
          <cell r="B20285" t="str">
            <v>AT4G00160</v>
          </cell>
        </row>
        <row r="20286">
          <cell r="B20286" t="str">
            <v>AT4G00163</v>
          </cell>
        </row>
        <row r="20287">
          <cell r="B20287" t="str">
            <v>AT4G00165</v>
          </cell>
        </row>
        <row r="20288">
          <cell r="B20288" t="str">
            <v>AT4G00170</v>
          </cell>
          <cell r="C20288" t="str">
            <v>PVA13</v>
          </cell>
        </row>
        <row r="20289">
          <cell r="B20289" t="str">
            <v>AT4G00180</v>
          </cell>
          <cell r="C20289" t="str">
            <v>YAB3</v>
          </cell>
        </row>
        <row r="20290">
          <cell r="B20290" t="str">
            <v>AT4G00190</v>
          </cell>
          <cell r="C20290" t="str">
            <v>PME38</v>
          </cell>
        </row>
        <row r="20291">
          <cell r="B20291" t="str">
            <v>AT4G00200</v>
          </cell>
          <cell r="C20291" t="str">
            <v>AHL7</v>
          </cell>
        </row>
        <row r="20292">
          <cell r="B20292" t="str">
            <v>AT4G00210</v>
          </cell>
          <cell r="C20292" t="str">
            <v>LBD31</v>
          </cell>
        </row>
        <row r="20293">
          <cell r="B20293" t="str">
            <v>AT4G00220</v>
          </cell>
          <cell r="C20293" t="str">
            <v>LBD30</v>
          </cell>
        </row>
        <row r="20294">
          <cell r="B20294" t="str">
            <v>AT4G00230</v>
          </cell>
          <cell r="C20294" t="str">
            <v>SBT4.14</v>
          </cell>
        </row>
        <row r="20295">
          <cell r="B20295" t="str">
            <v>AT4G00231</v>
          </cell>
          <cell r="C20295" t="str">
            <v>MEE50</v>
          </cell>
        </row>
        <row r="20296">
          <cell r="B20296" t="str">
            <v>AT4G00232</v>
          </cell>
        </row>
        <row r="20297">
          <cell r="B20297" t="str">
            <v>AT4G00234</v>
          </cell>
        </row>
        <row r="20298">
          <cell r="B20298" t="str">
            <v>AT4G00238</v>
          </cell>
          <cell r="C20298" t="str">
            <v>STKL1</v>
          </cell>
        </row>
        <row r="20299">
          <cell r="B20299" t="str">
            <v>AT4G00240</v>
          </cell>
          <cell r="C20299" t="str">
            <v>PLDBETA2</v>
          </cell>
        </row>
        <row r="20300">
          <cell r="B20300" t="str">
            <v>AT4G00250</v>
          </cell>
          <cell r="C20300" t="str">
            <v>STKL2</v>
          </cell>
        </row>
        <row r="20301">
          <cell r="B20301" t="str">
            <v>AT4G00260</v>
          </cell>
          <cell r="C20301" t="str">
            <v>REM15.15</v>
          </cell>
        </row>
        <row r="20302">
          <cell r="B20302" t="str">
            <v>AT4G00270</v>
          </cell>
          <cell r="C20302" t="str">
            <v>GEBP</v>
          </cell>
        </row>
        <row r="20303">
          <cell r="B20303" t="str">
            <v>AT4G00280</v>
          </cell>
        </row>
        <row r="20304">
          <cell r="B20304" t="str">
            <v>AT4G00290</v>
          </cell>
          <cell r="C20304" t="str">
            <v>MSL1</v>
          </cell>
        </row>
        <row r="20305">
          <cell r="B20305" t="str">
            <v>AT4G00295</v>
          </cell>
        </row>
        <row r="20306">
          <cell r="B20306" t="str">
            <v>AT4G00300</v>
          </cell>
        </row>
        <row r="20307">
          <cell r="B20307" t="str">
            <v>AT4G00305</v>
          </cell>
        </row>
        <row r="20308">
          <cell r="B20308" t="str">
            <v>AT4G00310</v>
          </cell>
          <cell r="C20308" t="str">
            <v>MEE46</v>
          </cell>
        </row>
        <row r="20309">
          <cell r="B20309" t="str">
            <v>AT4G00315</v>
          </cell>
        </row>
        <row r="20310">
          <cell r="B20310" t="str">
            <v>AT4G00320</v>
          </cell>
        </row>
        <row r="20311">
          <cell r="B20311" t="str">
            <v>AT4G00330</v>
          </cell>
          <cell r="C20311" t="str">
            <v>CRCK2</v>
          </cell>
        </row>
        <row r="20312">
          <cell r="B20312" t="str">
            <v>AT4G00335</v>
          </cell>
          <cell r="C20312" t="str">
            <v>RHB1A</v>
          </cell>
        </row>
        <row r="20313">
          <cell r="B20313" t="str">
            <v>AT4G00340</v>
          </cell>
          <cell r="C20313" t="str">
            <v>RLK4</v>
          </cell>
        </row>
        <row r="20314">
          <cell r="B20314" t="str">
            <v>AT4G00342</v>
          </cell>
        </row>
        <row r="20315">
          <cell r="B20315" t="str">
            <v>AT4G00350</v>
          </cell>
          <cell r="C20315" t="str">
            <v>DTX34</v>
          </cell>
        </row>
        <row r="20316">
          <cell r="B20316" t="str">
            <v>AT4G00355</v>
          </cell>
          <cell r="C20316" t="str">
            <v>ATI2</v>
          </cell>
        </row>
        <row r="20317">
          <cell r="B20317" t="str">
            <v>AT4G00360</v>
          </cell>
          <cell r="C20317" t="str">
            <v>CYP86A2</v>
          </cell>
        </row>
        <row r="20318">
          <cell r="B20318" t="str">
            <v>AT4G00370</v>
          </cell>
          <cell r="C20318" t="str">
            <v>PHT4;4</v>
          </cell>
        </row>
        <row r="20319">
          <cell r="B20319" t="str">
            <v>AT4G00380</v>
          </cell>
          <cell r="C20319" t="str">
            <v>FDM2</v>
          </cell>
        </row>
        <row r="20320">
          <cell r="B20320" t="str">
            <v>AT4G00390</v>
          </cell>
        </row>
        <row r="20321">
          <cell r="B20321" t="str">
            <v>AT4G00400</v>
          </cell>
          <cell r="C20321" t="str">
            <v>GPAT8</v>
          </cell>
        </row>
        <row r="20322">
          <cell r="B20322" t="str">
            <v>AT4G00416</v>
          </cell>
          <cell r="C20322" t="str">
            <v>MBD3</v>
          </cell>
        </row>
        <row r="20323">
          <cell r="B20323" t="str">
            <v>AT4G00420</v>
          </cell>
        </row>
        <row r="20324">
          <cell r="B20324" t="str">
            <v>AT4G00430</v>
          </cell>
          <cell r="C20324" t="str">
            <v>PIP1.4</v>
          </cell>
        </row>
        <row r="20325">
          <cell r="B20325" t="str">
            <v>AT4G00440</v>
          </cell>
        </row>
        <row r="20326">
          <cell r="B20326" t="str">
            <v>AT4G00450</v>
          </cell>
          <cell r="C20326" t="str">
            <v>MED12</v>
          </cell>
        </row>
        <row r="20327">
          <cell r="B20327" t="str">
            <v>AT4G00460</v>
          </cell>
          <cell r="C20327" t="str">
            <v>ROPGEF3</v>
          </cell>
        </row>
        <row r="20328">
          <cell r="B20328" t="str">
            <v>AT4G00467</v>
          </cell>
        </row>
        <row r="20329">
          <cell r="B20329" t="str">
            <v>AT4G00480</v>
          </cell>
          <cell r="C20329" t="str">
            <v>ATMYC1</v>
          </cell>
        </row>
        <row r="20330">
          <cell r="B20330" t="str">
            <v>AT4G00490</v>
          </cell>
          <cell r="C20330" t="str">
            <v>BAM2</v>
          </cell>
        </row>
        <row r="20331">
          <cell r="B20331" t="str">
            <v>AT4G00500</v>
          </cell>
        </row>
        <row r="20332">
          <cell r="B20332" t="str">
            <v>AT4G00520</v>
          </cell>
        </row>
        <row r="20333">
          <cell r="B20333" t="str">
            <v>AT4G00525</v>
          </cell>
        </row>
        <row r="20334">
          <cell r="B20334" t="str">
            <v>AT4G00530</v>
          </cell>
        </row>
        <row r="20335">
          <cell r="B20335" t="str">
            <v>AT4G00540</v>
          </cell>
          <cell r="C20335" t="str">
            <v>MYB3R2</v>
          </cell>
        </row>
        <row r="20336">
          <cell r="B20336" t="str">
            <v>AT4G00550</v>
          </cell>
          <cell r="C20336" t="str">
            <v>DGD2</v>
          </cell>
        </row>
        <row r="20337">
          <cell r="B20337" t="str">
            <v>AT4G00560</v>
          </cell>
        </row>
        <row r="20338">
          <cell r="B20338" t="str">
            <v>AT4G00570</v>
          </cell>
          <cell r="C20338" t="str">
            <v>NAD-ME2</v>
          </cell>
        </row>
        <row r="20339">
          <cell r="B20339" t="str">
            <v>AT4G00580</v>
          </cell>
        </row>
        <row r="20340">
          <cell r="B20340" t="str">
            <v>AT4G00585</v>
          </cell>
        </row>
        <row r="20341">
          <cell r="B20341" t="str">
            <v>AT4G00590</v>
          </cell>
        </row>
        <row r="20342">
          <cell r="B20342" t="str">
            <v>AT4G00600</v>
          </cell>
          <cell r="C20342" t="str">
            <v>FOLD3</v>
          </cell>
        </row>
        <row r="20343">
          <cell r="B20343" t="str">
            <v>AT4G00610</v>
          </cell>
        </row>
        <row r="20344">
          <cell r="B20344" t="str">
            <v>AT4G00620</v>
          </cell>
          <cell r="C20344" t="str">
            <v>FOLD4</v>
          </cell>
        </row>
        <row r="20345">
          <cell r="B20345" t="str">
            <v>AT4G00630</v>
          </cell>
          <cell r="C20345" t="str">
            <v>KEA2</v>
          </cell>
        </row>
        <row r="20346">
          <cell r="B20346" t="str">
            <v>AT4G00650</v>
          </cell>
          <cell r="C20346" t="str">
            <v>FRI</v>
          </cell>
        </row>
        <row r="20347">
          <cell r="B20347" t="str">
            <v>AT4G00651</v>
          </cell>
        </row>
        <row r="20348">
          <cell r="B20348" t="str">
            <v>AT4G00660</v>
          </cell>
          <cell r="C20348" t="str">
            <v>RH8</v>
          </cell>
        </row>
        <row r="20349">
          <cell r="B20349" t="str">
            <v>AT4G00670</v>
          </cell>
        </row>
        <row r="20350">
          <cell r="B20350" t="str">
            <v>AT4G00680</v>
          </cell>
          <cell r="C20350" t="str">
            <v>ADF8</v>
          </cell>
        </row>
        <row r="20351">
          <cell r="B20351" t="str">
            <v>AT4G00690</v>
          </cell>
          <cell r="C20351" t="str">
            <v>ULP1B</v>
          </cell>
        </row>
        <row r="20352">
          <cell r="B20352" t="str">
            <v>AT4G00695</v>
          </cell>
        </row>
        <row r="20353">
          <cell r="B20353" t="str">
            <v>AT4G00700</v>
          </cell>
        </row>
        <row r="20354">
          <cell r="B20354" t="str">
            <v>AT4G00710</v>
          </cell>
          <cell r="C20354" t="str">
            <v>BSK3</v>
          </cell>
        </row>
        <row r="20355">
          <cell r="B20355" t="str">
            <v>AT4G00720</v>
          </cell>
          <cell r="C20355" t="str">
            <v>ASK8</v>
          </cell>
        </row>
        <row r="20356">
          <cell r="B20356" t="str">
            <v>AT4G00730</v>
          </cell>
          <cell r="C20356" t="str">
            <v>ANL2</v>
          </cell>
        </row>
        <row r="20357">
          <cell r="B20357" t="str">
            <v>AT4G00740</v>
          </cell>
        </row>
        <row r="20358">
          <cell r="B20358" t="str">
            <v>AT4G00750</v>
          </cell>
        </row>
        <row r="20359">
          <cell r="B20359" t="str">
            <v>AT4G00752</v>
          </cell>
          <cell r="C20359" t="str">
            <v>PUX9</v>
          </cell>
        </row>
        <row r="20360">
          <cell r="B20360" t="str">
            <v>AT4G00755</v>
          </cell>
        </row>
        <row r="20361">
          <cell r="B20361" t="str">
            <v>AT4G00760</v>
          </cell>
          <cell r="C20361" t="str">
            <v>APRR8</v>
          </cell>
        </row>
        <row r="20362">
          <cell r="B20362" t="str">
            <v>AT4G00770</v>
          </cell>
        </row>
        <row r="20363">
          <cell r="B20363" t="str">
            <v>AT4G00780</v>
          </cell>
        </row>
        <row r="20364">
          <cell r="B20364" t="str">
            <v>AT4G00800</v>
          </cell>
        </row>
        <row r="20365">
          <cell r="B20365" t="str">
            <v>AT4G00810</v>
          </cell>
          <cell r="C20365" t="str">
            <v>RPP1B</v>
          </cell>
        </row>
        <row r="20366">
          <cell r="B20366" t="str">
            <v>AT4G00820</v>
          </cell>
          <cell r="C20366" t="str">
            <v>iqd17</v>
          </cell>
        </row>
        <row r="20367">
          <cell r="B20367" t="str">
            <v>AT4G00830</v>
          </cell>
          <cell r="C20367" t="str">
            <v>LIF2</v>
          </cell>
        </row>
        <row r="20368">
          <cell r="B20368" t="str">
            <v>AT4G00840</v>
          </cell>
          <cell r="C20368" t="str">
            <v>PAT12</v>
          </cell>
        </row>
        <row r="20369">
          <cell r="B20369" t="str">
            <v>AT4G00850</v>
          </cell>
          <cell r="C20369" t="str">
            <v>GIF3</v>
          </cell>
        </row>
        <row r="20370">
          <cell r="B20370" t="str">
            <v>AT4G00860</v>
          </cell>
          <cell r="C20370" t="str">
            <v>ATOZI1</v>
          </cell>
        </row>
        <row r="20371">
          <cell r="B20371" t="str">
            <v>AT4G00870</v>
          </cell>
          <cell r="C20371" t="str">
            <v>BHLH14</v>
          </cell>
        </row>
        <row r="20372">
          <cell r="B20372" t="str">
            <v>AT4G00872</v>
          </cell>
        </row>
        <row r="20373">
          <cell r="B20373" t="str">
            <v>AT4G00880</v>
          </cell>
        </row>
        <row r="20374">
          <cell r="B20374" t="str">
            <v>AT4G00883</v>
          </cell>
        </row>
        <row r="20375">
          <cell r="B20375" t="str">
            <v>AT4G00885</v>
          </cell>
          <cell r="C20375" t="str">
            <v>MIR165B</v>
          </cell>
        </row>
        <row r="20376">
          <cell r="B20376" t="str">
            <v>AT4G00889</v>
          </cell>
        </row>
        <row r="20377">
          <cell r="B20377" t="str">
            <v>AT4G00890</v>
          </cell>
        </row>
        <row r="20378">
          <cell r="B20378" t="str">
            <v>AT4G00893</v>
          </cell>
        </row>
        <row r="20379">
          <cell r="B20379" t="str">
            <v>AT4G00895</v>
          </cell>
        </row>
        <row r="20380">
          <cell r="B20380" t="str">
            <v>AT4G00900</v>
          </cell>
          <cell r="C20380" t="str">
            <v>ECA2</v>
          </cell>
        </row>
        <row r="20381">
          <cell r="B20381" t="str">
            <v>AT4G00905</v>
          </cell>
        </row>
        <row r="20382">
          <cell r="B20382" t="str">
            <v>AT4G00910</v>
          </cell>
        </row>
        <row r="20383">
          <cell r="B20383" t="str">
            <v>AT4G00920</v>
          </cell>
        </row>
        <row r="20384">
          <cell r="B20384" t="str">
            <v>AT4G00925</v>
          </cell>
        </row>
        <row r="20385">
          <cell r="B20385" t="str">
            <v>AT4G00930</v>
          </cell>
          <cell r="C20385" t="str">
            <v>CIP4.1</v>
          </cell>
        </row>
        <row r="20386">
          <cell r="B20386" t="str">
            <v>AT4G00940</v>
          </cell>
          <cell r="C20386" t="str">
            <v>DOF4.1</v>
          </cell>
        </row>
        <row r="20387">
          <cell r="B20387" t="str">
            <v>AT4G00950</v>
          </cell>
          <cell r="C20387" t="str">
            <v>MEE47</v>
          </cell>
        </row>
        <row r="20388">
          <cell r="B20388" t="str">
            <v>AT4G00953</v>
          </cell>
        </row>
        <row r="20389">
          <cell r="B20389" t="str">
            <v>AT4G00955</v>
          </cell>
        </row>
        <row r="20390">
          <cell r="B20390" t="str">
            <v>AT4G00960</v>
          </cell>
        </row>
        <row r="20391">
          <cell r="B20391" t="str">
            <v>AT4G00970</v>
          </cell>
          <cell r="C20391" t="str">
            <v>CRK41</v>
          </cell>
        </row>
        <row r="20392">
          <cell r="B20392" t="str">
            <v>AT4G00975</v>
          </cell>
        </row>
        <row r="20393">
          <cell r="B20393" t="str">
            <v>AT4G00980</v>
          </cell>
        </row>
        <row r="20394">
          <cell r="B20394" t="str">
            <v>AT4G00985</v>
          </cell>
        </row>
        <row r="20395">
          <cell r="B20395" t="str">
            <v>AT4G00990</v>
          </cell>
        </row>
        <row r="20396">
          <cell r="B20396" t="str">
            <v>AT4G01000</v>
          </cell>
        </row>
        <row r="20397">
          <cell r="B20397" t="str">
            <v>AT4G01010</v>
          </cell>
          <cell r="C20397" t="str">
            <v>CNGC13</v>
          </cell>
        </row>
        <row r="20398">
          <cell r="B20398" t="str">
            <v>AT4G01020</v>
          </cell>
        </row>
        <row r="20399">
          <cell r="B20399" t="str">
            <v>AT4G01023</v>
          </cell>
        </row>
        <row r="20400">
          <cell r="B20400" t="str">
            <v>AT4G01026</v>
          </cell>
          <cell r="C20400" t="str">
            <v>PYL7</v>
          </cell>
        </row>
        <row r="20401">
          <cell r="B20401" t="str">
            <v>AT4G01030</v>
          </cell>
          <cell r="C20401" t="str">
            <v>PCMP-H65</v>
          </cell>
        </row>
        <row r="20402">
          <cell r="B20402" t="str">
            <v>AT4G01037</v>
          </cell>
          <cell r="C20402" t="str">
            <v>WTF1</v>
          </cell>
        </row>
        <row r="20403">
          <cell r="B20403" t="str">
            <v>AT4G01040</v>
          </cell>
        </row>
        <row r="20404">
          <cell r="B20404" t="str">
            <v>AT4G01050</v>
          </cell>
          <cell r="C20404" t="str">
            <v>TROL</v>
          </cell>
        </row>
        <row r="20405">
          <cell r="B20405" t="str">
            <v>AT4G01060</v>
          </cell>
          <cell r="C20405" t="str">
            <v>ETC3</v>
          </cell>
        </row>
        <row r="20406">
          <cell r="B20406" t="str">
            <v>AT4G01070</v>
          </cell>
          <cell r="C20406" t="str">
            <v>UGT72B1</v>
          </cell>
        </row>
        <row r="20407">
          <cell r="B20407" t="str">
            <v>AT4G01080</v>
          </cell>
          <cell r="C20407" t="str">
            <v>TBL26</v>
          </cell>
        </row>
        <row r="20408">
          <cell r="B20408" t="str">
            <v>AT4G01090</v>
          </cell>
        </row>
        <row r="20409">
          <cell r="B20409" t="str">
            <v>AT4G01100</v>
          </cell>
          <cell r="C20409" t="str">
            <v>ADNT1</v>
          </cell>
        </row>
        <row r="20410">
          <cell r="B20410" t="str">
            <v>AT4G01110</v>
          </cell>
        </row>
        <row r="20411">
          <cell r="B20411" t="str">
            <v>AT4G01120</v>
          </cell>
          <cell r="C20411" t="str">
            <v>GBF2</v>
          </cell>
        </row>
        <row r="20412">
          <cell r="B20412" t="str">
            <v>AT4G01130</v>
          </cell>
        </row>
        <row r="20413">
          <cell r="B20413" t="str">
            <v>AT4G01140</v>
          </cell>
        </row>
        <row r="20414">
          <cell r="B20414" t="str">
            <v>AT4G01150</v>
          </cell>
          <cell r="C20414" t="str">
            <v>CURT1A</v>
          </cell>
        </row>
        <row r="20415">
          <cell r="B20415" t="str">
            <v>AT4G01160</v>
          </cell>
        </row>
        <row r="20416">
          <cell r="B20416" t="str">
            <v>AT4G01170</v>
          </cell>
        </row>
        <row r="20417">
          <cell r="B20417" t="str">
            <v>AT4G01180</v>
          </cell>
        </row>
        <row r="20418">
          <cell r="B20418" t="str">
            <v>AT4G01190</v>
          </cell>
          <cell r="C20418" t="str">
            <v>ATPIPK10</v>
          </cell>
        </row>
        <row r="20419">
          <cell r="B20419" t="str">
            <v>AT4G01200</v>
          </cell>
        </row>
        <row r="20420">
          <cell r="B20420" t="str">
            <v>AT4G01210</v>
          </cell>
        </row>
        <row r="20421">
          <cell r="B20421" t="str">
            <v>AT4G01220</v>
          </cell>
          <cell r="C20421" t="str">
            <v>MGP4</v>
          </cell>
        </row>
        <row r="20422">
          <cell r="B20422" t="str">
            <v>AT4G01230</v>
          </cell>
          <cell r="C20422" t="str">
            <v>RTNLB7</v>
          </cell>
        </row>
        <row r="20423">
          <cell r="B20423" t="str">
            <v>AT4G01240</v>
          </cell>
        </row>
        <row r="20424">
          <cell r="B20424" t="str">
            <v>AT4G01245</v>
          </cell>
        </row>
        <row r="20425">
          <cell r="B20425" t="str">
            <v>AT4G01250</v>
          </cell>
          <cell r="C20425" t="str">
            <v>WRKY22</v>
          </cell>
        </row>
        <row r="20426">
          <cell r="B20426" t="str">
            <v>AT4G01260</v>
          </cell>
        </row>
        <row r="20427">
          <cell r="B20427" t="str">
            <v>AT4G01270</v>
          </cell>
        </row>
        <row r="20428">
          <cell r="B20428" t="str">
            <v>AT4G01280</v>
          </cell>
          <cell r="C20428" t="str">
            <v>RVE5</v>
          </cell>
        </row>
        <row r="20429">
          <cell r="B20429" t="str">
            <v>AT4G01290</v>
          </cell>
        </row>
        <row r="20430">
          <cell r="B20430" t="str">
            <v>AT4G01310</v>
          </cell>
          <cell r="C20430" t="str">
            <v>RPL5</v>
          </cell>
        </row>
        <row r="20431">
          <cell r="B20431" t="str">
            <v>AT4G01320</v>
          </cell>
          <cell r="C20431" t="str">
            <v>FACE1</v>
          </cell>
        </row>
        <row r="20432">
          <cell r="B20432" t="str">
            <v>AT4G01330</v>
          </cell>
        </row>
        <row r="20433">
          <cell r="B20433" t="str">
            <v>AT4G01335</v>
          </cell>
        </row>
        <row r="20434">
          <cell r="B20434" t="str">
            <v>AT4G01340</v>
          </cell>
        </row>
        <row r="20435">
          <cell r="B20435" t="str">
            <v>AT4G01350</v>
          </cell>
        </row>
        <row r="20436">
          <cell r="B20436" t="str">
            <v>AT4G01355</v>
          </cell>
        </row>
        <row r="20437">
          <cell r="B20437" t="str">
            <v>AT4G01360</v>
          </cell>
        </row>
        <row r="20438">
          <cell r="B20438" t="str">
            <v>AT4G01370</v>
          </cell>
          <cell r="C20438" t="str">
            <v>MPK4</v>
          </cell>
        </row>
        <row r="20439">
          <cell r="B20439" t="str">
            <v>AT4G01380</v>
          </cell>
        </row>
        <row r="20440">
          <cell r="B20440" t="str">
            <v>AT4G01390</v>
          </cell>
        </row>
        <row r="20441">
          <cell r="B20441" t="str">
            <v>AT4G01395</v>
          </cell>
          <cell r="C20441" t="str">
            <v>COG4</v>
          </cell>
        </row>
        <row r="20442">
          <cell r="B20442" t="str">
            <v>AT4G01400</v>
          </cell>
        </row>
        <row r="20443">
          <cell r="B20443" t="str">
            <v>AT4G01410</v>
          </cell>
        </row>
        <row r="20444">
          <cell r="B20444" t="str">
            <v>AT4G01420</v>
          </cell>
          <cell r="C20444" t="str">
            <v>CBL5</v>
          </cell>
        </row>
        <row r="20445">
          <cell r="B20445" t="str">
            <v>AT4G01430</v>
          </cell>
        </row>
        <row r="20446">
          <cell r="B20446" t="str">
            <v>AT4G01435</v>
          </cell>
        </row>
        <row r="20447">
          <cell r="B20447" t="str">
            <v>AT4G01440</v>
          </cell>
        </row>
        <row r="20448">
          <cell r="B20448" t="str">
            <v>AT4G01450</v>
          </cell>
        </row>
        <row r="20449">
          <cell r="B20449" t="str">
            <v>AT4G01460</v>
          </cell>
          <cell r="C20449" t="str">
            <v>BHLH57</v>
          </cell>
        </row>
        <row r="20450">
          <cell r="B20450" t="str">
            <v>AT4G01470</v>
          </cell>
          <cell r="C20450" t="str">
            <v>TIP1-3</v>
          </cell>
        </row>
        <row r="20451">
          <cell r="B20451" t="str">
            <v>AT4G01480</v>
          </cell>
          <cell r="C20451" t="str">
            <v>PPA5</v>
          </cell>
        </row>
        <row r="20452">
          <cell r="B20452" t="str">
            <v>AT4G01500</v>
          </cell>
          <cell r="C20452" t="str">
            <v>NGA4</v>
          </cell>
        </row>
        <row r="20453">
          <cell r="B20453" t="str">
            <v>AT4G01510</v>
          </cell>
          <cell r="C20453" t="str">
            <v>ARV2</v>
          </cell>
        </row>
        <row r="20454">
          <cell r="B20454" t="str">
            <v>AT4G01516</v>
          </cell>
        </row>
        <row r="20455">
          <cell r="B20455" t="str">
            <v>AT4G01520</v>
          </cell>
          <cell r="C20455" t="str">
            <v>anac067</v>
          </cell>
        </row>
        <row r="20456">
          <cell r="B20456" t="str">
            <v>AT4G01533</v>
          </cell>
        </row>
        <row r="20457">
          <cell r="B20457" t="str">
            <v>AT4G01535</v>
          </cell>
        </row>
        <row r="20458">
          <cell r="B20458" t="str">
            <v>AT4G01540</v>
          </cell>
          <cell r="C20458" t="str">
            <v>NAC68</v>
          </cell>
        </row>
        <row r="20459">
          <cell r="B20459" t="str">
            <v>AT4G01550</v>
          </cell>
          <cell r="C20459" t="str">
            <v>NAC69</v>
          </cell>
        </row>
        <row r="20460">
          <cell r="B20460" t="str">
            <v>AT4G01560</v>
          </cell>
          <cell r="C20460" t="str">
            <v>MEE49</v>
          </cell>
        </row>
        <row r="20461">
          <cell r="B20461" t="str">
            <v>AT4G01570</v>
          </cell>
        </row>
        <row r="20462">
          <cell r="B20462" t="str">
            <v>AT4G01575</v>
          </cell>
        </row>
        <row r="20463">
          <cell r="B20463" t="str">
            <v>AT4G01580</v>
          </cell>
        </row>
        <row r="20464">
          <cell r="B20464" t="str">
            <v>AT4G01590</v>
          </cell>
        </row>
        <row r="20465">
          <cell r="B20465" t="str">
            <v>AT4G01593</v>
          </cell>
        </row>
        <row r="20466">
          <cell r="B20466" t="str">
            <v>AT4G01595</v>
          </cell>
        </row>
        <row r="20467">
          <cell r="B20467" t="str">
            <v>AT4G01600</v>
          </cell>
        </row>
        <row r="20468">
          <cell r="B20468" t="str">
            <v>AT4G01610</v>
          </cell>
          <cell r="C20468" t="str">
            <v>CATHB3</v>
          </cell>
        </row>
        <row r="20469">
          <cell r="B20469" t="str">
            <v>AT4G01630</v>
          </cell>
          <cell r="C20469" t="str">
            <v>EXPA17</v>
          </cell>
        </row>
        <row r="20470">
          <cell r="B20470" t="str">
            <v>AT4G01640</v>
          </cell>
        </row>
        <row r="20471">
          <cell r="B20471" t="str">
            <v>AT4G01650</v>
          </cell>
        </row>
        <row r="20472">
          <cell r="B20472" t="str">
            <v>AT4G01660</v>
          </cell>
          <cell r="C20472" t="str">
            <v>ABC1</v>
          </cell>
        </row>
        <row r="20473">
          <cell r="B20473" t="str">
            <v>AT4G01670</v>
          </cell>
        </row>
        <row r="20474">
          <cell r="B20474" t="str">
            <v>AT4G01671</v>
          </cell>
        </row>
        <row r="20475">
          <cell r="B20475" t="str">
            <v>AT4G01680</v>
          </cell>
          <cell r="C20475" t="str">
            <v>MYB55</v>
          </cell>
        </row>
        <row r="20476">
          <cell r="B20476" t="str">
            <v>AT4G01690</v>
          </cell>
          <cell r="C20476" t="str">
            <v>PPOX1</v>
          </cell>
        </row>
        <row r="20477">
          <cell r="B20477" t="str">
            <v>AT4G01700</v>
          </cell>
        </row>
        <row r="20478">
          <cell r="B20478" t="str">
            <v>AT4G01703</v>
          </cell>
        </row>
        <row r="20479">
          <cell r="B20479" t="str">
            <v>AT4G01710</v>
          </cell>
          <cell r="C20479" t="str">
            <v>ARPC5A</v>
          </cell>
        </row>
        <row r="20480">
          <cell r="B20480" t="str">
            <v>AT4G01720</v>
          </cell>
          <cell r="C20480" t="str">
            <v>WRKY47</v>
          </cell>
        </row>
        <row r="20481">
          <cell r="B20481" t="str">
            <v>AT4G01730</v>
          </cell>
          <cell r="C20481" t="str">
            <v>PAT18</v>
          </cell>
        </row>
        <row r="20482">
          <cell r="B20482" t="str">
            <v>AT4G01735</v>
          </cell>
        </row>
        <row r="20483">
          <cell r="B20483" t="str">
            <v>AT4G01740</v>
          </cell>
        </row>
        <row r="20484">
          <cell r="B20484" t="str">
            <v>AT4G01750</v>
          </cell>
          <cell r="C20484" t="str">
            <v>RGXT2</v>
          </cell>
        </row>
        <row r="20485">
          <cell r="B20485" t="str">
            <v>AT4G01760</v>
          </cell>
        </row>
        <row r="20486">
          <cell r="B20486" t="str">
            <v>AT4G01770</v>
          </cell>
          <cell r="C20486" t="str">
            <v>RGXT1</v>
          </cell>
        </row>
        <row r="20487">
          <cell r="B20487" t="str">
            <v>AT4G01780</v>
          </cell>
        </row>
        <row r="20488">
          <cell r="B20488" t="str">
            <v>AT4G01790</v>
          </cell>
        </row>
        <row r="20489">
          <cell r="B20489" t="str">
            <v>AT4G01800</v>
          </cell>
          <cell r="C20489" t="str">
            <v>AGY1</v>
          </cell>
        </row>
        <row r="20490">
          <cell r="B20490" t="str">
            <v>AT4G01810</v>
          </cell>
        </row>
        <row r="20491">
          <cell r="B20491" t="str">
            <v>AT4G01820</v>
          </cell>
          <cell r="C20491" t="str">
            <v>ABCB3</v>
          </cell>
        </row>
        <row r="20492">
          <cell r="B20492" t="str">
            <v>AT4G01830</v>
          </cell>
          <cell r="C20492" t="str">
            <v>ABCB5</v>
          </cell>
        </row>
        <row r="20493">
          <cell r="B20493" t="str">
            <v>AT4G01840</v>
          </cell>
          <cell r="C20493" t="str">
            <v>TPK5</v>
          </cell>
        </row>
        <row r="20494">
          <cell r="B20494" t="str">
            <v>AT4G01850</v>
          </cell>
          <cell r="C20494" t="str">
            <v>SAM2</v>
          </cell>
        </row>
        <row r="20495">
          <cell r="B20495" t="str">
            <v>AT4G01860</v>
          </cell>
        </row>
        <row r="20496">
          <cell r="B20496" t="str">
            <v>AT4G01865</v>
          </cell>
        </row>
        <row r="20497">
          <cell r="B20497" t="str">
            <v>AT4G01870</v>
          </cell>
        </row>
        <row r="20498">
          <cell r="B20498" t="str">
            <v>AT4G01880</v>
          </cell>
        </row>
        <row r="20499">
          <cell r="B20499" t="str">
            <v>AT4G01883</v>
          </cell>
        </row>
        <row r="20500">
          <cell r="B20500" t="str">
            <v>AT4G01890</v>
          </cell>
        </row>
        <row r="20501">
          <cell r="B20501" t="str">
            <v>AT4G01895</v>
          </cell>
        </row>
        <row r="20502">
          <cell r="B20502" t="str">
            <v>AT4G01897</v>
          </cell>
        </row>
        <row r="20503">
          <cell r="B20503" t="str">
            <v>AT4G01900</v>
          </cell>
          <cell r="C20503" t="str">
            <v>GLB1</v>
          </cell>
        </row>
        <row r="20504">
          <cell r="B20504" t="str">
            <v>AT4G01910</v>
          </cell>
        </row>
        <row r="20505">
          <cell r="B20505" t="str">
            <v>AT4G01915</v>
          </cell>
        </row>
        <row r="20506">
          <cell r="B20506" t="str">
            <v>AT4G01920</v>
          </cell>
        </row>
        <row r="20507">
          <cell r="B20507" t="str">
            <v>AT4G01925</v>
          </cell>
        </row>
        <row r="20508">
          <cell r="B20508" t="str">
            <v>AT4G01930</v>
          </cell>
        </row>
        <row r="20509">
          <cell r="B20509" t="str">
            <v>AT4G01935</v>
          </cell>
        </row>
        <row r="20510">
          <cell r="B20510" t="str">
            <v>AT4G01940</v>
          </cell>
          <cell r="C20510" t="str">
            <v>NIFU1</v>
          </cell>
        </row>
        <row r="20511">
          <cell r="B20511" t="str">
            <v>AT4G01950</v>
          </cell>
          <cell r="C20511" t="str">
            <v>ATGPAT3</v>
          </cell>
        </row>
        <row r="20512">
          <cell r="B20512" t="str">
            <v>AT4G01960</v>
          </cell>
        </row>
        <row r="20513">
          <cell r="B20513" t="str">
            <v>AT4G01970</v>
          </cell>
          <cell r="C20513" t="str">
            <v>AtSTS</v>
          </cell>
        </row>
        <row r="20514">
          <cell r="B20514" t="str">
            <v>AT4G01985</v>
          </cell>
        </row>
        <row r="20515">
          <cell r="B20515" t="str">
            <v>AT4G01990</v>
          </cell>
        </row>
        <row r="20516">
          <cell r="B20516" t="str">
            <v>AT4G01995</v>
          </cell>
        </row>
        <row r="20517">
          <cell r="B20517" t="str">
            <v>AT4G02000</v>
          </cell>
        </row>
        <row r="20518">
          <cell r="B20518" t="str">
            <v>AT4G02005</v>
          </cell>
        </row>
        <row r="20519">
          <cell r="B20519" t="str">
            <v>AT4G02010</v>
          </cell>
        </row>
        <row r="20520">
          <cell r="B20520" t="str">
            <v>AT4G02020</v>
          </cell>
          <cell r="C20520" t="str">
            <v>EZA1</v>
          </cell>
        </row>
        <row r="20521">
          <cell r="B20521" t="str">
            <v>AT4G02030</v>
          </cell>
        </row>
        <row r="20522">
          <cell r="B20522" t="str">
            <v>AT4G02040</v>
          </cell>
        </row>
        <row r="20523">
          <cell r="B20523" t="str">
            <v>AT4G02050</v>
          </cell>
          <cell r="C20523" t="str">
            <v>STP7</v>
          </cell>
        </row>
        <row r="20524">
          <cell r="B20524" t="str">
            <v>AT4G02055</v>
          </cell>
        </row>
        <row r="20525">
          <cell r="B20525" t="str">
            <v>AT4G02060</v>
          </cell>
          <cell r="C20525" t="str">
            <v>MCM7</v>
          </cell>
        </row>
        <row r="20526">
          <cell r="B20526" t="str">
            <v>AT4G02070</v>
          </cell>
          <cell r="C20526" t="str">
            <v>MSH6</v>
          </cell>
        </row>
        <row r="20527">
          <cell r="B20527" t="str">
            <v>AT4G02075</v>
          </cell>
          <cell r="C20527" t="str">
            <v>PIT1</v>
          </cell>
        </row>
        <row r="20528">
          <cell r="B20528" t="str">
            <v>AT4G02080</v>
          </cell>
          <cell r="C20528" t="str">
            <v>SAR1A</v>
          </cell>
        </row>
        <row r="20529">
          <cell r="B20529" t="str">
            <v>AT4G02090</v>
          </cell>
        </row>
        <row r="20530">
          <cell r="B20530" t="str">
            <v>AT4G02100</v>
          </cell>
        </row>
        <row r="20531">
          <cell r="B20531" t="str">
            <v>AT4G02110</v>
          </cell>
        </row>
        <row r="20532">
          <cell r="B20532" t="str">
            <v>AT4G02120</v>
          </cell>
        </row>
        <row r="20533">
          <cell r="B20533" t="str">
            <v>AT4G02130</v>
          </cell>
          <cell r="C20533" t="str">
            <v>GATL6</v>
          </cell>
        </row>
        <row r="20534">
          <cell r="B20534" t="str">
            <v>AT4G02140</v>
          </cell>
        </row>
        <row r="20535">
          <cell r="B20535" t="str">
            <v>AT4G02150</v>
          </cell>
          <cell r="C20535" t="str">
            <v>IMPA3</v>
          </cell>
        </row>
        <row r="20536">
          <cell r="B20536" t="str">
            <v>AT4G02160</v>
          </cell>
        </row>
        <row r="20537">
          <cell r="B20537" t="str">
            <v>AT4G02170</v>
          </cell>
        </row>
        <row r="20538">
          <cell r="B20538" t="str">
            <v>AT4G02180</v>
          </cell>
        </row>
        <row r="20539">
          <cell r="B20539" t="str">
            <v>AT4G02190</v>
          </cell>
        </row>
        <row r="20540">
          <cell r="B20540" t="str">
            <v>AT4G02195</v>
          </cell>
          <cell r="C20540" t="str">
            <v>SYP42</v>
          </cell>
        </row>
        <row r="20541">
          <cell r="B20541" t="str">
            <v>AT4G02200</v>
          </cell>
        </row>
        <row r="20542">
          <cell r="B20542" t="str">
            <v>AT4G02210</v>
          </cell>
        </row>
        <row r="20543">
          <cell r="B20543" t="str">
            <v>AT4G02220</v>
          </cell>
        </row>
        <row r="20544">
          <cell r="B20544" t="str">
            <v>AT4G02230</v>
          </cell>
          <cell r="C20544" t="str">
            <v>RPL19C</v>
          </cell>
        </row>
        <row r="20545">
          <cell r="B20545" t="str">
            <v>AT4G02235</v>
          </cell>
          <cell r="C20545" t="str">
            <v>AGL51</v>
          </cell>
        </row>
        <row r="20546">
          <cell r="B20546" t="str">
            <v>AT4G02250</v>
          </cell>
        </row>
        <row r="20547">
          <cell r="B20547" t="str">
            <v>AT4G02260</v>
          </cell>
          <cell r="C20547" t="str">
            <v>RSH1</v>
          </cell>
        </row>
        <row r="20548">
          <cell r="B20548" t="str">
            <v>AT4G02270</v>
          </cell>
          <cell r="C20548" t="str">
            <v>RHS13</v>
          </cell>
        </row>
        <row r="20549">
          <cell r="B20549" t="str">
            <v>AT4G02280</v>
          </cell>
          <cell r="C20549" t="str">
            <v>SUS3</v>
          </cell>
        </row>
        <row r="20550">
          <cell r="B20550" t="str">
            <v>AT4G02290</v>
          </cell>
          <cell r="C20550" t="str">
            <v>AtGH9B13</v>
          </cell>
        </row>
        <row r="20551">
          <cell r="B20551" t="str">
            <v>AT4G02300</v>
          </cell>
          <cell r="C20551" t="str">
            <v>PME39</v>
          </cell>
        </row>
        <row r="20552">
          <cell r="B20552" t="str">
            <v>AT4G02310</v>
          </cell>
        </row>
        <row r="20553">
          <cell r="B20553" t="str">
            <v>AT4G02320</v>
          </cell>
          <cell r="C20553" t="str">
            <v>PME40</v>
          </cell>
        </row>
        <row r="20554">
          <cell r="B20554" t="str">
            <v>AT4G02330</v>
          </cell>
          <cell r="C20554" t="str">
            <v>PME41</v>
          </cell>
        </row>
        <row r="20555">
          <cell r="B20555" t="str">
            <v>AT4G02340</v>
          </cell>
        </row>
        <row r="20556">
          <cell r="B20556" t="str">
            <v>AT4G02350</v>
          </cell>
          <cell r="C20556" t="str">
            <v>SEC15B</v>
          </cell>
        </row>
        <row r="20557">
          <cell r="B20557" t="str">
            <v>AT4G02360</v>
          </cell>
        </row>
        <row r="20558">
          <cell r="B20558" t="str">
            <v>AT4G02370</v>
          </cell>
        </row>
        <row r="20559">
          <cell r="B20559" t="str">
            <v>AT4G02380</v>
          </cell>
          <cell r="C20559" t="str">
            <v>SAG21</v>
          </cell>
        </row>
        <row r="20560">
          <cell r="B20560" t="str">
            <v>AT4G02390</v>
          </cell>
          <cell r="C20560" t="str">
            <v>PARP2</v>
          </cell>
        </row>
        <row r="20561">
          <cell r="B20561" t="str">
            <v>AT4G02400</v>
          </cell>
        </row>
        <row r="20562">
          <cell r="B20562" t="str">
            <v>AT4G02405</v>
          </cell>
        </row>
        <row r="20563">
          <cell r="B20563" t="str">
            <v>AT4G02410</v>
          </cell>
          <cell r="C20563" t="str">
            <v>LECRK43</v>
          </cell>
        </row>
        <row r="20564">
          <cell r="B20564" t="str">
            <v>AT4G02420</v>
          </cell>
          <cell r="C20564" t="str">
            <v>LECRK44</v>
          </cell>
        </row>
        <row r="20565">
          <cell r="B20565" t="str">
            <v>AT4G02425</v>
          </cell>
        </row>
        <row r="20566">
          <cell r="B20566" t="str">
            <v>AT4G02430</v>
          </cell>
          <cell r="C20566" t="str">
            <v>SR34b</v>
          </cell>
        </row>
        <row r="20567">
          <cell r="B20567" t="str">
            <v>AT4G02440</v>
          </cell>
          <cell r="C20567" t="str">
            <v>EID1</v>
          </cell>
        </row>
        <row r="20568">
          <cell r="B20568" t="str">
            <v>AT4G02450</v>
          </cell>
          <cell r="C20568" t="str">
            <v>P23-1</v>
          </cell>
        </row>
        <row r="20569">
          <cell r="B20569" t="str">
            <v>AT4G02460</v>
          </cell>
          <cell r="C20569" t="str">
            <v>PMS1</v>
          </cell>
        </row>
        <row r="20570">
          <cell r="B20570" t="str">
            <v>AT4G02465</v>
          </cell>
        </row>
        <row r="20571">
          <cell r="B20571" t="str">
            <v>AT4G02480</v>
          </cell>
        </row>
        <row r="20572">
          <cell r="B20572" t="str">
            <v>AT4G02482</v>
          </cell>
        </row>
        <row r="20573">
          <cell r="B20573" t="str">
            <v>AT4G02485</v>
          </cell>
        </row>
        <row r="20574">
          <cell r="B20574" t="str">
            <v>AT4G02489</v>
          </cell>
        </row>
        <row r="20575">
          <cell r="B20575" t="str">
            <v>AT4G02500</v>
          </cell>
          <cell r="C20575" t="str">
            <v>XXT2</v>
          </cell>
        </row>
        <row r="20576">
          <cell r="B20576" t="str">
            <v>AT4G02510</v>
          </cell>
          <cell r="C20576" t="str">
            <v>TOC159</v>
          </cell>
        </row>
        <row r="20577">
          <cell r="B20577" t="str">
            <v>AT4G02520</v>
          </cell>
          <cell r="C20577" t="str">
            <v>GSTF2</v>
          </cell>
        </row>
        <row r="20578">
          <cell r="B20578" t="str">
            <v>AT4G02530</v>
          </cell>
        </row>
        <row r="20579">
          <cell r="B20579" t="str">
            <v>AT4G02540</v>
          </cell>
        </row>
        <row r="20580">
          <cell r="B20580" t="str">
            <v>AT4G02541</v>
          </cell>
        </row>
        <row r="20581">
          <cell r="B20581" t="str">
            <v>AT4G02550</v>
          </cell>
        </row>
        <row r="20582">
          <cell r="B20582" t="str">
            <v>AT4G02555</v>
          </cell>
        </row>
        <row r="20583">
          <cell r="B20583" t="str">
            <v>AT4G02560</v>
          </cell>
          <cell r="C20583" t="str">
            <v>LD</v>
          </cell>
        </row>
        <row r="20584">
          <cell r="B20584" t="str">
            <v>AT4G02570</v>
          </cell>
          <cell r="C20584" t="str">
            <v>CUL1</v>
          </cell>
        </row>
        <row r="20585">
          <cell r="B20585" t="str">
            <v>AT4G02580</v>
          </cell>
        </row>
        <row r="20586">
          <cell r="B20586" t="str">
            <v>AT4G02590</v>
          </cell>
          <cell r="C20586" t="str">
            <v>UNE12</v>
          </cell>
        </row>
        <row r="20587">
          <cell r="B20587" t="str">
            <v>AT4G02600</v>
          </cell>
          <cell r="C20587" t="str">
            <v>MLO1</v>
          </cell>
        </row>
        <row r="20588">
          <cell r="B20588" t="str">
            <v>AT4G02610</v>
          </cell>
          <cell r="C20588" t="str">
            <v>TRPA1</v>
          </cell>
        </row>
        <row r="20589">
          <cell r="B20589" t="str">
            <v>AT4G02620</v>
          </cell>
          <cell r="C20589" t="str">
            <v>VHA-F</v>
          </cell>
        </row>
        <row r="20590">
          <cell r="B20590" t="str">
            <v>AT4G02630</v>
          </cell>
        </row>
        <row r="20591">
          <cell r="B20591" t="str">
            <v>AT4G02640</v>
          </cell>
          <cell r="C20591" t="str">
            <v>BZO2H1</v>
          </cell>
        </row>
        <row r="20592">
          <cell r="B20592" t="str">
            <v>AT4G02650</v>
          </cell>
        </row>
        <row r="20593">
          <cell r="B20593" t="str">
            <v>AT4G02655</v>
          </cell>
        </row>
        <row r="20594">
          <cell r="B20594" t="str">
            <v>AT4G02660</v>
          </cell>
        </row>
        <row r="20595">
          <cell r="B20595" t="str">
            <v>AT4G02670</v>
          </cell>
          <cell r="C20595" t="str">
            <v>AtIDD12</v>
          </cell>
        </row>
        <row r="20596">
          <cell r="B20596" t="str">
            <v>AT4G02680</v>
          </cell>
          <cell r="C20596" t="str">
            <v>EOL1</v>
          </cell>
        </row>
        <row r="20597">
          <cell r="B20597" t="str">
            <v>AT4G02690</v>
          </cell>
          <cell r="C20597" t="str">
            <v>LFG3</v>
          </cell>
        </row>
        <row r="20598">
          <cell r="B20598" t="str">
            <v>AT4G02700</v>
          </cell>
          <cell r="C20598" t="str">
            <v>SULTR3;2</v>
          </cell>
        </row>
        <row r="20599">
          <cell r="B20599" t="str">
            <v>AT4G02710</v>
          </cell>
          <cell r="C20599" t="str">
            <v>NET1C</v>
          </cell>
        </row>
        <row r="20600">
          <cell r="B20600" t="str">
            <v>AT4G02715</v>
          </cell>
        </row>
        <row r="20601">
          <cell r="B20601" t="str">
            <v>AT4G02720</v>
          </cell>
        </row>
        <row r="20602">
          <cell r="B20602" t="str">
            <v>AT4G02725</v>
          </cell>
        </row>
        <row r="20603">
          <cell r="B20603" t="str">
            <v>AT4G02730</v>
          </cell>
          <cell r="C20603" t="str">
            <v>WDR5B</v>
          </cell>
        </row>
        <row r="20604">
          <cell r="B20604" t="str">
            <v>AT4G02733</v>
          </cell>
        </row>
        <row r="20605">
          <cell r="B20605" t="str">
            <v>AT4G02735</v>
          </cell>
        </row>
        <row r="20606">
          <cell r="B20606" t="str">
            <v>AT4G02740</v>
          </cell>
        </row>
        <row r="20607">
          <cell r="B20607" t="str">
            <v>AT4G02750</v>
          </cell>
          <cell r="C20607" t="str">
            <v>PCMP-H24</v>
          </cell>
        </row>
        <row r="20608">
          <cell r="B20608" t="str">
            <v>AT4G02760</v>
          </cell>
        </row>
        <row r="20609">
          <cell r="B20609" t="str">
            <v>AT4G02770</v>
          </cell>
          <cell r="C20609" t="str">
            <v>PSAD1</v>
          </cell>
        </row>
        <row r="20610">
          <cell r="B20610" t="str">
            <v>AT4G02780</v>
          </cell>
          <cell r="C20610" t="str">
            <v>GA1</v>
          </cell>
        </row>
        <row r="20611">
          <cell r="B20611" t="str">
            <v>AT4G02790</v>
          </cell>
          <cell r="C20611" t="str">
            <v>DGP3</v>
          </cell>
        </row>
        <row r="20612">
          <cell r="B20612" t="str">
            <v>AT4G02800</v>
          </cell>
        </row>
        <row r="20613">
          <cell r="B20613" t="str">
            <v>AT4G02810</v>
          </cell>
          <cell r="C20613" t="str">
            <v>FAF1</v>
          </cell>
        </row>
        <row r="20614">
          <cell r="B20614" t="str">
            <v>AT4G02820</v>
          </cell>
        </row>
        <row r="20615">
          <cell r="B20615" t="str">
            <v>AT4G02830</v>
          </cell>
        </row>
        <row r="20616">
          <cell r="B20616" t="str">
            <v>AT4G02840</v>
          </cell>
        </row>
        <row r="20617">
          <cell r="B20617" t="str">
            <v>AT4G02850</v>
          </cell>
        </row>
        <row r="20618">
          <cell r="B20618" t="str">
            <v>AT4G02860</v>
          </cell>
        </row>
        <row r="20619">
          <cell r="B20619" t="str">
            <v>AT4G02870</v>
          </cell>
          <cell r="C20619" t="str">
            <v>ARF42</v>
          </cell>
        </row>
        <row r="20620">
          <cell r="B20620" t="str">
            <v>AT4G02880</v>
          </cell>
        </row>
        <row r="20621">
          <cell r="B20621" t="str">
            <v>AT4G02890</v>
          </cell>
          <cell r="C20621" t="str">
            <v>UBQ14</v>
          </cell>
        </row>
        <row r="20622">
          <cell r="B20622" t="str">
            <v>AT4G02900</v>
          </cell>
        </row>
        <row r="20623">
          <cell r="B20623" t="str">
            <v>AT4G02910</v>
          </cell>
        </row>
        <row r="20624">
          <cell r="B20624" t="str">
            <v>AT4G02920</v>
          </cell>
        </row>
        <row r="20625">
          <cell r="B20625" t="str">
            <v>AT4G02930</v>
          </cell>
          <cell r="C20625" t="str">
            <v>TUFA</v>
          </cell>
        </row>
        <row r="20626">
          <cell r="B20626" t="str">
            <v>AT4G02940</v>
          </cell>
          <cell r="C20626" t="str">
            <v>ALKBH10B</v>
          </cell>
        </row>
        <row r="20627">
          <cell r="B20627" t="str">
            <v>AT4G02950</v>
          </cell>
        </row>
        <row r="20628">
          <cell r="B20628" t="str">
            <v>AT4G02970</v>
          </cell>
          <cell r="C20628" t="str">
            <v>AT7SL-1</v>
          </cell>
        </row>
        <row r="20629">
          <cell r="B20629" t="str">
            <v>AT4G02980</v>
          </cell>
          <cell r="C20629" t="str">
            <v>ERABP1</v>
          </cell>
        </row>
        <row r="20630">
          <cell r="B20630" t="str">
            <v>AT4G02990</v>
          </cell>
          <cell r="C20630" t="str">
            <v>MTERF4</v>
          </cell>
        </row>
        <row r="20631">
          <cell r="B20631" t="str">
            <v>AT4G03000</v>
          </cell>
          <cell r="C20631" t="str">
            <v>RF298</v>
          </cell>
        </row>
        <row r="20632">
          <cell r="B20632" t="str">
            <v>AT4G03010</v>
          </cell>
        </row>
        <row r="20633">
          <cell r="B20633" t="str">
            <v>AT4G03020</v>
          </cell>
        </row>
        <row r="20634">
          <cell r="B20634" t="str">
            <v>AT4G03030</v>
          </cell>
          <cell r="C20634" t="str">
            <v>OR23</v>
          </cell>
        </row>
        <row r="20635">
          <cell r="B20635" t="str">
            <v>AT4G03038</v>
          </cell>
        </row>
        <row r="20636">
          <cell r="B20636" t="str">
            <v>AT4G03039</v>
          </cell>
          <cell r="C20636" t="str">
            <v>MIR826A</v>
          </cell>
        </row>
        <row r="20637">
          <cell r="B20637" t="str">
            <v>AT4G03040</v>
          </cell>
        </row>
        <row r="20638">
          <cell r="B20638" t="str">
            <v>AT4G03050</v>
          </cell>
          <cell r="C20638" t="str">
            <v>AOP3</v>
          </cell>
        </row>
        <row r="20639">
          <cell r="B20639" t="str">
            <v>AT4G03070</v>
          </cell>
          <cell r="C20639" t="str">
            <v>AOP1</v>
          </cell>
        </row>
        <row r="20640">
          <cell r="B20640" t="str">
            <v>AT4G03080</v>
          </cell>
          <cell r="C20640" t="str">
            <v>BSL1</v>
          </cell>
        </row>
        <row r="20641">
          <cell r="B20641" t="str">
            <v>AT4G03090</v>
          </cell>
          <cell r="C20641" t="str">
            <v>NDX</v>
          </cell>
        </row>
        <row r="20642">
          <cell r="B20642" t="str">
            <v>AT4G03100</v>
          </cell>
          <cell r="C20642" t="str">
            <v>ROPGAP2</v>
          </cell>
        </row>
        <row r="20643">
          <cell r="B20643" t="str">
            <v>AT4G03110</v>
          </cell>
          <cell r="C20643" t="str">
            <v>BRN1</v>
          </cell>
        </row>
        <row r="20644">
          <cell r="B20644" t="str">
            <v>AT4G03113</v>
          </cell>
        </row>
        <row r="20645">
          <cell r="B20645" t="str">
            <v>AT4G03115</v>
          </cell>
        </row>
        <row r="20646">
          <cell r="B20646" t="str">
            <v>AT4G03120</v>
          </cell>
        </row>
        <row r="20647">
          <cell r="B20647" t="str">
            <v>AT4G03130</v>
          </cell>
        </row>
        <row r="20648">
          <cell r="B20648" t="str">
            <v>AT4G03135</v>
          </cell>
        </row>
        <row r="20649">
          <cell r="B20649" t="str">
            <v>AT4G03140</v>
          </cell>
        </row>
        <row r="20650">
          <cell r="B20650" t="str">
            <v>AT4G03150</v>
          </cell>
        </row>
        <row r="20651">
          <cell r="B20651" t="str">
            <v>AT4G03153</v>
          </cell>
          <cell r="C20651" t="str">
            <v>NET3B</v>
          </cell>
        </row>
        <row r="20652">
          <cell r="B20652" t="str">
            <v>AT4G03156</v>
          </cell>
        </row>
        <row r="20653">
          <cell r="B20653" t="str">
            <v>AT4G03157</v>
          </cell>
        </row>
        <row r="20654">
          <cell r="B20654" t="str">
            <v>AT4G03160</v>
          </cell>
        </row>
        <row r="20655">
          <cell r="B20655" t="str">
            <v>AT4G03165</v>
          </cell>
        </row>
        <row r="20656">
          <cell r="B20656" t="str">
            <v>AT4G03170</v>
          </cell>
        </row>
        <row r="20657">
          <cell r="B20657" t="str">
            <v>AT4G03175</v>
          </cell>
        </row>
        <row r="20658">
          <cell r="B20658" t="str">
            <v>AT4G03180</v>
          </cell>
        </row>
        <row r="20659">
          <cell r="B20659" t="str">
            <v>AT4G03190</v>
          </cell>
          <cell r="C20659" t="str">
            <v>GRH1</v>
          </cell>
        </row>
        <row r="20660">
          <cell r="B20660" t="str">
            <v>AT4G03200</v>
          </cell>
        </row>
        <row r="20661">
          <cell r="B20661" t="str">
            <v>AT4G03205</v>
          </cell>
          <cell r="C20661" t="str">
            <v>hemf2</v>
          </cell>
        </row>
        <row r="20662">
          <cell r="B20662" t="str">
            <v>AT4G03210</v>
          </cell>
          <cell r="C20662" t="str">
            <v>XTH9</v>
          </cell>
        </row>
        <row r="20663">
          <cell r="B20663" t="str">
            <v>AT4G03220</v>
          </cell>
        </row>
        <row r="20664">
          <cell r="B20664" t="str">
            <v>AT4G03230</v>
          </cell>
        </row>
        <row r="20665">
          <cell r="B20665" t="str">
            <v>AT4G03240</v>
          </cell>
          <cell r="C20665" t="str">
            <v>FH</v>
          </cell>
        </row>
        <row r="20666">
          <cell r="B20666" t="str">
            <v>AT4G03250</v>
          </cell>
        </row>
        <row r="20667">
          <cell r="B20667" t="str">
            <v>AT4G03260</v>
          </cell>
        </row>
        <row r="20668">
          <cell r="B20668" t="str">
            <v>AT4G03270</v>
          </cell>
          <cell r="C20668" t="str">
            <v>CYCD6-1</v>
          </cell>
        </row>
        <row r="20669">
          <cell r="B20669" t="str">
            <v>AT4G03280</v>
          </cell>
          <cell r="C20669" t="str">
            <v>PETC</v>
          </cell>
        </row>
        <row r="20670">
          <cell r="B20670" t="str">
            <v>AT4G03285</v>
          </cell>
        </row>
        <row r="20671">
          <cell r="B20671" t="str">
            <v>AT4G03290</v>
          </cell>
          <cell r="C20671" t="str">
            <v>CML6</v>
          </cell>
        </row>
        <row r="20672">
          <cell r="B20672" t="str">
            <v>AT4G03292</v>
          </cell>
        </row>
        <row r="20673">
          <cell r="B20673" t="str">
            <v>AT4G03295</v>
          </cell>
        </row>
        <row r="20674">
          <cell r="B20674" t="str">
            <v>AT4G03298</v>
          </cell>
        </row>
        <row r="20675">
          <cell r="B20675" t="str">
            <v>AT4G03320</v>
          </cell>
          <cell r="C20675" t="str">
            <v>TIC20-IV</v>
          </cell>
        </row>
        <row r="20676">
          <cell r="B20676" t="str">
            <v>AT4G03330</v>
          </cell>
          <cell r="C20676" t="str">
            <v>SYP123</v>
          </cell>
        </row>
        <row r="20677">
          <cell r="B20677" t="str">
            <v>AT4G03340</v>
          </cell>
        </row>
        <row r="20678">
          <cell r="B20678" t="str">
            <v>AT4G03350</v>
          </cell>
          <cell r="C20678" t="str">
            <v>7SL2</v>
          </cell>
        </row>
        <row r="20679">
          <cell r="B20679" t="str">
            <v>AT4G03360</v>
          </cell>
        </row>
        <row r="20680">
          <cell r="B20680" t="str">
            <v>AT4G03370</v>
          </cell>
        </row>
        <row r="20681">
          <cell r="B20681" t="str">
            <v>AT4G03380</v>
          </cell>
        </row>
        <row r="20682">
          <cell r="B20682" t="str">
            <v>AT4G03390</v>
          </cell>
          <cell r="C20682" t="str">
            <v>SRF3</v>
          </cell>
        </row>
        <row r="20683">
          <cell r="B20683" t="str">
            <v>AT4G03400</v>
          </cell>
          <cell r="C20683" t="str">
            <v>DFL2</v>
          </cell>
        </row>
        <row r="20684">
          <cell r="B20684" t="str">
            <v>AT4G03405</v>
          </cell>
        </row>
        <row r="20685">
          <cell r="B20685" t="str">
            <v>AT4G03410</v>
          </cell>
        </row>
        <row r="20686">
          <cell r="B20686" t="str">
            <v>AT4G03415</v>
          </cell>
        </row>
        <row r="20687">
          <cell r="B20687" t="str">
            <v>AT4G03420</v>
          </cell>
        </row>
        <row r="20688">
          <cell r="B20688" t="str">
            <v>AT4G03430</v>
          </cell>
          <cell r="C20688" t="str">
            <v>STA1</v>
          </cell>
        </row>
        <row r="20689">
          <cell r="B20689" t="str">
            <v>AT4G03435</v>
          </cell>
        </row>
        <row r="20690">
          <cell r="B20690" t="str">
            <v>AT4G03438</v>
          </cell>
          <cell r="C20690" t="str">
            <v>MIR447C</v>
          </cell>
        </row>
        <row r="20691">
          <cell r="B20691" t="str">
            <v>AT4G03440</v>
          </cell>
        </row>
        <row r="20692">
          <cell r="B20692" t="str">
            <v>AT4G03443</v>
          </cell>
        </row>
        <row r="20693">
          <cell r="B20693" t="str">
            <v>AT4G03445</v>
          </cell>
          <cell r="C20693" t="str">
            <v>MIR447A</v>
          </cell>
        </row>
        <row r="20694">
          <cell r="B20694" t="str">
            <v>AT4G03450</v>
          </cell>
        </row>
        <row r="20695">
          <cell r="B20695" t="str">
            <v>AT4G03455</v>
          </cell>
          <cell r="C20695" t="str">
            <v>MIR447B</v>
          </cell>
        </row>
        <row r="20696">
          <cell r="B20696" t="str">
            <v>AT4G03460</v>
          </cell>
        </row>
        <row r="20697">
          <cell r="B20697" t="str">
            <v>AT4G03470</v>
          </cell>
        </row>
        <row r="20698">
          <cell r="B20698" t="str">
            <v>AT4G03480</v>
          </cell>
        </row>
        <row r="20699">
          <cell r="B20699" t="str">
            <v>AT4G03490</v>
          </cell>
        </row>
        <row r="20700">
          <cell r="B20700" t="str">
            <v>AT4G03495</v>
          </cell>
        </row>
        <row r="20701">
          <cell r="B20701" t="str">
            <v>AT4G03500</v>
          </cell>
        </row>
        <row r="20702">
          <cell r="B20702" t="str">
            <v>AT4G03505</v>
          </cell>
        </row>
        <row r="20703">
          <cell r="B20703" t="str">
            <v>AT4G03510</v>
          </cell>
          <cell r="C20703" t="str">
            <v>RMA1</v>
          </cell>
        </row>
        <row r="20704">
          <cell r="B20704" t="str">
            <v>AT4G03520</v>
          </cell>
          <cell r="C20704" t="str">
            <v>ATHM2</v>
          </cell>
        </row>
        <row r="20705">
          <cell r="B20705" t="str">
            <v>AT4G03525</v>
          </cell>
        </row>
        <row r="20706">
          <cell r="B20706" t="str">
            <v>AT4G03535</v>
          </cell>
        </row>
        <row r="20707">
          <cell r="B20707" t="str">
            <v>AT4G03540</v>
          </cell>
        </row>
        <row r="20708">
          <cell r="B20708" t="str">
            <v>AT4G03545</v>
          </cell>
        </row>
        <row r="20709">
          <cell r="B20709" t="str">
            <v>AT4G03550</v>
          </cell>
          <cell r="C20709" t="str">
            <v>CALS12</v>
          </cell>
        </row>
        <row r="20710">
          <cell r="B20710" t="str">
            <v>AT4G03555</v>
          </cell>
        </row>
        <row r="20711">
          <cell r="B20711" t="str">
            <v>AT4G03560</v>
          </cell>
          <cell r="C20711" t="str">
            <v>TPC1</v>
          </cell>
        </row>
        <row r="20712">
          <cell r="B20712" t="str">
            <v>AT4G03565</v>
          </cell>
        </row>
        <row r="20713">
          <cell r="B20713" t="str">
            <v>AT4G03566</v>
          </cell>
        </row>
        <row r="20714">
          <cell r="B20714" t="str">
            <v>AT4G03570</v>
          </cell>
        </row>
        <row r="20715">
          <cell r="B20715" t="str">
            <v>AT4G03575</v>
          </cell>
        </row>
        <row r="20716">
          <cell r="B20716" t="str">
            <v>AT4G03580</v>
          </cell>
        </row>
        <row r="20717">
          <cell r="B20717" t="str">
            <v>AT4G03585</v>
          </cell>
        </row>
        <row r="20718">
          <cell r="B20718" t="str">
            <v>AT4G03590</v>
          </cell>
        </row>
        <row r="20719">
          <cell r="B20719" t="str">
            <v>AT4G03595</v>
          </cell>
        </row>
        <row r="20720">
          <cell r="B20720" t="str">
            <v>AT4G03600</v>
          </cell>
        </row>
        <row r="20721">
          <cell r="B20721" t="str">
            <v>AT4G03605</v>
          </cell>
        </row>
        <row r="20722">
          <cell r="B20722" t="str">
            <v>AT4G03610</v>
          </cell>
        </row>
        <row r="20723">
          <cell r="B20723" t="str">
            <v>AT4G03620</v>
          </cell>
        </row>
        <row r="20724">
          <cell r="B20724" t="str">
            <v>AT4G03625</v>
          </cell>
        </row>
        <row r="20725">
          <cell r="B20725" t="str">
            <v>AT4G03630</v>
          </cell>
        </row>
        <row r="20726">
          <cell r="B20726" t="str">
            <v>AT4G03635</v>
          </cell>
        </row>
        <row r="20727">
          <cell r="B20727" t="str">
            <v>AT4G03645</v>
          </cell>
        </row>
        <row r="20728">
          <cell r="B20728" t="str">
            <v>AT4G03655</v>
          </cell>
        </row>
        <row r="20729">
          <cell r="B20729" t="str">
            <v>AT4G03665</v>
          </cell>
        </row>
        <row r="20730">
          <cell r="B20730" t="str">
            <v>AT4G03675</v>
          </cell>
        </row>
        <row r="20731">
          <cell r="B20731" t="str">
            <v>AT4G03685</v>
          </cell>
        </row>
        <row r="20732">
          <cell r="B20732" t="str">
            <v>AT4G03705</v>
          </cell>
        </row>
        <row r="20733">
          <cell r="B20733" t="str">
            <v>AT4G03715</v>
          </cell>
        </row>
        <row r="20734">
          <cell r="B20734" t="str">
            <v>AT4G03725</v>
          </cell>
        </row>
        <row r="20735">
          <cell r="B20735" t="str">
            <v>AT4G03728</v>
          </cell>
        </row>
        <row r="20736">
          <cell r="B20736" t="str">
            <v>AT4G03740</v>
          </cell>
        </row>
        <row r="20737">
          <cell r="B20737" t="str">
            <v>AT4G03755</v>
          </cell>
        </row>
        <row r="20738">
          <cell r="B20738" t="str">
            <v>AT4G03765</v>
          </cell>
        </row>
        <row r="20739">
          <cell r="B20739" t="str">
            <v>AT4G03785</v>
          </cell>
        </row>
        <row r="20740">
          <cell r="B20740" t="str">
            <v>AT4G03805</v>
          </cell>
        </row>
        <row r="20741">
          <cell r="B20741" t="str">
            <v>AT4G03811</v>
          </cell>
        </row>
        <row r="20742">
          <cell r="B20742" t="str">
            <v>AT4G03815</v>
          </cell>
        </row>
        <row r="20743">
          <cell r="B20743" t="str">
            <v>AT4G03820</v>
          </cell>
        </row>
        <row r="20744">
          <cell r="B20744" t="str">
            <v>AT4G03830</v>
          </cell>
        </row>
        <row r="20745">
          <cell r="B20745" t="str">
            <v>AT4G03845</v>
          </cell>
        </row>
        <row r="20746">
          <cell r="B20746" t="str">
            <v>AT4G03855</v>
          </cell>
        </row>
        <row r="20747">
          <cell r="B20747" t="str">
            <v>AT4G03875</v>
          </cell>
        </row>
        <row r="20748">
          <cell r="B20748" t="str">
            <v>AT4G03895</v>
          </cell>
        </row>
        <row r="20749">
          <cell r="B20749" t="str">
            <v>AT4G03905</v>
          </cell>
        </row>
        <row r="20750">
          <cell r="B20750" t="str">
            <v>AT4G03915</v>
          </cell>
        </row>
        <row r="20751">
          <cell r="B20751" t="str">
            <v>AT4G03925</v>
          </cell>
        </row>
        <row r="20752">
          <cell r="B20752" t="str">
            <v>AT4G03930</v>
          </cell>
          <cell r="C20752" t="str">
            <v>PME42</v>
          </cell>
        </row>
        <row r="20753">
          <cell r="B20753" t="str">
            <v>AT4G03935</v>
          </cell>
        </row>
        <row r="20754">
          <cell r="B20754" t="str">
            <v>AT4G03940</v>
          </cell>
        </row>
        <row r="20755">
          <cell r="B20755" t="str">
            <v>AT4G03945</v>
          </cell>
        </row>
        <row r="20756">
          <cell r="B20756" t="str">
            <v>AT4G03950</v>
          </cell>
        </row>
        <row r="20757">
          <cell r="B20757" t="str">
            <v>AT4G03955</v>
          </cell>
        </row>
        <row r="20758">
          <cell r="B20758" t="str">
            <v>AT4G03960</v>
          </cell>
          <cell r="C20758" t="str">
            <v>DSP4</v>
          </cell>
        </row>
        <row r="20759">
          <cell r="B20759" t="str">
            <v>AT4G03965</v>
          </cell>
        </row>
        <row r="20760">
          <cell r="B20760" t="str">
            <v>AT4G03985</v>
          </cell>
        </row>
        <row r="20761">
          <cell r="B20761" t="str">
            <v>AT4G03995</v>
          </cell>
        </row>
        <row r="20762">
          <cell r="B20762" t="str">
            <v>AT4G04005</v>
          </cell>
        </row>
        <row r="20763">
          <cell r="B20763" t="str">
            <v>AT4G04015</v>
          </cell>
        </row>
        <row r="20764">
          <cell r="B20764" t="str">
            <v>AT4G04020</v>
          </cell>
          <cell r="C20764" t="str">
            <v>PAP1</v>
          </cell>
        </row>
        <row r="20765">
          <cell r="B20765" t="str">
            <v>AT4G04025</v>
          </cell>
        </row>
        <row r="20766">
          <cell r="B20766" t="str">
            <v>AT4G04030</v>
          </cell>
          <cell r="C20766" t="str">
            <v>ATOFP9</v>
          </cell>
        </row>
        <row r="20767">
          <cell r="B20767" t="str">
            <v>AT4G04035</v>
          </cell>
        </row>
        <row r="20768">
          <cell r="B20768" t="str">
            <v>AT4G04040</v>
          </cell>
          <cell r="C20768" t="str">
            <v>PFP-BETA2</v>
          </cell>
        </row>
        <row r="20769">
          <cell r="B20769" t="str">
            <v>AT4G04055</v>
          </cell>
        </row>
        <row r="20770">
          <cell r="B20770" t="str">
            <v>AT4G04065</v>
          </cell>
        </row>
        <row r="20771">
          <cell r="B20771" t="str">
            <v>AT4G04075</v>
          </cell>
        </row>
        <row r="20772">
          <cell r="B20772" t="str">
            <v>AT4G04077</v>
          </cell>
        </row>
        <row r="20773">
          <cell r="B20773" t="str">
            <v>AT4G04078</v>
          </cell>
        </row>
        <row r="20774">
          <cell r="B20774" t="str">
            <v>AT4G04080</v>
          </cell>
          <cell r="C20774" t="str">
            <v>ISU3</v>
          </cell>
        </row>
        <row r="20775">
          <cell r="B20775" t="str">
            <v>AT4G04085</v>
          </cell>
        </row>
        <row r="20776">
          <cell r="B20776" t="str">
            <v>AT4G04090</v>
          </cell>
        </row>
        <row r="20777">
          <cell r="B20777" t="str">
            <v>AT4G04095</v>
          </cell>
        </row>
        <row r="20778">
          <cell r="B20778" t="str">
            <v>AT4G04110</v>
          </cell>
        </row>
        <row r="20779">
          <cell r="B20779" t="str">
            <v>AT4G04115</v>
          </cell>
        </row>
        <row r="20780">
          <cell r="B20780" t="str">
            <v>AT4G04125</v>
          </cell>
        </row>
        <row r="20781">
          <cell r="B20781" t="str">
            <v>AT4G04135</v>
          </cell>
        </row>
        <row r="20782">
          <cell r="B20782" t="str">
            <v>AT4G04180</v>
          </cell>
        </row>
        <row r="20783">
          <cell r="B20783" t="str">
            <v>AT4G04185</v>
          </cell>
        </row>
        <row r="20784">
          <cell r="B20784" t="str">
            <v>AT4G04190</v>
          </cell>
        </row>
        <row r="20785">
          <cell r="B20785" t="str">
            <v>AT4G04195</v>
          </cell>
        </row>
        <row r="20786">
          <cell r="B20786" t="str">
            <v>AT4G04200</v>
          </cell>
        </row>
        <row r="20787">
          <cell r="B20787" t="str">
            <v>AT4G04205</v>
          </cell>
        </row>
        <row r="20788">
          <cell r="B20788" t="str">
            <v>AT4G04210</v>
          </cell>
          <cell r="C20788" t="str">
            <v>PUX4</v>
          </cell>
        </row>
        <row r="20789">
          <cell r="B20789" t="str">
            <v>AT4G04215</v>
          </cell>
        </row>
        <row r="20790">
          <cell r="B20790" t="str">
            <v>AT4G04220</v>
          </cell>
          <cell r="C20790" t="str">
            <v>AtRLP46</v>
          </cell>
        </row>
        <row r="20791">
          <cell r="B20791" t="str">
            <v>AT4G04221</v>
          </cell>
        </row>
        <row r="20792">
          <cell r="B20792" t="str">
            <v>AT4G04223</v>
          </cell>
        </row>
        <row r="20793">
          <cell r="B20793" t="str">
            <v>AT4G04225</v>
          </cell>
        </row>
        <row r="20794">
          <cell r="B20794" t="str">
            <v>AT4G04235</v>
          </cell>
        </row>
        <row r="20795">
          <cell r="B20795" t="str">
            <v>AT4G04260</v>
          </cell>
        </row>
        <row r="20796">
          <cell r="B20796" t="str">
            <v>AT4G04265</v>
          </cell>
        </row>
        <row r="20797">
          <cell r="B20797" t="str">
            <v>AT4G04275</v>
          </cell>
        </row>
        <row r="20798">
          <cell r="B20798" t="str">
            <v>AT4G04285</v>
          </cell>
        </row>
        <row r="20799">
          <cell r="B20799" t="str">
            <v>AT4G04295</v>
          </cell>
        </row>
        <row r="20800">
          <cell r="B20800" t="str">
            <v>AT4G04305</v>
          </cell>
        </row>
        <row r="20801">
          <cell r="B20801" t="str">
            <v>AT4G04315</v>
          </cell>
        </row>
        <row r="20802">
          <cell r="B20802" t="str">
            <v>AT4G04320</v>
          </cell>
        </row>
        <row r="20803">
          <cell r="B20803" t="str">
            <v>AT4G04325</v>
          </cell>
        </row>
        <row r="20804">
          <cell r="B20804" t="str">
            <v>AT4G04330</v>
          </cell>
          <cell r="C20804" t="str">
            <v>RBCX1</v>
          </cell>
        </row>
        <row r="20805">
          <cell r="B20805" t="str">
            <v>AT4G04335</v>
          </cell>
        </row>
        <row r="20806">
          <cell r="B20806" t="str">
            <v>AT4G04340</v>
          </cell>
          <cell r="C20806" t="str">
            <v>OSCA1</v>
          </cell>
        </row>
        <row r="20807">
          <cell r="B20807" t="str">
            <v>AT4G04345</v>
          </cell>
        </row>
        <row r="20808">
          <cell r="B20808" t="str">
            <v>AT4G04350</v>
          </cell>
          <cell r="C20808" t="str">
            <v>EMB2369</v>
          </cell>
        </row>
        <row r="20809">
          <cell r="B20809" t="str">
            <v>AT4G04355</v>
          </cell>
        </row>
        <row r="20810">
          <cell r="B20810" t="str">
            <v>AT4G04360</v>
          </cell>
        </row>
        <row r="20811">
          <cell r="B20811" t="str">
            <v>AT4G04365</v>
          </cell>
        </row>
        <row r="20812">
          <cell r="B20812" t="str">
            <v>AT4G04370</v>
          </cell>
          <cell r="C20812" t="str">
            <v>PCMP-E99</v>
          </cell>
        </row>
        <row r="20813">
          <cell r="B20813" t="str">
            <v>AT4G04385</v>
          </cell>
        </row>
        <row r="20814">
          <cell r="B20814" t="str">
            <v>AT4G04402</v>
          </cell>
        </row>
        <row r="20815">
          <cell r="B20815" t="str">
            <v>AT4G04404</v>
          </cell>
        </row>
        <row r="20816">
          <cell r="B20816" t="str">
            <v>AT4G04415</v>
          </cell>
        </row>
        <row r="20817">
          <cell r="B20817" t="str">
            <v>AT4G04423</v>
          </cell>
        </row>
        <row r="20818">
          <cell r="B20818" t="str">
            <v>AT4G04425</v>
          </cell>
        </row>
        <row r="20819">
          <cell r="B20819" t="str">
            <v>AT4G04435</v>
          </cell>
        </row>
        <row r="20820">
          <cell r="B20820" t="str">
            <v>AT4G04445</v>
          </cell>
        </row>
        <row r="20821">
          <cell r="B20821" t="str">
            <v>AT4G04450</v>
          </cell>
          <cell r="C20821" t="str">
            <v>WRKY42</v>
          </cell>
        </row>
        <row r="20822">
          <cell r="B20822" t="str">
            <v>AT4G04455</v>
          </cell>
        </row>
        <row r="20823">
          <cell r="B20823" t="str">
            <v>AT4G04460</v>
          </cell>
          <cell r="C20823" t="str">
            <v>APA3</v>
          </cell>
        </row>
        <row r="20824">
          <cell r="B20824" t="str">
            <v>AT4G04465</v>
          </cell>
        </row>
        <row r="20825">
          <cell r="B20825" t="str">
            <v>AT4G04470</v>
          </cell>
          <cell r="C20825" t="str">
            <v>PMP22</v>
          </cell>
        </row>
        <row r="20826">
          <cell r="B20826" t="str">
            <v>AT4G04475</v>
          </cell>
        </row>
        <row r="20827">
          <cell r="B20827" t="str">
            <v>AT4G04480</v>
          </cell>
        </row>
        <row r="20828">
          <cell r="B20828" t="str">
            <v>AT4G04485</v>
          </cell>
        </row>
        <row r="20829">
          <cell r="B20829" t="str">
            <v>AT4G04490</v>
          </cell>
          <cell r="C20829" t="str">
            <v>CRK36</v>
          </cell>
        </row>
        <row r="20830">
          <cell r="B20830" t="str">
            <v>AT4G04500</v>
          </cell>
          <cell r="C20830" t="str">
            <v>CRK37</v>
          </cell>
        </row>
        <row r="20831">
          <cell r="B20831" t="str">
            <v>AT4G04505</v>
          </cell>
        </row>
        <row r="20832">
          <cell r="B20832" t="str">
            <v>AT4G04510</v>
          </cell>
          <cell r="C20832" t="str">
            <v>CRK38</v>
          </cell>
        </row>
        <row r="20833">
          <cell r="B20833" t="str">
            <v>AT4G04515</v>
          </cell>
        </row>
        <row r="20834">
          <cell r="B20834" t="str">
            <v>AT4G04535</v>
          </cell>
        </row>
        <row r="20835">
          <cell r="B20835" t="str">
            <v>AT4G04540</v>
          </cell>
          <cell r="C20835" t="str">
            <v>CRK39</v>
          </cell>
        </row>
        <row r="20836">
          <cell r="B20836" t="str">
            <v>AT4G04555</v>
          </cell>
        </row>
        <row r="20837">
          <cell r="B20837" t="str">
            <v>AT4G04565</v>
          </cell>
        </row>
        <row r="20838">
          <cell r="B20838" t="str">
            <v>AT4G04570</v>
          </cell>
          <cell r="C20838" t="str">
            <v>CRK40</v>
          </cell>
        </row>
        <row r="20839">
          <cell r="B20839" t="str">
            <v>AT4G04580</v>
          </cell>
        </row>
        <row r="20840">
          <cell r="B20840" t="str">
            <v>AT4G04585</v>
          </cell>
        </row>
        <row r="20841">
          <cell r="B20841" t="str">
            <v>AT4G04601</v>
          </cell>
        </row>
        <row r="20842">
          <cell r="B20842" t="str">
            <v>AT4G04605</v>
          </cell>
        </row>
        <row r="20843">
          <cell r="B20843" t="str">
            <v>AT4G04610</v>
          </cell>
          <cell r="C20843">
            <v>44287</v>
          </cell>
        </row>
        <row r="20844">
          <cell r="B20844" t="str">
            <v>AT4G04614</v>
          </cell>
        </row>
        <row r="20845">
          <cell r="B20845" t="str">
            <v>AT4G04615</v>
          </cell>
        </row>
        <row r="20846">
          <cell r="B20846" t="str">
            <v>AT4G04620</v>
          </cell>
          <cell r="C20846" t="str">
            <v>ATG8B</v>
          </cell>
        </row>
        <row r="20847">
          <cell r="B20847" t="str">
            <v>AT4G04625</v>
          </cell>
        </row>
        <row r="20848">
          <cell r="B20848" t="str">
            <v>AT4G04630</v>
          </cell>
        </row>
        <row r="20849">
          <cell r="B20849" t="str">
            <v>AT4G04632</v>
          </cell>
        </row>
        <row r="20850">
          <cell r="B20850" t="str">
            <v>AT4G04640</v>
          </cell>
          <cell r="C20850" t="str">
            <v>ATPC1</v>
          </cell>
        </row>
        <row r="20851">
          <cell r="B20851" t="str">
            <v>AT4G04645</v>
          </cell>
        </row>
        <row r="20852">
          <cell r="B20852" t="str">
            <v>AT4G04650</v>
          </cell>
        </row>
        <row r="20853">
          <cell r="B20853" t="str">
            <v>AT4G04665</v>
          </cell>
        </row>
        <row r="20854">
          <cell r="B20854" t="str">
            <v>AT4G04670</v>
          </cell>
        </row>
        <row r="20855">
          <cell r="B20855" t="str">
            <v>AT4G04675</v>
          </cell>
        </row>
        <row r="20856">
          <cell r="B20856" t="str">
            <v>AT4G04680</v>
          </cell>
        </row>
        <row r="20857">
          <cell r="B20857" t="str">
            <v>AT4G04690</v>
          </cell>
          <cell r="C20857" t="str">
            <v>FBX15</v>
          </cell>
        </row>
        <row r="20858">
          <cell r="B20858" t="str">
            <v>AT4G04695</v>
          </cell>
          <cell r="C20858" t="str">
            <v>CPK31</v>
          </cell>
        </row>
        <row r="20859">
          <cell r="B20859" t="str">
            <v>AT4G04700</v>
          </cell>
          <cell r="C20859" t="str">
            <v>CPK27</v>
          </cell>
        </row>
        <row r="20860">
          <cell r="B20860" t="str">
            <v>AT4G04710</v>
          </cell>
          <cell r="C20860" t="str">
            <v>CPK22</v>
          </cell>
        </row>
        <row r="20861">
          <cell r="B20861" t="str">
            <v>AT4G04720</v>
          </cell>
          <cell r="C20861" t="str">
            <v>CPK21</v>
          </cell>
        </row>
        <row r="20862">
          <cell r="B20862" t="str">
            <v>AT4G04730</v>
          </cell>
        </row>
        <row r="20863">
          <cell r="B20863" t="str">
            <v>AT4G04740</v>
          </cell>
          <cell r="C20863" t="str">
            <v>CPK23</v>
          </cell>
        </row>
        <row r="20864">
          <cell r="B20864" t="str">
            <v>AT4G04745</v>
          </cell>
        </row>
        <row r="20865">
          <cell r="B20865" t="str">
            <v>AT4G04750</v>
          </cell>
        </row>
        <row r="20866">
          <cell r="B20866" t="str">
            <v>AT4G04755</v>
          </cell>
        </row>
        <row r="20867">
          <cell r="B20867" t="str">
            <v>AT4G04760</v>
          </cell>
        </row>
        <row r="20868">
          <cell r="B20868" t="str">
            <v>AT4G04765</v>
          </cell>
        </row>
        <row r="20869">
          <cell r="B20869" t="str">
            <v>AT4G04770</v>
          </cell>
          <cell r="C20869" t="str">
            <v>ABCI8</v>
          </cell>
        </row>
        <row r="20870">
          <cell r="B20870" t="str">
            <v>AT4G04775</v>
          </cell>
        </row>
        <row r="20871">
          <cell r="B20871" t="str">
            <v>AT4G04780</v>
          </cell>
          <cell r="C20871" t="str">
            <v>MED21</v>
          </cell>
        </row>
        <row r="20872">
          <cell r="B20872" t="str">
            <v>AT4G04785</v>
          </cell>
        </row>
        <row r="20873">
          <cell r="B20873" t="str">
            <v>AT4G04790</v>
          </cell>
        </row>
        <row r="20874">
          <cell r="B20874" t="str">
            <v>AT4G04795</v>
          </cell>
        </row>
        <row r="20875">
          <cell r="B20875" t="str">
            <v>AT4G04800</v>
          </cell>
          <cell r="C20875" t="str">
            <v>MSRB3</v>
          </cell>
        </row>
        <row r="20876">
          <cell r="B20876" t="str">
            <v>AT4G04805</v>
          </cell>
        </row>
        <row r="20877">
          <cell r="B20877" t="str">
            <v>AT4G04810</v>
          </cell>
          <cell r="C20877" t="str">
            <v>MSRB4</v>
          </cell>
        </row>
        <row r="20878">
          <cell r="B20878" t="str">
            <v>AT4G04815</v>
          </cell>
        </row>
        <row r="20879">
          <cell r="B20879" t="str">
            <v>AT4G04825</v>
          </cell>
        </row>
        <row r="20880">
          <cell r="B20880" t="str">
            <v>AT4G04830</v>
          </cell>
          <cell r="C20880" t="str">
            <v>MSRB5</v>
          </cell>
        </row>
        <row r="20881">
          <cell r="B20881" t="str">
            <v>AT4G04835</v>
          </cell>
        </row>
        <row r="20882">
          <cell r="B20882" t="str">
            <v>AT4G04840</v>
          </cell>
          <cell r="C20882" t="str">
            <v>MSRB6</v>
          </cell>
        </row>
        <row r="20883">
          <cell r="B20883" t="str">
            <v>AT4G04850</v>
          </cell>
          <cell r="C20883" t="str">
            <v>KEA3</v>
          </cell>
        </row>
        <row r="20884">
          <cell r="B20884" t="str">
            <v>AT4G04855</v>
          </cell>
        </row>
        <row r="20885">
          <cell r="B20885" t="str">
            <v>AT4G04860</v>
          </cell>
          <cell r="C20885" t="str">
            <v>DER2.2</v>
          </cell>
        </row>
        <row r="20886">
          <cell r="B20886" t="str">
            <v>AT4G04865</v>
          </cell>
        </row>
        <row r="20887">
          <cell r="B20887" t="str">
            <v>AT4G04870</v>
          </cell>
          <cell r="C20887" t="str">
            <v>CLS</v>
          </cell>
        </row>
        <row r="20888">
          <cell r="B20888" t="str">
            <v>AT4G04875</v>
          </cell>
        </row>
        <row r="20889">
          <cell r="B20889" t="str">
            <v>AT4G04880</v>
          </cell>
        </row>
        <row r="20890">
          <cell r="B20890" t="str">
            <v>AT4G04885</v>
          </cell>
          <cell r="C20890" t="str">
            <v>PCFS4</v>
          </cell>
        </row>
        <row r="20891">
          <cell r="B20891" t="str">
            <v>AT4G04890</v>
          </cell>
          <cell r="C20891" t="str">
            <v>PDF2</v>
          </cell>
        </row>
        <row r="20892">
          <cell r="B20892" t="str">
            <v>AT4G04895</v>
          </cell>
        </row>
        <row r="20893">
          <cell r="B20893" t="str">
            <v>AT4G04900</v>
          </cell>
          <cell r="C20893" t="str">
            <v>RIC10</v>
          </cell>
        </row>
        <row r="20894">
          <cell r="B20894" t="str">
            <v>AT4G04905</v>
          </cell>
        </row>
        <row r="20895">
          <cell r="B20895" t="str">
            <v>AT4G04910</v>
          </cell>
          <cell r="C20895" t="str">
            <v>NSF</v>
          </cell>
        </row>
        <row r="20896">
          <cell r="B20896" t="str">
            <v>AT4G04920</v>
          </cell>
          <cell r="C20896" t="str">
            <v>MED16</v>
          </cell>
        </row>
        <row r="20897">
          <cell r="B20897" t="str">
            <v>AT4G04925</v>
          </cell>
        </row>
        <row r="20898">
          <cell r="B20898" t="str">
            <v>AT4G04930</v>
          </cell>
          <cell r="C20898" t="str">
            <v>DES-1-LIKE</v>
          </cell>
        </row>
        <row r="20899">
          <cell r="B20899" t="str">
            <v>AT4G04940</v>
          </cell>
        </row>
        <row r="20900">
          <cell r="B20900" t="str">
            <v>AT4G04945</v>
          </cell>
        </row>
        <row r="20901">
          <cell r="B20901" t="str">
            <v>AT4G04950</v>
          </cell>
          <cell r="C20901" t="str">
            <v>GRXS17</v>
          </cell>
        </row>
        <row r="20902">
          <cell r="B20902" t="str">
            <v>AT4G04955</v>
          </cell>
          <cell r="C20902" t="str">
            <v>ALN</v>
          </cell>
        </row>
        <row r="20903">
          <cell r="B20903" t="str">
            <v>AT4G04957</v>
          </cell>
        </row>
        <row r="20904">
          <cell r="B20904" t="str">
            <v>AT4G04960</v>
          </cell>
          <cell r="C20904" t="str">
            <v>LECRK71</v>
          </cell>
        </row>
        <row r="20905">
          <cell r="B20905" t="str">
            <v>AT4G04965</v>
          </cell>
        </row>
        <row r="20906">
          <cell r="B20906" t="str">
            <v>AT4G04970</v>
          </cell>
          <cell r="C20906" t="str">
            <v>CALS11</v>
          </cell>
        </row>
        <row r="20907">
          <cell r="B20907" t="str">
            <v>AT4G04972</v>
          </cell>
        </row>
        <row r="20908">
          <cell r="B20908" t="str">
            <v>AT4G04975</v>
          </cell>
        </row>
        <row r="20909">
          <cell r="B20909" t="str">
            <v>AT4G04980</v>
          </cell>
        </row>
        <row r="20910">
          <cell r="B20910" t="str">
            <v>AT4G04985</v>
          </cell>
        </row>
        <row r="20911">
          <cell r="B20911" t="str">
            <v>AT4G04990</v>
          </cell>
        </row>
        <row r="20912">
          <cell r="B20912" t="str">
            <v>AT4G04995</v>
          </cell>
        </row>
        <row r="20913">
          <cell r="B20913" t="str">
            <v>AT4G05000</v>
          </cell>
          <cell r="C20913" t="str">
            <v>VPS28-2</v>
          </cell>
        </row>
        <row r="20914">
          <cell r="B20914" t="str">
            <v>AT4G05005</v>
          </cell>
        </row>
        <row r="20915">
          <cell r="B20915" t="str">
            <v>AT4G05010</v>
          </cell>
        </row>
        <row r="20916">
          <cell r="B20916" t="str">
            <v>AT4G05015</v>
          </cell>
        </row>
        <row r="20917">
          <cell r="B20917" t="str">
            <v>AT4G05018</v>
          </cell>
        </row>
        <row r="20918">
          <cell r="B20918" t="str">
            <v>AT4G05020</v>
          </cell>
          <cell r="C20918" t="str">
            <v>NDB2</v>
          </cell>
        </row>
        <row r="20919">
          <cell r="B20919" t="str">
            <v>AT4G05025</v>
          </cell>
        </row>
        <row r="20920">
          <cell r="B20920" t="str">
            <v>AT4G05030</v>
          </cell>
        </row>
        <row r="20921">
          <cell r="B20921" t="str">
            <v>AT4G05040</v>
          </cell>
        </row>
        <row r="20922">
          <cell r="B20922" t="str">
            <v>AT4G05045</v>
          </cell>
        </row>
        <row r="20923">
          <cell r="B20923" t="str">
            <v>AT4G05048</v>
          </cell>
          <cell r="C20923" t="str">
            <v>U49.1</v>
          </cell>
        </row>
        <row r="20924">
          <cell r="B20924" t="str">
            <v>AT4G05050</v>
          </cell>
          <cell r="C20924" t="str">
            <v>UBQ11</v>
          </cell>
        </row>
        <row r="20925">
          <cell r="B20925" t="str">
            <v>AT4G05055</v>
          </cell>
        </row>
        <row r="20926">
          <cell r="B20926" t="str">
            <v>AT4G05060</v>
          </cell>
          <cell r="C20926" t="str">
            <v>PVA43</v>
          </cell>
        </row>
        <row r="20927">
          <cell r="B20927" t="str">
            <v>AT4G05065</v>
          </cell>
        </row>
        <row r="20928">
          <cell r="B20928" t="str">
            <v>AT4G05070</v>
          </cell>
        </row>
        <row r="20929">
          <cell r="B20929" t="str">
            <v>AT4G05071</v>
          </cell>
        </row>
        <row r="20930">
          <cell r="B20930" t="str">
            <v>AT4G05075</v>
          </cell>
        </row>
        <row r="20931">
          <cell r="B20931" t="str">
            <v>AT4G05080</v>
          </cell>
        </row>
        <row r="20932">
          <cell r="B20932" t="str">
            <v>AT4G05085</v>
          </cell>
        </row>
        <row r="20933">
          <cell r="B20933" t="str">
            <v>AT4G05090</v>
          </cell>
        </row>
        <row r="20934">
          <cell r="B20934" t="str">
            <v>AT4G05091</v>
          </cell>
        </row>
        <row r="20935">
          <cell r="B20935" t="str">
            <v>AT4G05095</v>
          </cell>
        </row>
        <row r="20936">
          <cell r="B20936" t="str">
            <v>AT4G05097</v>
          </cell>
        </row>
        <row r="20937">
          <cell r="B20937" t="str">
            <v>AT4G05100</v>
          </cell>
          <cell r="C20937" t="str">
            <v>AtMYB74</v>
          </cell>
        </row>
        <row r="20938">
          <cell r="B20938" t="str">
            <v>AT4G05105</v>
          </cell>
          <cell r="C20938" t="str">
            <v>MIR397A</v>
          </cell>
        </row>
        <row r="20939">
          <cell r="B20939" t="str">
            <v>AT4G05110</v>
          </cell>
          <cell r="C20939" t="str">
            <v>ATENT6</v>
          </cell>
        </row>
        <row r="20940">
          <cell r="B20940" t="str">
            <v>AT4G05115</v>
          </cell>
        </row>
        <row r="20941">
          <cell r="B20941" t="str">
            <v>AT4G05120</v>
          </cell>
          <cell r="C20941" t="str">
            <v>ENT3</v>
          </cell>
        </row>
        <row r="20942">
          <cell r="B20942" t="str">
            <v>AT4G05125</v>
          </cell>
        </row>
        <row r="20943">
          <cell r="B20943" t="str">
            <v>AT4G05130</v>
          </cell>
          <cell r="C20943" t="str">
            <v>ENT4</v>
          </cell>
        </row>
        <row r="20944">
          <cell r="B20944" t="str">
            <v>AT4G05135</v>
          </cell>
        </row>
        <row r="20945">
          <cell r="B20945" t="str">
            <v>AT4G05140</v>
          </cell>
          <cell r="C20945" t="str">
            <v>ENT5</v>
          </cell>
        </row>
        <row r="20946">
          <cell r="B20946" t="str">
            <v>AT4G05150</v>
          </cell>
        </row>
        <row r="20947">
          <cell r="B20947" t="str">
            <v>AT4G05155</v>
          </cell>
        </row>
        <row r="20948">
          <cell r="B20948" t="str">
            <v>AT4G05160</v>
          </cell>
          <cell r="C20948" t="str">
            <v>4CLL7</v>
          </cell>
        </row>
        <row r="20949">
          <cell r="B20949" t="str">
            <v>AT4G05170</v>
          </cell>
        </row>
        <row r="20950">
          <cell r="B20950" t="str">
            <v>AT4G05180</v>
          </cell>
          <cell r="C20950" t="str">
            <v>PSBQ2</v>
          </cell>
        </row>
        <row r="20951">
          <cell r="B20951" t="str">
            <v>AT4G05190</v>
          </cell>
          <cell r="C20951" t="str">
            <v>KIN14D</v>
          </cell>
        </row>
        <row r="20952">
          <cell r="B20952" t="str">
            <v>AT4G05200</v>
          </cell>
          <cell r="C20952" t="str">
            <v>CRK25</v>
          </cell>
        </row>
        <row r="20953">
          <cell r="B20953" t="str">
            <v>AT4G05205</v>
          </cell>
        </row>
        <row r="20954">
          <cell r="B20954" t="str">
            <v>AT4G05210</v>
          </cell>
          <cell r="C20954" t="str">
            <v>LPXD1</v>
          </cell>
        </row>
        <row r="20955">
          <cell r="B20955" t="str">
            <v>AT4G05215</v>
          </cell>
        </row>
        <row r="20956">
          <cell r="B20956" t="str">
            <v>AT4G05220</v>
          </cell>
        </row>
        <row r="20957">
          <cell r="B20957" t="str">
            <v>AT4G05225</v>
          </cell>
        </row>
        <row r="20958">
          <cell r="B20958" t="str">
            <v>AT4G05230</v>
          </cell>
        </row>
        <row r="20959">
          <cell r="B20959" t="str">
            <v>AT4G05235</v>
          </cell>
        </row>
        <row r="20960">
          <cell r="B20960" t="str">
            <v>AT4G05240</v>
          </cell>
        </row>
        <row r="20961">
          <cell r="B20961" t="str">
            <v>AT4G05245</v>
          </cell>
        </row>
        <row r="20962">
          <cell r="B20962" t="str">
            <v>AT4G05250</v>
          </cell>
        </row>
        <row r="20963">
          <cell r="B20963" t="str">
            <v>AT4G05255</v>
          </cell>
        </row>
        <row r="20964">
          <cell r="B20964" t="str">
            <v>AT4G05260</v>
          </cell>
        </row>
        <row r="20965">
          <cell r="B20965" t="str">
            <v>AT4G05270</v>
          </cell>
        </row>
        <row r="20966">
          <cell r="B20966" t="str">
            <v>AT4G05275</v>
          </cell>
        </row>
        <row r="20967">
          <cell r="B20967" t="str">
            <v>AT4G05285</v>
          </cell>
        </row>
        <row r="20968">
          <cell r="B20968" t="str">
            <v>AT4G05295</v>
          </cell>
        </row>
        <row r="20969">
          <cell r="B20969" t="str">
            <v>AT4G05305</v>
          </cell>
        </row>
        <row r="20970">
          <cell r="B20970" t="str">
            <v>AT4G05310</v>
          </cell>
        </row>
        <row r="20971">
          <cell r="B20971" t="str">
            <v>AT4G05315</v>
          </cell>
        </row>
        <row r="20972">
          <cell r="B20972" t="str">
            <v>AT4G05320</v>
          </cell>
          <cell r="C20972" t="str">
            <v>UBQ10</v>
          </cell>
        </row>
        <row r="20973">
          <cell r="B20973" t="str">
            <v>AT4G05330</v>
          </cell>
          <cell r="C20973" t="str">
            <v>AGD13</v>
          </cell>
        </row>
        <row r="20974">
          <cell r="B20974" t="str">
            <v>AT4G05335</v>
          </cell>
        </row>
        <row r="20975">
          <cell r="B20975" t="str">
            <v>AT4G05340</v>
          </cell>
        </row>
        <row r="20976">
          <cell r="B20976" t="str">
            <v>AT4G05350</v>
          </cell>
        </row>
        <row r="20977">
          <cell r="B20977" t="str">
            <v>AT4G05355</v>
          </cell>
        </row>
        <row r="20978">
          <cell r="B20978" t="str">
            <v>AT4G05360</v>
          </cell>
        </row>
        <row r="20979">
          <cell r="B20979" t="str">
            <v>AT4G05365</v>
          </cell>
        </row>
        <row r="20980">
          <cell r="B20980" t="str">
            <v>AT4G05375</v>
          </cell>
        </row>
        <row r="20981">
          <cell r="B20981" t="str">
            <v>AT4G05380</v>
          </cell>
        </row>
        <row r="20982">
          <cell r="B20982" t="str">
            <v>AT4G05385</v>
          </cell>
        </row>
        <row r="20983">
          <cell r="B20983" t="str">
            <v>AT4G05390</v>
          </cell>
          <cell r="C20983" t="str">
            <v>RFNR1</v>
          </cell>
        </row>
        <row r="20984">
          <cell r="B20984" t="str">
            <v>AT4G05395</v>
          </cell>
        </row>
        <row r="20985">
          <cell r="B20985" t="str">
            <v>AT4G05400</v>
          </cell>
        </row>
        <row r="20986">
          <cell r="B20986" t="str">
            <v>AT4G05405</v>
          </cell>
        </row>
        <row r="20987">
          <cell r="B20987" t="str">
            <v>AT4G05410</v>
          </cell>
          <cell r="C20987" t="str">
            <v>YAO</v>
          </cell>
        </row>
        <row r="20988">
          <cell r="B20988" t="str">
            <v>AT4G05415</v>
          </cell>
        </row>
        <row r="20989">
          <cell r="B20989" t="str">
            <v>AT4G05420</v>
          </cell>
          <cell r="C20989" t="str">
            <v>DDB1A</v>
          </cell>
        </row>
        <row r="20990">
          <cell r="B20990" t="str">
            <v>AT4G05425</v>
          </cell>
        </row>
        <row r="20991">
          <cell r="B20991" t="str">
            <v>AT4G05430</v>
          </cell>
        </row>
        <row r="20992">
          <cell r="B20992" t="str">
            <v>AT4G05435</v>
          </cell>
        </row>
        <row r="20993">
          <cell r="B20993" t="str">
            <v>AT4G05440</v>
          </cell>
          <cell r="C20993" t="str">
            <v>EDA35</v>
          </cell>
        </row>
        <row r="20994">
          <cell r="B20994" t="str">
            <v>AT4G05445</v>
          </cell>
        </row>
        <row r="20995">
          <cell r="B20995" t="str">
            <v>AT4G05450</v>
          </cell>
          <cell r="C20995" t="str">
            <v>MFDX1</v>
          </cell>
        </row>
        <row r="20996">
          <cell r="B20996" t="str">
            <v>AT4G05455</v>
          </cell>
        </row>
        <row r="20997">
          <cell r="B20997" t="str">
            <v>AT4G05460</v>
          </cell>
          <cell r="C20997" t="str">
            <v>SKIP19</v>
          </cell>
        </row>
        <row r="20998">
          <cell r="B20998" t="str">
            <v>AT4G05465</v>
          </cell>
        </row>
        <row r="20999">
          <cell r="B20999" t="str">
            <v>AT4G05470</v>
          </cell>
        </row>
        <row r="21000">
          <cell r="B21000" t="str">
            <v>AT4G05475</v>
          </cell>
        </row>
        <row r="21001">
          <cell r="B21001" t="str">
            <v>AT4G05485</v>
          </cell>
        </row>
        <row r="21002">
          <cell r="B21002" t="str">
            <v>AT4G05490</v>
          </cell>
          <cell r="C21002" t="str">
            <v>FBL22</v>
          </cell>
        </row>
        <row r="21003">
          <cell r="B21003" t="str">
            <v>AT4G05497</v>
          </cell>
          <cell r="C21003" t="str">
            <v>FBL9</v>
          </cell>
        </row>
        <row r="21004">
          <cell r="B21004" t="str">
            <v>AT4G05508</v>
          </cell>
          <cell r="C21004" t="str">
            <v>MIR405D</v>
          </cell>
        </row>
        <row r="21005">
          <cell r="B21005" t="str">
            <v>AT4G05520</v>
          </cell>
          <cell r="C21005" t="str">
            <v>EHD2</v>
          </cell>
        </row>
        <row r="21006">
          <cell r="B21006" t="str">
            <v>AT4G05523</v>
          </cell>
        </row>
        <row r="21007">
          <cell r="B21007" t="str">
            <v>AT4G05525</v>
          </cell>
        </row>
        <row r="21008">
          <cell r="B21008" t="str">
            <v>AT4G05530</v>
          </cell>
          <cell r="C21008" t="str">
            <v>SDRA</v>
          </cell>
        </row>
        <row r="21009">
          <cell r="B21009" t="str">
            <v>AT4G05535</v>
          </cell>
        </row>
        <row r="21010">
          <cell r="B21010" t="str">
            <v>AT4G05540</v>
          </cell>
        </row>
        <row r="21011">
          <cell r="B21011" t="str">
            <v>AT4G05545</v>
          </cell>
        </row>
        <row r="21012">
          <cell r="B21012" t="str">
            <v>AT4G05553</v>
          </cell>
        </row>
        <row r="21013">
          <cell r="B21013" t="str">
            <v>AT4G05555</v>
          </cell>
        </row>
        <row r="21014">
          <cell r="B21014" t="str">
            <v>AT4G05565</v>
          </cell>
        </row>
        <row r="21015">
          <cell r="B21015" t="str">
            <v>AT4G05590</v>
          </cell>
        </row>
        <row r="21016">
          <cell r="B21016" t="str">
            <v>AT4G05605</v>
          </cell>
        </row>
        <row r="21017">
          <cell r="B21017" t="str">
            <v>AT4G05612</v>
          </cell>
        </row>
        <row r="21018">
          <cell r="B21018" t="str">
            <v>AT4G05615</v>
          </cell>
        </row>
        <row r="21019">
          <cell r="B21019" t="str">
            <v>AT4G05620</v>
          </cell>
        </row>
        <row r="21020">
          <cell r="B21020" t="str">
            <v>AT4G05625</v>
          </cell>
        </row>
        <row r="21021">
          <cell r="B21021" t="str">
            <v>AT4G05630</v>
          </cell>
          <cell r="C21021" t="str">
            <v>ARF46</v>
          </cell>
        </row>
        <row r="21022">
          <cell r="B21022" t="str">
            <v>AT4G05631</v>
          </cell>
        </row>
        <row r="21023">
          <cell r="B21023" t="str">
            <v>AT4G05632</v>
          </cell>
        </row>
        <row r="21024">
          <cell r="B21024" t="str">
            <v>AT4G05645</v>
          </cell>
        </row>
        <row r="21025">
          <cell r="B21025" t="str">
            <v>AT4G05650</v>
          </cell>
        </row>
        <row r="21026">
          <cell r="B21026" t="str">
            <v>AT4G05655</v>
          </cell>
        </row>
        <row r="21027">
          <cell r="B21027" t="str">
            <v>AT4G05660</v>
          </cell>
        </row>
        <row r="21028">
          <cell r="B21028" t="str">
            <v>AT4G05665</v>
          </cell>
        </row>
        <row r="21029">
          <cell r="B21029" t="str">
            <v>AT4G05670</v>
          </cell>
        </row>
        <row r="21030">
          <cell r="B21030" t="str">
            <v>AT4G05675</v>
          </cell>
        </row>
        <row r="21031">
          <cell r="B21031" t="str">
            <v>AT4G05680</v>
          </cell>
        </row>
        <row r="21032">
          <cell r="B21032" t="str">
            <v>AT4G05685</v>
          </cell>
        </row>
        <row r="21033">
          <cell r="B21033" t="str">
            <v>AT4G05690</v>
          </cell>
        </row>
        <row r="21034">
          <cell r="B21034" t="str">
            <v>AT4G05695</v>
          </cell>
        </row>
        <row r="21035">
          <cell r="B21035" t="str">
            <v>AT4G05700</v>
          </cell>
        </row>
        <row r="21036">
          <cell r="B21036" t="str">
            <v>AT4G05705</v>
          </cell>
        </row>
        <row r="21037">
          <cell r="B21037" t="str">
            <v>AT4G05710</v>
          </cell>
        </row>
        <row r="21038">
          <cell r="B21038" t="str">
            <v>AT4G05715</v>
          </cell>
        </row>
        <row r="21039">
          <cell r="B21039" t="str">
            <v>AT4G05720</v>
          </cell>
        </row>
        <row r="21040">
          <cell r="B21040" t="str">
            <v>AT4G05730</v>
          </cell>
        </row>
        <row r="21041">
          <cell r="B21041" t="str">
            <v>AT4G05735</v>
          </cell>
        </row>
        <row r="21042">
          <cell r="B21042" t="str">
            <v>AT4G05740</v>
          </cell>
        </row>
        <row r="21043">
          <cell r="B21043" t="str">
            <v>AT4G05745</v>
          </cell>
        </row>
        <row r="21044">
          <cell r="B21044" t="str">
            <v>AT4G05750</v>
          </cell>
        </row>
        <row r="21045">
          <cell r="B21045" t="str">
            <v>AT4G05755</v>
          </cell>
        </row>
        <row r="21046">
          <cell r="B21046" t="str">
            <v>AT4G05760</v>
          </cell>
        </row>
        <row r="21047">
          <cell r="B21047" t="str">
            <v>AT4G05765</v>
          </cell>
        </row>
        <row r="21048">
          <cell r="B21048" t="str">
            <v>AT4G05770</v>
          </cell>
        </row>
        <row r="21049">
          <cell r="B21049" t="str">
            <v>AT4G05775</v>
          </cell>
        </row>
        <row r="21050">
          <cell r="B21050" t="str">
            <v>AT4G05780</v>
          </cell>
        </row>
        <row r="21051">
          <cell r="B21051" t="str">
            <v>AT4G05785</v>
          </cell>
        </row>
        <row r="21052">
          <cell r="B21052" t="str">
            <v>AT4G05790</v>
          </cell>
        </row>
        <row r="21053">
          <cell r="B21053" t="str">
            <v>AT4G05795</v>
          </cell>
        </row>
        <row r="21054">
          <cell r="B21054" t="str">
            <v>AT4G05800</v>
          </cell>
        </row>
        <row r="21055">
          <cell r="B21055" t="str">
            <v>AT4G05805</v>
          </cell>
        </row>
        <row r="21056">
          <cell r="B21056" t="str">
            <v>AT4G05810</v>
          </cell>
        </row>
        <row r="21057">
          <cell r="B21057" t="str">
            <v>AT4G05815</v>
          </cell>
        </row>
        <row r="21058">
          <cell r="B21058" t="str">
            <v>AT4G05840</v>
          </cell>
        </row>
        <row r="21059">
          <cell r="B21059" t="str">
            <v>AT4G05845</v>
          </cell>
        </row>
        <row r="21060">
          <cell r="B21060" t="str">
            <v>AT4G05850</v>
          </cell>
        </row>
        <row r="21061">
          <cell r="B21061" t="str">
            <v>AT4G05855</v>
          </cell>
        </row>
        <row r="21062">
          <cell r="B21062" t="str">
            <v>AT4G05860</v>
          </cell>
        </row>
        <row r="21063">
          <cell r="B21063" t="str">
            <v>AT4G05865</v>
          </cell>
        </row>
        <row r="21064">
          <cell r="B21064" t="str">
            <v>AT4G05870</v>
          </cell>
        </row>
        <row r="21065">
          <cell r="B21065" t="str">
            <v>AT4G05875</v>
          </cell>
        </row>
        <row r="21066">
          <cell r="B21066" t="str">
            <v>AT4G05880</v>
          </cell>
        </row>
        <row r="21067">
          <cell r="B21067" t="str">
            <v>AT4G05885</v>
          </cell>
        </row>
        <row r="21068">
          <cell r="B21068" t="str">
            <v>AT4G05890</v>
          </cell>
        </row>
        <row r="21069">
          <cell r="B21069" t="str">
            <v>AT4G05895</v>
          </cell>
        </row>
        <row r="21070">
          <cell r="B21070" t="str">
            <v>AT4G05900</v>
          </cell>
        </row>
        <row r="21071">
          <cell r="B21071" t="str">
            <v>AT4G05905</v>
          </cell>
        </row>
        <row r="21072">
          <cell r="B21072" t="str">
            <v>AT4G05910</v>
          </cell>
        </row>
        <row r="21073">
          <cell r="B21073" t="str">
            <v>AT4G05915</v>
          </cell>
        </row>
        <row r="21074">
          <cell r="B21074" t="str">
            <v>AT4G05920</v>
          </cell>
        </row>
        <row r="21075">
          <cell r="B21075" t="str">
            <v>AT4G05925</v>
          </cell>
        </row>
        <row r="21076">
          <cell r="B21076" t="str">
            <v>AT4G05930</v>
          </cell>
        </row>
        <row r="21077">
          <cell r="B21077" t="str">
            <v>AT4G05935</v>
          </cell>
        </row>
        <row r="21078">
          <cell r="B21078" t="str">
            <v>AT4G05940</v>
          </cell>
        </row>
        <row r="21079">
          <cell r="B21079" t="str">
            <v>AT4G05945</v>
          </cell>
        </row>
        <row r="21080">
          <cell r="B21080" t="str">
            <v>AT4G05950</v>
          </cell>
        </row>
        <row r="21081">
          <cell r="B21081" t="str">
            <v>AT4G05965</v>
          </cell>
        </row>
        <row r="21082">
          <cell r="B21082" t="str">
            <v>AT4G05970</v>
          </cell>
        </row>
        <row r="21083">
          <cell r="B21083" t="str">
            <v>AT4G05975</v>
          </cell>
        </row>
        <row r="21084">
          <cell r="B21084" t="str">
            <v>AT4G05980</v>
          </cell>
        </row>
        <row r="21085">
          <cell r="B21085" t="str">
            <v>AT4G05985</v>
          </cell>
        </row>
        <row r="21086">
          <cell r="B21086" t="str">
            <v>AT4G05990</v>
          </cell>
        </row>
        <row r="21087">
          <cell r="B21087" t="str">
            <v>AT4G05995</v>
          </cell>
        </row>
        <row r="21088">
          <cell r="B21088" t="str">
            <v>AT4G06000</v>
          </cell>
        </row>
        <row r="21089">
          <cell r="B21089" t="str">
            <v>AT4G06005</v>
          </cell>
        </row>
        <row r="21090">
          <cell r="B21090" t="str">
            <v>AT4G06010</v>
          </cell>
        </row>
        <row r="21091">
          <cell r="B21091" t="str">
            <v>AT4G06015</v>
          </cell>
        </row>
        <row r="21092">
          <cell r="B21092" t="str">
            <v>AT4G06045</v>
          </cell>
        </row>
        <row r="21093">
          <cell r="B21093" t="str">
            <v>AT4G06050</v>
          </cell>
        </row>
        <row r="21094">
          <cell r="B21094" t="str">
            <v>AT4G06055</v>
          </cell>
        </row>
        <row r="21095">
          <cell r="B21095" t="str">
            <v>AT4G06060</v>
          </cell>
        </row>
        <row r="21096">
          <cell r="B21096" t="str">
            <v>AT4G06065</v>
          </cell>
        </row>
        <row r="21097">
          <cell r="B21097" t="str">
            <v>AT4G06070</v>
          </cell>
        </row>
        <row r="21098">
          <cell r="B21098" t="str">
            <v>AT4G06075</v>
          </cell>
        </row>
        <row r="21099">
          <cell r="B21099" t="str">
            <v>AT4G06080</v>
          </cell>
        </row>
        <row r="21100">
          <cell r="B21100" t="str">
            <v>AT4G06085</v>
          </cell>
        </row>
        <row r="21101">
          <cell r="B21101" t="str">
            <v>AT4G06090</v>
          </cell>
        </row>
        <row r="21102">
          <cell r="B21102" t="str">
            <v>AT4G06095</v>
          </cell>
        </row>
        <row r="21103">
          <cell r="B21103" t="str">
            <v>AT4G06105</v>
          </cell>
        </row>
        <row r="21104">
          <cell r="B21104" t="str">
            <v>AT4G06110</v>
          </cell>
        </row>
        <row r="21105">
          <cell r="B21105" t="str">
            <v>AT4G06115</v>
          </cell>
        </row>
        <row r="21106">
          <cell r="B21106" t="str">
            <v>AT4G06130</v>
          </cell>
        </row>
        <row r="21107">
          <cell r="B21107" t="str">
            <v>AT4G06135</v>
          </cell>
        </row>
        <row r="21108">
          <cell r="B21108" t="str">
            <v>AT4G06140</v>
          </cell>
        </row>
        <row r="21109">
          <cell r="B21109" t="str">
            <v>AT4G06145</v>
          </cell>
        </row>
        <row r="21110">
          <cell r="B21110" t="str">
            <v>AT4G06155</v>
          </cell>
        </row>
        <row r="21111">
          <cell r="B21111" t="str">
            <v>AT4G06160</v>
          </cell>
        </row>
        <row r="21112">
          <cell r="B21112" t="str">
            <v>AT4G06165</v>
          </cell>
        </row>
        <row r="21113">
          <cell r="B21113" t="str">
            <v>AT4G06170</v>
          </cell>
        </row>
        <row r="21114">
          <cell r="B21114" t="str">
            <v>AT4G06175</v>
          </cell>
        </row>
        <row r="21115">
          <cell r="B21115" t="str">
            <v>AT4G06185</v>
          </cell>
        </row>
        <row r="21116">
          <cell r="B21116" t="str">
            <v>AT4G06195</v>
          </cell>
        </row>
        <row r="21117">
          <cell r="B21117" t="str">
            <v>AT4G06200</v>
          </cell>
        </row>
        <row r="21118">
          <cell r="B21118" t="str">
            <v>AT4G06205</v>
          </cell>
        </row>
        <row r="21119">
          <cell r="B21119" t="str">
            <v>AT4G06210</v>
          </cell>
        </row>
        <row r="21120">
          <cell r="B21120" t="str">
            <v>AT4G06215</v>
          </cell>
        </row>
        <row r="21121">
          <cell r="B21121" t="str">
            <v>AT4G06225</v>
          </cell>
        </row>
        <row r="21122">
          <cell r="B21122" t="str">
            <v>AT4G06235</v>
          </cell>
        </row>
        <row r="21123">
          <cell r="B21123" t="str">
            <v>AT4G06240</v>
          </cell>
        </row>
        <row r="21124">
          <cell r="B21124" t="str">
            <v>AT4G06245</v>
          </cell>
        </row>
        <row r="21125">
          <cell r="B21125" t="str">
            <v>AT4G06250</v>
          </cell>
        </row>
        <row r="21126">
          <cell r="B21126" t="str">
            <v>AT4G06255</v>
          </cell>
        </row>
        <row r="21127">
          <cell r="B21127" t="str">
            <v>AT4G06260</v>
          </cell>
        </row>
        <row r="21128">
          <cell r="B21128" t="str">
            <v>AT4G06265</v>
          </cell>
        </row>
        <row r="21129">
          <cell r="B21129" t="str">
            <v>AT4G06280</v>
          </cell>
        </row>
        <row r="21130">
          <cell r="B21130" t="str">
            <v>AT4G06285</v>
          </cell>
        </row>
        <row r="21131">
          <cell r="B21131" t="str">
            <v>AT4G06290</v>
          </cell>
        </row>
        <row r="21132">
          <cell r="B21132" t="str">
            <v>AT4G06295</v>
          </cell>
        </row>
        <row r="21133">
          <cell r="B21133" t="str">
            <v>AT4G06300</v>
          </cell>
        </row>
        <row r="21134">
          <cell r="B21134" t="str">
            <v>AT4G06305</v>
          </cell>
        </row>
        <row r="21135">
          <cell r="B21135" t="str">
            <v>AT4G06310</v>
          </cell>
        </row>
        <row r="21136">
          <cell r="B21136" t="str">
            <v>AT4G06315</v>
          </cell>
        </row>
        <row r="21137">
          <cell r="B21137" t="str">
            <v>AT4G06320</v>
          </cell>
        </row>
        <row r="21138">
          <cell r="B21138" t="str">
            <v>AT4G06330</v>
          </cell>
        </row>
        <row r="21139">
          <cell r="B21139" t="str">
            <v>AT4G06335</v>
          </cell>
        </row>
        <row r="21140">
          <cell r="B21140" t="str">
            <v>AT4G06340</v>
          </cell>
        </row>
        <row r="21141">
          <cell r="B21141" t="str">
            <v>AT4G06345</v>
          </cell>
        </row>
        <row r="21142">
          <cell r="B21142" t="str">
            <v>AT4G06365</v>
          </cell>
        </row>
        <row r="21143">
          <cell r="B21143" t="str">
            <v>AT4G06370</v>
          </cell>
        </row>
        <row r="21144">
          <cell r="B21144" t="str">
            <v>AT4G06375</v>
          </cell>
        </row>
        <row r="21145">
          <cell r="B21145" t="str">
            <v>AT4G06380</v>
          </cell>
        </row>
        <row r="21146">
          <cell r="B21146" t="str">
            <v>AT4G06385</v>
          </cell>
        </row>
        <row r="21147">
          <cell r="B21147" t="str">
            <v>AT4G06390</v>
          </cell>
        </row>
        <row r="21148">
          <cell r="B21148" t="str">
            <v>AT4G06395</v>
          </cell>
        </row>
        <row r="21149">
          <cell r="B21149" t="str">
            <v>AT4G06400</v>
          </cell>
        </row>
        <row r="21150">
          <cell r="B21150" t="str">
            <v>AT4G06405</v>
          </cell>
        </row>
        <row r="21151">
          <cell r="B21151" t="str">
            <v>AT4G06410</v>
          </cell>
        </row>
        <row r="21152">
          <cell r="B21152" t="str">
            <v>AT4G06415</v>
          </cell>
        </row>
        <row r="21153">
          <cell r="B21153" t="str">
            <v>AT4G06425</v>
          </cell>
        </row>
        <row r="21154">
          <cell r="B21154" t="str">
            <v>AT4G06440</v>
          </cell>
        </row>
        <row r="21155">
          <cell r="B21155" t="str">
            <v>AT4G06445</v>
          </cell>
        </row>
        <row r="21156">
          <cell r="B21156" t="str">
            <v>AT4G06450</v>
          </cell>
        </row>
        <row r="21157">
          <cell r="B21157" t="str">
            <v>AT4G06455</v>
          </cell>
        </row>
        <row r="21158">
          <cell r="B21158" t="str">
            <v>AT4G06460</v>
          </cell>
        </row>
        <row r="21159">
          <cell r="B21159" t="str">
            <v>AT4G06479</v>
          </cell>
        </row>
        <row r="21160">
          <cell r="B21160" t="str">
            <v>AT4G06490</v>
          </cell>
        </row>
        <row r="21161">
          <cell r="B21161" t="str">
            <v>AT4G06526</v>
          </cell>
        </row>
        <row r="21162">
          <cell r="B21162" t="str">
            <v>AT4G06534</v>
          </cell>
        </row>
        <row r="21163">
          <cell r="B21163" t="str">
            <v>AT4G06536</v>
          </cell>
        </row>
        <row r="21164">
          <cell r="B21164" t="str">
            <v>AT4G06583</v>
          </cell>
        </row>
        <row r="21165">
          <cell r="B21165" t="str">
            <v>AT4G06598</v>
          </cell>
        </row>
        <row r="21166">
          <cell r="B21166" t="str">
            <v>AT4G06599</v>
          </cell>
        </row>
        <row r="21167">
          <cell r="B21167" t="str">
            <v>AT4G06634</v>
          </cell>
          <cell r="C21167" t="str">
            <v>YY1</v>
          </cell>
        </row>
        <row r="21168">
          <cell r="B21168" t="str">
            <v>AT4G06639</v>
          </cell>
        </row>
        <row r="21169">
          <cell r="B21169" t="str">
            <v>AT4G06643</v>
          </cell>
        </row>
        <row r="21170">
          <cell r="B21170" t="str">
            <v>AT4G06655</v>
          </cell>
        </row>
        <row r="21171">
          <cell r="B21171" t="str">
            <v>AT4G06665</v>
          </cell>
        </row>
        <row r="21172">
          <cell r="B21172" t="str">
            <v>AT4G06675</v>
          </cell>
        </row>
        <row r="21173">
          <cell r="B21173" t="str">
            <v>AT4G06676</v>
          </cell>
        </row>
        <row r="21174">
          <cell r="B21174" t="str">
            <v>AT4G06685</v>
          </cell>
        </row>
        <row r="21175">
          <cell r="B21175" t="str">
            <v>AT4G06688</v>
          </cell>
        </row>
        <row r="21176">
          <cell r="B21176" t="str">
            <v>AT4G06695</v>
          </cell>
        </row>
        <row r="21177">
          <cell r="B21177" t="str">
            <v>AT4G06701</v>
          </cell>
        </row>
        <row r="21178">
          <cell r="B21178" t="str">
            <v>AT4G06705</v>
          </cell>
        </row>
        <row r="21179">
          <cell r="B21179" t="str">
            <v>AT4G06715</v>
          </cell>
        </row>
        <row r="21180">
          <cell r="B21180" t="str">
            <v>AT4G06725</v>
          </cell>
        </row>
        <row r="21181">
          <cell r="B21181" t="str">
            <v>AT4G06744</v>
          </cell>
        </row>
        <row r="21182">
          <cell r="B21182" t="str">
            <v>AT4G06745</v>
          </cell>
        </row>
        <row r="21183">
          <cell r="B21183" t="str">
            <v>AT4G06746</v>
          </cell>
          <cell r="C21183" t="str">
            <v>RAP2-9</v>
          </cell>
        </row>
        <row r="21184">
          <cell r="B21184" t="str">
            <v>AT4G06755</v>
          </cell>
        </row>
        <row r="21185">
          <cell r="B21185" t="str">
            <v>AT4G06760</v>
          </cell>
        </row>
        <row r="21186">
          <cell r="B21186" t="str">
            <v>AT4G06765</v>
          </cell>
        </row>
        <row r="21187">
          <cell r="B21187" t="str">
            <v>AT4G06770</v>
          </cell>
        </row>
        <row r="21188">
          <cell r="B21188" t="str">
            <v>AT4G06775</v>
          </cell>
        </row>
        <row r="21189">
          <cell r="B21189" t="str">
            <v>AT4G06780</v>
          </cell>
        </row>
        <row r="21190">
          <cell r="B21190" t="str">
            <v>AT4G06785</v>
          </cell>
        </row>
        <row r="21191">
          <cell r="B21191" t="str">
            <v>AT4G06795</v>
          </cell>
        </row>
        <row r="21192">
          <cell r="B21192" t="str">
            <v>AT4G06800</v>
          </cell>
        </row>
        <row r="21193">
          <cell r="B21193" t="str">
            <v>AT4G06805</v>
          </cell>
        </row>
        <row r="21194">
          <cell r="B21194" t="str">
            <v>AT4G06810</v>
          </cell>
        </row>
        <row r="21195">
          <cell r="B21195" t="str">
            <v>AT4G06815</v>
          </cell>
        </row>
        <row r="21196">
          <cell r="B21196" t="str">
            <v>AT4G06820</v>
          </cell>
        </row>
        <row r="21197">
          <cell r="B21197" t="str">
            <v>AT4G06825</v>
          </cell>
        </row>
        <row r="21198">
          <cell r="B21198" t="str">
            <v>AT4G06830</v>
          </cell>
        </row>
        <row r="21199">
          <cell r="B21199" t="str">
            <v>AT4G06835</v>
          </cell>
        </row>
        <row r="21200">
          <cell r="B21200" t="str">
            <v>AT4G06845</v>
          </cell>
        </row>
        <row r="21201">
          <cell r="B21201" t="str">
            <v>AT4G06850</v>
          </cell>
        </row>
        <row r="21202">
          <cell r="B21202" t="str">
            <v>AT4G06855</v>
          </cell>
        </row>
        <row r="21203">
          <cell r="B21203" t="str">
            <v>AT4G06860</v>
          </cell>
        </row>
        <row r="21204">
          <cell r="B21204" t="str">
            <v>AT4G06865</v>
          </cell>
        </row>
        <row r="21205">
          <cell r="B21205" t="str">
            <v>AT4G06870</v>
          </cell>
        </row>
        <row r="21206">
          <cell r="B21206" t="str">
            <v>AT4G06875</v>
          </cell>
        </row>
        <row r="21207">
          <cell r="B21207" t="str">
            <v>AT4G06880</v>
          </cell>
        </row>
        <row r="21208">
          <cell r="B21208" t="str">
            <v>AT4G06885</v>
          </cell>
        </row>
        <row r="21209">
          <cell r="B21209" t="str">
            <v>AT4G06890</v>
          </cell>
        </row>
        <row r="21210">
          <cell r="B21210" t="str">
            <v>AT4G06895</v>
          </cell>
        </row>
        <row r="21211">
          <cell r="B21211" t="str">
            <v>AT4G06900</v>
          </cell>
        </row>
        <row r="21212">
          <cell r="B21212" t="str">
            <v>AT4G06905</v>
          </cell>
        </row>
        <row r="21213">
          <cell r="B21213" t="str">
            <v>AT4G06910</v>
          </cell>
        </row>
        <row r="21214">
          <cell r="B21214" t="str">
            <v>AT4G06915</v>
          </cell>
        </row>
        <row r="21215">
          <cell r="B21215" t="str">
            <v>AT4G06920</v>
          </cell>
        </row>
        <row r="21216">
          <cell r="B21216" t="str">
            <v>AT4G06925</v>
          </cell>
        </row>
        <row r="21217">
          <cell r="B21217" t="str">
            <v>AT4G06930</v>
          </cell>
        </row>
        <row r="21218">
          <cell r="B21218" t="str">
            <v>AT4G06935</v>
          </cell>
        </row>
        <row r="21219">
          <cell r="B21219" t="str">
            <v>AT4G06945</v>
          </cell>
        </row>
        <row r="21220">
          <cell r="B21220" t="str">
            <v>AT4G06950</v>
          </cell>
        </row>
        <row r="21221">
          <cell r="B21221" t="str">
            <v>AT4G06955</v>
          </cell>
        </row>
        <row r="21222">
          <cell r="B21222" t="str">
            <v>AT4G06960</v>
          </cell>
        </row>
        <row r="21223">
          <cell r="B21223" t="str">
            <v>AT4G06965</v>
          </cell>
        </row>
        <row r="21224">
          <cell r="B21224" t="str">
            <v>AT4G06970</v>
          </cell>
        </row>
        <row r="21225">
          <cell r="B21225" t="str">
            <v>AT4G06975</v>
          </cell>
        </row>
        <row r="21226">
          <cell r="B21226" t="str">
            <v>AT4G06980</v>
          </cell>
        </row>
        <row r="21227">
          <cell r="B21227" t="str">
            <v>AT4G06985</v>
          </cell>
        </row>
        <row r="21228">
          <cell r="B21228" t="str">
            <v>AT4G06990</v>
          </cell>
        </row>
        <row r="21229">
          <cell r="B21229" t="str">
            <v>AT4G06995</v>
          </cell>
        </row>
        <row r="21230">
          <cell r="B21230" t="str">
            <v>AT4G07000</v>
          </cell>
        </row>
        <row r="21231">
          <cell r="B21231" t="str">
            <v>AT4G07005</v>
          </cell>
        </row>
        <row r="21232">
          <cell r="B21232" t="str">
            <v>AT4G07010</v>
          </cell>
        </row>
        <row r="21233">
          <cell r="B21233" t="str">
            <v>AT4G07015</v>
          </cell>
        </row>
        <row r="21234">
          <cell r="B21234" t="str">
            <v>AT4G07020</v>
          </cell>
        </row>
        <row r="21235">
          <cell r="B21235" t="str">
            <v>AT4G07025</v>
          </cell>
        </row>
        <row r="21236">
          <cell r="B21236" t="str">
            <v>AT4G07030</v>
          </cell>
        </row>
        <row r="21237">
          <cell r="B21237" t="str">
            <v>AT4G07040</v>
          </cell>
        </row>
        <row r="21238">
          <cell r="B21238" t="str">
            <v>AT4G07045</v>
          </cell>
        </row>
        <row r="21239">
          <cell r="B21239" t="str">
            <v>AT4G07050</v>
          </cell>
        </row>
        <row r="21240">
          <cell r="B21240" t="str">
            <v>AT4G07055</v>
          </cell>
        </row>
        <row r="21241">
          <cell r="B21241" t="str">
            <v>AT4G07060</v>
          </cell>
        </row>
        <row r="21242">
          <cell r="B21242" t="str">
            <v>AT4G07065</v>
          </cell>
        </row>
        <row r="21243">
          <cell r="B21243" t="str">
            <v>AT4G07070</v>
          </cell>
        </row>
        <row r="21244">
          <cell r="B21244" t="str">
            <v>AT4G07075</v>
          </cell>
        </row>
        <row r="21245">
          <cell r="B21245" t="str">
            <v>AT4G07080</v>
          </cell>
        </row>
        <row r="21246">
          <cell r="B21246" t="str">
            <v>AT4G07085</v>
          </cell>
        </row>
        <row r="21247">
          <cell r="B21247" t="str">
            <v>AT4G07090</v>
          </cell>
        </row>
        <row r="21248">
          <cell r="B21248" t="str">
            <v>AT4G07095</v>
          </cell>
        </row>
        <row r="21249">
          <cell r="B21249" t="str">
            <v>AT4G07100</v>
          </cell>
        </row>
        <row r="21250">
          <cell r="B21250" t="str">
            <v>AT4G07105</v>
          </cell>
        </row>
        <row r="21251">
          <cell r="B21251" t="str">
            <v>AT4G07110</v>
          </cell>
        </row>
        <row r="21252">
          <cell r="B21252" t="str">
            <v>AT4G07115</v>
          </cell>
        </row>
        <row r="21253">
          <cell r="B21253" t="str">
            <v>AT4G07120</v>
          </cell>
        </row>
        <row r="21254">
          <cell r="B21254" t="str">
            <v>AT4G07125</v>
          </cell>
        </row>
        <row r="21255">
          <cell r="B21255" t="str">
            <v>AT4G07130</v>
          </cell>
        </row>
        <row r="21256">
          <cell r="B21256" t="str">
            <v>AT4G07135</v>
          </cell>
        </row>
        <row r="21257">
          <cell r="B21257" t="str">
            <v>AT4G07145</v>
          </cell>
        </row>
        <row r="21258">
          <cell r="B21258" t="str">
            <v>AT4G07150</v>
          </cell>
        </row>
        <row r="21259">
          <cell r="B21259" t="str">
            <v>AT4G07160</v>
          </cell>
        </row>
        <row r="21260">
          <cell r="B21260" t="str">
            <v>AT4G07165</v>
          </cell>
        </row>
        <row r="21261">
          <cell r="B21261" t="str">
            <v>AT4G07170</v>
          </cell>
        </row>
        <row r="21262">
          <cell r="B21262" t="str">
            <v>AT4G07175</v>
          </cell>
        </row>
        <row r="21263">
          <cell r="B21263" t="str">
            <v>AT4G07180</v>
          </cell>
        </row>
        <row r="21264">
          <cell r="B21264" t="str">
            <v>AT4G07185</v>
          </cell>
        </row>
        <row r="21265">
          <cell r="B21265" t="str">
            <v>AT4G07190</v>
          </cell>
        </row>
        <row r="21266">
          <cell r="B21266" t="str">
            <v>AT4G07195</v>
          </cell>
        </row>
        <row r="21267">
          <cell r="B21267" t="str">
            <v>AT4G07200</v>
          </cell>
        </row>
        <row r="21268">
          <cell r="B21268" t="str">
            <v>AT4G07205</v>
          </cell>
        </row>
        <row r="21269">
          <cell r="B21269" t="str">
            <v>AT4G07210</v>
          </cell>
        </row>
        <row r="21270">
          <cell r="B21270" t="str">
            <v>AT4G07215</v>
          </cell>
        </row>
        <row r="21271">
          <cell r="B21271" t="str">
            <v>AT4G07220</v>
          </cell>
        </row>
        <row r="21272">
          <cell r="B21272" t="str">
            <v>AT4G07225</v>
          </cell>
        </row>
        <row r="21273">
          <cell r="B21273" t="str">
            <v>AT4G07230</v>
          </cell>
        </row>
        <row r="21274">
          <cell r="B21274" t="str">
            <v>AT4G07235</v>
          </cell>
        </row>
        <row r="21275">
          <cell r="B21275" t="str">
            <v>AT4G07240</v>
          </cell>
        </row>
        <row r="21276">
          <cell r="B21276" t="str">
            <v>AT4G07245</v>
          </cell>
        </row>
        <row r="21277">
          <cell r="B21277" t="str">
            <v>AT4G07250</v>
          </cell>
        </row>
        <row r="21278">
          <cell r="B21278" t="str">
            <v>AT4G07255</v>
          </cell>
        </row>
        <row r="21279">
          <cell r="B21279" t="str">
            <v>AT4G07260</v>
          </cell>
        </row>
        <row r="21280">
          <cell r="B21280" t="str">
            <v>AT4G07265</v>
          </cell>
        </row>
        <row r="21281">
          <cell r="B21281" t="str">
            <v>AT4G07270</v>
          </cell>
        </row>
        <row r="21282">
          <cell r="B21282" t="str">
            <v>AT4G07275</v>
          </cell>
        </row>
        <row r="21283">
          <cell r="B21283" t="str">
            <v>AT4G07280</v>
          </cell>
        </row>
        <row r="21284">
          <cell r="B21284" t="str">
            <v>AT4G07285</v>
          </cell>
        </row>
        <row r="21285">
          <cell r="B21285" t="str">
            <v>AT4G07290</v>
          </cell>
        </row>
        <row r="21286">
          <cell r="B21286" t="str">
            <v>AT4G07295</v>
          </cell>
        </row>
        <row r="21287">
          <cell r="B21287" t="str">
            <v>AT4G07300</v>
          </cell>
        </row>
        <row r="21288">
          <cell r="B21288" t="str">
            <v>AT4G07305</v>
          </cell>
        </row>
        <row r="21289">
          <cell r="B21289" t="str">
            <v>AT4G07325</v>
          </cell>
        </row>
        <row r="21290">
          <cell r="B21290" t="str">
            <v>AT4G07335</v>
          </cell>
        </row>
        <row r="21291">
          <cell r="B21291" t="str">
            <v>AT4G07345</v>
          </cell>
        </row>
        <row r="21292">
          <cell r="B21292" t="str">
            <v>AT4G07350</v>
          </cell>
        </row>
        <row r="21293">
          <cell r="B21293" t="str">
            <v>AT4G07365</v>
          </cell>
        </row>
        <row r="21294">
          <cell r="B21294" t="str">
            <v>AT4G07375</v>
          </cell>
        </row>
        <row r="21295">
          <cell r="B21295" t="str">
            <v>AT4G07380</v>
          </cell>
        </row>
        <row r="21296">
          <cell r="B21296" t="str">
            <v>AT4G07385</v>
          </cell>
        </row>
        <row r="21297">
          <cell r="B21297" t="str">
            <v>AT4G07390</v>
          </cell>
        </row>
        <row r="21298">
          <cell r="B21298" t="str">
            <v>AT4G07395</v>
          </cell>
        </row>
        <row r="21299">
          <cell r="B21299" t="str">
            <v>AT4G07400</v>
          </cell>
          <cell r="C21299" t="str">
            <v>FBL8</v>
          </cell>
        </row>
        <row r="21300">
          <cell r="B21300" t="str">
            <v>AT4G07405</v>
          </cell>
        </row>
        <row r="21301">
          <cell r="B21301" t="str">
            <v>AT4G07408</v>
          </cell>
        </row>
        <row r="21302">
          <cell r="B21302" t="str">
            <v>AT4G07410</v>
          </cell>
          <cell r="C21302" t="str">
            <v>PCN</v>
          </cell>
        </row>
        <row r="21303">
          <cell r="B21303" t="str">
            <v>AT4G07445</v>
          </cell>
        </row>
        <row r="21304">
          <cell r="B21304" t="str">
            <v>AT4G07455</v>
          </cell>
        </row>
        <row r="21305">
          <cell r="B21305" t="str">
            <v>AT4G07465</v>
          </cell>
        </row>
        <row r="21306">
          <cell r="B21306" t="str">
            <v>AT4G07505</v>
          </cell>
        </row>
        <row r="21307">
          <cell r="B21307" t="str">
            <v>AT4G07515</v>
          </cell>
        </row>
        <row r="21308">
          <cell r="B21308" t="str">
            <v>AT4G07524</v>
          </cell>
        </row>
        <row r="21309">
          <cell r="B21309" t="str">
            <v>AT4G07526</v>
          </cell>
        </row>
        <row r="21310">
          <cell r="B21310" t="str">
            <v>AT4G07535</v>
          </cell>
        </row>
        <row r="21311">
          <cell r="B21311" t="str">
            <v>AT4G07545</v>
          </cell>
        </row>
        <row r="21312">
          <cell r="B21312" t="str">
            <v>AT4G07565</v>
          </cell>
        </row>
        <row r="21313">
          <cell r="B21313" t="str">
            <v>AT4G07575</v>
          </cell>
        </row>
        <row r="21314">
          <cell r="B21314" t="str">
            <v>AT4G07625</v>
          </cell>
        </row>
        <row r="21315">
          <cell r="B21315" t="str">
            <v>AT4G07635</v>
          </cell>
        </row>
        <row r="21316">
          <cell r="B21316" t="str">
            <v>AT4G07645</v>
          </cell>
        </row>
        <row r="21317">
          <cell r="B21317" t="str">
            <v>AT4G07655</v>
          </cell>
        </row>
        <row r="21318">
          <cell r="B21318" t="str">
            <v>AT4G07665</v>
          </cell>
        </row>
        <row r="21319">
          <cell r="B21319" t="str">
            <v>AT4G07666</v>
          </cell>
        </row>
        <row r="21320">
          <cell r="B21320" t="str">
            <v>AT4G07670</v>
          </cell>
        </row>
        <row r="21321">
          <cell r="B21321" t="str">
            <v>AT4G07675</v>
          </cell>
        </row>
        <row r="21322">
          <cell r="B21322" t="str">
            <v>AT4G07715</v>
          </cell>
        </row>
        <row r="21323">
          <cell r="B21323" t="str">
            <v>AT4G07735</v>
          </cell>
        </row>
        <row r="21324">
          <cell r="B21324" t="str">
            <v>AT4G07740</v>
          </cell>
        </row>
        <row r="21325">
          <cell r="B21325" t="str">
            <v>AT4G07745</v>
          </cell>
        </row>
        <row r="21326">
          <cell r="B21326" t="str">
            <v>AT4G07765</v>
          </cell>
        </row>
        <row r="21327">
          <cell r="B21327" t="str">
            <v>AT4G07775</v>
          </cell>
        </row>
        <row r="21328">
          <cell r="B21328" t="str">
            <v>AT4G07785</v>
          </cell>
        </row>
        <row r="21329">
          <cell r="B21329" t="str">
            <v>AT4G07805</v>
          </cell>
        </row>
        <row r="21330">
          <cell r="B21330" t="str">
            <v>AT4G07815</v>
          </cell>
        </row>
        <row r="21331">
          <cell r="B21331" t="str">
            <v>AT4G07820</v>
          </cell>
        </row>
        <row r="21332">
          <cell r="B21332" t="str">
            <v>AT4G07825</v>
          </cell>
        </row>
        <row r="21333">
          <cell r="B21333" t="str">
            <v>AT4G07835</v>
          </cell>
        </row>
        <row r="21334">
          <cell r="B21334" t="str">
            <v>AT4G07845</v>
          </cell>
        </row>
        <row r="21335">
          <cell r="B21335" t="str">
            <v>AT4G07855</v>
          </cell>
        </row>
        <row r="21336">
          <cell r="B21336" t="str">
            <v>AT4G07865</v>
          </cell>
        </row>
        <row r="21337">
          <cell r="B21337" t="str">
            <v>AT4G07868</v>
          </cell>
        </row>
        <row r="21338">
          <cell r="B21338" t="str">
            <v>AT4G07875</v>
          </cell>
        </row>
        <row r="21339">
          <cell r="B21339" t="str">
            <v>AT4G07895</v>
          </cell>
        </row>
        <row r="21340">
          <cell r="B21340" t="str">
            <v>AT4G07905</v>
          </cell>
        </row>
        <row r="21341">
          <cell r="B21341" t="str">
            <v>AT4G07925</v>
          </cell>
        </row>
        <row r="21342">
          <cell r="B21342" t="str">
            <v>AT4G07932</v>
          </cell>
        </row>
        <row r="21343">
          <cell r="B21343" t="str">
            <v>AT4G07940</v>
          </cell>
        </row>
        <row r="21344">
          <cell r="B21344" t="str">
            <v>AT4G07950</v>
          </cell>
        </row>
        <row r="21345">
          <cell r="B21345" t="str">
            <v>AT4G07955</v>
          </cell>
        </row>
        <row r="21346">
          <cell r="B21346" t="str">
            <v>AT4G07960</v>
          </cell>
          <cell r="C21346" t="str">
            <v>CSLC12</v>
          </cell>
        </row>
        <row r="21347">
          <cell r="B21347" t="str">
            <v>AT4G07965</v>
          </cell>
        </row>
        <row r="21348">
          <cell r="B21348" t="str">
            <v>AT4G07975</v>
          </cell>
        </row>
        <row r="21349">
          <cell r="B21349" t="str">
            <v>AT4G07985</v>
          </cell>
        </row>
        <row r="21350">
          <cell r="B21350" t="str">
            <v>AT4G07990</v>
          </cell>
        </row>
        <row r="21351">
          <cell r="B21351" t="str">
            <v>AT4G07995</v>
          </cell>
        </row>
        <row r="21352">
          <cell r="B21352" t="str">
            <v>AT4G08005</v>
          </cell>
        </row>
        <row r="21353">
          <cell r="B21353" t="str">
            <v>AT4G08015</v>
          </cell>
        </row>
        <row r="21354">
          <cell r="B21354" t="str">
            <v>AT4G08025</v>
          </cell>
        </row>
        <row r="21355">
          <cell r="B21355" t="str">
            <v>AT4G08028</v>
          </cell>
        </row>
        <row r="21356">
          <cell r="B21356" t="str">
            <v>AT4G08035</v>
          </cell>
        </row>
        <row r="21357">
          <cell r="B21357" t="str">
            <v>AT4G08039</v>
          </cell>
        </row>
        <row r="21358">
          <cell r="B21358" t="str">
            <v>AT4G08040</v>
          </cell>
          <cell r="C21358" t="str">
            <v>ACS11</v>
          </cell>
        </row>
        <row r="21359">
          <cell r="B21359" t="str">
            <v>AT4G08045</v>
          </cell>
        </row>
        <row r="21360">
          <cell r="B21360" t="str">
            <v>AT4G08055</v>
          </cell>
        </row>
        <row r="21361">
          <cell r="B21361" t="str">
            <v>AT4G08065</v>
          </cell>
        </row>
        <row r="21362">
          <cell r="B21362" t="str">
            <v>AT4G08075</v>
          </cell>
        </row>
        <row r="21363">
          <cell r="B21363" t="str">
            <v>AT4G08085</v>
          </cell>
        </row>
        <row r="21364">
          <cell r="B21364" t="str">
            <v>AT4G08097</v>
          </cell>
        </row>
        <row r="21365">
          <cell r="B21365" t="str">
            <v>AT4G08116</v>
          </cell>
          <cell r="C21365" t="str">
            <v>MIR401</v>
          </cell>
        </row>
        <row r="21366">
          <cell r="B21366" t="str">
            <v>AT4G08125</v>
          </cell>
        </row>
        <row r="21367">
          <cell r="B21367" t="str">
            <v>AT4G08140</v>
          </cell>
        </row>
        <row r="21368">
          <cell r="B21368" t="str">
            <v>AT4G08150</v>
          </cell>
          <cell r="C21368" t="str">
            <v>KNAT1</v>
          </cell>
        </row>
        <row r="21369">
          <cell r="B21369" t="str">
            <v>AT4G08155</v>
          </cell>
        </row>
        <row r="21370">
          <cell r="B21370" t="str">
            <v>AT4G08160</v>
          </cell>
          <cell r="C21370" t="str">
            <v>XYN3</v>
          </cell>
        </row>
        <row r="21371">
          <cell r="B21371" t="str">
            <v>AT4G08165</v>
          </cell>
        </row>
        <row r="21372">
          <cell r="B21372" t="str">
            <v>AT4G08170</v>
          </cell>
          <cell r="C21372" t="str">
            <v>ITPK3</v>
          </cell>
        </row>
        <row r="21373">
          <cell r="B21373" t="str">
            <v>AT4G08175</v>
          </cell>
        </row>
        <row r="21374">
          <cell r="B21374" t="str">
            <v>AT4G08180</v>
          </cell>
          <cell r="C21374" t="str">
            <v>ORP1C</v>
          </cell>
        </row>
        <row r="21375">
          <cell r="B21375" t="str">
            <v>AT4G08185</v>
          </cell>
        </row>
        <row r="21376">
          <cell r="B21376" t="str">
            <v>AT4G08190</v>
          </cell>
        </row>
        <row r="21377">
          <cell r="B21377" t="str">
            <v>AT4G08195</v>
          </cell>
        </row>
        <row r="21378">
          <cell r="B21378" t="str">
            <v>AT4G08205</v>
          </cell>
        </row>
        <row r="21379">
          <cell r="B21379" t="str">
            <v>AT4G08210</v>
          </cell>
          <cell r="C21379" t="str">
            <v>PCMP-E100</v>
          </cell>
        </row>
        <row r="21380">
          <cell r="B21380" t="str">
            <v>AT4G08215</v>
          </cell>
        </row>
        <row r="21381">
          <cell r="B21381" t="str">
            <v>AT4G08225</v>
          </cell>
        </row>
        <row r="21382">
          <cell r="B21382" t="str">
            <v>AT4G08230</v>
          </cell>
        </row>
        <row r="21383">
          <cell r="B21383" t="str">
            <v>AT4G08235</v>
          </cell>
        </row>
        <row r="21384">
          <cell r="B21384" t="str">
            <v>AT4G08240</v>
          </cell>
        </row>
        <row r="21385">
          <cell r="B21385" t="str">
            <v>AT4G08245</v>
          </cell>
        </row>
        <row r="21386">
          <cell r="B21386" t="str">
            <v>AT4G08250</v>
          </cell>
          <cell r="C21386" t="str">
            <v>SCL26</v>
          </cell>
        </row>
        <row r="21387">
          <cell r="B21387" t="str">
            <v>AT4G08255</v>
          </cell>
        </row>
        <row r="21388">
          <cell r="B21388" t="str">
            <v>AT4G08260</v>
          </cell>
        </row>
        <row r="21389">
          <cell r="B21389" t="str">
            <v>AT4G08263</v>
          </cell>
        </row>
        <row r="21390">
          <cell r="B21390" t="str">
            <v>AT4G08265</v>
          </cell>
        </row>
        <row r="21391">
          <cell r="B21391" t="str">
            <v>AT4G08267</v>
          </cell>
        </row>
        <row r="21392">
          <cell r="B21392" t="str">
            <v>AT4G08270</v>
          </cell>
        </row>
        <row r="21393">
          <cell r="B21393" t="str">
            <v>AT4G08280</v>
          </cell>
        </row>
        <row r="21394">
          <cell r="B21394" t="str">
            <v>AT4G08285</v>
          </cell>
        </row>
        <row r="21395">
          <cell r="B21395" t="str">
            <v>AT4G08290</v>
          </cell>
        </row>
        <row r="21396">
          <cell r="B21396" t="str">
            <v>AT4G08295</v>
          </cell>
        </row>
        <row r="21397">
          <cell r="B21397" t="str">
            <v>AT4G08300</v>
          </cell>
        </row>
        <row r="21398">
          <cell r="B21398" t="str">
            <v>AT4G08305</v>
          </cell>
        </row>
        <row r="21399">
          <cell r="B21399" t="str">
            <v>AT4G08310</v>
          </cell>
        </row>
        <row r="21400">
          <cell r="B21400" t="str">
            <v>AT4G08315</v>
          </cell>
        </row>
        <row r="21401">
          <cell r="B21401" t="str">
            <v>AT4G08320</v>
          </cell>
          <cell r="C21401" t="str">
            <v>TPR8</v>
          </cell>
        </row>
        <row r="21402">
          <cell r="B21402" t="str">
            <v>AT4G08325</v>
          </cell>
        </row>
        <row r="21403">
          <cell r="B21403" t="str">
            <v>AT4G08330</v>
          </cell>
        </row>
        <row r="21404">
          <cell r="B21404" t="str">
            <v>AT4G08335</v>
          </cell>
        </row>
        <row r="21405">
          <cell r="B21405" t="str">
            <v>AT4G08345</v>
          </cell>
        </row>
        <row r="21406">
          <cell r="B21406" t="str">
            <v>AT4G08350</v>
          </cell>
          <cell r="C21406" t="str">
            <v>GTA02</v>
          </cell>
        </row>
        <row r="21407">
          <cell r="B21407" t="str">
            <v>AT4G08355</v>
          </cell>
        </row>
        <row r="21408">
          <cell r="B21408" t="str">
            <v>AT4G08360</v>
          </cell>
        </row>
        <row r="21409">
          <cell r="B21409" t="str">
            <v>AT4G08365</v>
          </cell>
        </row>
        <row r="21410">
          <cell r="B21410" t="str">
            <v>AT4G08370</v>
          </cell>
        </row>
        <row r="21411">
          <cell r="B21411" t="str">
            <v>AT4G08380</v>
          </cell>
        </row>
        <row r="21412">
          <cell r="B21412" t="str">
            <v>AT4G08385</v>
          </cell>
        </row>
        <row r="21413">
          <cell r="B21413" t="str">
            <v>AT4G08390</v>
          </cell>
          <cell r="C21413" t="str">
            <v>APXS</v>
          </cell>
        </row>
        <row r="21414">
          <cell r="B21414" t="str">
            <v>AT4G08395</v>
          </cell>
        </row>
        <row r="21415">
          <cell r="B21415" t="str">
            <v>AT4G08400</v>
          </cell>
        </row>
        <row r="21416">
          <cell r="B21416" t="str">
            <v>AT4G08406</v>
          </cell>
        </row>
        <row r="21417">
          <cell r="B21417" t="str">
            <v>AT4G08410</v>
          </cell>
        </row>
        <row r="21418">
          <cell r="B21418" t="str">
            <v>AT4G08415</v>
          </cell>
        </row>
        <row r="21419">
          <cell r="B21419" t="str">
            <v>AT4G08425</v>
          </cell>
        </row>
        <row r="21420">
          <cell r="B21420" t="str">
            <v>AT4G08430</v>
          </cell>
        </row>
        <row r="21421">
          <cell r="B21421" t="str">
            <v>AT4G08435</v>
          </cell>
        </row>
        <row r="21422">
          <cell r="B21422" t="str">
            <v>AT4G08445</v>
          </cell>
        </row>
        <row r="21423">
          <cell r="B21423" t="str">
            <v>AT4G08450</v>
          </cell>
        </row>
        <row r="21424">
          <cell r="B21424" t="str">
            <v>AT4G08455</v>
          </cell>
        </row>
        <row r="21425">
          <cell r="B21425" t="str">
            <v>AT4G08460</v>
          </cell>
        </row>
        <row r="21426">
          <cell r="B21426" t="str">
            <v>AT4G08465</v>
          </cell>
        </row>
        <row r="21427">
          <cell r="B21427" t="str">
            <v>AT4G08470</v>
          </cell>
          <cell r="C21427" t="str">
            <v>MAPKKK10</v>
          </cell>
        </row>
        <row r="21428">
          <cell r="B21428" t="str">
            <v>AT4G08475</v>
          </cell>
        </row>
        <row r="21429">
          <cell r="B21429" t="str">
            <v>AT4G08480</v>
          </cell>
          <cell r="C21429" t="str">
            <v>MEKK2</v>
          </cell>
        </row>
        <row r="21430">
          <cell r="B21430" t="str">
            <v>AT4G08485</v>
          </cell>
        </row>
        <row r="21431">
          <cell r="B21431" t="str">
            <v>AT4G08495</v>
          </cell>
        </row>
        <row r="21432">
          <cell r="B21432" t="str">
            <v>AT4G08500</v>
          </cell>
          <cell r="C21432" t="str">
            <v>MEKK1</v>
          </cell>
        </row>
        <row r="21433">
          <cell r="B21433" t="str">
            <v>AT4G08505</v>
          </cell>
        </row>
        <row r="21434">
          <cell r="B21434" t="str">
            <v>AT4G08510</v>
          </cell>
        </row>
        <row r="21435">
          <cell r="B21435" t="str">
            <v>AT4G08515</v>
          </cell>
        </row>
        <row r="21436">
          <cell r="B21436" t="str">
            <v>AT4G08520</v>
          </cell>
        </row>
        <row r="21437">
          <cell r="B21437" t="str">
            <v>AT4G08525</v>
          </cell>
        </row>
        <row r="21438">
          <cell r="B21438" t="str">
            <v>AT4G08530</v>
          </cell>
          <cell r="C21438" t="str">
            <v>LTP15</v>
          </cell>
        </row>
        <row r="21439">
          <cell r="B21439" t="str">
            <v>AT4G08535</v>
          </cell>
        </row>
        <row r="21440">
          <cell r="B21440" t="str">
            <v>AT4G08540</v>
          </cell>
        </row>
        <row r="21441">
          <cell r="B21441" t="str">
            <v>AT4G08545</v>
          </cell>
        </row>
        <row r="21442">
          <cell r="B21442" t="str">
            <v>AT4G08550</v>
          </cell>
        </row>
        <row r="21443">
          <cell r="B21443" t="str">
            <v>AT4G08555</v>
          </cell>
        </row>
        <row r="21444">
          <cell r="B21444" t="str">
            <v>AT4G08560</v>
          </cell>
        </row>
        <row r="21445">
          <cell r="B21445" t="str">
            <v>AT4G08565</v>
          </cell>
        </row>
        <row r="21446">
          <cell r="B21446" t="str">
            <v>AT4G08570</v>
          </cell>
          <cell r="C21446" t="str">
            <v>HIPP24</v>
          </cell>
        </row>
        <row r="21447">
          <cell r="B21447" t="str">
            <v>AT4G08575</v>
          </cell>
        </row>
        <row r="21448">
          <cell r="B21448" t="str">
            <v>AT4G08580</v>
          </cell>
        </row>
        <row r="21449">
          <cell r="B21449" t="str">
            <v>AT4G08585</v>
          </cell>
        </row>
        <row r="21450">
          <cell r="B21450" t="str">
            <v>AT4G08590</v>
          </cell>
          <cell r="C21450" t="str">
            <v>ORTHL</v>
          </cell>
        </row>
        <row r="21451">
          <cell r="B21451" t="str">
            <v>AT4G08593</v>
          </cell>
        </row>
        <row r="21452">
          <cell r="B21452" t="str">
            <v>AT4G08595</v>
          </cell>
        </row>
        <row r="21453">
          <cell r="B21453" t="str">
            <v>AT4G08615</v>
          </cell>
        </row>
        <row r="21454">
          <cell r="B21454" t="str">
            <v>AT4G08620</v>
          </cell>
          <cell r="C21454" t="str">
            <v>SULTR1;1</v>
          </cell>
        </row>
        <row r="21455">
          <cell r="B21455" t="str">
            <v>AT4G08625</v>
          </cell>
        </row>
        <row r="21456">
          <cell r="B21456" t="str">
            <v>AT4G08630</v>
          </cell>
        </row>
        <row r="21457">
          <cell r="B21457" t="str">
            <v>AT4G08635</v>
          </cell>
        </row>
        <row r="21458">
          <cell r="B21458" t="str">
            <v>AT4G08640</v>
          </cell>
        </row>
        <row r="21459">
          <cell r="B21459" t="str">
            <v>AT4G08665</v>
          </cell>
        </row>
        <row r="21460">
          <cell r="B21460" t="str">
            <v>AT4G08670</v>
          </cell>
        </row>
        <row r="21461">
          <cell r="B21461" t="str">
            <v>AT4G08685</v>
          </cell>
          <cell r="C21461" t="str">
            <v>SAH7</v>
          </cell>
        </row>
        <row r="21462">
          <cell r="B21462" t="str">
            <v>AT4G08690</v>
          </cell>
        </row>
        <row r="21463">
          <cell r="B21463" t="str">
            <v>AT4G08691</v>
          </cell>
        </row>
        <row r="21464">
          <cell r="B21464" t="str">
            <v>AT4G08700</v>
          </cell>
          <cell r="C21464" t="str">
            <v>PUP13</v>
          </cell>
        </row>
        <row r="21465">
          <cell r="B21465" t="str">
            <v>AT4G08705</v>
          </cell>
        </row>
        <row r="21466">
          <cell r="B21466" t="str">
            <v>AT4G08715</v>
          </cell>
        </row>
        <row r="21467">
          <cell r="B21467" t="str">
            <v>AT4G08725</v>
          </cell>
        </row>
        <row r="21468">
          <cell r="B21468" t="str">
            <v>AT4G08730</v>
          </cell>
        </row>
        <row r="21469">
          <cell r="B21469" t="str">
            <v>AT4G08740</v>
          </cell>
        </row>
        <row r="21470">
          <cell r="B21470" t="str">
            <v>AT4G08755</v>
          </cell>
        </row>
        <row r="21471">
          <cell r="B21471" t="str">
            <v>AT4G08760</v>
          </cell>
        </row>
        <row r="21472">
          <cell r="B21472" t="str">
            <v>AT4G08770</v>
          </cell>
          <cell r="C21472" t="str">
            <v>PER37</v>
          </cell>
        </row>
        <row r="21473">
          <cell r="B21473" t="str">
            <v>AT4G08775</v>
          </cell>
        </row>
        <row r="21474">
          <cell r="B21474" t="str">
            <v>AT4G08780</v>
          </cell>
          <cell r="C21474" t="str">
            <v>PER38</v>
          </cell>
        </row>
        <row r="21475">
          <cell r="B21475" t="str">
            <v>AT4G08785</v>
          </cell>
        </row>
        <row r="21476">
          <cell r="B21476" t="str">
            <v>AT4G08790</v>
          </cell>
          <cell r="C21476" t="str">
            <v>NLP2</v>
          </cell>
        </row>
        <row r="21477">
          <cell r="B21477" t="str">
            <v>AT4G08795</v>
          </cell>
        </row>
        <row r="21478">
          <cell r="B21478" t="str">
            <v>AT4G08800</v>
          </cell>
        </row>
        <row r="21479">
          <cell r="B21479" t="str">
            <v>AT4G08805</v>
          </cell>
        </row>
        <row r="21480">
          <cell r="B21480" t="str">
            <v>AT4G08810</v>
          </cell>
          <cell r="C21480" t="str">
            <v>SUB1</v>
          </cell>
        </row>
        <row r="21481">
          <cell r="B21481" t="str">
            <v>AT4G08815</v>
          </cell>
        </row>
        <row r="21482">
          <cell r="B21482" t="str">
            <v>AT4G08825</v>
          </cell>
        </row>
        <row r="21483">
          <cell r="B21483" t="str">
            <v>AT4G08835</v>
          </cell>
        </row>
        <row r="21484">
          <cell r="B21484" t="str">
            <v>AT4G08840</v>
          </cell>
          <cell r="C21484" t="str">
            <v>APUM11</v>
          </cell>
        </row>
        <row r="21485">
          <cell r="B21485" t="str">
            <v>AT4G08845</v>
          </cell>
        </row>
        <row r="21486">
          <cell r="B21486" t="str">
            <v>AT4G08850</v>
          </cell>
          <cell r="C21486" t="str">
            <v>MIK2</v>
          </cell>
        </row>
        <row r="21487">
          <cell r="B21487" t="str">
            <v>AT4G08855</v>
          </cell>
        </row>
        <row r="21488">
          <cell r="B21488" t="str">
            <v>AT4G08865</v>
          </cell>
        </row>
        <row r="21489">
          <cell r="B21489" t="str">
            <v>AT4G08867</v>
          </cell>
        </row>
        <row r="21490">
          <cell r="B21490" t="str">
            <v>AT4G08868</v>
          </cell>
        </row>
        <row r="21491">
          <cell r="B21491" t="str">
            <v>AT4G08869</v>
          </cell>
        </row>
        <row r="21492">
          <cell r="B21492" t="str">
            <v>AT4G08870</v>
          </cell>
          <cell r="C21492" t="str">
            <v>ARGAH2</v>
          </cell>
        </row>
        <row r="21493">
          <cell r="B21493" t="str">
            <v>AT4G08874</v>
          </cell>
        </row>
        <row r="21494">
          <cell r="B21494" t="str">
            <v>AT4G08875</v>
          </cell>
        </row>
        <row r="21495">
          <cell r="B21495" t="str">
            <v>AT4G08876</v>
          </cell>
        </row>
        <row r="21496">
          <cell r="B21496" t="str">
            <v>AT4G08878</v>
          </cell>
        </row>
        <row r="21497">
          <cell r="B21497" t="str">
            <v>AT4G08885</v>
          </cell>
        </row>
        <row r="21498">
          <cell r="B21498" t="str">
            <v>AT4G08895</v>
          </cell>
        </row>
        <row r="21499">
          <cell r="B21499" t="str">
            <v>AT4G08900</v>
          </cell>
          <cell r="C21499" t="str">
            <v>ARGAH1</v>
          </cell>
        </row>
        <row r="21500">
          <cell r="B21500" t="str">
            <v>AT4G08910</v>
          </cell>
        </row>
        <row r="21501">
          <cell r="B21501" t="str">
            <v>AT4G08915</v>
          </cell>
        </row>
        <row r="21502">
          <cell r="B21502" t="str">
            <v>AT4G08920</v>
          </cell>
          <cell r="C21502" t="str">
            <v>CRY1</v>
          </cell>
        </row>
        <row r="21503">
          <cell r="B21503" t="str">
            <v>AT4G08925</v>
          </cell>
        </row>
        <row r="21504">
          <cell r="B21504" t="str">
            <v>AT4G08930</v>
          </cell>
          <cell r="C21504" t="str">
            <v>APRL6</v>
          </cell>
        </row>
        <row r="21505">
          <cell r="B21505" t="str">
            <v>AT4G08935</v>
          </cell>
        </row>
        <row r="21506">
          <cell r="B21506" t="str">
            <v>AT4G08940</v>
          </cell>
        </row>
        <row r="21507">
          <cell r="B21507" t="str">
            <v>AT4G08950</v>
          </cell>
          <cell r="C21507" t="str">
            <v>EXO</v>
          </cell>
        </row>
        <row r="21508">
          <cell r="B21508" t="str">
            <v>AT4G08955</v>
          </cell>
        </row>
        <row r="21509">
          <cell r="B21509" t="str">
            <v>AT4G08960</v>
          </cell>
        </row>
        <row r="21510">
          <cell r="B21510" t="str">
            <v>AT4G08965</v>
          </cell>
        </row>
        <row r="21511">
          <cell r="B21511" t="str">
            <v>AT4G08975</v>
          </cell>
        </row>
        <row r="21512">
          <cell r="B21512" t="str">
            <v>AT4G08980</v>
          </cell>
          <cell r="C21512" t="str">
            <v>FBW2</v>
          </cell>
        </row>
        <row r="21513">
          <cell r="B21513" t="str">
            <v>AT4G08985</v>
          </cell>
        </row>
        <row r="21514">
          <cell r="B21514" t="str">
            <v>AT4G08990</v>
          </cell>
          <cell r="C21514" t="str">
            <v>MET2</v>
          </cell>
        </row>
        <row r="21515">
          <cell r="B21515" t="str">
            <v>AT4G09000</v>
          </cell>
          <cell r="C21515" t="str">
            <v>GRF1</v>
          </cell>
        </row>
        <row r="21516">
          <cell r="B21516" t="str">
            <v>AT4G09005</v>
          </cell>
        </row>
        <row r="21517">
          <cell r="B21517" t="str">
            <v>AT4G09010</v>
          </cell>
          <cell r="C21517" t="str">
            <v>APX4</v>
          </cell>
        </row>
        <row r="21518">
          <cell r="B21518" t="str">
            <v>AT4G09012</v>
          </cell>
        </row>
        <row r="21519">
          <cell r="B21519" t="str">
            <v>AT4G09015</v>
          </cell>
        </row>
        <row r="21520">
          <cell r="B21520" t="str">
            <v>AT4G09020</v>
          </cell>
          <cell r="C21520" t="str">
            <v>ISA3</v>
          </cell>
        </row>
        <row r="21521">
          <cell r="B21521" t="str">
            <v>AT4G09025</v>
          </cell>
        </row>
        <row r="21522">
          <cell r="B21522" t="str">
            <v>AT4G09030</v>
          </cell>
          <cell r="C21522" t="str">
            <v>AGP10</v>
          </cell>
        </row>
        <row r="21523">
          <cell r="B21523" t="str">
            <v>AT4G09035</v>
          </cell>
        </row>
        <row r="21524">
          <cell r="B21524" t="str">
            <v>AT4G09040</v>
          </cell>
        </row>
        <row r="21525">
          <cell r="B21525" t="str">
            <v>AT4G09045</v>
          </cell>
        </row>
        <row r="21526">
          <cell r="B21526" t="str">
            <v>AT4G09055</v>
          </cell>
        </row>
        <row r="21527">
          <cell r="B21527" t="str">
            <v>AT4G09060</v>
          </cell>
        </row>
        <row r="21528">
          <cell r="B21528" t="str">
            <v>AT4G09065</v>
          </cell>
        </row>
        <row r="21529">
          <cell r="B21529" t="str">
            <v>AT4G09070</v>
          </cell>
          <cell r="C21529" t="str">
            <v>MED20B</v>
          </cell>
        </row>
        <row r="21530">
          <cell r="B21530" t="str">
            <v>AT4G09075</v>
          </cell>
        </row>
        <row r="21531">
          <cell r="B21531" t="str">
            <v>AT4G09080</v>
          </cell>
          <cell r="C21531" t="str">
            <v>TOC75-IV</v>
          </cell>
        </row>
        <row r="21532">
          <cell r="B21532" t="str">
            <v>AT4G09085</v>
          </cell>
        </row>
        <row r="21533">
          <cell r="B21533" t="str">
            <v>AT4G09090</v>
          </cell>
        </row>
        <row r="21534">
          <cell r="B21534" t="str">
            <v>AT4G09100</v>
          </cell>
          <cell r="C21534" t="str">
            <v>ATL39</v>
          </cell>
        </row>
        <row r="21535">
          <cell r="B21535" t="str">
            <v>AT4G09105</v>
          </cell>
        </row>
        <row r="21536">
          <cell r="B21536" t="str">
            <v>AT4G09110</v>
          </cell>
          <cell r="C21536" t="str">
            <v>ATL35</v>
          </cell>
        </row>
        <row r="21537">
          <cell r="B21537" t="str">
            <v>AT4G09115</v>
          </cell>
        </row>
        <row r="21538">
          <cell r="B21538" t="str">
            <v>AT4G09120</v>
          </cell>
          <cell r="C21538" t="str">
            <v>ATL36</v>
          </cell>
        </row>
        <row r="21539">
          <cell r="B21539" t="str">
            <v>AT4G09125</v>
          </cell>
        </row>
        <row r="21540">
          <cell r="B21540" t="str">
            <v>AT4G09130</v>
          </cell>
          <cell r="C21540" t="str">
            <v>ATL37</v>
          </cell>
        </row>
        <row r="21541">
          <cell r="B21541" t="str">
            <v>AT4G09135</v>
          </cell>
        </row>
        <row r="21542">
          <cell r="B21542" t="str">
            <v>AT4G09140</v>
          </cell>
          <cell r="C21542" t="str">
            <v>MLH1</v>
          </cell>
        </row>
        <row r="21543">
          <cell r="B21543" t="str">
            <v>AT4G09145</v>
          </cell>
        </row>
        <row r="21544">
          <cell r="B21544" t="str">
            <v>AT4G09150</v>
          </cell>
        </row>
        <row r="21545">
          <cell r="B21545" t="str">
            <v>AT4G09153</v>
          </cell>
          <cell r="C21545" t="str">
            <v>LCR36</v>
          </cell>
        </row>
        <row r="21546">
          <cell r="B21546" t="str">
            <v>AT4G09155</v>
          </cell>
        </row>
        <row r="21547">
          <cell r="B21547" t="str">
            <v>AT4G09160</v>
          </cell>
          <cell r="C21547" t="str">
            <v>PATL5</v>
          </cell>
        </row>
        <row r="21548">
          <cell r="B21548" t="str">
            <v>AT4G09165</v>
          </cell>
        </row>
        <row r="21549">
          <cell r="B21549" t="str">
            <v>AT4G09170</v>
          </cell>
        </row>
        <row r="21550">
          <cell r="B21550" t="str">
            <v>AT4G09175</v>
          </cell>
        </row>
        <row r="21551">
          <cell r="B21551" t="str">
            <v>AT4G09180</v>
          </cell>
          <cell r="C21551" t="str">
            <v>BHLH81</v>
          </cell>
        </row>
        <row r="21552">
          <cell r="B21552" t="str">
            <v>AT4G09185</v>
          </cell>
        </row>
        <row r="21553">
          <cell r="B21553" t="str">
            <v>AT4G09190</v>
          </cell>
        </row>
        <row r="21554">
          <cell r="B21554" t="str">
            <v>AT4G09195</v>
          </cell>
        </row>
        <row r="21555">
          <cell r="B21555" t="str">
            <v>AT4G09200</v>
          </cell>
        </row>
        <row r="21556">
          <cell r="B21556" t="str">
            <v>AT4G09210</v>
          </cell>
        </row>
        <row r="21557">
          <cell r="B21557" t="str">
            <v>AT4G09225</v>
          </cell>
        </row>
        <row r="21558">
          <cell r="B21558" t="str">
            <v>AT4G09235</v>
          </cell>
        </row>
        <row r="21559">
          <cell r="B21559" t="str">
            <v>AT4G09240</v>
          </cell>
        </row>
        <row r="21560">
          <cell r="B21560" t="str">
            <v>AT4G09250</v>
          </cell>
        </row>
        <row r="21561">
          <cell r="B21561" t="str">
            <v>AT4G09260</v>
          </cell>
        </row>
        <row r="21562">
          <cell r="B21562" t="str">
            <v>AT4G09265</v>
          </cell>
        </row>
        <row r="21563">
          <cell r="B21563" t="str">
            <v>AT4G09275</v>
          </cell>
        </row>
        <row r="21564">
          <cell r="B21564" t="str">
            <v>AT4G09285</v>
          </cell>
        </row>
        <row r="21565">
          <cell r="B21565" t="str">
            <v>AT4G09295</v>
          </cell>
        </row>
        <row r="21566">
          <cell r="B21566" t="str">
            <v>AT4G09300</v>
          </cell>
        </row>
        <row r="21567">
          <cell r="B21567" t="str">
            <v>AT4G09305</v>
          </cell>
        </row>
        <row r="21568">
          <cell r="B21568" t="str">
            <v>AT4G09310</v>
          </cell>
        </row>
        <row r="21569">
          <cell r="B21569" t="str">
            <v>AT4G09315</v>
          </cell>
        </row>
        <row r="21570">
          <cell r="B21570" t="str">
            <v>AT4G09320</v>
          </cell>
          <cell r="C21570" t="str">
            <v>NDK1</v>
          </cell>
        </row>
        <row r="21571">
          <cell r="B21571" t="str">
            <v>AT4G09325</v>
          </cell>
        </row>
        <row r="21572">
          <cell r="B21572" t="str">
            <v>AT4G09335</v>
          </cell>
        </row>
        <row r="21573">
          <cell r="B21573" t="str">
            <v>AT4G09340</v>
          </cell>
        </row>
        <row r="21574">
          <cell r="B21574" t="str">
            <v>AT4G09350</v>
          </cell>
          <cell r="C21574" t="str">
            <v>ndhT</v>
          </cell>
        </row>
        <row r="21575">
          <cell r="B21575" t="str">
            <v>AT4G09355</v>
          </cell>
        </row>
        <row r="21576">
          <cell r="B21576" t="str">
            <v>AT4G09360</v>
          </cell>
        </row>
        <row r="21577">
          <cell r="B21577" t="str">
            <v>AT4G09365</v>
          </cell>
        </row>
        <row r="21578">
          <cell r="B21578" t="str">
            <v>AT4G09375</v>
          </cell>
        </row>
        <row r="21579">
          <cell r="B21579" t="str">
            <v>AT4G09385</v>
          </cell>
        </row>
        <row r="21580">
          <cell r="B21580" t="str">
            <v>AT4G09395</v>
          </cell>
        </row>
        <row r="21581">
          <cell r="B21581" t="str">
            <v>AT4G09405</v>
          </cell>
        </row>
        <row r="21582">
          <cell r="B21582" t="str">
            <v>AT4G09415</v>
          </cell>
        </row>
        <row r="21583">
          <cell r="B21583" t="str">
            <v>AT4G09420</v>
          </cell>
        </row>
        <row r="21584">
          <cell r="B21584" t="str">
            <v>AT4G09430</v>
          </cell>
        </row>
        <row r="21585">
          <cell r="B21585" t="str">
            <v>AT4G09432</v>
          </cell>
        </row>
        <row r="21586">
          <cell r="B21586" t="str">
            <v>AT4G09435</v>
          </cell>
        </row>
        <row r="21587">
          <cell r="B21587" t="str">
            <v>AT4G09440</v>
          </cell>
        </row>
        <row r="21588">
          <cell r="B21588" t="str">
            <v>AT4G09445</v>
          </cell>
        </row>
        <row r="21589">
          <cell r="B21589" t="str">
            <v>AT4G09450</v>
          </cell>
        </row>
        <row r="21590">
          <cell r="B21590" t="str">
            <v>AT4G09460</v>
          </cell>
          <cell r="C21590" t="str">
            <v>MYB6</v>
          </cell>
        </row>
        <row r="21591">
          <cell r="B21591" t="str">
            <v>AT4G09462</v>
          </cell>
        </row>
        <row r="21592">
          <cell r="B21592" t="str">
            <v>AT4G09464</v>
          </cell>
        </row>
        <row r="21593">
          <cell r="B21593" t="str">
            <v>AT4G09465</v>
          </cell>
        </row>
        <row r="21594">
          <cell r="B21594" t="str">
            <v>AT4G09466</v>
          </cell>
        </row>
        <row r="21595">
          <cell r="B21595" t="str">
            <v>AT4G09467</v>
          </cell>
        </row>
        <row r="21596">
          <cell r="B21596" t="str">
            <v>AT4G09475</v>
          </cell>
        </row>
        <row r="21597">
          <cell r="B21597" t="str">
            <v>AT4G09485</v>
          </cell>
        </row>
        <row r="21598">
          <cell r="B21598" t="str">
            <v>AT4G09490</v>
          </cell>
        </row>
        <row r="21599">
          <cell r="B21599" t="str">
            <v>AT4G09495</v>
          </cell>
        </row>
        <row r="21600">
          <cell r="B21600" t="str">
            <v>AT4G09500</v>
          </cell>
          <cell r="C21600" t="str">
            <v>UGT79B7</v>
          </cell>
        </row>
        <row r="21601">
          <cell r="B21601" t="str">
            <v>AT4G09510</v>
          </cell>
          <cell r="C21601" t="str">
            <v>CINV2</v>
          </cell>
        </row>
        <row r="21602">
          <cell r="B21602" t="str">
            <v>AT4G09515</v>
          </cell>
        </row>
        <row r="21603">
          <cell r="B21603" t="str">
            <v>AT4G09520</v>
          </cell>
        </row>
        <row r="21604">
          <cell r="B21604" t="str">
            <v>AT4G09525</v>
          </cell>
        </row>
        <row r="21605">
          <cell r="B21605" t="str">
            <v>AT4G09530</v>
          </cell>
        </row>
        <row r="21606">
          <cell r="B21606" t="str">
            <v>AT4G09535</v>
          </cell>
        </row>
        <row r="21607">
          <cell r="B21607" t="str">
            <v>AT4G09545</v>
          </cell>
        </row>
        <row r="21608">
          <cell r="B21608" t="str">
            <v>AT4G09550</v>
          </cell>
          <cell r="C21608" t="str">
            <v>GIP1</v>
          </cell>
        </row>
        <row r="21609">
          <cell r="B21609" t="str">
            <v>AT4G09555</v>
          </cell>
        </row>
        <row r="21610">
          <cell r="B21610" t="str">
            <v>AT4G09560</v>
          </cell>
          <cell r="C21610" t="str">
            <v>RMR4</v>
          </cell>
        </row>
        <row r="21611">
          <cell r="B21611" t="str">
            <v>AT4G09570</v>
          </cell>
          <cell r="C21611" t="str">
            <v>CPK4</v>
          </cell>
        </row>
        <row r="21612">
          <cell r="B21612" t="str">
            <v>AT4G09575</v>
          </cell>
        </row>
        <row r="21613">
          <cell r="B21613" t="str">
            <v>AT4G09580</v>
          </cell>
        </row>
        <row r="21614">
          <cell r="B21614" t="str">
            <v>AT4G09585</v>
          </cell>
        </row>
        <row r="21615">
          <cell r="B21615" t="str">
            <v>AT4G09589</v>
          </cell>
        </row>
        <row r="21616">
          <cell r="B21616" t="str">
            <v>AT4G09590</v>
          </cell>
          <cell r="C21616" t="str">
            <v>NHL22</v>
          </cell>
        </row>
        <row r="21617">
          <cell r="B21617" t="str">
            <v>AT4G09600</v>
          </cell>
          <cell r="C21617" t="str">
            <v>GASA3</v>
          </cell>
        </row>
        <row r="21618">
          <cell r="B21618" t="str">
            <v>AT4G09605</v>
          </cell>
        </row>
        <row r="21619">
          <cell r="B21619" t="str">
            <v>AT4G09610</v>
          </cell>
          <cell r="C21619" t="str">
            <v>GASA2</v>
          </cell>
        </row>
        <row r="21620">
          <cell r="B21620" t="str">
            <v>AT4G09620</v>
          </cell>
        </row>
        <row r="21621">
          <cell r="B21621" t="str">
            <v>AT4G09630</v>
          </cell>
        </row>
        <row r="21622">
          <cell r="B21622" t="str">
            <v>AT4G09635</v>
          </cell>
        </row>
        <row r="21623">
          <cell r="B21623" t="str">
            <v>AT4G09640</v>
          </cell>
        </row>
        <row r="21624">
          <cell r="B21624" t="str">
            <v>AT4G09645</v>
          </cell>
        </row>
        <row r="21625">
          <cell r="B21625" t="str">
            <v>AT4G09647</v>
          </cell>
        </row>
        <row r="21626">
          <cell r="B21626" t="str">
            <v>AT4G09649</v>
          </cell>
        </row>
        <row r="21627">
          <cell r="B21627" t="str">
            <v>AT4G09650</v>
          </cell>
          <cell r="C21627" t="str">
            <v>ATPD</v>
          </cell>
        </row>
        <row r="21628">
          <cell r="B21628" t="str">
            <v>AT4G09655</v>
          </cell>
        </row>
        <row r="21629">
          <cell r="B21629" t="str">
            <v>AT4G09660</v>
          </cell>
        </row>
        <row r="21630">
          <cell r="B21630" t="str">
            <v>AT4G09665</v>
          </cell>
        </row>
        <row r="21631">
          <cell r="B21631" t="str">
            <v>AT4G09670</v>
          </cell>
        </row>
        <row r="21632">
          <cell r="B21632" t="str">
            <v>AT4G09675</v>
          </cell>
        </row>
        <row r="21633">
          <cell r="B21633" t="str">
            <v>AT4G09680</v>
          </cell>
          <cell r="C21633" t="str">
            <v>CTC1</v>
          </cell>
        </row>
        <row r="21634">
          <cell r="B21634" t="str">
            <v>AT4G09685</v>
          </cell>
        </row>
        <row r="21635">
          <cell r="B21635" t="str">
            <v>AT4G09690</v>
          </cell>
        </row>
        <row r="21636">
          <cell r="B21636" t="str">
            <v>AT4G09695</v>
          </cell>
        </row>
        <row r="21637">
          <cell r="B21637" t="str">
            <v>AT4G09705</v>
          </cell>
        </row>
        <row r="21638">
          <cell r="B21638" t="str">
            <v>AT4G09715</v>
          </cell>
        </row>
        <row r="21639">
          <cell r="B21639" t="str">
            <v>AT4G09720</v>
          </cell>
          <cell r="C21639" t="str">
            <v>ATRABG3A</v>
          </cell>
        </row>
        <row r="21640">
          <cell r="B21640" t="str">
            <v>AT4G09725</v>
          </cell>
        </row>
        <row r="21641">
          <cell r="B21641" t="str">
            <v>AT4G09730</v>
          </cell>
          <cell r="C21641" t="str">
            <v>RH39</v>
          </cell>
        </row>
        <row r="21642">
          <cell r="B21642" t="str">
            <v>AT4G09731</v>
          </cell>
        </row>
        <row r="21643">
          <cell r="B21643" t="str">
            <v>AT4G09735</v>
          </cell>
        </row>
        <row r="21644">
          <cell r="B21644" t="str">
            <v>AT4G09740</v>
          </cell>
          <cell r="C21644" t="str">
            <v>AtGH9B14</v>
          </cell>
        </row>
        <row r="21645">
          <cell r="B21645" t="str">
            <v>AT4G09750</v>
          </cell>
        </row>
        <row r="21646">
          <cell r="B21646" t="str">
            <v>AT4G09755</v>
          </cell>
        </row>
        <row r="21647">
          <cell r="B21647" t="str">
            <v>AT4G09760</v>
          </cell>
        </row>
        <row r="21648">
          <cell r="B21648" t="str">
            <v>AT4G09765</v>
          </cell>
        </row>
        <row r="21649">
          <cell r="B21649" t="str">
            <v>AT4G09770</v>
          </cell>
        </row>
        <row r="21650">
          <cell r="B21650" t="str">
            <v>AT4G09775</v>
          </cell>
        </row>
        <row r="21651">
          <cell r="B21651" t="str">
            <v>AT4G09780</v>
          </cell>
        </row>
        <row r="21652">
          <cell r="B21652" t="str">
            <v>AT4G09784</v>
          </cell>
        </row>
        <row r="21653">
          <cell r="B21653" t="str">
            <v>AT4G09785</v>
          </cell>
        </row>
        <row r="21654">
          <cell r="B21654" t="str">
            <v>AT4G09795</v>
          </cell>
          <cell r="C21654" t="str">
            <v>LCR13</v>
          </cell>
        </row>
        <row r="21655">
          <cell r="B21655" t="str">
            <v>AT4G09800</v>
          </cell>
          <cell r="C21655" t="str">
            <v>RPS18C</v>
          </cell>
        </row>
        <row r="21656">
          <cell r="B21656" t="str">
            <v>AT4G09810</v>
          </cell>
          <cell r="C21656" t="str">
            <v>URGT5</v>
          </cell>
        </row>
        <row r="21657">
          <cell r="B21657" t="str">
            <v>AT4G09815</v>
          </cell>
        </row>
        <row r="21658">
          <cell r="B21658" t="str">
            <v>AT4G09820</v>
          </cell>
          <cell r="C21658" t="str">
            <v>TT8</v>
          </cell>
        </row>
        <row r="21659">
          <cell r="B21659" t="str">
            <v>AT4G09825</v>
          </cell>
        </row>
        <row r="21660">
          <cell r="B21660" t="str">
            <v>AT4G09830</v>
          </cell>
        </row>
        <row r="21661">
          <cell r="B21661" t="str">
            <v>AT4G09840</v>
          </cell>
        </row>
        <row r="21662">
          <cell r="B21662" t="str">
            <v>AT4G09845</v>
          </cell>
        </row>
        <row r="21663">
          <cell r="B21663" t="str">
            <v>AT4G09850</v>
          </cell>
        </row>
        <row r="21664">
          <cell r="B21664" t="str">
            <v>AT4G09855</v>
          </cell>
        </row>
        <row r="21665">
          <cell r="B21665" t="str">
            <v>AT4G09860</v>
          </cell>
        </row>
        <row r="21666">
          <cell r="B21666" t="str">
            <v>AT4G09865</v>
          </cell>
        </row>
        <row r="21667">
          <cell r="B21667" t="str">
            <v>AT4G09870</v>
          </cell>
        </row>
        <row r="21668">
          <cell r="B21668" t="str">
            <v>AT4G09880</v>
          </cell>
        </row>
        <row r="21669">
          <cell r="B21669" t="str">
            <v>AT4G09885</v>
          </cell>
        </row>
        <row r="21670">
          <cell r="B21670" t="str">
            <v>AT4G09890</v>
          </cell>
        </row>
        <row r="21671">
          <cell r="B21671" t="str">
            <v>AT4G09895</v>
          </cell>
        </row>
        <row r="21672">
          <cell r="B21672" t="str">
            <v>AT4G09900</v>
          </cell>
          <cell r="C21672" t="str">
            <v>MES12</v>
          </cell>
        </row>
        <row r="21673">
          <cell r="B21673" t="str">
            <v>AT4G09905</v>
          </cell>
        </row>
        <row r="21674">
          <cell r="B21674" t="str">
            <v>AT4G09915</v>
          </cell>
        </row>
        <row r="21675">
          <cell r="B21675" t="str">
            <v>AT4G09920</v>
          </cell>
        </row>
        <row r="21676">
          <cell r="B21676" t="str">
            <v>AT4G09925</v>
          </cell>
        </row>
        <row r="21677">
          <cell r="B21677" t="str">
            <v>AT4G09930</v>
          </cell>
          <cell r="C21677" t="str">
            <v>IAN11</v>
          </cell>
        </row>
        <row r="21678">
          <cell r="B21678" t="str">
            <v>AT4G09935</v>
          </cell>
        </row>
        <row r="21679">
          <cell r="B21679" t="str">
            <v>AT4G09940</v>
          </cell>
        </row>
        <row r="21680">
          <cell r="B21680" t="str">
            <v>AT4G09945</v>
          </cell>
        </row>
        <row r="21681">
          <cell r="B21681" t="str">
            <v>AT4G09950</v>
          </cell>
          <cell r="C21681" t="str">
            <v>IAN13</v>
          </cell>
        </row>
        <row r="21682">
          <cell r="B21682" t="str">
            <v>AT4G09955</v>
          </cell>
        </row>
        <row r="21683">
          <cell r="B21683" t="str">
            <v>AT4G09960</v>
          </cell>
          <cell r="C21683" t="str">
            <v>STK</v>
          </cell>
        </row>
        <row r="21684">
          <cell r="B21684" t="str">
            <v>AT4G09965</v>
          </cell>
        </row>
        <row r="21685">
          <cell r="B21685" t="str">
            <v>AT4G09970</v>
          </cell>
        </row>
        <row r="21686">
          <cell r="B21686" t="str">
            <v>AT4G09975</v>
          </cell>
        </row>
        <row r="21687">
          <cell r="B21687" t="str">
            <v>AT4G09980</v>
          </cell>
          <cell r="C21687" t="str">
            <v>EMB1691</v>
          </cell>
        </row>
        <row r="21688">
          <cell r="B21688" t="str">
            <v>AT4G09984</v>
          </cell>
          <cell r="C21688" t="str">
            <v>LCR34</v>
          </cell>
        </row>
        <row r="21689">
          <cell r="B21689" t="str">
            <v>AT4G09985</v>
          </cell>
        </row>
        <row r="21690">
          <cell r="B21690" t="str">
            <v>AT4G09990</v>
          </cell>
          <cell r="C21690" t="str">
            <v>GXM2</v>
          </cell>
        </row>
        <row r="21691">
          <cell r="B21691" t="str">
            <v>AT4G09995</v>
          </cell>
        </row>
        <row r="21692">
          <cell r="B21692" t="str">
            <v>AT4G10000</v>
          </cell>
        </row>
        <row r="21693">
          <cell r="B21693" t="str">
            <v>AT4G10010</v>
          </cell>
        </row>
        <row r="21694">
          <cell r="B21694" t="str">
            <v>AT4G10020</v>
          </cell>
          <cell r="C21694" t="str">
            <v>HSD5</v>
          </cell>
        </row>
        <row r="21695">
          <cell r="B21695" t="str">
            <v>AT4G10030</v>
          </cell>
        </row>
        <row r="21696">
          <cell r="B21696" t="str">
            <v>AT4G10040</v>
          </cell>
          <cell r="C21696" t="str">
            <v>CYTC-2</v>
          </cell>
        </row>
        <row r="21697">
          <cell r="B21697" t="str">
            <v>AT4G10050</v>
          </cell>
        </row>
        <row r="21698">
          <cell r="B21698" t="str">
            <v>AT4G10060</v>
          </cell>
        </row>
        <row r="21699">
          <cell r="B21699" t="str">
            <v>AT4G10070</v>
          </cell>
        </row>
        <row r="21700">
          <cell r="B21700" t="str">
            <v>AT4G10080</v>
          </cell>
        </row>
        <row r="21701">
          <cell r="B21701" t="str">
            <v>AT4G10090</v>
          </cell>
          <cell r="C21701" t="str">
            <v>ELP6</v>
          </cell>
        </row>
        <row r="21702">
          <cell r="B21702" t="str">
            <v>AT4G10100</v>
          </cell>
          <cell r="C21702" t="str">
            <v>CNX7</v>
          </cell>
        </row>
        <row r="21703">
          <cell r="B21703" t="str">
            <v>AT4G10110</v>
          </cell>
        </row>
        <row r="21704">
          <cell r="B21704" t="str">
            <v>AT4G10115</v>
          </cell>
          <cell r="C21704" t="str">
            <v>SCRL20</v>
          </cell>
        </row>
        <row r="21705">
          <cell r="B21705" t="str">
            <v>AT4G10120</v>
          </cell>
          <cell r="C21705" t="str">
            <v>SPS4</v>
          </cell>
        </row>
        <row r="21706">
          <cell r="B21706" t="str">
            <v>AT4G10130</v>
          </cell>
        </row>
        <row r="21707">
          <cell r="B21707" t="str">
            <v>AT4G10140</v>
          </cell>
        </row>
        <row r="21708">
          <cell r="B21708" t="str">
            <v>AT4G10150</v>
          </cell>
          <cell r="C21708" t="str">
            <v>ATL7</v>
          </cell>
        </row>
        <row r="21709">
          <cell r="B21709" t="str">
            <v>AT4G10160</v>
          </cell>
          <cell r="C21709" t="str">
            <v>ATL59</v>
          </cell>
        </row>
        <row r="21710">
          <cell r="B21710" t="str">
            <v>AT4G10170</v>
          </cell>
          <cell r="C21710" t="str">
            <v>PHYL1.1</v>
          </cell>
        </row>
        <row r="21711">
          <cell r="B21711" t="str">
            <v>AT4G10180</v>
          </cell>
          <cell r="C21711" t="str">
            <v>DET1</v>
          </cell>
        </row>
        <row r="21712">
          <cell r="B21712" t="str">
            <v>AT4G10190</v>
          </cell>
        </row>
        <row r="21713">
          <cell r="B21713" t="str">
            <v>AT4G10200</v>
          </cell>
        </row>
        <row r="21714">
          <cell r="B21714" t="str">
            <v>AT4G10210</v>
          </cell>
        </row>
        <row r="21715">
          <cell r="B21715" t="str">
            <v>AT4G10220</v>
          </cell>
        </row>
        <row r="21716">
          <cell r="B21716" t="str">
            <v>AT4G10230</v>
          </cell>
        </row>
        <row r="21717">
          <cell r="B21717" t="str">
            <v>AT4G10240</v>
          </cell>
          <cell r="C21717" t="str">
            <v>BBX23</v>
          </cell>
        </row>
        <row r="21718">
          <cell r="B21718" t="str">
            <v>AT4G10250</v>
          </cell>
          <cell r="C21718" t="str">
            <v>HSP22.0</v>
          </cell>
        </row>
        <row r="21719">
          <cell r="B21719" t="str">
            <v>AT4G10260</v>
          </cell>
        </row>
        <row r="21720">
          <cell r="B21720" t="str">
            <v>AT4G10265</v>
          </cell>
        </row>
        <row r="21721">
          <cell r="B21721" t="str">
            <v>AT4G10270</v>
          </cell>
        </row>
        <row r="21722">
          <cell r="B21722" t="str">
            <v>AT4G10280</v>
          </cell>
        </row>
        <row r="21723">
          <cell r="B21723" t="str">
            <v>AT4G10290</v>
          </cell>
        </row>
        <row r="21724">
          <cell r="B21724" t="str">
            <v>AT4G10300</v>
          </cell>
        </row>
        <row r="21725">
          <cell r="B21725" t="str">
            <v>AT4G10305</v>
          </cell>
        </row>
        <row r="21726">
          <cell r="B21726" t="str">
            <v>AT4G10310</v>
          </cell>
          <cell r="C21726" t="str">
            <v>HKT1</v>
          </cell>
        </row>
        <row r="21727">
          <cell r="B21727" t="str">
            <v>AT4G10320</v>
          </cell>
        </row>
        <row r="21728">
          <cell r="B21728" t="str">
            <v>AT4G10330</v>
          </cell>
        </row>
        <row r="21729">
          <cell r="B21729" t="str">
            <v>AT4G10340</v>
          </cell>
          <cell r="C21729" t="str">
            <v>LHCB5</v>
          </cell>
        </row>
        <row r="21730">
          <cell r="B21730" t="str">
            <v>AT4G10345</v>
          </cell>
          <cell r="C21730" t="str">
            <v>MIR832A</v>
          </cell>
        </row>
        <row r="21731">
          <cell r="B21731" t="str">
            <v>AT4G10350</v>
          </cell>
          <cell r="C21731" t="str">
            <v>BRN2</v>
          </cell>
        </row>
        <row r="21732">
          <cell r="B21732" t="str">
            <v>AT4G10360</v>
          </cell>
        </row>
        <row r="21733">
          <cell r="B21733" t="str">
            <v>AT4G10370</v>
          </cell>
        </row>
        <row r="21734">
          <cell r="B21734" t="str">
            <v>AT4G10380</v>
          </cell>
          <cell r="C21734" t="str">
            <v>NIP5-1</v>
          </cell>
        </row>
        <row r="21735">
          <cell r="B21735" t="str">
            <v>AT4G10390</v>
          </cell>
        </row>
        <row r="21736">
          <cell r="B21736" t="str">
            <v>AT4G10400</v>
          </cell>
        </row>
        <row r="21737">
          <cell r="B21737" t="str">
            <v>AT4G10410</v>
          </cell>
        </row>
        <row r="21738">
          <cell r="B21738" t="str">
            <v>AT4G10420</v>
          </cell>
        </row>
        <row r="21739">
          <cell r="B21739" t="str">
            <v>AT4G10430</v>
          </cell>
        </row>
        <row r="21740">
          <cell r="B21740" t="str">
            <v>AT4G10440</v>
          </cell>
        </row>
        <row r="21741">
          <cell r="B21741" t="str">
            <v>AT4G10450</v>
          </cell>
          <cell r="C21741" t="str">
            <v>RPL9D</v>
          </cell>
        </row>
        <row r="21742">
          <cell r="B21742" t="str">
            <v>AT4G10457</v>
          </cell>
          <cell r="C21742" t="str">
            <v>SCRL1</v>
          </cell>
        </row>
        <row r="21743">
          <cell r="B21743" t="str">
            <v>AT4G10465</v>
          </cell>
          <cell r="C21743" t="str">
            <v>HIPP44</v>
          </cell>
        </row>
        <row r="21744">
          <cell r="B21744" t="str">
            <v>AT4G10470</v>
          </cell>
        </row>
        <row r="21745">
          <cell r="B21745" t="str">
            <v>AT4G10480</v>
          </cell>
        </row>
        <row r="21746">
          <cell r="B21746" t="str">
            <v>AT4G10490</v>
          </cell>
          <cell r="C21746" t="str">
            <v>DLO2</v>
          </cell>
        </row>
        <row r="21747">
          <cell r="B21747" t="str">
            <v>AT4G10500</v>
          </cell>
          <cell r="C21747" t="str">
            <v>DLO1</v>
          </cell>
        </row>
        <row r="21748">
          <cell r="B21748" t="str">
            <v>AT4G10507</v>
          </cell>
        </row>
        <row r="21749">
          <cell r="B21749" t="str">
            <v>AT4G10510</v>
          </cell>
          <cell r="C21749" t="str">
            <v>SBT3.7</v>
          </cell>
        </row>
        <row r="21750">
          <cell r="B21750" t="str">
            <v>AT4G10520</v>
          </cell>
          <cell r="C21750" t="str">
            <v>SBT3.9</v>
          </cell>
        </row>
        <row r="21751">
          <cell r="B21751" t="str">
            <v>AT4G10530</v>
          </cell>
        </row>
        <row r="21752">
          <cell r="B21752" t="str">
            <v>AT4G10540</v>
          </cell>
          <cell r="C21752" t="str">
            <v>SBT3.8</v>
          </cell>
        </row>
        <row r="21753">
          <cell r="B21753" t="str">
            <v>AT4G10550</v>
          </cell>
        </row>
        <row r="21754">
          <cell r="B21754" t="str">
            <v>AT4G10560</v>
          </cell>
          <cell r="C21754" t="str">
            <v>MEE53</v>
          </cell>
        </row>
        <row r="21755">
          <cell r="B21755" t="str">
            <v>AT4G10570</v>
          </cell>
          <cell r="C21755" t="str">
            <v>UBP10</v>
          </cell>
        </row>
        <row r="21756">
          <cell r="B21756" t="str">
            <v>AT4G10590</v>
          </cell>
          <cell r="C21756" t="str">
            <v>UBP9</v>
          </cell>
        </row>
        <row r="21757">
          <cell r="B21757" t="str">
            <v>AT4G10595</v>
          </cell>
          <cell r="C21757" t="str">
            <v>LCR2</v>
          </cell>
        </row>
        <row r="21758">
          <cell r="B21758" t="str">
            <v>AT4G10600</v>
          </cell>
        </row>
        <row r="21759">
          <cell r="B21759" t="str">
            <v>AT4G10603</v>
          </cell>
        </row>
        <row r="21760">
          <cell r="B21760" t="str">
            <v>AT4G10610</v>
          </cell>
          <cell r="C21760" t="str">
            <v>CID12</v>
          </cell>
        </row>
        <row r="21761">
          <cell r="B21761" t="str">
            <v>AT4G10613</v>
          </cell>
        </row>
        <row r="21762">
          <cell r="B21762" t="str">
            <v>AT4G10620</v>
          </cell>
        </row>
        <row r="21763">
          <cell r="B21763" t="str">
            <v>AT4G10630</v>
          </cell>
        </row>
        <row r="21764">
          <cell r="B21764" t="str">
            <v>AT4G10640</v>
          </cell>
          <cell r="C21764" t="str">
            <v>IQD16</v>
          </cell>
        </row>
        <row r="21765">
          <cell r="B21765" t="str">
            <v>AT4G10650</v>
          </cell>
          <cell r="C21765" t="str">
            <v>DGP2</v>
          </cell>
        </row>
        <row r="21766">
          <cell r="B21766" t="str">
            <v>AT4G10660</v>
          </cell>
        </row>
        <row r="21767">
          <cell r="B21767" t="str">
            <v>AT4G10670</v>
          </cell>
          <cell r="C21767" t="str">
            <v>GTC2</v>
          </cell>
        </row>
        <row r="21768">
          <cell r="B21768" t="str">
            <v>AT4G10680</v>
          </cell>
        </row>
        <row r="21769">
          <cell r="B21769" t="str">
            <v>AT4G10695</v>
          </cell>
        </row>
        <row r="21770">
          <cell r="B21770" t="str">
            <v>AT4G10700</v>
          </cell>
        </row>
        <row r="21771">
          <cell r="B21771" t="str">
            <v>AT4G10710</v>
          </cell>
          <cell r="C21771" t="str">
            <v>SPT16</v>
          </cell>
        </row>
        <row r="21772">
          <cell r="B21772" t="str">
            <v>AT4G10720</v>
          </cell>
        </row>
        <row r="21773">
          <cell r="B21773" t="str">
            <v>AT4G10730</v>
          </cell>
        </row>
        <row r="21774">
          <cell r="B21774" t="str">
            <v>AT4G10740</v>
          </cell>
        </row>
        <row r="21775">
          <cell r="B21775" t="str">
            <v>AT4G10750</v>
          </cell>
        </row>
        <row r="21776">
          <cell r="B21776" t="str">
            <v>AT4G10760</v>
          </cell>
          <cell r="C21776" t="str">
            <v>MTA</v>
          </cell>
        </row>
        <row r="21777">
          <cell r="B21777" t="str">
            <v>AT4G10767</v>
          </cell>
          <cell r="C21777" t="str">
            <v>SCRL21</v>
          </cell>
        </row>
        <row r="21778">
          <cell r="B21778" t="str">
            <v>AT4G10770</v>
          </cell>
          <cell r="C21778" t="str">
            <v>OPT7</v>
          </cell>
        </row>
        <row r="21779">
          <cell r="B21779" t="str">
            <v>AT4G10780</v>
          </cell>
        </row>
        <row r="21780">
          <cell r="B21780" t="str">
            <v>AT4G10790</v>
          </cell>
          <cell r="C21780" t="str">
            <v>PUX10</v>
          </cell>
        </row>
        <row r="21781">
          <cell r="B21781" t="str">
            <v>AT4G10800</v>
          </cell>
        </row>
        <row r="21782">
          <cell r="B21782" t="str">
            <v>AT4G10810</v>
          </cell>
        </row>
        <row r="21783">
          <cell r="B21783" t="str">
            <v>AT4G10815</v>
          </cell>
        </row>
        <row r="21784">
          <cell r="B21784" t="str">
            <v>AT4G10820</v>
          </cell>
        </row>
        <row r="21785">
          <cell r="B21785" t="str">
            <v>AT4G10840</v>
          </cell>
          <cell r="C21785" t="str">
            <v>KLCR1</v>
          </cell>
        </row>
        <row r="21786">
          <cell r="B21786" t="str">
            <v>AT4G10843</v>
          </cell>
        </row>
        <row r="21787">
          <cell r="B21787" t="str">
            <v>AT4G10850</v>
          </cell>
          <cell r="C21787" t="str">
            <v>SWEET7</v>
          </cell>
        </row>
        <row r="21788">
          <cell r="B21788" t="str">
            <v>AT4G10860</v>
          </cell>
        </row>
        <row r="21789">
          <cell r="B21789" t="str">
            <v>AT4G10870</v>
          </cell>
        </row>
        <row r="21790">
          <cell r="B21790" t="str">
            <v>AT4G10880</v>
          </cell>
        </row>
        <row r="21791">
          <cell r="B21791" t="str">
            <v>AT4G10890</v>
          </cell>
        </row>
        <row r="21792">
          <cell r="B21792" t="str">
            <v>AT4G10895</v>
          </cell>
        </row>
        <row r="21793">
          <cell r="B21793" t="str">
            <v>AT4G10910</v>
          </cell>
        </row>
        <row r="21794">
          <cell r="B21794" t="str">
            <v>AT4G10920</v>
          </cell>
          <cell r="C21794" t="str">
            <v>KELP</v>
          </cell>
        </row>
        <row r="21795">
          <cell r="B21795" t="str">
            <v>AT4G10925</v>
          </cell>
          <cell r="C21795" t="str">
            <v>SKIP8</v>
          </cell>
        </row>
        <row r="21796">
          <cell r="B21796" t="str">
            <v>AT4G10930</v>
          </cell>
        </row>
        <row r="21797">
          <cell r="B21797" t="str">
            <v>AT4G10950</v>
          </cell>
        </row>
        <row r="21798">
          <cell r="B21798" t="str">
            <v>AT4G10955</v>
          </cell>
        </row>
        <row r="21799">
          <cell r="B21799" t="str">
            <v>AT4G10960</v>
          </cell>
          <cell r="C21799" t="str">
            <v>UGE5</v>
          </cell>
        </row>
        <row r="21800">
          <cell r="B21800" t="str">
            <v>AT4G10970</v>
          </cell>
        </row>
        <row r="21801">
          <cell r="B21801" t="str">
            <v>AT4G11000</v>
          </cell>
        </row>
        <row r="21802">
          <cell r="B21802" t="str">
            <v>AT4G11010</v>
          </cell>
          <cell r="C21802" t="str">
            <v>NDPK3</v>
          </cell>
        </row>
        <row r="21803">
          <cell r="B21803" t="str">
            <v>AT4G11020</v>
          </cell>
        </row>
        <row r="21804">
          <cell r="B21804" t="str">
            <v>AT4G11030</v>
          </cell>
          <cell r="C21804" t="str">
            <v>LACS5</v>
          </cell>
        </row>
        <row r="21805">
          <cell r="B21805" t="str">
            <v>AT4G11040</v>
          </cell>
        </row>
        <row r="21806">
          <cell r="B21806" t="str">
            <v>AT4G11050</v>
          </cell>
          <cell r="C21806" t="str">
            <v>AtGH9C3</v>
          </cell>
        </row>
        <row r="21807">
          <cell r="B21807" t="str">
            <v>AT4G11060</v>
          </cell>
          <cell r="C21807" t="str">
            <v>MTSSB</v>
          </cell>
        </row>
        <row r="21808">
          <cell r="B21808" t="str">
            <v>AT4G11070</v>
          </cell>
          <cell r="C21808" t="str">
            <v>WRKY41</v>
          </cell>
        </row>
        <row r="21809">
          <cell r="B21809" t="str">
            <v>AT4G11080</v>
          </cell>
          <cell r="C21809" t="str">
            <v>HMGB13</v>
          </cell>
        </row>
        <row r="21810">
          <cell r="B21810" t="str">
            <v>AT4G11090</v>
          </cell>
          <cell r="C21810" t="str">
            <v>TBL23</v>
          </cell>
        </row>
        <row r="21811">
          <cell r="B21811" t="str">
            <v>AT4G11100</v>
          </cell>
        </row>
        <row r="21812">
          <cell r="B21812" t="str">
            <v>AT4G11110</v>
          </cell>
          <cell r="C21812" t="str">
            <v>SPA2</v>
          </cell>
        </row>
        <row r="21813">
          <cell r="B21813" t="str">
            <v>AT4G11120</v>
          </cell>
          <cell r="C21813" t="str">
            <v>EFTS</v>
          </cell>
        </row>
        <row r="21814">
          <cell r="B21814" t="str">
            <v>AT4G11130</v>
          </cell>
          <cell r="C21814" t="str">
            <v>RDR2</v>
          </cell>
        </row>
        <row r="21815">
          <cell r="B21815" t="str">
            <v>AT4G11140</v>
          </cell>
          <cell r="C21815" t="str">
            <v>CRF1</v>
          </cell>
        </row>
        <row r="21816">
          <cell r="B21816" t="str">
            <v>AT4G11150</v>
          </cell>
          <cell r="C21816" t="str">
            <v>VHA-E1</v>
          </cell>
        </row>
        <row r="21817">
          <cell r="B21817" t="str">
            <v>AT4G11160</v>
          </cell>
        </row>
        <row r="21818">
          <cell r="B21818" t="str">
            <v>AT4G11170</v>
          </cell>
        </row>
        <row r="21819">
          <cell r="B21819" t="str">
            <v>AT4G11175</v>
          </cell>
        </row>
        <row r="21820">
          <cell r="B21820" t="str">
            <v>AT4G11177</v>
          </cell>
        </row>
        <row r="21821">
          <cell r="B21821" t="str">
            <v>AT4G11180</v>
          </cell>
          <cell r="C21821" t="str">
            <v>DIR12</v>
          </cell>
        </row>
        <row r="21822">
          <cell r="B21822" t="str">
            <v>AT4G11190</v>
          </cell>
          <cell r="C21822" t="str">
            <v>DIR13</v>
          </cell>
        </row>
        <row r="21823">
          <cell r="B21823" t="str">
            <v>AT4G11210</v>
          </cell>
          <cell r="C21823" t="str">
            <v>DIR14</v>
          </cell>
        </row>
        <row r="21824">
          <cell r="B21824" t="str">
            <v>AT4G11211</v>
          </cell>
        </row>
        <row r="21825">
          <cell r="B21825" t="str">
            <v>AT4G11213</v>
          </cell>
        </row>
        <row r="21826">
          <cell r="B21826" t="str">
            <v>AT4G11216</v>
          </cell>
        </row>
        <row r="21827">
          <cell r="B21827" t="str">
            <v>AT4G11220</v>
          </cell>
          <cell r="C21827" t="str">
            <v>RTNLB2</v>
          </cell>
        </row>
        <row r="21828">
          <cell r="B21828" t="str">
            <v>AT4G11230</v>
          </cell>
          <cell r="C21828" t="str">
            <v>RBOHI</v>
          </cell>
        </row>
        <row r="21829">
          <cell r="B21829" t="str">
            <v>AT4G11240</v>
          </cell>
          <cell r="C21829" t="str">
            <v>TOPP6</v>
          </cell>
        </row>
        <row r="21830">
          <cell r="B21830" t="str">
            <v>AT4G11250</v>
          </cell>
          <cell r="C21830" t="str">
            <v>AGL52</v>
          </cell>
        </row>
        <row r="21831">
          <cell r="B21831" t="str">
            <v>AT4G11260</v>
          </cell>
          <cell r="C21831" t="str">
            <v>SGT1B</v>
          </cell>
        </row>
        <row r="21832">
          <cell r="B21832" t="str">
            <v>AT4G11270</v>
          </cell>
        </row>
        <row r="21833">
          <cell r="B21833" t="str">
            <v>AT4G11280</v>
          </cell>
          <cell r="C21833" t="str">
            <v>ACS6</v>
          </cell>
        </row>
        <row r="21834">
          <cell r="B21834" t="str">
            <v>AT4G11290</v>
          </cell>
          <cell r="C21834" t="str">
            <v>PER39</v>
          </cell>
        </row>
        <row r="21835">
          <cell r="B21835" t="str">
            <v>AT4G11300</v>
          </cell>
        </row>
        <row r="21836">
          <cell r="B21836" t="str">
            <v>AT4G11310</v>
          </cell>
          <cell r="C21836" t="str">
            <v>RDL4</v>
          </cell>
        </row>
        <row r="21837">
          <cell r="B21837" t="str">
            <v>AT4G11320</v>
          </cell>
          <cell r="C21837" t="str">
            <v>RDL5</v>
          </cell>
        </row>
        <row r="21838">
          <cell r="B21838" t="str">
            <v>AT4G11330</v>
          </cell>
          <cell r="C21838" t="str">
            <v>MPK5</v>
          </cell>
        </row>
        <row r="21839">
          <cell r="B21839" t="str">
            <v>AT4G11340</v>
          </cell>
        </row>
        <row r="21840">
          <cell r="B21840" t="str">
            <v>AT4G11350</v>
          </cell>
        </row>
        <row r="21841">
          <cell r="B21841" t="str">
            <v>AT4G11355</v>
          </cell>
        </row>
        <row r="21842">
          <cell r="B21842" t="str">
            <v>AT4G11360</v>
          </cell>
          <cell r="C21842" t="str">
            <v>RHA1B</v>
          </cell>
        </row>
        <row r="21843">
          <cell r="B21843" t="str">
            <v>AT4G11370</v>
          </cell>
          <cell r="C21843" t="str">
            <v>RHA1A</v>
          </cell>
        </row>
        <row r="21844">
          <cell r="B21844" t="str">
            <v>AT4G11373</v>
          </cell>
        </row>
        <row r="21845">
          <cell r="B21845" t="str">
            <v>AT4G11380</v>
          </cell>
        </row>
        <row r="21846">
          <cell r="B21846" t="str">
            <v>AT4G11385</v>
          </cell>
        </row>
        <row r="21847">
          <cell r="B21847" t="str">
            <v>AT4G11390</v>
          </cell>
        </row>
        <row r="21848">
          <cell r="B21848" t="str">
            <v>AT4G11393</v>
          </cell>
        </row>
        <row r="21849">
          <cell r="B21849" t="str">
            <v>AT4G11400</v>
          </cell>
          <cell r="C21849" t="str">
            <v>ARID2</v>
          </cell>
        </row>
        <row r="21850">
          <cell r="B21850" t="str">
            <v>AT4G11402</v>
          </cell>
        </row>
        <row r="21851">
          <cell r="B21851" t="str">
            <v>AT4G11405</v>
          </cell>
        </row>
        <row r="21852">
          <cell r="B21852" t="str">
            <v>AT4G11410</v>
          </cell>
        </row>
        <row r="21853">
          <cell r="B21853" t="str">
            <v>AT4G11420</v>
          </cell>
          <cell r="C21853" t="str">
            <v>TIF3A1</v>
          </cell>
        </row>
        <row r="21854">
          <cell r="B21854" t="str">
            <v>AT4G11430</v>
          </cell>
        </row>
        <row r="21855">
          <cell r="B21855" t="str">
            <v>AT4G11440</v>
          </cell>
        </row>
        <row r="21856">
          <cell r="B21856" t="str">
            <v>AT4G11450</v>
          </cell>
        </row>
        <row r="21857">
          <cell r="B21857" t="str">
            <v>AT4G11460</v>
          </cell>
          <cell r="C21857" t="str">
            <v>CRK30</v>
          </cell>
        </row>
        <row r="21858">
          <cell r="B21858" t="str">
            <v>AT4G11470</v>
          </cell>
          <cell r="C21858" t="str">
            <v>CRK31</v>
          </cell>
        </row>
        <row r="21859">
          <cell r="B21859" t="str">
            <v>AT4G11480</v>
          </cell>
          <cell r="C21859" t="str">
            <v>CRK32</v>
          </cell>
        </row>
        <row r="21860">
          <cell r="B21860" t="str">
            <v>AT4G11485</v>
          </cell>
          <cell r="C21860" t="str">
            <v>LCR11</v>
          </cell>
        </row>
        <row r="21861">
          <cell r="B21861" t="str">
            <v>AT4G11490</v>
          </cell>
          <cell r="C21861" t="str">
            <v>CRK33</v>
          </cell>
        </row>
        <row r="21862">
          <cell r="B21862" t="str">
            <v>AT4G11510</v>
          </cell>
          <cell r="C21862" t="str">
            <v>RALFL28</v>
          </cell>
        </row>
        <row r="21863">
          <cell r="B21863" t="str">
            <v>AT4G11521</v>
          </cell>
          <cell r="C21863" t="str">
            <v>CRK34</v>
          </cell>
        </row>
        <row r="21864">
          <cell r="B21864" t="str">
            <v>AT4G11530</v>
          </cell>
          <cell r="C21864" t="str">
            <v>CRK34</v>
          </cell>
        </row>
        <row r="21865">
          <cell r="B21865" t="str">
            <v>AT4G11540</v>
          </cell>
        </row>
        <row r="21866">
          <cell r="B21866" t="str">
            <v>AT4G11543</v>
          </cell>
        </row>
        <row r="21867">
          <cell r="B21867" t="str">
            <v>AT4G11547</v>
          </cell>
        </row>
        <row r="21868">
          <cell r="B21868" t="str">
            <v>AT4G11550</v>
          </cell>
        </row>
        <row r="21869">
          <cell r="B21869" t="str">
            <v>AT4G11560</v>
          </cell>
        </row>
        <row r="21870">
          <cell r="B21870" t="str">
            <v>AT4G11570</v>
          </cell>
          <cell r="C21870" t="str">
            <v>PYRP2</v>
          </cell>
        </row>
        <row r="21871">
          <cell r="B21871" t="str">
            <v>AT4G11580</v>
          </cell>
        </row>
        <row r="21872">
          <cell r="B21872" t="str">
            <v>AT4G11590</v>
          </cell>
        </row>
        <row r="21873">
          <cell r="B21873" t="str">
            <v>AT4G11600</v>
          </cell>
          <cell r="C21873" t="str">
            <v>GPX6</v>
          </cell>
        </row>
        <row r="21874">
          <cell r="B21874" t="str">
            <v>AT4G11610</v>
          </cell>
        </row>
        <row r="21875">
          <cell r="B21875" t="str">
            <v>AT4G11630</v>
          </cell>
        </row>
        <row r="21876">
          <cell r="B21876" t="str">
            <v>AT4G11640</v>
          </cell>
          <cell r="C21876" t="str">
            <v>SR</v>
          </cell>
        </row>
        <row r="21877">
          <cell r="B21877" t="str">
            <v>AT4G11650</v>
          </cell>
          <cell r="C21877" t="str">
            <v>OSM34</v>
          </cell>
        </row>
        <row r="21878">
          <cell r="B21878" t="str">
            <v>AT4G11653</v>
          </cell>
          <cell r="C21878" t="str">
            <v>RALFL29</v>
          </cell>
        </row>
        <row r="21879">
          <cell r="B21879" t="str">
            <v>AT4G11655</v>
          </cell>
        </row>
        <row r="21880">
          <cell r="B21880" t="str">
            <v>AT4G11660</v>
          </cell>
          <cell r="C21880" t="str">
            <v>HSFB2B</v>
          </cell>
        </row>
        <row r="21881">
          <cell r="B21881" t="str">
            <v>AT4G11670</v>
          </cell>
        </row>
        <row r="21882">
          <cell r="B21882" t="str">
            <v>AT4G11680</v>
          </cell>
        </row>
        <row r="21883">
          <cell r="B21883" t="str">
            <v>AT4G11690</v>
          </cell>
        </row>
        <row r="21884">
          <cell r="B21884" t="str">
            <v>AT4G11700</v>
          </cell>
        </row>
        <row r="21885">
          <cell r="B21885" t="str">
            <v>AT4G11720</v>
          </cell>
          <cell r="C21885" t="str">
            <v>HAP2</v>
          </cell>
        </row>
        <row r="21886">
          <cell r="B21886" t="str">
            <v>AT4G11730</v>
          </cell>
        </row>
        <row r="21887">
          <cell r="B21887" t="str">
            <v>AT4G11740</v>
          </cell>
          <cell r="C21887" t="str">
            <v>PUX8</v>
          </cell>
        </row>
        <row r="21888">
          <cell r="B21888" t="str">
            <v>AT4G11745</v>
          </cell>
        </row>
        <row r="21889">
          <cell r="B21889" t="str">
            <v>AT4G11750</v>
          </cell>
        </row>
        <row r="21890">
          <cell r="B21890" t="str">
            <v>AT4G11760</v>
          </cell>
          <cell r="C21890" t="str">
            <v>LCR17</v>
          </cell>
        </row>
        <row r="21891">
          <cell r="B21891" t="str">
            <v>AT4G11770</v>
          </cell>
        </row>
        <row r="21892">
          <cell r="B21892" t="str">
            <v>AT4G11780</v>
          </cell>
        </row>
        <row r="21893">
          <cell r="B21893" t="str">
            <v>AT4G11790</v>
          </cell>
        </row>
        <row r="21894">
          <cell r="B21894" t="str">
            <v>AT4G11800</v>
          </cell>
        </row>
        <row r="21895">
          <cell r="B21895" t="str">
            <v>AT4G11810</v>
          </cell>
        </row>
        <row r="21896">
          <cell r="B21896" t="str">
            <v>AT4G11820</v>
          </cell>
          <cell r="C21896" t="str">
            <v>HMGS</v>
          </cell>
        </row>
        <row r="21897">
          <cell r="B21897" t="str">
            <v>AT4G11830</v>
          </cell>
          <cell r="C21897" t="str">
            <v>PLDGAMMA2</v>
          </cell>
        </row>
        <row r="21898">
          <cell r="B21898" t="str">
            <v>AT4G11840</v>
          </cell>
          <cell r="C21898" t="str">
            <v>PLDGAMMA3</v>
          </cell>
        </row>
        <row r="21899">
          <cell r="B21899" t="str">
            <v>AT4G11845</v>
          </cell>
        </row>
        <row r="21900">
          <cell r="B21900" t="str">
            <v>AT4G11850</v>
          </cell>
          <cell r="C21900" t="str">
            <v>PLDGAMMA1</v>
          </cell>
        </row>
        <row r="21901">
          <cell r="B21901" t="str">
            <v>AT4G11860</v>
          </cell>
        </row>
        <row r="21902">
          <cell r="B21902" t="str">
            <v>AT4G11870</v>
          </cell>
        </row>
        <row r="21903">
          <cell r="B21903" t="str">
            <v>AT4G11880</v>
          </cell>
          <cell r="C21903" t="str">
            <v>AGL14</v>
          </cell>
        </row>
        <row r="21904">
          <cell r="B21904" t="str">
            <v>AT4G11890</v>
          </cell>
        </row>
        <row r="21905">
          <cell r="B21905" t="str">
            <v>AT4G11900</v>
          </cell>
        </row>
        <row r="21906">
          <cell r="B21906" t="str">
            <v>AT4G11910</v>
          </cell>
          <cell r="C21906" t="str">
            <v>SGR2</v>
          </cell>
        </row>
        <row r="21907">
          <cell r="B21907" t="str">
            <v>AT4G11911</v>
          </cell>
        </row>
        <row r="21908">
          <cell r="B21908" t="str">
            <v>AT4G11920</v>
          </cell>
          <cell r="C21908" t="str">
            <v>FZR1</v>
          </cell>
        </row>
        <row r="21909">
          <cell r="B21909" t="str">
            <v>AT4G11930</v>
          </cell>
        </row>
        <row r="21910">
          <cell r="B21910" t="str">
            <v>AT4G11940</v>
          </cell>
          <cell r="C21910" t="str">
            <v>ADM</v>
          </cell>
        </row>
        <row r="21911">
          <cell r="B21911" t="str">
            <v>AT4G11950</v>
          </cell>
        </row>
        <row r="21912">
          <cell r="B21912" t="str">
            <v>AT4G11960</v>
          </cell>
          <cell r="C21912" t="str">
            <v>PGRL1B</v>
          </cell>
        </row>
        <row r="21913">
          <cell r="B21913" t="str">
            <v>AT4G11970</v>
          </cell>
        </row>
        <row r="21914">
          <cell r="B21914" t="str">
            <v>AT4G11980</v>
          </cell>
          <cell r="C21914" t="str">
            <v>NUDT14</v>
          </cell>
        </row>
        <row r="21915">
          <cell r="B21915" t="str">
            <v>AT4G11985</v>
          </cell>
        </row>
        <row r="21916">
          <cell r="B21916" t="str">
            <v>AT4G11990</v>
          </cell>
        </row>
        <row r="21917">
          <cell r="B21917" t="str">
            <v>AT4G12000</v>
          </cell>
        </row>
        <row r="21918">
          <cell r="B21918" t="str">
            <v>AT4G12005</v>
          </cell>
        </row>
        <row r="21919">
          <cell r="B21919" t="str">
            <v>AT4G12010</v>
          </cell>
          <cell r="C21919" t="str">
            <v>DSC1</v>
          </cell>
        </row>
        <row r="21920">
          <cell r="B21920" t="str">
            <v>AT4G12020</v>
          </cell>
          <cell r="C21920" t="str">
            <v>WRKY19</v>
          </cell>
        </row>
        <row r="21921">
          <cell r="B21921" t="str">
            <v>AT4G12030</v>
          </cell>
          <cell r="C21921" t="str">
            <v>BASS5</v>
          </cell>
        </row>
        <row r="21922">
          <cell r="B21922" t="str">
            <v>AT4G12040</v>
          </cell>
          <cell r="C21922" t="str">
            <v>SAP7</v>
          </cell>
        </row>
        <row r="21923">
          <cell r="B21923" t="str">
            <v>AT4G12050</v>
          </cell>
          <cell r="C21923" t="str">
            <v>AHL26</v>
          </cell>
        </row>
        <row r="21924">
          <cell r="B21924" t="str">
            <v>AT4G12060</v>
          </cell>
          <cell r="C21924" t="str">
            <v>CLPT2</v>
          </cell>
        </row>
        <row r="21925">
          <cell r="B21925" t="str">
            <v>AT4G12065</v>
          </cell>
        </row>
        <row r="21926">
          <cell r="B21926" t="str">
            <v>AT4G12070</v>
          </cell>
        </row>
        <row r="21927">
          <cell r="B21927" t="str">
            <v>AT4G12080</v>
          </cell>
          <cell r="C21927" t="str">
            <v>AHL1</v>
          </cell>
        </row>
        <row r="21928">
          <cell r="B21928" t="str">
            <v>AT4G12090</v>
          </cell>
        </row>
        <row r="21929">
          <cell r="B21929" t="str">
            <v>AT4G12100</v>
          </cell>
        </row>
        <row r="21930">
          <cell r="B21930" t="str">
            <v>AT4G12110</v>
          </cell>
          <cell r="C21930" t="str">
            <v>SMO1-1</v>
          </cell>
        </row>
        <row r="21931">
          <cell r="B21931" t="str">
            <v>AT4G12115</v>
          </cell>
        </row>
        <row r="21932">
          <cell r="B21932" t="str">
            <v>AT4G12120</v>
          </cell>
          <cell r="C21932" t="str">
            <v>SEC1B</v>
          </cell>
        </row>
        <row r="21933">
          <cell r="B21933" t="str">
            <v>AT4G12130</v>
          </cell>
        </row>
        <row r="21934">
          <cell r="B21934" t="str">
            <v>AT4G12140</v>
          </cell>
        </row>
        <row r="21935">
          <cell r="B21935" t="str">
            <v>AT4G12150</v>
          </cell>
        </row>
        <row r="21936">
          <cell r="B21936" t="str">
            <v>AT4G12170</v>
          </cell>
        </row>
        <row r="21937">
          <cell r="B21937" t="str">
            <v>AT4G12190</v>
          </cell>
        </row>
        <row r="21938">
          <cell r="B21938" t="str">
            <v>AT4G12210</v>
          </cell>
        </row>
        <row r="21939">
          <cell r="B21939" t="str">
            <v>AT4G12220</v>
          </cell>
        </row>
        <row r="21940">
          <cell r="B21940" t="str">
            <v>AT4G12230</v>
          </cell>
        </row>
        <row r="21941">
          <cell r="B21941" t="str">
            <v>AT4G12240</v>
          </cell>
        </row>
        <row r="21942">
          <cell r="B21942" t="str">
            <v>AT4G12250</v>
          </cell>
          <cell r="C21942" t="str">
            <v>GAE5</v>
          </cell>
        </row>
        <row r="21943">
          <cell r="B21943" t="str">
            <v>AT4G12270</v>
          </cell>
        </row>
        <row r="21944">
          <cell r="B21944" t="str">
            <v>AT4G12280</v>
          </cell>
        </row>
        <row r="21945">
          <cell r="B21945" t="str">
            <v>AT4G12290</v>
          </cell>
        </row>
        <row r="21946">
          <cell r="B21946" t="str">
            <v>AT4G12300</v>
          </cell>
          <cell r="C21946" t="str">
            <v>CYP706A4</v>
          </cell>
        </row>
        <row r="21947">
          <cell r="B21947" t="str">
            <v>AT4G12310</v>
          </cell>
          <cell r="C21947" t="str">
            <v>CYP706A5</v>
          </cell>
        </row>
        <row r="21948">
          <cell r="B21948" t="str">
            <v>AT4G12320</v>
          </cell>
          <cell r="C21948" t="str">
            <v>CYP706A6</v>
          </cell>
        </row>
        <row r="21949">
          <cell r="B21949" t="str">
            <v>AT4G12330</v>
          </cell>
          <cell r="C21949" t="str">
            <v>CYP706A7</v>
          </cell>
        </row>
        <row r="21950">
          <cell r="B21950" t="str">
            <v>AT4G12334</v>
          </cell>
        </row>
        <row r="21951">
          <cell r="B21951" t="str">
            <v>AT4G12340</v>
          </cell>
        </row>
        <row r="21952">
          <cell r="B21952" t="str">
            <v>AT4G12350</v>
          </cell>
          <cell r="C21952" t="str">
            <v>MYB42</v>
          </cell>
        </row>
        <row r="21953">
          <cell r="B21953" t="str">
            <v>AT4G12360</v>
          </cell>
        </row>
        <row r="21954">
          <cell r="B21954" t="str">
            <v>AT4G12370</v>
          </cell>
        </row>
        <row r="21955">
          <cell r="B21955" t="str">
            <v>AT4G12380</v>
          </cell>
        </row>
        <row r="21956">
          <cell r="B21956" t="str">
            <v>AT4G12382</v>
          </cell>
        </row>
        <row r="21957">
          <cell r="B21957" t="str">
            <v>AT4G12390</v>
          </cell>
          <cell r="C21957" t="str">
            <v>PME1</v>
          </cell>
        </row>
        <row r="21958">
          <cell r="B21958" t="str">
            <v>AT4G12400</v>
          </cell>
          <cell r="C21958" t="str">
            <v>HOP3</v>
          </cell>
        </row>
        <row r="21959">
          <cell r="B21959" t="str">
            <v>AT4G12405</v>
          </cell>
        </row>
        <row r="21960">
          <cell r="B21960" t="str">
            <v>AT4G12410</v>
          </cell>
        </row>
        <row r="21961">
          <cell r="B21961" t="str">
            <v>AT4G12420</v>
          </cell>
          <cell r="C21961" t="str">
            <v>SKU5</v>
          </cell>
        </row>
        <row r="21962">
          <cell r="B21962" t="str">
            <v>AT4G12430</v>
          </cell>
          <cell r="C21962" t="str">
            <v>TPPF</v>
          </cell>
        </row>
        <row r="21963">
          <cell r="B21963" t="str">
            <v>AT4G12440</v>
          </cell>
          <cell r="C21963" t="str">
            <v>APT4</v>
          </cell>
        </row>
        <row r="21964">
          <cell r="B21964" t="str">
            <v>AT4G12450</v>
          </cell>
        </row>
        <row r="21965">
          <cell r="B21965" t="str">
            <v>AT4G12460</v>
          </cell>
          <cell r="C21965" t="str">
            <v>ORP2B</v>
          </cell>
        </row>
        <row r="21966">
          <cell r="B21966" t="str">
            <v>AT4G12470</v>
          </cell>
          <cell r="C21966" t="str">
            <v>AZI1</v>
          </cell>
        </row>
        <row r="21967">
          <cell r="B21967" t="str">
            <v>AT4G12480</v>
          </cell>
          <cell r="C21967" t="str">
            <v>EARLI1</v>
          </cell>
        </row>
        <row r="21968">
          <cell r="B21968" t="str">
            <v>AT4G12485</v>
          </cell>
        </row>
        <row r="21969">
          <cell r="B21969" t="str">
            <v>AT4G12490</v>
          </cell>
        </row>
        <row r="21970">
          <cell r="B21970" t="str">
            <v>AT4G12495</v>
          </cell>
        </row>
        <row r="21971">
          <cell r="B21971" t="str">
            <v>AT4G12500</v>
          </cell>
        </row>
        <row r="21972">
          <cell r="B21972" t="str">
            <v>AT4G12510</v>
          </cell>
        </row>
        <row r="21973">
          <cell r="B21973" t="str">
            <v>AT4G12520</v>
          </cell>
        </row>
        <row r="21974">
          <cell r="B21974" t="str">
            <v>AT4G12530</v>
          </cell>
        </row>
        <row r="21975">
          <cell r="B21975" t="str">
            <v>AT4G12540</v>
          </cell>
        </row>
        <row r="21976">
          <cell r="B21976" t="str">
            <v>AT4G12543</v>
          </cell>
        </row>
        <row r="21977">
          <cell r="B21977" t="str">
            <v>AT4G12545</v>
          </cell>
          <cell r="C21977" t="str">
            <v>AIR1B</v>
          </cell>
        </row>
        <row r="21978">
          <cell r="B21978" t="str">
            <v>AT4G12550</v>
          </cell>
          <cell r="C21978" t="str">
            <v>AIR1</v>
          </cell>
        </row>
        <row r="21979">
          <cell r="B21979" t="str">
            <v>AT4G12555</v>
          </cell>
        </row>
        <row r="21980">
          <cell r="B21980" t="str">
            <v>AT4G12560</v>
          </cell>
          <cell r="C21980" t="str">
            <v>CPR1</v>
          </cell>
        </row>
        <row r="21981">
          <cell r="B21981" t="str">
            <v>AT4G12570</v>
          </cell>
          <cell r="C21981" t="str">
            <v>UPL5</v>
          </cell>
        </row>
        <row r="21982">
          <cell r="B21982" t="str">
            <v>AT4G12580</v>
          </cell>
        </row>
        <row r="21983">
          <cell r="B21983" t="str">
            <v>AT4G12590</v>
          </cell>
        </row>
        <row r="21984">
          <cell r="B21984" t="str">
            <v>AT4G12600</v>
          </cell>
        </row>
        <row r="21985">
          <cell r="B21985" t="str">
            <v>AT4G12610</v>
          </cell>
          <cell r="C21985" t="str">
            <v>RAP74</v>
          </cell>
        </row>
        <row r="21986">
          <cell r="B21986" t="str">
            <v>AT4G12617</v>
          </cell>
        </row>
        <row r="21987">
          <cell r="B21987" t="str">
            <v>AT4G12620</v>
          </cell>
          <cell r="C21987" t="str">
            <v>ORC1B</v>
          </cell>
        </row>
        <row r="21988">
          <cell r="B21988" t="str">
            <v>AT4G12640</v>
          </cell>
        </row>
        <row r="21989">
          <cell r="B21989" t="str">
            <v>AT4G12650</v>
          </cell>
          <cell r="C21989" t="str">
            <v>TMN12</v>
          </cell>
        </row>
        <row r="21990">
          <cell r="B21990" t="str">
            <v>AT4G12670</v>
          </cell>
        </row>
        <row r="21991">
          <cell r="B21991" t="str">
            <v>AT4G12680</v>
          </cell>
        </row>
        <row r="21992">
          <cell r="B21992" t="str">
            <v>AT4G12690</v>
          </cell>
        </row>
        <row r="21993">
          <cell r="B21993" t="str">
            <v>AT4G12700</v>
          </cell>
        </row>
        <row r="21994">
          <cell r="B21994" t="str">
            <v>AT4G12710</v>
          </cell>
        </row>
        <row r="21995">
          <cell r="B21995" t="str">
            <v>AT4G12720</v>
          </cell>
          <cell r="C21995" t="str">
            <v>AtNUDT7</v>
          </cell>
        </row>
        <row r="21996">
          <cell r="B21996" t="str">
            <v>AT4G12730</v>
          </cell>
          <cell r="C21996" t="str">
            <v>FLA2</v>
          </cell>
        </row>
        <row r="21997">
          <cell r="B21997" t="str">
            <v>AT4G12731</v>
          </cell>
        </row>
        <row r="21998">
          <cell r="B21998" t="str">
            <v>AT4G12735</v>
          </cell>
        </row>
        <row r="21999">
          <cell r="B21999" t="str">
            <v>AT4G12740</v>
          </cell>
          <cell r="C21999" t="str">
            <v>MYH</v>
          </cell>
        </row>
        <row r="22000">
          <cell r="B22000" t="str">
            <v>AT4G12750</v>
          </cell>
        </row>
        <row r="22001">
          <cell r="B22001" t="str">
            <v>AT4G12760</v>
          </cell>
        </row>
        <row r="22002">
          <cell r="B22002" t="str">
            <v>AT4G12770</v>
          </cell>
        </row>
        <row r="22003">
          <cell r="B22003" t="str">
            <v>AT4G12780</v>
          </cell>
          <cell r="C22003" t="str">
            <v>AUXI1</v>
          </cell>
        </row>
        <row r="22004">
          <cell r="B22004" t="str">
            <v>AT4G12790</v>
          </cell>
        </row>
        <row r="22005">
          <cell r="B22005" t="str">
            <v>AT4G12800</v>
          </cell>
          <cell r="C22005" t="str">
            <v>PSAL</v>
          </cell>
        </row>
        <row r="22006">
          <cell r="B22006" t="str">
            <v>AT4G12810</v>
          </cell>
          <cell r="C22006" t="str">
            <v>KIB1</v>
          </cell>
        </row>
        <row r="22007">
          <cell r="B22007" t="str">
            <v>AT4G12820</v>
          </cell>
          <cell r="C22007" t="str">
            <v>KIB2</v>
          </cell>
        </row>
        <row r="22008">
          <cell r="B22008" t="str">
            <v>AT4G12825</v>
          </cell>
        </row>
        <row r="22009">
          <cell r="B22009" t="str">
            <v>AT4G12830</v>
          </cell>
        </row>
        <row r="22010">
          <cell r="B22010" t="str">
            <v>AT4G12840</v>
          </cell>
        </row>
        <row r="22011">
          <cell r="B22011" t="str">
            <v>AT4G12850</v>
          </cell>
        </row>
        <row r="22012">
          <cell r="B22012" t="str">
            <v>AT4G12860</v>
          </cell>
          <cell r="C22012" t="str">
            <v>CML2</v>
          </cell>
        </row>
        <row r="22013">
          <cell r="B22013" t="str">
            <v>AT4G12870</v>
          </cell>
        </row>
        <row r="22014">
          <cell r="B22014" t="str">
            <v>AT4G12880</v>
          </cell>
          <cell r="C22014" t="str">
            <v>ENODL19</v>
          </cell>
        </row>
        <row r="22015">
          <cell r="B22015" t="str">
            <v>AT4G12890</v>
          </cell>
        </row>
        <row r="22016">
          <cell r="B22016" t="str">
            <v>AT4G12900</v>
          </cell>
        </row>
        <row r="22017">
          <cell r="B22017" t="str">
            <v>AT4G12910</v>
          </cell>
          <cell r="C22017" t="str">
            <v>SCPL20</v>
          </cell>
        </row>
        <row r="22018">
          <cell r="B22018" t="str">
            <v>AT4G12917</v>
          </cell>
        </row>
        <row r="22019">
          <cell r="B22019" t="str">
            <v>AT4G12920</v>
          </cell>
          <cell r="C22019" t="str">
            <v>UND</v>
          </cell>
        </row>
        <row r="22020">
          <cell r="B22020" t="str">
            <v>AT4G12930</v>
          </cell>
        </row>
        <row r="22021">
          <cell r="B22021" t="str">
            <v>AT4G12940</v>
          </cell>
        </row>
        <row r="22022">
          <cell r="B22022" t="str">
            <v>AT4G12950</v>
          </cell>
        </row>
        <row r="22023">
          <cell r="B22023" t="str">
            <v>AT4G12960</v>
          </cell>
          <cell r="C22023" t="str">
            <v>GILT</v>
          </cell>
        </row>
        <row r="22024">
          <cell r="B22024" t="str">
            <v>AT4G12970</v>
          </cell>
          <cell r="C22024" t="str">
            <v>EPFL9</v>
          </cell>
        </row>
        <row r="22025">
          <cell r="B22025" t="str">
            <v>AT4G12980</v>
          </cell>
        </row>
        <row r="22026">
          <cell r="B22026" t="str">
            <v>AT4G12990</v>
          </cell>
        </row>
        <row r="22027">
          <cell r="B22027" t="str">
            <v>AT4G13000</v>
          </cell>
        </row>
        <row r="22028">
          <cell r="B22028" t="str">
            <v>AT4G13010</v>
          </cell>
          <cell r="C22028" t="str">
            <v>CEQORH</v>
          </cell>
        </row>
        <row r="22029">
          <cell r="B22029" t="str">
            <v>AT4G13020</v>
          </cell>
          <cell r="C22029" t="str">
            <v>MHK</v>
          </cell>
        </row>
        <row r="22030">
          <cell r="B22030" t="str">
            <v>AT4G13030</v>
          </cell>
        </row>
        <row r="22031">
          <cell r="B22031" t="str">
            <v>AT4G13040</v>
          </cell>
        </row>
        <row r="22032">
          <cell r="B22032" t="str">
            <v>AT4G13050</v>
          </cell>
          <cell r="C22032" t="str">
            <v>FATA2</v>
          </cell>
        </row>
        <row r="22033">
          <cell r="B22033" t="str">
            <v>AT4G13060</v>
          </cell>
        </row>
        <row r="22034">
          <cell r="B22034" t="str">
            <v>AT4G13070</v>
          </cell>
        </row>
        <row r="22035">
          <cell r="B22035" t="str">
            <v>AT4G13075</v>
          </cell>
          <cell r="C22035" t="str">
            <v>RALFL30</v>
          </cell>
        </row>
        <row r="22036">
          <cell r="B22036" t="str">
            <v>AT4G13080</v>
          </cell>
          <cell r="C22036" t="str">
            <v>XTH1</v>
          </cell>
        </row>
        <row r="22037">
          <cell r="B22037" t="str">
            <v>AT4G13090</v>
          </cell>
          <cell r="C22037" t="str">
            <v>XTH2</v>
          </cell>
        </row>
        <row r="22038">
          <cell r="B22038" t="str">
            <v>AT4G13095</v>
          </cell>
          <cell r="C22038" t="str">
            <v>LCR37</v>
          </cell>
        </row>
        <row r="22039">
          <cell r="B22039" t="str">
            <v>AT4G13100</v>
          </cell>
        </row>
        <row r="22040">
          <cell r="B22040" t="str">
            <v>AT4G13110</v>
          </cell>
        </row>
        <row r="22041">
          <cell r="B22041" t="str">
            <v>AT4G13130</v>
          </cell>
        </row>
        <row r="22042">
          <cell r="B22042" t="str">
            <v>AT4G13150</v>
          </cell>
        </row>
        <row r="22043">
          <cell r="B22043" t="str">
            <v>AT4G13160</v>
          </cell>
        </row>
        <row r="22044">
          <cell r="B22044" t="str">
            <v>AT4G13170</v>
          </cell>
          <cell r="C22044" t="str">
            <v>RPL13AC</v>
          </cell>
        </row>
        <row r="22045">
          <cell r="B22045" t="str">
            <v>AT4G13180</v>
          </cell>
        </row>
        <row r="22046">
          <cell r="B22046" t="str">
            <v>AT4G13190</v>
          </cell>
          <cell r="C22046" t="str">
            <v>PBL24</v>
          </cell>
        </row>
        <row r="22047">
          <cell r="B22047" t="str">
            <v>AT4G13195</v>
          </cell>
          <cell r="C22047" t="str">
            <v>CLE44</v>
          </cell>
        </row>
        <row r="22048">
          <cell r="B22048" t="str">
            <v>AT4G13200</v>
          </cell>
        </row>
        <row r="22049">
          <cell r="B22049" t="str">
            <v>AT4G13210</v>
          </cell>
        </row>
        <row r="22050">
          <cell r="B22050" t="str">
            <v>AT4G13220</v>
          </cell>
        </row>
        <row r="22051">
          <cell r="B22051" t="str">
            <v>AT4G13230</v>
          </cell>
        </row>
        <row r="22052">
          <cell r="B22052" t="str">
            <v>AT4G13235</v>
          </cell>
          <cell r="C22052" t="str">
            <v>EDA21</v>
          </cell>
        </row>
        <row r="22053">
          <cell r="B22053" t="str">
            <v>AT4G13240</v>
          </cell>
          <cell r="C22053" t="str">
            <v>ROPGEF9</v>
          </cell>
        </row>
        <row r="22054">
          <cell r="B22054" t="str">
            <v>AT4G13245</v>
          </cell>
        </row>
        <row r="22055">
          <cell r="B22055" t="str">
            <v>AT4G13250</v>
          </cell>
          <cell r="C22055" t="str">
            <v>NYC1</v>
          </cell>
        </row>
        <row r="22056">
          <cell r="B22056" t="str">
            <v>AT4G13260</v>
          </cell>
          <cell r="C22056" t="str">
            <v>YUC2</v>
          </cell>
        </row>
        <row r="22057">
          <cell r="B22057" t="str">
            <v>AT4G13261</v>
          </cell>
        </row>
        <row r="22058">
          <cell r="B22058" t="str">
            <v>AT4G13263</v>
          </cell>
        </row>
        <row r="22059">
          <cell r="B22059" t="str">
            <v>AT4G13265</v>
          </cell>
        </row>
        <row r="22060">
          <cell r="B22060" t="str">
            <v>AT4G13266</v>
          </cell>
        </row>
        <row r="22061">
          <cell r="B22061" t="str">
            <v>AT4G13270</v>
          </cell>
        </row>
        <row r="22062">
          <cell r="B22062" t="str">
            <v>AT4G13280</v>
          </cell>
          <cell r="C22062" t="str">
            <v>TPS12</v>
          </cell>
        </row>
        <row r="22063">
          <cell r="B22063" t="str">
            <v>AT4G13290</v>
          </cell>
          <cell r="C22063" t="str">
            <v>CYP71A19</v>
          </cell>
        </row>
        <row r="22064">
          <cell r="B22064" t="str">
            <v>AT4G13300</v>
          </cell>
          <cell r="C22064" t="str">
            <v>TPS13</v>
          </cell>
        </row>
        <row r="22065">
          <cell r="B22065" t="str">
            <v>AT4G13310</v>
          </cell>
          <cell r="C22065" t="str">
            <v>CYP71A20</v>
          </cell>
        </row>
        <row r="22066">
          <cell r="B22066" t="str">
            <v>AT4G13320</v>
          </cell>
        </row>
        <row r="22067">
          <cell r="B22067" t="str">
            <v>AT4G13330</v>
          </cell>
        </row>
        <row r="22068">
          <cell r="B22068" t="str">
            <v>AT4G13340</v>
          </cell>
          <cell r="C22068" t="str">
            <v>LRX3</v>
          </cell>
        </row>
        <row r="22069">
          <cell r="B22069" t="str">
            <v>AT4G13345</v>
          </cell>
          <cell r="C22069" t="str">
            <v>MEE55</v>
          </cell>
        </row>
        <row r="22070">
          <cell r="B22070" t="str">
            <v>AT4G13350</v>
          </cell>
          <cell r="C22070" t="str">
            <v>NIG</v>
          </cell>
        </row>
        <row r="22071">
          <cell r="B22071" t="str">
            <v>AT4G13360</v>
          </cell>
        </row>
        <row r="22072">
          <cell r="B22072" t="str">
            <v>AT4G13370</v>
          </cell>
        </row>
        <row r="22073">
          <cell r="B22073" t="str">
            <v>AT4G13380</v>
          </cell>
          <cell r="C22073" t="str">
            <v>HIPP18</v>
          </cell>
        </row>
        <row r="22074">
          <cell r="B22074" t="str">
            <v>AT4G13390</v>
          </cell>
        </row>
        <row r="22075">
          <cell r="B22075" t="str">
            <v>AT4G13395</v>
          </cell>
          <cell r="C22075" t="str">
            <v>DVL10</v>
          </cell>
        </row>
        <row r="22076">
          <cell r="B22076" t="str">
            <v>AT4G13400</v>
          </cell>
        </row>
        <row r="22077">
          <cell r="B22077" t="str">
            <v>AT4G13410</v>
          </cell>
          <cell r="C22077" t="str">
            <v>CSLA15</v>
          </cell>
        </row>
        <row r="22078">
          <cell r="B22078" t="str">
            <v>AT4G13420</v>
          </cell>
          <cell r="C22078" t="str">
            <v>POT5</v>
          </cell>
        </row>
        <row r="22079">
          <cell r="B22079" t="str">
            <v>AT4G13430</v>
          </cell>
          <cell r="C22079" t="str">
            <v>IIL1</v>
          </cell>
        </row>
        <row r="22080">
          <cell r="B22080" t="str">
            <v>AT4G13440</v>
          </cell>
        </row>
        <row r="22081">
          <cell r="B22081" t="str">
            <v>AT4G13445</v>
          </cell>
        </row>
        <row r="22082">
          <cell r="B22082" t="str">
            <v>AT4G13450</v>
          </cell>
        </row>
        <row r="22083">
          <cell r="B22083" t="str">
            <v>AT4G13460</v>
          </cell>
          <cell r="C22083" t="str">
            <v>SUVH9</v>
          </cell>
        </row>
        <row r="22084">
          <cell r="B22084" t="str">
            <v>AT4G13480</v>
          </cell>
          <cell r="C22084" t="str">
            <v>AtMYB79</v>
          </cell>
        </row>
        <row r="22085">
          <cell r="B22085" t="str">
            <v>AT4G13490</v>
          </cell>
        </row>
        <row r="22086">
          <cell r="B22086" t="str">
            <v>AT4G13493</v>
          </cell>
          <cell r="C22086" t="str">
            <v>MIR850A</v>
          </cell>
        </row>
        <row r="22087">
          <cell r="B22087" t="str">
            <v>AT4G13494</v>
          </cell>
          <cell r="C22087" t="str">
            <v>MIR863A</v>
          </cell>
        </row>
        <row r="22088">
          <cell r="B22088" t="str">
            <v>AT4G13495</v>
          </cell>
        </row>
        <row r="22089">
          <cell r="B22089" t="str">
            <v>AT4G13500</v>
          </cell>
        </row>
        <row r="22090">
          <cell r="B22090" t="str">
            <v>AT4G13505</v>
          </cell>
        </row>
        <row r="22091">
          <cell r="B22091" t="str">
            <v>AT4G13510</v>
          </cell>
          <cell r="C22091" t="str">
            <v>AMT1-1</v>
          </cell>
        </row>
        <row r="22092">
          <cell r="B22092" t="str">
            <v>AT4G13520</v>
          </cell>
          <cell r="C22092" t="str">
            <v>SMAP1</v>
          </cell>
        </row>
        <row r="22093">
          <cell r="B22093" t="str">
            <v>AT4G13530</v>
          </cell>
        </row>
        <row r="22094">
          <cell r="B22094" t="str">
            <v>AT4G13540</v>
          </cell>
        </row>
        <row r="22095">
          <cell r="B22095" t="str">
            <v>AT4G13550</v>
          </cell>
        </row>
        <row r="22096">
          <cell r="B22096" t="str">
            <v>AT4G13554</v>
          </cell>
          <cell r="C22096" t="str">
            <v>MIR857A</v>
          </cell>
        </row>
        <row r="22097">
          <cell r="B22097" t="str">
            <v>AT4G13555</v>
          </cell>
          <cell r="C22097" t="str">
            <v>MIR397B</v>
          </cell>
        </row>
        <row r="22098">
          <cell r="B22098" t="str">
            <v>AT4G13560</v>
          </cell>
          <cell r="C22098" t="str">
            <v>UNE15</v>
          </cell>
        </row>
        <row r="22099">
          <cell r="B22099" t="str">
            <v>AT4G13564</v>
          </cell>
          <cell r="C22099" t="str">
            <v>MIR841A</v>
          </cell>
        </row>
        <row r="22100">
          <cell r="B22100" t="str">
            <v>AT4G13570</v>
          </cell>
          <cell r="C22100" t="str">
            <v>HTA4</v>
          </cell>
        </row>
        <row r="22101">
          <cell r="B22101" t="str">
            <v>AT4G13572</v>
          </cell>
        </row>
        <row r="22102">
          <cell r="B22102" t="str">
            <v>AT4G13575</v>
          </cell>
        </row>
        <row r="22103">
          <cell r="B22103" t="str">
            <v>AT4G13577</v>
          </cell>
        </row>
        <row r="22104">
          <cell r="B22104" t="str">
            <v>AT4G13580</v>
          </cell>
          <cell r="C22104" t="str">
            <v>DIR18</v>
          </cell>
        </row>
        <row r="22105">
          <cell r="B22105" t="str">
            <v>AT4G13590</v>
          </cell>
          <cell r="C22105" t="str">
            <v>PAM71-HL</v>
          </cell>
        </row>
        <row r="22106">
          <cell r="B22106" t="str">
            <v>AT4G13600</v>
          </cell>
        </row>
        <row r="22107">
          <cell r="B22107" t="str">
            <v>AT4G13610</v>
          </cell>
          <cell r="C22107" t="str">
            <v>MET3</v>
          </cell>
        </row>
        <row r="22108">
          <cell r="B22108" t="str">
            <v>AT4G13615</v>
          </cell>
        </row>
        <row r="22109">
          <cell r="B22109" t="str">
            <v>AT4G13620</v>
          </cell>
          <cell r="C22109" t="str">
            <v>ERF062</v>
          </cell>
        </row>
        <row r="22110">
          <cell r="B22110" t="str">
            <v>AT4G13630</v>
          </cell>
        </row>
        <row r="22111">
          <cell r="B22111" t="str">
            <v>AT4G13640</v>
          </cell>
          <cell r="C22111" t="str">
            <v>UNE16</v>
          </cell>
        </row>
        <row r="22112">
          <cell r="B22112" t="str">
            <v>AT4G13650</v>
          </cell>
          <cell r="C22112" t="str">
            <v>PCMP-H42</v>
          </cell>
        </row>
        <row r="22113">
          <cell r="B22113" t="str">
            <v>AT4G13660</v>
          </cell>
          <cell r="C22113" t="str">
            <v>PRR2</v>
          </cell>
        </row>
        <row r="22114">
          <cell r="B22114" t="str">
            <v>AT4G13670</v>
          </cell>
          <cell r="C22114" t="str">
            <v>PTAC5</v>
          </cell>
        </row>
        <row r="22115">
          <cell r="B22115" t="str">
            <v>AT4G13680</v>
          </cell>
        </row>
        <row r="22116">
          <cell r="B22116" t="str">
            <v>AT4G13690</v>
          </cell>
        </row>
        <row r="22117">
          <cell r="B22117" t="str">
            <v>AT4G13700</v>
          </cell>
          <cell r="C22117" t="str">
            <v>ATPAP23</v>
          </cell>
        </row>
        <row r="22118">
          <cell r="B22118" t="str">
            <v>AT4G13710</v>
          </cell>
        </row>
        <row r="22119">
          <cell r="B22119" t="str">
            <v>AT4G13720</v>
          </cell>
        </row>
        <row r="22120">
          <cell r="B22120" t="str">
            <v>AT4G13730</v>
          </cell>
        </row>
        <row r="22121">
          <cell r="B22121" t="str">
            <v>AT4G13750</v>
          </cell>
          <cell r="C22121" t="str">
            <v>NOV</v>
          </cell>
        </row>
        <row r="22122">
          <cell r="B22122" t="str">
            <v>AT4G13760</v>
          </cell>
        </row>
        <row r="22123">
          <cell r="B22123" t="str">
            <v>AT4G13770</v>
          </cell>
          <cell r="C22123" t="str">
            <v>CYP83A1</v>
          </cell>
        </row>
        <row r="22124">
          <cell r="B22124" t="str">
            <v>AT4G13780</v>
          </cell>
        </row>
        <row r="22125">
          <cell r="B22125" t="str">
            <v>AT4G13790</v>
          </cell>
        </row>
        <row r="22126">
          <cell r="B22126" t="str">
            <v>AT4G13800</v>
          </cell>
        </row>
        <row r="22127">
          <cell r="B22127" t="str">
            <v>AT4G13810</v>
          </cell>
          <cell r="C22127" t="str">
            <v>RLP47</v>
          </cell>
        </row>
        <row r="22128">
          <cell r="B22128" t="str">
            <v>AT4G13820</v>
          </cell>
        </row>
        <row r="22129">
          <cell r="B22129" t="str">
            <v>AT4G13830</v>
          </cell>
          <cell r="C22129" t="str">
            <v>ATJ20</v>
          </cell>
        </row>
        <row r="22130">
          <cell r="B22130" t="str">
            <v>AT4G13840</v>
          </cell>
          <cell r="C22130" t="str">
            <v>CER26</v>
          </cell>
        </row>
        <row r="22131">
          <cell r="B22131" t="str">
            <v>AT4G13850</v>
          </cell>
          <cell r="C22131" t="str">
            <v>RBG2</v>
          </cell>
        </row>
        <row r="22132">
          <cell r="B22132" t="str">
            <v>AT4G13860</v>
          </cell>
        </row>
        <row r="22133">
          <cell r="B22133" t="str">
            <v>AT4G13870</v>
          </cell>
          <cell r="C22133" t="str">
            <v>WEX</v>
          </cell>
        </row>
        <row r="22134">
          <cell r="B22134" t="str">
            <v>AT4G13880</v>
          </cell>
          <cell r="C22134" t="str">
            <v>AtRLP48</v>
          </cell>
        </row>
        <row r="22135">
          <cell r="B22135" t="str">
            <v>AT4G13885</v>
          </cell>
        </row>
        <row r="22136">
          <cell r="B22136" t="str">
            <v>AT4G13890</v>
          </cell>
          <cell r="C22136" t="str">
            <v>SHM5</v>
          </cell>
        </row>
        <row r="22137">
          <cell r="B22137" t="str">
            <v>AT4G13918</v>
          </cell>
        </row>
        <row r="22138">
          <cell r="B22138" t="str">
            <v>AT4G13920</v>
          </cell>
          <cell r="C22138" t="str">
            <v>AtRLP50</v>
          </cell>
        </row>
        <row r="22139">
          <cell r="B22139" t="str">
            <v>AT4G13930</v>
          </cell>
          <cell r="C22139" t="str">
            <v>SHM4</v>
          </cell>
        </row>
        <row r="22140">
          <cell r="B22140" t="str">
            <v>AT4G13940</v>
          </cell>
          <cell r="C22140" t="str">
            <v>SAHH1</v>
          </cell>
        </row>
        <row r="22141">
          <cell r="B22141" t="str">
            <v>AT4G13950</v>
          </cell>
          <cell r="C22141" t="str">
            <v>RALFL31</v>
          </cell>
        </row>
        <row r="22142">
          <cell r="B22142" t="str">
            <v>AT4G13955</v>
          </cell>
        </row>
        <row r="22143">
          <cell r="B22143" t="str">
            <v>AT4G13960</v>
          </cell>
        </row>
        <row r="22144">
          <cell r="B22144" t="str">
            <v>AT4G13965</v>
          </cell>
        </row>
        <row r="22145">
          <cell r="B22145" t="str">
            <v>AT4G13968</v>
          </cell>
        </row>
        <row r="22146">
          <cell r="B22146" t="str">
            <v>AT4G13970</v>
          </cell>
        </row>
        <row r="22147">
          <cell r="B22147" t="str">
            <v>AT4G13980</v>
          </cell>
          <cell r="C22147" t="str">
            <v>HSFA5</v>
          </cell>
        </row>
        <row r="22148">
          <cell r="B22148" t="str">
            <v>AT4G13985</v>
          </cell>
          <cell r="C22148" t="str">
            <v>FBD1</v>
          </cell>
        </row>
        <row r="22149">
          <cell r="B22149" t="str">
            <v>AT4G13990</v>
          </cell>
          <cell r="C22149" t="str">
            <v>GT14</v>
          </cell>
        </row>
        <row r="22150">
          <cell r="B22150" t="str">
            <v>AT4G13992</v>
          </cell>
        </row>
        <row r="22151">
          <cell r="B22151" t="str">
            <v>AT4G14000</v>
          </cell>
        </row>
        <row r="22152">
          <cell r="B22152" t="str">
            <v>AT4G14010</v>
          </cell>
          <cell r="C22152" t="str">
            <v>RALFL32</v>
          </cell>
        </row>
        <row r="22153">
          <cell r="B22153" t="str">
            <v>AT4G14020</v>
          </cell>
        </row>
        <row r="22154">
          <cell r="B22154" t="str">
            <v>AT4G14030</v>
          </cell>
          <cell r="C22154" t="str">
            <v>SBP1</v>
          </cell>
        </row>
        <row r="22155">
          <cell r="B22155" t="str">
            <v>AT4G14040</v>
          </cell>
          <cell r="C22155" t="str">
            <v>SBP2</v>
          </cell>
        </row>
        <row r="22156">
          <cell r="B22156" t="str">
            <v>AT4G14050</v>
          </cell>
          <cell r="C22156" t="str">
            <v>PCMP-H13</v>
          </cell>
        </row>
        <row r="22157">
          <cell r="B22157" t="str">
            <v>AT4G14060</v>
          </cell>
        </row>
        <row r="22158">
          <cell r="B22158" t="str">
            <v>AT4G14070</v>
          </cell>
          <cell r="C22158" t="str">
            <v>AAE15</v>
          </cell>
        </row>
        <row r="22159">
          <cell r="B22159" t="str">
            <v>AT4G14080</v>
          </cell>
          <cell r="C22159" t="str">
            <v>A6</v>
          </cell>
        </row>
        <row r="22160">
          <cell r="B22160" t="str">
            <v>AT4G14090</v>
          </cell>
          <cell r="C22160" t="str">
            <v>UGT75C1</v>
          </cell>
        </row>
        <row r="22161">
          <cell r="B22161" t="str">
            <v>AT4G14096</v>
          </cell>
        </row>
        <row r="22162">
          <cell r="B22162" t="str">
            <v>AT4G14100</v>
          </cell>
        </row>
        <row r="22163">
          <cell r="B22163" t="str">
            <v>AT4G14103</v>
          </cell>
        </row>
        <row r="22164">
          <cell r="B22164" t="str">
            <v>AT4G14104</v>
          </cell>
        </row>
        <row r="22165">
          <cell r="B22165" t="str">
            <v>AT4G14105</v>
          </cell>
        </row>
        <row r="22166">
          <cell r="B22166" t="str">
            <v>AT4G14110</v>
          </cell>
          <cell r="C22166" t="str">
            <v>CSN8</v>
          </cell>
        </row>
        <row r="22167">
          <cell r="B22167" t="str">
            <v>AT4G14120</v>
          </cell>
        </row>
        <row r="22168">
          <cell r="B22168" t="str">
            <v>AT4G14130</v>
          </cell>
          <cell r="C22168" t="str">
            <v>XTH15</v>
          </cell>
        </row>
        <row r="22169">
          <cell r="B22169" t="str">
            <v>AT4G14140</v>
          </cell>
          <cell r="C22169" t="str">
            <v>MET2</v>
          </cell>
        </row>
        <row r="22170">
          <cell r="B22170" t="str">
            <v>AT4G14145</v>
          </cell>
        </row>
        <row r="22171">
          <cell r="B22171" t="str">
            <v>AT4G14147</v>
          </cell>
          <cell r="C22171" t="str">
            <v>ARPC4</v>
          </cell>
        </row>
        <row r="22172">
          <cell r="B22172" t="str">
            <v>AT4G14150</v>
          </cell>
          <cell r="C22172" t="str">
            <v>KIN12A</v>
          </cell>
        </row>
        <row r="22173">
          <cell r="B22173" t="str">
            <v>AT4G14160</v>
          </cell>
        </row>
        <row r="22174">
          <cell r="B22174" t="str">
            <v>AT4G14165</v>
          </cell>
        </row>
        <row r="22175">
          <cell r="B22175" t="str">
            <v>AT4G14170</v>
          </cell>
          <cell r="C22175" t="str">
            <v>PCMP-E17</v>
          </cell>
        </row>
        <row r="22176">
          <cell r="B22176" t="str">
            <v>AT4G14180</v>
          </cell>
          <cell r="C22176" t="str">
            <v>PRD1</v>
          </cell>
        </row>
        <row r="22177">
          <cell r="B22177" t="str">
            <v>AT4G14190</v>
          </cell>
        </row>
        <row r="22178">
          <cell r="B22178" t="str">
            <v>AT4G14200</v>
          </cell>
        </row>
        <row r="22179">
          <cell r="B22179" t="str">
            <v>AT4G14210</v>
          </cell>
          <cell r="C22179" t="str">
            <v>PDS</v>
          </cell>
        </row>
        <row r="22180">
          <cell r="B22180" t="str">
            <v>AT4G14220</v>
          </cell>
          <cell r="C22180" t="str">
            <v>RHF1A</v>
          </cell>
        </row>
        <row r="22181">
          <cell r="B22181" t="str">
            <v>AT4G14225</v>
          </cell>
          <cell r="C22181" t="str">
            <v>SAP8</v>
          </cell>
        </row>
        <row r="22182">
          <cell r="B22182" t="str">
            <v>AT4G14226</v>
          </cell>
        </row>
        <row r="22183">
          <cell r="B22183" t="str">
            <v>AT4G14230</v>
          </cell>
          <cell r="C22183" t="str">
            <v>CBSDUF2</v>
          </cell>
        </row>
        <row r="22184">
          <cell r="B22184" t="str">
            <v>AT4G14240</v>
          </cell>
          <cell r="C22184" t="str">
            <v>CBSDUF1</v>
          </cell>
        </row>
        <row r="22185">
          <cell r="B22185" t="str">
            <v>AT4G14245</v>
          </cell>
        </row>
        <row r="22186">
          <cell r="B22186" t="str">
            <v>AT4G14250</v>
          </cell>
        </row>
        <row r="22187">
          <cell r="B22187" t="str">
            <v>AT4G14260</v>
          </cell>
        </row>
        <row r="22188">
          <cell r="B22188" t="str">
            <v>AT4G14270</v>
          </cell>
          <cell r="C22188" t="str">
            <v>CID2</v>
          </cell>
        </row>
        <row r="22189">
          <cell r="B22189" t="str">
            <v>AT4G14272</v>
          </cell>
        </row>
        <row r="22190">
          <cell r="B22190" t="str">
            <v>AT4G14276</v>
          </cell>
        </row>
        <row r="22191">
          <cell r="B22191" t="str">
            <v>AT4G14280</v>
          </cell>
        </row>
        <row r="22192">
          <cell r="B22192" t="str">
            <v>AT4G14290</v>
          </cell>
        </row>
        <row r="22193">
          <cell r="B22193" t="str">
            <v>AT4G14300</v>
          </cell>
          <cell r="C22193" t="str">
            <v>RNP1</v>
          </cell>
        </row>
        <row r="22194">
          <cell r="B22194" t="str">
            <v>AT4G14301</v>
          </cell>
        </row>
        <row r="22195">
          <cell r="B22195" t="str">
            <v>AT4G14305</v>
          </cell>
        </row>
        <row r="22196">
          <cell r="B22196" t="str">
            <v>AT4G14310</v>
          </cell>
        </row>
        <row r="22197">
          <cell r="B22197" t="str">
            <v>AT4G14315</v>
          </cell>
        </row>
        <row r="22198">
          <cell r="B22198" t="str">
            <v>AT4G14320</v>
          </cell>
        </row>
        <row r="22199">
          <cell r="B22199" t="str">
            <v>AT4G14330</v>
          </cell>
          <cell r="C22199" t="str">
            <v>KIN10A</v>
          </cell>
        </row>
        <row r="22200">
          <cell r="B22200" t="str">
            <v>AT4G14340</v>
          </cell>
          <cell r="C22200" t="str">
            <v>CKL11</v>
          </cell>
        </row>
        <row r="22201">
          <cell r="B22201" t="str">
            <v>AT4G14342</v>
          </cell>
        </row>
        <row r="22202">
          <cell r="B22202" t="str">
            <v>AT4G14345</v>
          </cell>
        </row>
        <row r="22203">
          <cell r="B22203" t="str">
            <v>AT4G14350</v>
          </cell>
        </row>
        <row r="22204">
          <cell r="B22204" t="str">
            <v>AT4G14358</v>
          </cell>
        </row>
        <row r="22205">
          <cell r="B22205" t="str">
            <v>AT4G14360</v>
          </cell>
        </row>
        <row r="22206">
          <cell r="B22206" t="str">
            <v>AT4G14365</v>
          </cell>
          <cell r="C22206" t="str">
            <v>XBAT34</v>
          </cell>
        </row>
        <row r="22207">
          <cell r="B22207" t="str">
            <v>AT4G14368</v>
          </cell>
        </row>
        <row r="22208">
          <cell r="B22208" t="str">
            <v>AT4G14370</v>
          </cell>
        </row>
        <row r="22209">
          <cell r="B22209" t="str">
            <v>AT4G14380</v>
          </cell>
        </row>
        <row r="22210">
          <cell r="B22210" t="str">
            <v>AT4G14385</v>
          </cell>
        </row>
        <row r="22211">
          <cell r="B22211" t="str">
            <v>AT4G14390</v>
          </cell>
        </row>
        <row r="22212">
          <cell r="B22212" t="str">
            <v>AT4G14400</v>
          </cell>
          <cell r="C22212" t="str">
            <v>ACD6</v>
          </cell>
        </row>
        <row r="22213">
          <cell r="B22213" t="str">
            <v>AT4G14410</v>
          </cell>
          <cell r="C22213" t="str">
            <v>BHLH104</v>
          </cell>
        </row>
        <row r="22214">
          <cell r="B22214" t="str">
            <v>AT4G14415</v>
          </cell>
        </row>
        <row r="22215">
          <cell r="B22215" t="str">
            <v>AT4G14420</v>
          </cell>
        </row>
        <row r="22216">
          <cell r="B22216" t="str">
            <v>AT4G14430</v>
          </cell>
          <cell r="C22216" t="str">
            <v>ECI2</v>
          </cell>
        </row>
        <row r="22217">
          <cell r="B22217" t="str">
            <v>AT4G14440</v>
          </cell>
          <cell r="C22217" t="str">
            <v>ECI3</v>
          </cell>
        </row>
        <row r="22218">
          <cell r="B22218" t="str">
            <v>AT4G14450</v>
          </cell>
        </row>
        <row r="22219">
          <cell r="B22219" t="str">
            <v>AT4G14455</v>
          </cell>
          <cell r="C22219" t="str">
            <v>BET12</v>
          </cell>
        </row>
        <row r="22220">
          <cell r="B22220" t="str">
            <v>AT4G14465</v>
          </cell>
          <cell r="C22220" t="str">
            <v>AHL20</v>
          </cell>
        </row>
        <row r="22221">
          <cell r="B22221" t="str">
            <v>AT4G14480</v>
          </cell>
          <cell r="C22221" t="str">
            <v>BLUS1</v>
          </cell>
        </row>
        <row r="22222">
          <cell r="B22222" t="str">
            <v>AT4G14490</v>
          </cell>
        </row>
        <row r="22223">
          <cell r="B22223" t="str">
            <v>AT4G14500</v>
          </cell>
        </row>
        <row r="22224">
          <cell r="B22224" t="str">
            <v>AT4G14504</v>
          </cell>
          <cell r="C22224" t="str">
            <v>MIR852A</v>
          </cell>
        </row>
        <row r="22225">
          <cell r="B22225" t="str">
            <v>AT4G14510</v>
          </cell>
          <cell r="C22225" t="str">
            <v>CFM3B</v>
          </cell>
        </row>
        <row r="22226">
          <cell r="B22226" t="str">
            <v>AT4G14520</v>
          </cell>
          <cell r="C22226" t="str">
            <v>NRPB7L</v>
          </cell>
        </row>
        <row r="22227">
          <cell r="B22227" t="str">
            <v>AT4G14530</v>
          </cell>
        </row>
        <row r="22228">
          <cell r="B22228" t="str">
            <v>AT4G14540</v>
          </cell>
          <cell r="C22228" t="str">
            <v>NFYB3</v>
          </cell>
        </row>
        <row r="22229">
          <cell r="B22229" t="str">
            <v>AT4G14548</v>
          </cell>
        </row>
        <row r="22230">
          <cell r="B22230" t="str">
            <v>AT4G14550</v>
          </cell>
          <cell r="C22230" t="str">
            <v>IAA14</v>
          </cell>
        </row>
        <row r="22231">
          <cell r="B22231" t="str">
            <v>AT4G14560</v>
          </cell>
          <cell r="C22231" t="str">
            <v>IAA1</v>
          </cell>
        </row>
        <row r="22232">
          <cell r="B22232" t="str">
            <v>AT4G14570</v>
          </cell>
        </row>
        <row r="22233">
          <cell r="B22233" t="str">
            <v>AT4G14580</v>
          </cell>
          <cell r="C22233" t="str">
            <v>CIPK4</v>
          </cell>
        </row>
        <row r="22234">
          <cell r="B22234" t="str">
            <v>AT4G14590</v>
          </cell>
          <cell r="C22234" t="str">
            <v>emb2739</v>
          </cell>
        </row>
        <row r="22235">
          <cell r="B22235" t="str">
            <v>AT4G14600</v>
          </cell>
        </row>
        <row r="22236">
          <cell r="B22236" t="str">
            <v>AT4G14605</v>
          </cell>
          <cell r="C22236" t="str">
            <v>MTERF5</v>
          </cell>
        </row>
        <row r="22237">
          <cell r="B22237" t="str">
            <v>AT4G14615</v>
          </cell>
        </row>
        <row r="22238">
          <cell r="B22238" t="str">
            <v>AT4G14620</v>
          </cell>
        </row>
        <row r="22239">
          <cell r="B22239" t="str">
            <v>AT4G14630</v>
          </cell>
          <cell r="C22239" t="str">
            <v>GLP9</v>
          </cell>
        </row>
        <row r="22240">
          <cell r="B22240" t="str">
            <v>AT4G14640</v>
          </cell>
          <cell r="C22240" t="str">
            <v>CML8</v>
          </cell>
        </row>
        <row r="22241">
          <cell r="B22241" t="str">
            <v>AT4G14650</v>
          </cell>
        </row>
        <row r="22242">
          <cell r="B22242" t="str">
            <v>AT4G14660</v>
          </cell>
          <cell r="C22242" t="str">
            <v>NRPE7</v>
          </cell>
        </row>
        <row r="22243">
          <cell r="B22243" t="str">
            <v>AT4G14670</v>
          </cell>
          <cell r="C22243" t="str">
            <v>CLPB2</v>
          </cell>
        </row>
        <row r="22244">
          <cell r="B22244" t="str">
            <v>AT4G14675</v>
          </cell>
        </row>
        <row r="22245">
          <cell r="B22245" t="str">
            <v>AT4G14680</v>
          </cell>
          <cell r="C22245" t="str">
            <v>APS3</v>
          </cell>
        </row>
        <row r="22246">
          <cell r="B22246" t="str">
            <v>AT4G14690</v>
          </cell>
          <cell r="C22246" t="str">
            <v>ELIP2</v>
          </cell>
        </row>
        <row r="22247">
          <cell r="B22247" t="str">
            <v>AT4G14695</v>
          </cell>
          <cell r="C22247" t="str">
            <v>MPC2</v>
          </cell>
        </row>
        <row r="22248">
          <cell r="B22248" t="str">
            <v>AT4G14700</v>
          </cell>
          <cell r="C22248" t="str">
            <v>ORC1A</v>
          </cell>
        </row>
        <row r="22249">
          <cell r="B22249" t="str">
            <v>AT4G14710</v>
          </cell>
          <cell r="C22249" t="str">
            <v>ATARD2</v>
          </cell>
        </row>
        <row r="22250">
          <cell r="B22250" t="str">
            <v>AT4G14713</v>
          </cell>
          <cell r="C22250" t="str">
            <v>TIFY4A</v>
          </cell>
        </row>
        <row r="22251">
          <cell r="B22251" t="str">
            <v>AT4G14716</v>
          </cell>
          <cell r="C22251" t="str">
            <v>ARD2</v>
          </cell>
        </row>
        <row r="22252">
          <cell r="B22252" t="str">
            <v>AT4G14720</v>
          </cell>
          <cell r="C22252" t="str">
            <v>PPD2</v>
          </cell>
        </row>
        <row r="22253">
          <cell r="B22253" t="str">
            <v>AT4G14723</v>
          </cell>
          <cell r="C22253" t="str">
            <v>EPFL4</v>
          </cell>
        </row>
        <row r="22254">
          <cell r="B22254" t="str">
            <v>AT4G14730</v>
          </cell>
          <cell r="C22254" t="str">
            <v>LFG1</v>
          </cell>
        </row>
        <row r="22255">
          <cell r="B22255" t="str">
            <v>AT4G14740</v>
          </cell>
        </row>
        <row r="22256">
          <cell r="B22256" t="str">
            <v>AT4G14746</v>
          </cell>
        </row>
        <row r="22257">
          <cell r="B22257" t="str">
            <v>AT4G14750</v>
          </cell>
          <cell r="C22257" t="str">
            <v>IQD19</v>
          </cell>
        </row>
        <row r="22258">
          <cell r="B22258" t="str">
            <v>AT4G14760</v>
          </cell>
          <cell r="C22258" t="str">
            <v>NET1B</v>
          </cell>
        </row>
        <row r="22259">
          <cell r="B22259" t="str">
            <v>AT4G14770</v>
          </cell>
          <cell r="C22259" t="str">
            <v>TCX2</v>
          </cell>
        </row>
        <row r="22260">
          <cell r="B22260" t="str">
            <v>AT4G14780</v>
          </cell>
        </row>
        <row r="22261">
          <cell r="B22261" t="str">
            <v>AT4G14785</v>
          </cell>
          <cell r="C22261" t="str">
            <v>SCRL23</v>
          </cell>
        </row>
        <row r="22262">
          <cell r="B22262" t="str">
            <v>AT4G14790</v>
          </cell>
          <cell r="C22262" t="str">
            <v>SUV3</v>
          </cell>
        </row>
        <row r="22263">
          <cell r="B22263" t="str">
            <v>AT4G14800</v>
          </cell>
          <cell r="C22263" t="str">
            <v>PBD2</v>
          </cell>
        </row>
        <row r="22264">
          <cell r="B22264" t="str">
            <v>AT4G14805</v>
          </cell>
        </row>
        <row r="22265">
          <cell r="B22265" t="str">
            <v>AT4G14810</v>
          </cell>
        </row>
        <row r="22266">
          <cell r="B22266" t="str">
            <v>AT4G14811</v>
          </cell>
          <cell r="C22266" t="str">
            <v>MIR780A</v>
          </cell>
        </row>
        <row r="22267">
          <cell r="B22267" t="str">
            <v>AT4G14815</v>
          </cell>
        </row>
        <row r="22268">
          <cell r="B22268" t="str">
            <v>AT4G14819</v>
          </cell>
        </row>
        <row r="22269">
          <cell r="B22269" t="str">
            <v>AT4G14820</v>
          </cell>
          <cell r="C22269" t="str">
            <v>PCMP-H3</v>
          </cell>
        </row>
        <row r="22270">
          <cell r="B22270" t="str">
            <v>AT4G14830</v>
          </cell>
          <cell r="C22270" t="str">
            <v>HSP1</v>
          </cell>
        </row>
        <row r="22271">
          <cell r="B22271" t="str">
            <v>AT4G14840</v>
          </cell>
        </row>
        <row r="22272">
          <cell r="B22272" t="str">
            <v>AT4G14850</v>
          </cell>
          <cell r="C22272" t="str">
            <v>LOI1</v>
          </cell>
        </row>
        <row r="22273">
          <cell r="B22273" t="str">
            <v>AT4G14860</v>
          </cell>
          <cell r="C22273" t="str">
            <v>OFP11</v>
          </cell>
        </row>
        <row r="22274">
          <cell r="B22274" t="str">
            <v>AT4G14870</v>
          </cell>
          <cell r="C22274" t="str">
            <v>SECE1</v>
          </cell>
        </row>
        <row r="22275">
          <cell r="B22275" t="str">
            <v>AT4G14880</v>
          </cell>
          <cell r="C22275" t="str">
            <v>OASA1</v>
          </cell>
        </row>
        <row r="22276">
          <cell r="B22276" t="str">
            <v>AT4G14890</v>
          </cell>
          <cell r="C22276" t="str">
            <v>FdC2</v>
          </cell>
        </row>
        <row r="22277">
          <cell r="B22277" t="str">
            <v>AT4G14900</v>
          </cell>
          <cell r="C22277" t="str">
            <v>FRL4B</v>
          </cell>
        </row>
        <row r="22278">
          <cell r="B22278" t="str">
            <v>AT4G14905</v>
          </cell>
        </row>
        <row r="22279">
          <cell r="B22279" t="str">
            <v>AT4G14910</v>
          </cell>
          <cell r="C22279" t="str">
            <v>HISN5B</v>
          </cell>
        </row>
        <row r="22280">
          <cell r="B22280" t="str">
            <v>AT4G14920</v>
          </cell>
        </row>
        <row r="22281">
          <cell r="B22281" t="str">
            <v>AT4G14930</v>
          </cell>
        </row>
        <row r="22282">
          <cell r="B22282" t="str">
            <v>AT4G14940</v>
          </cell>
          <cell r="C22282" t="str">
            <v>AO1</v>
          </cell>
        </row>
        <row r="22283">
          <cell r="B22283" t="str">
            <v>AT4G14950</v>
          </cell>
          <cell r="C22283" t="str">
            <v>KMS1</v>
          </cell>
        </row>
        <row r="22284">
          <cell r="B22284" t="str">
            <v>AT4G14960</v>
          </cell>
          <cell r="C22284" t="str">
            <v>TUBA6</v>
          </cell>
        </row>
        <row r="22285">
          <cell r="B22285" t="str">
            <v>AT4G14965</v>
          </cell>
          <cell r="C22285" t="str">
            <v>MAPR4</v>
          </cell>
        </row>
        <row r="22286">
          <cell r="B22286" t="str">
            <v>AT4G14970</v>
          </cell>
        </row>
        <row r="22287">
          <cell r="B22287" t="str">
            <v>AT4G14980</v>
          </cell>
        </row>
        <row r="22288">
          <cell r="B22288" t="str">
            <v>AT4G14990</v>
          </cell>
          <cell r="C22288" t="str">
            <v>PAT1H2</v>
          </cell>
        </row>
        <row r="22289">
          <cell r="B22289" t="str">
            <v>AT4G15000</v>
          </cell>
          <cell r="C22289" t="str">
            <v>RPL27C</v>
          </cell>
        </row>
        <row r="22290">
          <cell r="B22290" t="str">
            <v>AT4G15010</v>
          </cell>
        </row>
        <row r="22291">
          <cell r="B22291" t="str">
            <v>AT4G15020</v>
          </cell>
        </row>
        <row r="22292">
          <cell r="B22292" t="str">
            <v>AT4G15025</v>
          </cell>
        </row>
        <row r="22293">
          <cell r="B22293" t="str">
            <v>AT4G15030</v>
          </cell>
        </row>
        <row r="22294">
          <cell r="B22294" t="str">
            <v>AT4G15040</v>
          </cell>
        </row>
        <row r="22295">
          <cell r="B22295" t="str">
            <v>AT4G15050</v>
          </cell>
        </row>
        <row r="22296">
          <cell r="B22296" t="str">
            <v>AT4G15053</v>
          </cell>
        </row>
        <row r="22297">
          <cell r="B22297" t="str">
            <v>AT4G15056</v>
          </cell>
        </row>
        <row r="22298">
          <cell r="B22298" t="str">
            <v>AT4G15060</v>
          </cell>
        </row>
        <row r="22299">
          <cell r="B22299" t="str">
            <v>AT4G15070</v>
          </cell>
        </row>
        <row r="22300">
          <cell r="B22300" t="str">
            <v>AT4G15075</v>
          </cell>
        </row>
        <row r="22301">
          <cell r="B22301" t="str">
            <v>AT4G15080</v>
          </cell>
          <cell r="C22301" t="str">
            <v>PAT19</v>
          </cell>
        </row>
        <row r="22302">
          <cell r="B22302" t="str">
            <v>AT4G15090</v>
          </cell>
          <cell r="C22302" t="str">
            <v>FAR1</v>
          </cell>
        </row>
        <row r="22303">
          <cell r="B22303" t="str">
            <v>AT4G15093</v>
          </cell>
          <cell r="C22303" t="str">
            <v>LIGB</v>
          </cell>
        </row>
        <row r="22304">
          <cell r="B22304" t="str">
            <v>AT4G15096</v>
          </cell>
        </row>
        <row r="22305">
          <cell r="B22305" t="str">
            <v>AT4G15100</v>
          </cell>
          <cell r="C22305" t="str">
            <v>SCPL30</v>
          </cell>
        </row>
        <row r="22306">
          <cell r="B22306" t="str">
            <v>AT4G15110</v>
          </cell>
          <cell r="C22306" t="str">
            <v>CYP97B3</v>
          </cell>
        </row>
        <row r="22307">
          <cell r="B22307" t="str">
            <v>AT4G15120</v>
          </cell>
        </row>
        <row r="22308">
          <cell r="B22308" t="str">
            <v>AT4G15130</v>
          </cell>
          <cell r="C22308" t="str">
            <v>ATCCT2</v>
          </cell>
        </row>
        <row r="22309">
          <cell r="B22309" t="str">
            <v>AT4G15140</v>
          </cell>
        </row>
        <row r="22310">
          <cell r="B22310" t="str">
            <v>AT4G15150</v>
          </cell>
        </row>
        <row r="22311">
          <cell r="B22311" t="str">
            <v>AT4G15160</v>
          </cell>
        </row>
        <row r="22312">
          <cell r="B22312" t="str">
            <v>AT4G15165</v>
          </cell>
          <cell r="C22312" t="str">
            <v>PAC2</v>
          </cell>
        </row>
        <row r="22313">
          <cell r="B22313" t="str">
            <v>AT4G15180</v>
          </cell>
          <cell r="C22313" t="str">
            <v>ATXR3</v>
          </cell>
        </row>
        <row r="22314">
          <cell r="B22314" t="str">
            <v>AT4G15200</v>
          </cell>
          <cell r="C22314" t="str">
            <v>AFH3</v>
          </cell>
        </row>
        <row r="22315">
          <cell r="B22315" t="str">
            <v>AT4G15210</v>
          </cell>
          <cell r="C22315" t="str">
            <v>BAM5</v>
          </cell>
        </row>
        <row r="22316">
          <cell r="B22316" t="str">
            <v>AT4G15215</v>
          </cell>
          <cell r="C22316" t="str">
            <v>ABCG41</v>
          </cell>
        </row>
        <row r="22317">
          <cell r="B22317" t="str">
            <v>AT4G15230</v>
          </cell>
          <cell r="C22317" t="str">
            <v>ABCG30</v>
          </cell>
        </row>
        <row r="22318">
          <cell r="B22318" t="str">
            <v>AT4G15233</v>
          </cell>
          <cell r="C22318" t="str">
            <v>ABCG42</v>
          </cell>
        </row>
        <row r="22319">
          <cell r="B22319" t="str">
            <v>AT4G15236</v>
          </cell>
          <cell r="C22319" t="str">
            <v>ABCG43</v>
          </cell>
        </row>
        <row r="22320">
          <cell r="B22320" t="str">
            <v>AT4G15240</v>
          </cell>
        </row>
        <row r="22321">
          <cell r="B22321" t="str">
            <v>AT4G15242</v>
          </cell>
        </row>
        <row r="22322">
          <cell r="B22322" t="str">
            <v>AT4G15245</v>
          </cell>
        </row>
        <row r="22323">
          <cell r="B22323" t="str">
            <v>AT4G15248</v>
          </cell>
          <cell r="C22323" t="str">
            <v>MIP1A</v>
          </cell>
        </row>
        <row r="22324">
          <cell r="B22324" t="str">
            <v>AT4G15250</v>
          </cell>
          <cell r="C22324" t="str">
            <v>COL11</v>
          </cell>
        </row>
        <row r="22325">
          <cell r="B22325" t="str">
            <v>AT4G15258</v>
          </cell>
          <cell r="C22325" t="str">
            <v>SNOR37-2</v>
          </cell>
        </row>
        <row r="22326">
          <cell r="B22326" t="str">
            <v>AT4G15260</v>
          </cell>
        </row>
        <row r="22327">
          <cell r="B22327" t="str">
            <v>AT4G15270</v>
          </cell>
        </row>
        <row r="22328">
          <cell r="B22328" t="str">
            <v>AT4G15280</v>
          </cell>
          <cell r="C22328" t="str">
            <v>UGT71B5</v>
          </cell>
        </row>
        <row r="22329">
          <cell r="B22329" t="str">
            <v>AT4G15290</v>
          </cell>
          <cell r="C22329" t="str">
            <v>CSLB5</v>
          </cell>
        </row>
        <row r="22330">
          <cell r="B22330" t="str">
            <v>AT4G15300</v>
          </cell>
          <cell r="C22330" t="str">
            <v>CYP702A2</v>
          </cell>
        </row>
        <row r="22331">
          <cell r="B22331" t="str">
            <v>AT4G15310</v>
          </cell>
          <cell r="C22331" t="str">
            <v>CYP702A3</v>
          </cell>
        </row>
        <row r="22332">
          <cell r="B22332" t="str">
            <v>AT4G15320</v>
          </cell>
          <cell r="C22332" t="str">
            <v>ATCSLB06</v>
          </cell>
        </row>
        <row r="22333">
          <cell r="B22333" t="str">
            <v>AT4G15330</v>
          </cell>
          <cell r="C22333" t="str">
            <v>CYP705A1</v>
          </cell>
        </row>
        <row r="22334">
          <cell r="B22334" t="str">
            <v>AT4G15340</v>
          </cell>
          <cell r="C22334" t="str">
            <v>PEN1</v>
          </cell>
        </row>
        <row r="22335">
          <cell r="B22335" t="str">
            <v>AT4G15350</v>
          </cell>
          <cell r="C22335" t="str">
            <v>CYP705A2</v>
          </cell>
        </row>
        <row r="22336">
          <cell r="B22336" t="str">
            <v>AT4G15360</v>
          </cell>
          <cell r="C22336" t="str">
            <v>CYP705A3</v>
          </cell>
        </row>
        <row r="22337">
          <cell r="B22337" t="str">
            <v>AT4G15370</v>
          </cell>
          <cell r="C22337" t="str">
            <v>BARS1</v>
          </cell>
        </row>
        <row r="22338">
          <cell r="B22338" t="str">
            <v>AT4G15380</v>
          </cell>
          <cell r="C22338" t="str">
            <v>CYP705A4</v>
          </cell>
        </row>
        <row r="22339">
          <cell r="B22339" t="str">
            <v>AT4G15390</v>
          </cell>
        </row>
        <row r="22340">
          <cell r="B22340" t="str">
            <v>AT4G15393</v>
          </cell>
          <cell r="C22340" t="str">
            <v>CYP702A5</v>
          </cell>
        </row>
        <row r="22341">
          <cell r="B22341" t="str">
            <v>AT4G15396</v>
          </cell>
          <cell r="C22341" t="str">
            <v>CYP702A6</v>
          </cell>
        </row>
        <row r="22342">
          <cell r="B22342" t="str">
            <v>AT4G15400</v>
          </cell>
          <cell r="C22342" t="str">
            <v>BIA1</v>
          </cell>
        </row>
        <row r="22343">
          <cell r="B22343" t="str">
            <v>AT4G15410</v>
          </cell>
          <cell r="C22343" t="str">
            <v>PUX5</v>
          </cell>
        </row>
        <row r="22344">
          <cell r="B22344" t="str">
            <v>AT4G15415</v>
          </cell>
          <cell r="C22344" t="str">
            <v>B'GAMMA</v>
          </cell>
        </row>
        <row r="22345">
          <cell r="B22345" t="str">
            <v>AT4G15417</v>
          </cell>
          <cell r="C22345" t="str">
            <v>ATRTL1</v>
          </cell>
        </row>
        <row r="22346">
          <cell r="B22346" t="str">
            <v>AT4G15420</v>
          </cell>
        </row>
        <row r="22347">
          <cell r="B22347" t="str">
            <v>AT4G15430</v>
          </cell>
        </row>
        <row r="22348">
          <cell r="B22348" t="str">
            <v>AT4G15440</v>
          </cell>
          <cell r="C22348" t="str">
            <v>CYP74B2</v>
          </cell>
        </row>
        <row r="22349">
          <cell r="B22349" t="str">
            <v>AT4G15450</v>
          </cell>
        </row>
        <row r="22350">
          <cell r="B22350" t="str">
            <v>AT4G15460</v>
          </cell>
        </row>
        <row r="22351">
          <cell r="B22351" t="str">
            <v>AT4G15470</v>
          </cell>
          <cell r="C22351" t="str">
            <v>LFG5</v>
          </cell>
        </row>
        <row r="22352">
          <cell r="B22352" t="str">
            <v>AT4G15475</v>
          </cell>
          <cell r="C22352" t="str">
            <v>FBL4</v>
          </cell>
        </row>
        <row r="22353">
          <cell r="B22353" t="str">
            <v>AT4G15480</v>
          </cell>
          <cell r="C22353" t="str">
            <v>UGT84A1</v>
          </cell>
        </row>
        <row r="22354">
          <cell r="B22354" t="str">
            <v>AT4G15490</v>
          </cell>
          <cell r="C22354" t="str">
            <v>UGT84A3</v>
          </cell>
        </row>
        <row r="22355">
          <cell r="B22355" t="str">
            <v>AT4G15500</v>
          </cell>
          <cell r="C22355" t="str">
            <v>UGT84A4</v>
          </cell>
        </row>
        <row r="22356">
          <cell r="B22356" t="str">
            <v>AT4G15510</v>
          </cell>
          <cell r="C22356" t="str">
            <v>PPD1</v>
          </cell>
        </row>
        <row r="22357">
          <cell r="B22357" t="str">
            <v>AT4G15520</v>
          </cell>
        </row>
        <row r="22358">
          <cell r="B22358" t="str">
            <v>AT4G15530</v>
          </cell>
          <cell r="C22358" t="str">
            <v>PPDK</v>
          </cell>
        </row>
        <row r="22359">
          <cell r="B22359" t="str">
            <v>AT4G15540</v>
          </cell>
        </row>
        <row r="22360">
          <cell r="B22360" t="str">
            <v>AT4G15545</v>
          </cell>
        </row>
        <row r="22361">
          <cell r="B22361" t="str">
            <v>AT4G15550</v>
          </cell>
          <cell r="C22361" t="str">
            <v>UGT75D1</v>
          </cell>
        </row>
        <row r="22362">
          <cell r="B22362" t="str">
            <v>AT4G15560</v>
          </cell>
          <cell r="C22362" t="str">
            <v>DXS</v>
          </cell>
        </row>
        <row r="22363">
          <cell r="B22363" t="str">
            <v>AT4G15562</v>
          </cell>
        </row>
        <row r="22364">
          <cell r="B22364" t="str">
            <v>AT4G15563</v>
          </cell>
        </row>
        <row r="22365">
          <cell r="B22365" t="str">
            <v>AT4G15570</v>
          </cell>
          <cell r="C22365" t="str">
            <v>MAA3</v>
          </cell>
        </row>
        <row r="22366">
          <cell r="B22366" t="str">
            <v>AT4G15610</v>
          </cell>
        </row>
        <row r="22367">
          <cell r="B22367" t="str">
            <v>AT4G15620</v>
          </cell>
        </row>
        <row r="22368">
          <cell r="B22368" t="str">
            <v>AT4G15630</v>
          </cell>
        </row>
        <row r="22369">
          <cell r="B22369" t="str">
            <v>AT4G15640</v>
          </cell>
        </row>
        <row r="22370">
          <cell r="B22370" t="str">
            <v>AT4G15650</v>
          </cell>
        </row>
        <row r="22371">
          <cell r="B22371" t="str">
            <v>AT4G15660</v>
          </cell>
          <cell r="C22371" t="str">
            <v>GRXS8</v>
          </cell>
        </row>
        <row r="22372">
          <cell r="B22372" t="str">
            <v>AT4G15670</v>
          </cell>
          <cell r="C22372" t="str">
            <v>GRXS7</v>
          </cell>
        </row>
        <row r="22373">
          <cell r="B22373" t="str">
            <v>AT4G15680</v>
          </cell>
          <cell r="C22373" t="str">
            <v>GRXS4</v>
          </cell>
        </row>
        <row r="22374">
          <cell r="B22374" t="str">
            <v>AT4G15690</v>
          </cell>
          <cell r="C22374" t="str">
            <v>GRXS5</v>
          </cell>
        </row>
        <row r="22375">
          <cell r="B22375" t="str">
            <v>AT4G15700</v>
          </cell>
          <cell r="C22375" t="str">
            <v>GRXS3</v>
          </cell>
        </row>
        <row r="22376">
          <cell r="B22376" t="str">
            <v>AT4G15710</v>
          </cell>
        </row>
        <row r="22377">
          <cell r="B22377" t="str">
            <v>AT4G15715</v>
          </cell>
        </row>
        <row r="22378">
          <cell r="B22378" t="str">
            <v>AT4G15720</v>
          </cell>
          <cell r="C22378" t="str">
            <v>PCMP-H1</v>
          </cell>
        </row>
        <row r="22379">
          <cell r="B22379" t="str">
            <v>AT4G15730</v>
          </cell>
        </row>
        <row r="22380">
          <cell r="B22380" t="str">
            <v>AT4G15733</v>
          </cell>
          <cell r="C22380" t="str">
            <v>SCRL11</v>
          </cell>
        </row>
        <row r="22381">
          <cell r="B22381" t="str">
            <v>AT4G15735</v>
          </cell>
          <cell r="C22381" t="str">
            <v>SCRL10</v>
          </cell>
        </row>
        <row r="22382">
          <cell r="B22382" t="str">
            <v>AT4G15740</v>
          </cell>
        </row>
        <row r="22383">
          <cell r="B22383" t="str">
            <v>AT4G15750</v>
          </cell>
        </row>
        <row r="22384">
          <cell r="B22384" t="str">
            <v>AT4G15755</v>
          </cell>
        </row>
        <row r="22385">
          <cell r="B22385" t="str">
            <v>AT4G15760</v>
          </cell>
          <cell r="C22385" t="str">
            <v>MO1</v>
          </cell>
        </row>
        <row r="22386">
          <cell r="B22386" t="str">
            <v>AT4G15765</v>
          </cell>
        </row>
        <row r="22387">
          <cell r="B22387" t="str">
            <v>AT4G15770</v>
          </cell>
        </row>
        <row r="22388">
          <cell r="B22388" t="str">
            <v>AT4G15775</v>
          </cell>
        </row>
        <row r="22389">
          <cell r="B22389" t="str">
            <v>AT4G15780</v>
          </cell>
          <cell r="C22389" t="str">
            <v>ATVAMP724</v>
          </cell>
        </row>
        <row r="22390">
          <cell r="B22390" t="str">
            <v>AT4G15790</v>
          </cell>
        </row>
        <row r="22391">
          <cell r="B22391" t="str">
            <v>AT4G15800</v>
          </cell>
          <cell r="C22391" t="str">
            <v>RALFL33</v>
          </cell>
        </row>
        <row r="22392">
          <cell r="B22392" t="str">
            <v>AT4G15802</v>
          </cell>
          <cell r="C22392" t="str">
            <v>HSBP</v>
          </cell>
        </row>
        <row r="22393">
          <cell r="B22393" t="str">
            <v>AT4G15810</v>
          </cell>
        </row>
        <row r="22394">
          <cell r="B22394" t="str">
            <v>AT4G15820</v>
          </cell>
        </row>
        <row r="22395">
          <cell r="B22395" t="str">
            <v>AT4G15830</v>
          </cell>
        </row>
        <row r="22396">
          <cell r="B22396" t="str">
            <v>AT4G15840</v>
          </cell>
        </row>
        <row r="22397">
          <cell r="B22397" t="str">
            <v>AT4G15850</v>
          </cell>
          <cell r="C22397" t="str">
            <v>RH1</v>
          </cell>
        </row>
        <row r="22398">
          <cell r="B22398" t="str">
            <v>AT4G15870</v>
          </cell>
          <cell r="C22398" t="str">
            <v>TPS01</v>
          </cell>
        </row>
        <row r="22399">
          <cell r="B22399" t="str">
            <v>AT4G15880</v>
          </cell>
          <cell r="C22399" t="str">
            <v>ESD4</v>
          </cell>
        </row>
        <row r="22400">
          <cell r="B22400" t="str">
            <v>AT4G15885</v>
          </cell>
        </row>
        <row r="22401">
          <cell r="B22401" t="str">
            <v>AT4G15890</v>
          </cell>
        </row>
        <row r="22402">
          <cell r="B22402" t="str">
            <v>AT4G15900</v>
          </cell>
          <cell r="C22402" t="str">
            <v>PRL1</v>
          </cell>
        </row>
        <row r="22403">
          <cell r="B22403" t="str">
            <v>AT4G15910</v>
          </cell>
          <cell r="C22403" t="str">
            <v>ATDI21</v>
          </cell>
        </row>
        <row r="22404">
          <cell r="B22404" t="str">
            <v>AT4G15920</v>
          </cell>
          <cell r="C22404" t="str">
            <v>SWEET17</v>
          </cell>
        </row>
        <row r="22405">
          <cell r="B22405" t="str">
            <v>AT4G15930</v>
          </cell>
        </row>
        <row r="22406">
          <cell r="B22406" t="str">
            <v>AT4G15940</v>
          </cell>
        </row>
        <row r="22407">
          <cell r="B22407" t="str">
            <v>AT4G15950</v>
          </cell>
          <cell r="C22407" t="str">
            <v>NRPD4</v>
          </cell>
        </row>
        <row r="22408">
          <cell r="B22408" t="str">
            <v>AT4G15953</v>
          </cell>
          <cell r="C22408" t="str">
            <v>ESFL5</v>
          </cell>
        </row>
        <row r="22409">
          <cell r="B22409" t="str">
            <v>AT4G15955</v>
          </cell>
        </row>
        <row r="22410">
          <cell r="B22410" t="str">
            <v>AT4G15960</v>
          </cell>
        </row>
        <row r="22411">
          <cell r="B22411" t="str">
            <v>AT4G15970</v>
          </cell>
        </row>
        <row r="22412">
          <cell r="B22412" t="str">
            <v>AT4G15975</v>
          </cell>
        </row>
        <row r="22413">
          <cell r="B22413" t="str">
            <v>AT4G15980</v>
          </cell>
        </row>
        <row r="22414">
          <cell r="B22414" t="str">
            <v>AT4G15990</v>
          </cell>
        </row>
        <row r="22415">
          <cell r="B22415" t="str">
            <v>AT4G16000</v>
          </cell>
        </row>
        <row r="22416">
          <cell r="B22416" t="str">
            <v>AT4G16008</v>
          </cell>
        </row>
        <row r="22417">
          <cell r="B22417" t="str">
            <v>AT4G16015</v>
          </cell>
        </row>
        <row r="22418">
          <cell r="B22418" t="str">
            <v>AT4G16024</v>
          </cell>
        </row>
        <row r="22419">
          <cell r="B22419" t="str">
            <v>AT4G16030</v>
          </cell>
        </row>
        <row r="22420">
          <cell r="B22420" t="str">
            <v>AT4G16040</v>
          </cell>
        </row>
        <row r="22421">
          <cell r="B22421" t="str">
            <v>AT4G16045</v>
          </cell>
        </row>
        <row r="22422">
          <cell r="B22422" t="str">
            <v>AT4G16050</v>
          </cell>
        </row>
        <row r="22423">
          <cell r="B22423" t="str">
            <v>AT4G16060</v>
          </cell>
        </row>
        <row r="22424">
          <cell r="B22424" t="str">
            <v>AT4G16070</v>
          </cell>
        </row>
        <row r="22425">
          <cell r="B22425" t="str">
            <v>AT4G16080</v>
          </cell>
        </row>
        <row r="22426">
          <cell r="B22426" t="str">
            <v>AT4G16090</v>
          </cell>
        </row>
        <row r="22427">
          <cell r="B22427" t="str">
            <v>AT4G16095</v>
          </cell>
        </row>
        <row r="22428">
          <cell r="B22428" t="str">
            <v>AT4G16100</v>
          </cell>
        </row>
        <row r="22429">
          <cell r="B22429" t="str">
            <v>AT4G16105</v>
          </cell>
        </row>
        <row r="22430">
          <cell r="B22430" t="str">
            <v>AT4G16110</v>
          </cell>
          <cell r="C22430" t="str">
            <v>ARR2</v>
          </cell>
        </row>
        <row r="22431">
          <cell r="B22431" t="str">
            <v>AT4G16120</v>
          </cell>
          <cell r="C22431" t="str">
            <v>COBL7</v>
          </cell>
        </row>
        <row r="22432">
          <cell r="B22432" t="str">
            <v>AT4G16130</v>
          </cell>
          <cell r="C22432" t="str">
            <v>ARA1</v>
          </cell>
        </row>
        <row r="22433">
          <cell r="B22433" t="str">
            <v>AT4G16140</v>
          </cell>
        </row>
        <row r="22434">
          <cell r="B22434" t="str">
            <v>AT4G16141</v>
          </cell>
        </row>
        <row r="22435">
          <cell r="B22435" t="str">
            <v>AT4G16143</v>
          </cell>
          <cell r="C22435" t="str">
            <v>IMPA2</v>
          </cell>
        </row>
        <row r="22436">
          <cell r="B22436" t="str">
            <v>AT4G16144</v>
          </cell>
          <cell r="C22436" t="str">
            <v>AMSH3</v>
          </cell>
        </row>
        <row r="22437">
          <cell r="B22437" t="str">
            <v>AT4G16146</v>
          </cell>
        </row>
        <row r="22438">
          <cell r="B22438" t="str">
            <v>AT4G16150</v>
          </cell>
        </row>
        <row r="22439">
          <cell r="B22439" t="str">
            <v>AT4G16155</v>
          </cell>
          <cell r="C22439" t="str">
            <v>LPD2</v>
          </cell>
        </row>
        <row r="22440">
          <cell r="B22440" t="str">
            <v>AT4G16160</v>
          </cell>
          <cell r="C22440" t="str">
            <v>OEP162</v>
          </cell>
        </row>
        <row r="22441">
          <cell r="B22441" t="str">
            <v>AT4G16162</v>
          </cell>
        </row>
        <row r="22442">
          <cell r="B22442" t="str">
            <v>AT4G16165</v>
          </cell>
        </row>
        <row r="22443">
          <cell r="B22443" t="str">
            <v>AT4G16180</v>
          </cell>
        </row>
        <row r="22444">
          <cell r="B22444" t="str">
            <v>AT4G16190</v>
          </cell>
          <cell r="C22444" t="str">
            <v>RD19C</v>
          </cell>
        </row>
        <row r="22445">
          <cell r="B22445" t="str">
            <v>AT4G16195</v>
          </cell>
          <cell r="C22445" t="str">
            <v>SPH2</v>
          </cell>
        </row>
        <row r="22446">
          <cell r="B22446" t="str">
            <v>AT4G16200</v>
          </cell>
        </row>
        <row r="22447">
          <cell r="B22447" t="str">
            <v>AT4G16210</v>
          </cell>
          <cell r="C22447" t="str">
            <v>ECHIA</v>
          </cell>
        </row>
        <row r="22448">
          <cell r="B22448" t="str">
            <v>AT4G16215</v>
          </cell>
        </row>
        <row r="22449">
          <cell r="B22449" t="str">
            <v>AT4G16220</v>
          </cell>
        </row>
        <row r="22450">
          <cell r="B22450" t="str">
            <v>AT4G16230</v>
          </cell>
        </row>
        <row r="22451">
          <cell r="B22451" t="str">
            <v>AT4G16233</v>
          </cell>
        </row>
        <row r="22452">
          <cell r="B22452" t="str">
            <v>AT4G16235</v>
          </cell>
        </row>
        <row r="22453">
          <cell r="B22453" t="str">
            <v>AT4G16240</v>
          </cell>
        </row>
        <row r="22454">
          <cell r="B22454" t="str">
            <v>AT4G16250</v>
          </cell>
          <cell r="C22454" t="str">
            <v>PHYD</v>
          </cell>
        </row>
        <row r="22455">
          <cell r="B22455" t="str">
            <v>AT4G16260</v>
          </cell>
        </row>
        <row r="22456">
          <cell r="B22456" t="str">
            <v>AT4G16265</v>
          </cell>
          <cell r="C22456" t="str">
            <v>NRPB9B</v>
          </cell>
        </row>
        <row r="22457">
          <cell r="B22457" t="str">
            <v>AT4G16270</v>
          </cell>
          <cell r="C22457" t="str">
            <v>PER40</v>
          </cell>
        </row>
        <row r="22458">
          <cell r="B22458" t="str">
            <v>AT4G16280</v>
          </cell>
          <cell r="C22458" t="str">
            <v>FCA</v>
          </cell>
        </row>
        <row r="22459">
          <cell r="B22459" t="str">
            <v>AT4G16295</v>
          </cell>
          <cell r="C22459" t="str">
            <v>SPH1</v>
          </cell>
        </row>
        <row r="22460">
          <cell r="B22460" t="str">
            <v>AT4G16310</v>
          </cell>
          <cell r="C22460" t="str">
            <v>LDL3</v>
          </cell>
        </row>
        <row r="22461">
          <cell r="B22461" t="str">
            <v>AT4G16330</v>
          </cell>
        </row>
        <row r="22462">
          <cell r="B22462" t="str">
            <v>AT4G16340</v>
          </cell>
          <cell r="C22462" t="str">
            <v>SPK1</v>
          </cell>
        </row>
        <row r="22463">
          <cell r="B22463" t="str">
            <v>AT4G16350</v>
          </cell>
          <cell r="C22463" t="str">
            <v>CBL6</v>
          </cell>
        </row>
        <row r="22464">
          <cell r="B22464" t="str">
            <v>AT4G16355</v>
          </cell>
        </row>
        <row r="22465">
          <cell r="B22465" t="str">
            <v>AT4G16360</v>
          </cell>
        </row>
        <row r="22466">
          <cell r="B22466" t="str">
            <v>AT4G16370</v>
          </cell>
          <cell r="C22466" t="str">
            <v>ATOPT3</v>
          </cell>
        </row>
        <row r="22467">
          <cell r="B22467" t="str">
            <v>AT4G16380</v>
          </cell>
        </row>
        <row r="22468">
          <cell r="B22468" t="str">
            <v>AT4G16390</v>
          </cell>
          <cell r="C22468" t="str">
            <v>P67</v>
          </cell>
        </row>
        <row r="22469">
          <cell r="B22469" t="str">
            <v>AT4G16400</v>
          </cell>
        </row>
        <row r="22470">
          <cell r="B22470" t="str">
            <v>AT4G16410</v>
          </cell>
        </row>
        <row r="22471">
          <cell r="B22471" t="str">
            <v>AT4G16420</v>
          </cell>
          <cell r="C22471" t="str">
            <v>ADA2B</v>
          </cell>
        </row>
        <row r="22472">
          <cell r="B22472" t="str">
            <v>AT4G16430</v>
          </cell>
          <cell r="C22472" t="str">
            <v>BHLH3</v>
          </cell>
        </row>
        <row r="22473">
          <cell r="B22473" t="str">
            <v>AT4G16440</v>
          </cell>
          <cell r="C22473" t="str">
            <v>NAR1</v>
          </cell>
        </row>
        <row r="22474">
          <cell r="B22474" t="str">
            <v>AT4G16442</v>
          </cell>
        </row>
        <row r="22475">
          <cell r="B22475" t="str">
            <v>AT4G16444</v>
          </cell>
        </row>
        <row r="22476">
          <cell r="B22476" t="str">
            <v>AT4G16447</v>
          </cell>
        </row>
        <row r="22477">
          <cell r="B22477" t="str">
            <v>AT4G16450</v>
          </cell>
        </row>
        <row r="22478">
          <cell r="B22478" t="str">
            <v>AT4G16451</v>
          </cell>
        </row>
        <row r="22479">
          <cell r="B22479" t="str">
            <v>AT4G16460</v>
          </cell>
        </row>
        <row r="22480">
          <cell r="B22480" t="str">
            <v>AT4G16465</v>
          </cell>
        </row>
        <row r="22481">
          <cell r="B22481" t="str">
            <v>AT4G16470</v>
          </cell>
          <cell r="C22481" t="str">
            <v>PCMP-E12</v>
          </cell>
        </row>
        <row r="22482">
          <cell r="B22482" t="str">
            <v>AT4G16475</v>
          </cell>
        </row>
        <row r="22483">
          <cell r="B22483" t="str">
            <v>AT4G16480</v>
          </cell>
          <cell r="C22483" t="str">
            <v>INT4</v>
          </cell>
        </row>
        <row r="22484">
          <cell r="B22484" t="str">
            <v>AT4G16490</v>
          </cell>
        </row>
        <row r="22485">
          <cell r="B22485" t="str">
            <v>AT4G16500</v>
          </cell>
          <cell r="C22485" t="str">
            <v>CYS4</v>
          </cell>
        </row>
        <row r="22486">
          <cell r="B22486" t="str">
            <v>AT4G16510</v>
          </cell>
        </row>
        <row r="22487">
          <cell r="B22487" t="str">
            <v>AT4G16515</v>
          </cell>
          <cell r="C22487" t="str">
            <v>RGF6</v>
          </cell>
        </row>
        <row r="22488">
          <cell r="B22488" t="str">
            <v>AT4G16520</v>
          </cell>
          <cell r="C22488" t="str">
            <v>ATG8F</v>
          </cell>
        </row>
        <row r="22489">
          <cell r="B22489" t="str">
            <v>AT4G16530</v>
          </cell>
        </row>
        <row r="22490">
          <cell r="B22490" t="str">
            <v>AT4G16535</v>
          </cell>
        </row>
        <row r="22491">
          <cell r="B22491" t="str">
            <v>AT4G16540</v>
          </cell>
        </row>
        <row r="22492">
          <cell r="B22492" t="str">
            <v>AT4G16545</v>
          </cell>
        </row>
        <row r="22493">
          <cell r="B22493" t="str">
            <v>AT4G16550</v>
          </cell>
        </row>
        <row r="22494">
          <cell r="B22494" t="str">
            <v>AT4G16555</v>
          </cell>
        </row>
        <row r="22495">
          <cell r="B22495" t="str">
            <v>AT4G16560</v>
          </cell>
        </row>
        <row r="22496">
          <cell r="B22496" t="str">
            <v>AT4G16563</v>
          </cell>
        </row>
        <row r="22497">
          <cell r="B22497" t="str">
            <v>AT4G16566</v>
          </cell>
          <cell r="C22497" t="str">
            <v>HINT4</v>
          </cell>
        </row>
        <row r="22498">
          <cell r="B22498" t="str">
            <v>AT4G16570</v>
          </cell>
          <cell r="C22498" t="str">
            <v>PRMT16</v>
          </cell>
        </row>
        <row r="22499">
          <cell r="B22499" t="str">
            <v>AT4G16580</v>
          </cell>
        </row>
        <row r="22500">
          <cell r="B22500" t="str">
            <v>AT4G16590</v>
          </cell>
          <cell r="C22500" t="str">
            <v>ATCSLA01</v>
          </cell>
        </row>
        <row r="22501">
          <cell r="B22501" t="str">
            <v>AT4G16600</v>
          </cell>
          <cell r="C22501" t="str">
            <v>PGSIP7</v>
          </cell>
        </row>
        <row r="22502">
          <cell r="B22502" t="str">
            <v>AT4G16610</v>
          </cell>
        </row>
        <row r="22503">
          <cell r="B22503" t="str">
            <v>AT4G16620</v>
          </cell>
        </row>
        <row r="22504">
          <cell r="B22504" t="str">
            <v>AT4G16630</v>
          </cell>
          <cell r="C22504" t="str">
            <v>RH28</v>
          </cell>
        </row>
        <row r="22505">
          <cell r="B22505" t="str">
            <v>AT4G16640</v>
          </cell>
          <cell r="C22505" t="str">
            <v>1MMP</v>
          </cell>
        </row>
        <row r="22506">
          <cell r="B22506" t="str">
            <v>AT4G16650</v>
          </cell>
          <cell r="C22506" t="str">
            <v>OFUT29</v>
          </cell>
        </row>
        <row r="22507">
          <cell r="B22507" t="str">
            <v>AT4G16660</v>
          </cell>
        </row>
        <row r="22508">
          <cell r="B22508" t="str">
            <v>AT4G16670</v>
          </cell>
        </row>
        <row r="22509">
          <cell r="B22509" t="str">
            <v>AT4G16680</v>
          </cell>
        </row>
        <row r="22510">
          <cell r="B22510" t="str">
            <v>AT4G16690</v>
          </cell>
          <cell r="C22510" t="str">
            <v>PPD</v>
          </cell>
        </row>
        <row r="22511">
          <cell r="B22511" t="str">
            <v>AT4G16695</v>
          </cell>
        </row>
        <row r="22512">
          <cell r="B22512" t="str">
            <v>AT4G16700</v>
          </cell>
          <cell r="C22512" t="str">
            <v>PSD1</v>
          </cell>
        </row>
        <row r="22513">
          <cell r="B22513" t="str">
            <v>AT4G16710</v>
          </cell>
        </row>
        <row r="22514">
          <cell r="B22514" t="str">
            <v>AT4G16720</v>
          </cell>
          <cell r="C22514" t="str">
            <v>RPL15A</v>
          </cell>
        </row>
        <row r="22515">
          <cell r="B22515" t="str">
            <v>AT4G16730</v>
          </cell>
          <cell r="C22515" t="str">
            <v>TPS02</v>
          </cell>
        </row>
        <row r="22516">
          <cell r="B22516" t="str">
            <v>AT4G16740</v>
          </cell>
          <cell r="C22516" t="str">
            <v>TPS03</v>
          </cell>
        </row>
        <row r="22517">
          <cell r="B22517" t="str">
            <v>AT4G16745</v>
          </cell>
        </row>
        <row r="22518">
          <cell r="B22518" t="str">
            <v>AT4G16748</v>
          </cell>
        </row>
        <row r="22519">
          <cell r="B22519" t="str">
            <v>AT4G16750</v>
          </cell>
          <cell r="C22519" t="str">
            <v>ERF039</v>
          </cell>
        </row>
        <row r="22520">
          <cell r="B22520" t="str">
            <v>AT4G16760</v>
          </cell>
          <cell r="C22520" t="str">
            <v>ACX1</v>
          </cell>
        </row>
        <row r="22521">
          <cell r="B22521" t="str">
            <v>AT4G16765</v>
          </cell>
        </row>
        <row r="22522">
          <cell r="B22522" t="str">
            <v>AT4G16770</v>
          </cell>
        </row>
        <row r="22523">
          <cell r="B22523" t="str">
            <v>AT4G16780</v>
          </cell>
          <cell r="C22523" t="str">
            <v>HAT4</v>
          </cell>
        </row>
        <row r="22524">
          <cell r="B22524" t="str">
            <v>AT4G16790</v>
          </cell>
        </row>
        <row r="22525">
          <cell r="B22525" t="str">
            <v>AT4G16800</v>
          </cell>
        </row>
        <row r="22526">
          <cell r="B22526" t="str">
            <v>AT4G16807</v>
          </cell>
        </row>
        <row r="22527">
          <cell r="B22527" t="str">
            <v>AT4G16810</v>
          </cell>
        </row>
        <row r="22528">
          <cell r="B22528" t="str">
            <v>AT4G16820</v>
          </cell>
          <cell r="C22528" t="str">
            <v>PLA-I{beta]2</v>
          </cell>
        </row>
        <row r="22529">
          <cell r="B22529" t="str">
            <v>AT4G16830</v>
          </cell>
          <cell r="C22529" t="str">
            <v>RGGA</v>
          </cell>
        </row>
        <row r="22530">
          <cell r="B22530" t="str">
            <v>AT4G16835</v>
          </cell>
          <cell r="C22530" t="str">
            <v>DYW10</v>
          </cell>
        </row>
        <row r="22531">
          <cell r="B22531" t="str">
            <v>AT4G16840</v>
          </cell>
        </row>
        <row r="22532">
          <cell r="B22532" t="str">
            <v>AT4G16845</v>
          </cell>
          <cell r="C22532" t="str">
            <v>VRN2</v>
          </cell>
        </row>
        <row r="22533">
          <cell r="B22533" t="str">
            <v>AT4G16850</v>
          </cell>
        </row>
        <row r="22534">
          <cell r="B22534" t="str">
            <v>AT4G16855</v>
          </cell>
        </row>
        <row r="22535">
          <cell r="B22535" t="str">
            <v>AT4G16857</v>
          </cell>
        </row>
        <row r="22536">
          <cell r="B22536" t="str">
            <v>AT4G16860</v>
          </cell>
          <cell r="C22536" t="str">
            <v>RPP4</v>
          </cell>
        </row>
        <row r="22537">
          <cell r="B22537" t="str">
            <v>AT4G16880</v>
          </cell>
        </row>
        <row r="22538">
          <cell r="B22538" t="str">
            <v>AT4G16890</v>
          </cell>
          <cell r="C22538" t="str">
            <v>SNC1</v>
          </cell>
        </row>
        <row r="22539">
          <cell r="B22539" t="str">
            <v>AT4G16892</v>
          </cell>
        </row>
        <row r="22540">
          <cell r="B22540" t="str">
            <v>AT4G16900</v>
          </cell>
        </row>
        <row r="22541">
          <cell r="B22541" t="str">
            <v>AT4G16915</v>
          </cell>
        </row>
        <row r="22542">
          <cell r="B22542" t="str">
            <v>AT4G16920</v>
          </cell>
        </row>
        <row r="22543">
          <cell r="B22543" t="str">
            <v>AT4G16930</v>
          </cell>
        </row>
        <row r="22544">
          <cell r="B22544" t="str">
            <v>AT4G16940</v>
          </cell>
        </row>
        <row r="22545">
          <cell r="B22545" t="str">
            <v>AT4G16950</v>
          </cell>
          <cell r="C22545" t="str">
            <v>RPP5</v>
          </cell>
        </row>
        <row r="22546">
          <cell r="B22546" t="str">
            <v>AT4G16955</v>
          </cell>
        </row>
        <row r="22547">
          <cell r="B22547" t="str">
            <v>AT4G16957</v>
          </cell>
        </row>
        <row r="22548">
          <cell r="B22548" t="str">
            <v>AT4G16960</v>
          </cell>
        </row>
        <row r="22549">
          <cell r="B22549" t="str">
            <v>AT4G16970</v>
          </cell>
        </row>
        <row r="22550">
          <cell r="B22550" t="str">
            <v>AT4G16980</v>
          </cell>
        </row>
        <row r="22551">
          <cell r="B22551" t="str">
            <v>AT4G16983</v>
          </cell>
        </row>
        <row r="22552">
          <cell r="B22552" t="str">
            <v>AT4G16990</v>
          </cell>
          <cell r="C22552" t="str">
            <v>RLM3</v>
          </cell>
        </row>
        <row r="22553">
          <cell r="B22553" t="str">
            <v>AT4G17000</v>
          </cell>
        </row>
        <row r="22554">
          <cell r="B22554" t="str">
            <v>AT4G17010</v>
          </cell>
        </row>
        <row r="22555">
          <cell r="B22555" t="str">
            <v>AT4G17020</v>
          </cell>
        </row>
        <row r="22556">
          <cell r="B22556" t="str">
            <v>AT4G17030</v>
          </cell>
          <cell r="C22556" t="str">
            <v>EXLB1</v>
          </cell>
        </row>
        <row r="22557">
          <cell r="B22557" t="str">
            <v>AT4G17040</v>
          </cell>
          <cell r="C22557" t="str">
            <v>CLPR4</v>
          </cell>
        </row>
        <row r="22558">
          <cell r="B22558" t="str">
            <v>AT4G17050</v>
          </cell>
          <cell r="C22558" t="str">
            <v>UGLYAH</v>
          </cell>
        </row>
        <row r="22559">
          <cell r="B22559" t="str">
            <v>AT4G17060</v>
          </cell>
          <cell r="C22559" t="str">
            <v>FIP2</v>
          </cell>
        </row>
        <row r="22560">
          <cell r="B22560" t="str">
            <v>AT4G17070</v>
          </cell>
        </row>
        <row r="22561">
          <cell r="B22561" t="str">
            <v>AT4G17080</v>
          </cell>
        </row>
        <row r="22562">
          <cell r="B22562" t="str">
            <v>AT4G17085</v>
          </cell>
        </row>
        <row r="22563">
          <cell r="B22563" t="str">
            <v>AT4G17090</v>
          </cell>
          <cell r="C22563" t="str">
            <v>BAM3</v>
          </cell>
        </row>
        <row r="22564">
          <cell r="B22564" t="str">
            <v>AT4G17098</v>
          </cell>
        </row>
        <row r="22565">
          <cell r="B22565" t="str">
            <v>AT4G17100</v>
          </cell>
        </row>
        <row r="22566">
          <cell r="B22566" t="str">
            <v>AT4G17140</v>
          </cell>
        </row>
        <row r="22567">
          <cell r="B22567" t="str">
            <v>AT4G17150</v>
          </cell>
        </row>
        <row r="22568">
          <cell r="B22568" t="str">
            <v>AT4G17160</v>
          </cell>
          <cell r="C22568" t="str">
            <v>RABB1A</v>
          </cell>
        </row>
        <row r="22569">
          <cell r="B22569" t="str">
            <v>AT4G17170</v>
          </cell>
          <cell r="C22569" t="str">
            <v>RABB1C</v>
          </cell>
        </row>
        <row r="22570">
          <cell r="B22570" t="str">
            <v>AT4G17180</v>
          </cell>
        </row>
        <row r="22571">
          <cell r="B22571" t="str">
            <v>AT4G17190</v>
          </cell>
          <cell r="C22571" t="str">
            <v>FPS2</v>
          </cell>
        </row>
        <row r="22572">
          <cell r="B22572" t="str">
            <v>AT4G17200</v>
          </cell>
        </row>
        <row r="22573">
          <cell r="B22573" t="str">
            <v>AT4G17210</v>
          </cell>
        </row>
        <row r="22574">
          <cell r="B22574" t="str">
            <v>AT4G17215</v>
          </cell>
        </row>
        <row r="22575">
          <cell r="B22575" t="str">
            <v>AT4G17220</v>
          </cell>
          <cell r="C22575" t="str">
            <v>MAP70.5</v>
          </cell>
        </row>
        <row r="22576">
          <cell r="B22576" t="str">
            <v>AT4G17230</v>
          </cell>
          <cell r="C22576" t="str">
            <v>SCL13</v>
          </cell>
        </row>
        <row r="22577">
          <cell r="B22577" t="str">
            <v>AT4G17240</v>
          </cell>
        </row>
        <row r="22578">
          <cell r="B22578" t="str">
            <v>AT4G17243</v>
          </cell>
        </row>
        <row r="22579">
          <cell r="B22579" t="str">
            <v>AT4G17245</v>
          </cell>
        </row>
        <row r="22580">
          <cell r="B22580" t="str">
            <v>AT4G17250</v>
          </cell>
        </row>
        <row r="22581">
          <cell r="B22581" t="str">
            <v>AT4G17260</v>
          </cell>
        </row>
        <row r="22582">
          <cell r="B22582" t="str">
            <v>AT4G17270</v>
          </cell>
        </row>
        <row r="22583">
          <cell r="B22583" t="str">
            <v>AT4G17280</v>
          </cell>
        </row>
        <row r="22584">
          <cell r="B22584" t="str">
            <v>AT4G17300</v>
          </cell>
          <cell r="C22584" t="str">
            <v>NS1</v>
          </cell>
        </row>
        <row r="22585">
          <cell r="B22585" t="str">
            <v>AT4G17310</v>
          </cell>
        </row>
        <row r="22586">
          <cell r="B22586" t="str">
            <v>AT4G17330</v>
          </cell>
          <cell r="C22586" t="str">
            <v>ATG2484-1</v>
          </cell>
        </row>
        <row r="22587">
          <cell r="B22587" t="str">
            <v>AT4G17340</v>
          </cell>
          <cell r="C22587" t="str">
            <v>TIP2-2</v>
          </cell>
        </row>
        <row r="22588">
          <cell r="B22588" t="str">
            <v>AT4G17350</v>
          </cell>
        </row>
        <row r="22589">
          <cell r="B22589" t="str">
            <v>AT4G17360</v>
          </cell>
          <cell r="C22589" t="str">
            <v>PURU2</v>
          </cell>
        </row>
        <row r="22590">
          <cell r="B22590" t="str">
            <v>AT4G17370</v>
          </cell>
        </row>
        <row r="22591">
          <cell r="B22591" t="str">
            <v>AT4G17380</v>
          </cell>
          <cell r="C22591" t="str">
            <v>MSH4</v>
          </cell>
        </row>
        <row r="22592">
          <cell r="B22592" t="str">
            <v>AT4G17390</v>
          </cell>
          <cell r="C22592" t="str">
            <v>RPL15B</v>
          </cell>
        </row>
        <row r="22593">
          <cell r="B22593" t="str">
            <v>AT4G17410</v>
          </cell>
        </row>
        <row r="22594">
          <cell r="B22594" t="str">
            <v>AT4G17420</v>
          </cell>
        </row>
        <row r="22595">
          <cell r="B22595" t="str">
            <v>AT4G17430</v>
          </cell>
          <cell r="C22595" t="str">
            <v>OFUT30</v>
          </cell>
        </row>
        <row r="22596">
          <cell r="B22596" t="str">
            <v>AT4G17440</v>
          </cell>
        </row>
        <row r="22597">
          <cell r="B22597" t="str">
            <v>AT4G17460</v>
          </cell>
          <cell r="C22597" t="str">
            <v>HAT1</v>
          </cell>
        </row>
        <row r="22598">
          <cell r="B22598" t="str">
            <v>AT4G17470</v>
          </cell>
        </row>
        <row r="22599">
          <cell r="B22599" t="str">
            <v>AT4G17480</v>
          </cell>
        </row>
        <row r="22600">
          <cell r="B22600" t="str">
            <v>AT4G17483</v>
          </cell>
        </row>
        <row r="22601">
          <cell r="B22601" t="str">
            <v>AT4G17486</v>
          </cell>
        </row>
        <row r="22602">
          <cell r="B22602" t="str">
            <v>AT4G17490</v>
          </cell>
          <cell r="C22602" t="str">
            <v>ERF6</v>
          </cell>
        </row>
        <row r="22603">
          <cell r="B22603" t="str">
            <v>AT4G17500</v>
          </cell>
          <cell r="C22603" t="str">
            <v>ERF1A</v>
          </cell>
        </row>
        <row r="22604">
          <cell r="B22604" t="str">
            <v>AT4G17505</v>
          </cell>
        </row>
        <row r="22605">
          <cell r="B22605" t="str">
            <v>AT4G17510</v>
          </cell>
          <cell r="C22605" t="str">
            <v>UCH3</v>
          </cell>
        </row>
        <row r="22606">
          <cell r="B22606" t="str">
            <v>AT4G17520</v>
          </cell>
          <cell r="C22606" t="str">
            <v>RGGB</v>
          </cell>
        </row>
        <row r="22607">
          <cell r="B22607" t="str">
            <v>AT4G17530</v>
          </cell>
          <cell r="C22607" t="str">
            <v>RABD2C</v>
          </cell>
        </row>
        <row r="22608">
          <cell r="B22608" t="str">
            <v>AT4G17540</v>
          </cell>
        </row>
        <row r="22609">
          <cell r="B22609" t="str">
            <v>AT4G17550</v>
          </cell>
        </row>
        <row r="22610">
          <cell r="B22610" t="str">
            <v>AT4G17560</v>
          </cell>
        </row>
        <row r="22611">
          <cell r="B22611" t="str">
            <v>AT4G17565</v>
          </cell>
        </row>
        <row r="22612">
          <cell r="B22612" t="str">
            <v>AT4G17570</v>
          </cell>
          <cell r="C22612" t="str">
            <v>GATA26</v>
          </cell>
        </row>
        <row r="22613">
          <cell r="B22613" t="str">
            <v>AT4G17580</v>
          </cell>
        </row>
        <row r="22614">
          <cell r="B22614" t="str">
            <v>AT4G17585</v>
          </cell>
          <cell r="C22614" t="str">
            <v>ALMT11</v>
          </cell>
        </row>
        <row r="22615">
          <cell r="B22615" t="str">
            <v>AT4G17590</v>
          </cell>
        </row>
        <row r="22616">
          <cell r="B22616" t="str">
            <v>AT4G17600</v>
          </cell>
          <cell r="C22616" t="str">
            <v>LIL3.1</v>
          </cell>
        </row>
        <row r="22617">
          <cell r="B22617" t="str">
            <v>AT4G17610</v>
          </cell>
        </row>
        <row r="22618">
          <cell r="B22618" t="str">
            <v>AT4G17612</v>
          </cell>
        </row>
        <row r="22619">
          <cell r="B22619" t="str">
            <v>AT4G17615</v>
          </cell>
          <cell r="C22619" t="str">
            <v>CBL1</v>
          </cell>
        </row>
        <row r="22620">
          <cell r="B22620" t="str">
            <v>AT4G17616</v>
          </cell>
        </row>
        <row r="22621">
          <cell r="B22621" t="str">
            <v>AT4G17620</v>
          </cell>
        </row>
        <row r="22622">
          <cell r="B22622" t="str">
            <v>AT4G17640</v>
          </cell>
          <cell r="C22622" t="str">
            <v>CKB2</v>
          </cell>
        </row>
        <row r="22623">
          <cell r="B22623" t="str">
            <v>AT4G17650</v>
          </cell>
        </row>
        <row r="22624">
          <cell r="B22624" t="str">
            <v>AT4G17660</v>
          </cell>
          <cell r="C22624" t="str">
            <v>PBL20</v>
          </cell>
        </row>
        <row r="22625">
          <cell r="B22625" t="str">
            <v>AT4G17670</v>
          </cell>
          <cell r="C22625" t="str">
            <v>FLZ2</v>
          </cell>
        </row>
        <row r="22626">
          <cell r="B22626" t="str">
            <v>AT4G17680</v>
          </cell>
        </row>
        <row r="22627">
          <cell r="B22627" t="str">
            <v>AT4G17690</v>
          </cell>
          <cell r="C22627" t="str">
            <v>PER41</v>
          </cell>
        </row>
        <row r="22628">
          <cell r="B22628" t="str">
            <v>AT4G17695</v>
          </cell>
          <cell r="C22628" t="str">
            <v>KAN3</v>
          </cell>
        </row>
        <row r="22629">
          <cell r="B22629" t="str">
            <v>AT4G17700</v>
          </cell>
        </row>
        <row r="22630">
          <cell r="B22630" t="str">
            <v>AT4G17710</v>
          </cell>
          <cell r="C22630" t="str">
            <v>HDG4</v>
          </cell>
        </row>
        <row r="22631">
          <cell r="B22631" t="str">
            <v>AT4G17713</v>
          </cell>
        </row>
        <row r="22632">
          <cell r="B22632" t="str">
            <v>AT4G17718</v>
          </cell>
        </row>
        <row r="22633">
          <cell r="B22633" t="str">
            <v>AT4G17720</v>
          </cell>
        </row>
        <row r="22634">
          <cell r="B22634" t="str">
            <v>AT4G17730</v>
          </cell>
          <cell r="C22634" t="str">
            <v>SYP23</v>
          </cell>
        </row>
        <row r="22635">
          <cell r="B22635" t="str">
            <v>AT4G17740</v>
          </cell>
          <cell r="C22635" t="str">
            <v>CTPA2</v>
          </cell>
        </row>
        <row r="22636">
          <cell r="B22636" t="str">
            <v>AT4G17750</v>
          </cell>
          <cell r="C22636" t="str">
            <v>HSFA1A</v>
          </cell>
        </row>
        <row r="22637">
          <cell r="B22637" t="str">
            <v>AT4G17760</v>
          </cell>
        </row>
        <row r="22638">
          <cell r="B22638" t="str">
            <v>AT4G17765</v>
          </cell>
        </row>
        <row r="22639">
          <cell r="B22639" t="str">
            <v>AT4G17770</v>
          </cell>
          <cell r="C22639" t="str">
            <v>TPS5</v>
          </cell>
        </row>
        <row r="22640">
          <cell r="B22640" t="str">
            <v>AT4G17780</v>
          </cell>
        </row>
        <row r="22641">
          <cell r="B22641" t="str">
            <v>AT4G17785</v>
          </cell>
          <cell r="C22641" t="str">
            <v>MYB39</v>
          </cell>
        </row>
        <row r="22642">
          <cell r="B22642" t="str">
            <v>AT4G17788</v>
          </cell>
          <cell r="C22642" t="str">
            <v>MIR160B</v>
          </cell>
        </row>
        <row r="22643">
          <cell r="B22643" t="str">
            <v>AT4G17790</v>
          </cell>
        </row>
        <row r="22644">
          <cell r="B22644" t="str">
            <v>AT4G17800</v>
          </cell>
          <cell r="C22644" t="str">
            <v>AHL23</v>
          </cell>
        </row>
        <row r="22645">
          <cell r="B22645" t="str">
            <v>AT4G17810</v>
          </cell>
        </row>
        <row r="22646">
          <cell r="B22646" t="str">
            <v>AT4G17830</v>
          </cell>
        </row>
        <row r="22647">
          <cell r="B22647" t="str">
            <v>AT4G17840</v>
          </cell>
        </row>
        <row r="22648">
          <cell r="B22648" t="str">
            <v>AT4G17850</v>
          </cell>
        </row>
        <row r="22649">
          <cell r="B22649" t="str">
            <v>AT4G17860</v>
          </cell>
        </row>
        <row r="22650">
          <cell r="B22650" t="str">
            <v>AT4G17870</v>
          </cell>
          <cell r="C22650" t="str">
            <v>PYR1</v>
          </cell>
        </row>
        <row r="22651">
          <cell r="B22651" t="str">
            <v>AT4G17880</v>
          </cell>
          <cell r="C22651" t="str">
            <v>MYC4</v>
          </cell>
        </row>
        <row r="22652">
          <cell r="B22652" t="str">
            <v>AT4G17890</v>
          </cell>
          <cell r="C22652" t="str">
            <v>AGD8</v>
          </cell>
        </row>
        <row r="22653">
          <cell r="B22653" t="str">
            <v>AT4G17895</v>
          </cell>
          <cell r="C22653" t="str">
            <v>UBP20</v>
          </cell>
        </row>
        <row r="22654">
          <cell r="B22654" t="str">
            <v>AT4G17900</v>
          </cell>
        </row>
        <row r="22655">
          <cell r="B22655" t="str">
            <v>AT4G17905</v>
          </cell>
          <cell r="C22655" t="str">
            <v>ATL4H</v>
          </cell>
        </row>
        <row r="22656">
          <cell r="B22656" t="str">
            <v>AT4G17910</v>
          </cell>
        </row>
        <row r="22657">
          <cell r="B22657" t="str">
            <v>AT4G17920</v>
          </cell>
          <cell r="C22657" t="str">
            <v>ATL29</v>
          </cell>
        </row>
        <row r="22658">
          <cell r="B22658" t="str">
            <v>AT4G17940</v>
          </cell>
        </row>
        <row r="22659">
          <cell r="B22659" t="str">
            <v>AT4G17950</v>
          </cell>
          <cell r="C22659" t="str">
            <v>AHL13</v>
          </cell>
        </row>
        <row r="22660">
          <cell r="B22660" t="str">
            <v>AT4G17960</v>
          </cell>
        </row>
        <row r="22661">
          <cell r="B22661" t="str">
            <v>AT4G17970</v>
          </cell>
          <cell r="C22661" t="str">
            <v>ALMT12</v>
          </cell>
        </row>
        <row r="22662">
          <cell r="B22662" t="str">
            <v>AT4G17975</v>
          </cell>
        </row>
        <row r="22663">
          <cell r="B22663" t="str">
            <v>AT4G17980</v>
          </cell>
          <cell r="C22663" t="str">
            <v>anac071</v>
          </cell>
        </row>
        <row r="22664">
          <cell r="B22664" t="str">
            <v>AT4G17990</v>
          </cell>
        </row>
        <row r="22665">
          <cell r="B22665" t="str">
            <v>AT4G18010</v>
          </cell>
          <cell r="C22665" t="str">
            <v>IP5P2</v>
          </cell>
        </row>
        <row r="22666">
          <cell r="B22666" t="str">
            <v>AT4G18020</v>
          </cell>
          <cell r="C22666" t="str">
            <v>APRR2</v>
          </cell>
        </row>
        <row r="22667">
          <cell r="B22667" t="str">
            <v>AT4G18030</v>
          </cell>
        </row>
        <row r="22668">
          <cell r="B22668" t="str">
            <v>AT4G18040</v>
          </cell>
          <cell r="C22668" t="str">
            <v>EIF4E1</v>
          </cell>
        </row>
        <row r="22669">
          <cell r="B22669" t="str">
            <v>AT4G18050</v>
          </cell>
          <cell r="C22669" t="str">
            <v>PGP9</v>
          </cell>
        </row>
        <row r="22670">
          <cell r="B22670" t="str">
            <v>AT4G18060</v>
          </cell>
          <cell r="C22670" t="str">
            <v>SH3P3</v>
          </cell>
        </row>
        <row r="22671">
          <cell r="B22671" t="str">
            <v>AT4G18070</v>
          </cell>
        </row>
        <row r="22672">
          <cell r="B22672" t="str">
            <v>AT4G18080</v>
          </cell>
        </row>
        <row r="22673">
          <cell r="B22673" t="str">
            <v>AT4G18090</v>
          </cell>
        </row>
        <row r="22674">
          <cell r="B22674" t="str">
            <v>AT4G18100</v>
          </cell>
          <cell r="C22674" t="str">
            <v>RPL32A</v>
          </cell>
        </row>
        <row r="22675">
          <cell r="B22675" t="str">
            <v>AT4G18110</v>
          </cell>
        </row>
        <row r="22676">
          <cell r="B22676" t="str">
            <v>AT4G18130</v>
          </cell>
          <cell r="C22676" t="str">
            <v>PHYE</v>
          </cell>
        </row>
        <row r="22677">
          <cell r="B22677" t="str">
            <v>AT4G18140</v>
          </cell>
          <cell r="C22677" t="str">
            <v>SSP4b</v>
          </cell>
        </row>
        <row r="22678">
          <cell r="B22678" t="str">
            <v>AT4G18150</v>
          </cell>
        </row>
        <row r="22679">
          <cell r="B22679" t="str">
            <v>AT4G18160</v>
          </cell>
          <cell r="C22679" t="str">
            <v>TPK3</v>
          </cell>
        </row>
        <row r="22680">
          <cell r="B22680" t="str">
            <v>AT4G18170</v>
          </cell>
          <cell r="C22680" t="str">
            <v>WRKY28</v>
          </cell>
        </row>
        <row r="22681">
          <cell r="B22681" t="str">
            <v>AT4G18180</v>
          </cell>
        </row>
        <row r="22682">
          <cell r="B22682" t="str">
            <v>AT4G18190</v>
          </cell>
          <cell r="C22682" t="str">
            <v>PUP6</v>
          </cell>
        </row>
        <row r="22683">
          <cell r="B22683" t="str">
            <v>AT4G18195</v>
          </cell>
          <cell r="C22683" t="str">
            <v>PUP8</v>
          </cell>
        </row>
        <row r="22684">
          <cell r="B22684" t="str">
            <v>AT4G18197</v>
          </cell>
          <cell r="C22684" t="str">
            <v>PUP7</v>
          </cell>
        </row>
        <row r="22685">
          <cell r="B22685" t="str">
            <v>AT4G18203</v>
          </cell>
        </row>
        <row r="22686">
          <cell r="B22686" t="str">
            <v>AT4G18205</v>
          </cell>
          <cell r="C22686" t="str">
            <v>PUP22</v>
          </cell>
        </row>
        <row r="22687">
          <cell r="B22687" t="str">
            <v>AT4G18210</v>
          </cell>
          <cell r="C22687" t="str">
            <v>PUP10</v>
          </cell>
        </row>
        <row r="22688">
          <cell r="B22688" t="str">
            <v>AT4G18215</v>
          </cell>
        </row>
        <row r="22689">
          <cell r="B22689" t="str">
            <v>AT4G18220</v>
          </cell>
          <cell r="C22689" t="str">
            <v>PUP21</v>
          </cell>
        </row>
        <row r="22690">
          <cell r="B22690" t="str">
            <v>AT4G18230</v>
          </cell>
        </row>
        <row r="22691">
          <cell r="B22691" t="str">
            <v>AT4G18240</v>
          </cell>
          <cell r="C22691" t="str">
            <v>SS4</v>
          </cell>
        </row>
        <row r="22692">
          <cell r="B22692" t="str">
            <v>AT4G18250</v>
          </cell>
        </row>
        <row r="22693">
          <cell r="B22693" t="str">
            <v>AT4G18253</v>
          </cell>
        </row>
        <row r="22694">
          <cell r="B22694" t="str">
            <v>AT4G18255</v>
          </cell>
        </row>
        <row r="22695">
          <cell r="B22695" t="str">
            <v>AT4G18260</v>
          </cell>
        </row>
        <row r="22696">
          <cell r="B22696" t="str">
            <v>AT4G18270</v>
          </cell>
          <cell r="C22696" t="str">
            <v>TRANS11</v>
          </cell>
        </row>
        <row r="22697">
          <cell r="B22697" t="str">
            <v>AT4G18280</v>
          </cell>
        </row>
        <row r="22698">
          <cell r="B22698" t="str">
            <v>AT4G18290</v>
          </cell>
          <cell r="C22698" t="str">
            <v>KAT2</v>
          </cell>
        </row>
        <row r="22699">
          <cell r="B22699" t="str">
            <v>AT4G18300</v>
          </cell>
        </row>
        <row r="22700">
          <cell r="B22700" t="str">
            <v>AT4G18310</v>
          </cell>
        </row>
        <row r="22701">
          <cell r="B22701" t="str">
            <v>AT4G18320</v>
          </cell>
        </row>
        <row r="22702">
          <cell r="B22702" t="str">
            <v>AT4G18330</v>
          </cell>
        </row>
        <row r="22703">
          <cell r="B22703" t="str">
            <v>AT4G18335</v>
          </cell>
        </row>
        <row r="22704">
          <cell r="B22704" t="str">
            <v>AT4G18340</v>
          </cell>
        </row>
        <row r="22705">
          <cell r="B22705" t="str">
            <v>AT4G18350</v>
          </cell>
          <cell r="C22705" t="str">
            <v>NCED2</v>
          </cell>
        </row>
        <row r="22706">
          <cell r="B22706" t="str">
            <v>AT4G18360</v>
          </cell>
          <cell r="C22706" t="str">
            <v>GLO5</v>
          </cell>
        </row>
        <row r="22707">
          <cell r="B22707" t="str">
            <v>AT4G18370</v>
          </cell>
          <cell r="C22707" t="str">
            <v>DEGP5</v>
          </cell>
        </row>
        <row r="22708">
          <cell r="B22708" t="str">
            <v>AT4G18372</v>
          </cell>
        </row>
        <row r="22709">
          <cell r="B22709" t="str">
            <v>AT4G18375</v>
          </cell>
        </row>
        <row r="22710">
          <cell r="B22710" t="str">
            <v>AT4G18380</v>
          </cell>
        </row>
        <row r="22711">
          <cell r="B22711" t="str">
            <v>AT4G18390</v>
          </cell>
          <cell r="C22711" t="str">
            <v>TCP2</v>
          </cell>
        </row>
        <row r="22712">
          <cell r="B22712" t="str">
            <v>AT4G18395</v>
          </cell>
        </row>
        <row r="22713">
          <cell r="B22713" t="str">
            <v>AT4G18400</v>
          </cell>
        </row>
        <row r="22714">
          <cell r="B22714" t="str">
            <v>AT4G18422</v>
          </cell>
        </row>
        <row r="22715">
          <cell r="B22715" t="str">
            <v>AT4G18425</v>
          </cell>
          <cell r="C22715" t="str">
            <v>DMP4</v>
          </cell>
        </row>
        <row r="22716">
          <cell r="B22716" t="str">
            <v>AT4G18430</v>
          </cell>
          <cell r="C22716" t="str">
            <v>RABA1E</v>
          </cell>
        </row>
        <row r="22717">
          <cell r="B22717" t="str">
            <v>AT4G18440</v>
          </cell>
        </row>
        <row r="22718">
          <cell r="B22718" t="str">
            <v>AT4G18450</v>
          </cell>
          <cell r="C22718" t="str">
            <v>ERF091</v>
          </cell>
        </row>
        <row r="22719">
          <cell r="B22719" t="str">
            <v>AT4G18460</v>
          </cell>
        </row>
        <row r="22720">
          <cell r="B22720" t="str">
            <v>AT4G18465</v>
          </cell>
        </row>
        <row r="22721">
          <cell r="B22721" t="str">
            <v>AT4G18470</v>
          </cell>
          <cell r="C22721" t="str">
            <v>SNI1</v>
          </cell>
        </row>
        <row r="22722">
          <cell r="B22722" t="str">
            <v>AT4G18480</v>
          </cell>
          <cell r="C22722" t="str">
            <v>CHLI1</v>
          </cell>
        </row>
        <row r="22723">
          <cell r="B22723" t="str">
            <v>AT4G18490</v>
          </cell>
        </row>
        <row r="22724">
          <cell r="B22724" t="str">
            <v>AT4G18500</v>
          </cell>
        </row>
        <row r="22725">
          <cell r="B22725" t="str">
            <v>AT4G18501</v>
          </cell>
        </row>
        <row r="22726">
          <cell r="B22726" t="str">
            <v>AT4G18510</v>
          </cell>
          <cell r="C22726" t="str">
            <v>CLE2</v>
          </cell>
        </row>
        <row r="22727">
          <cell r="B22727" t="str">
            <v>AT4G18520</v>
          </cell>
          <cell r="C22727" t="str">
            <v>PCMP-A2</v>
          </cell>
        </row>
        <row r="22728">
          <cell r="B22728" t="str">
            <v>AT4G18530</v>
          </cell>
        </row>
        <row r="22729">
          <cell r="B22729" t="str">
            <v>AT4G18540</v>
          </cell>
        </row>
        <row r="22730">
          <cell r="B22730" t="str">
            <v>AT4G18550</v>
          </cell>
        </row>
        <row r="22731">
          <cell r="B22731" t="str">
            <v>AT4G18570</v>
          </cell>
        </row>
        <row r="22732">
          <cell r="B22732" t="str">
            <v>AT4G18580</v>
          </cell>
        </row>
        <row r="22733">
          <cell r="B22733" t="str">
            <v>AT4G18590</v>
          </cell>
          <cell r="C22733" t="str">
            <v>RPA3B</v>
          </cell>
        </row>
        <row r="22734">
          <cell r="B22734" t="str">
            <v>AT4G18593</v>
          </cell>
        </row>
        <row r="22735">
          <cell r="B22735" t="str">
            <v>AT4G18596</v>
          </cell>
        </row>
        <row r="22736">
          <cell r="B22736" t="str">
            <v>AT4G18600</v>
          </cell>
          <cell r="C22736" t="str">
            <v>WAVE5</v>
          </cell>
        </row>
        <row r="22737">
          <cell r="B22737" t="str">
            <v>AT4G18610</v>
          </cell>
          <cell r="C22737" t="str">
            <v>LSH9</v>
          </cell>
        </row>
        <row r="22738">
          <cell r="B22738" t="str">
            <v>AT4G18620</v>
          </cell>
          <cell r="C22738" t="str">
            <v>PYL13</v>
          </cell>
        </row>
        <row r="22739">
          <cell r="B22739" t="str">
            <v>AT4G18630</v>
          </cell>
        </row>
        <row r="22740">
          <cell r="B22740" t="str">
            <v>AT4G18640</v>
          </cell>
          <cell r="C22740" t="str">
            <v>MDIS2</v>
          </cell>
        </row>
        <row r="22741">
          <cell r="B22741" t="str">
            <v>AT4G18650</v>
          </cell>
          <cell r="C22741" t="str">
            <v>DOGL4</v>
          </cell>
        </row>
        <row r="22742">
          <cell r="B22742" t="str">
            <v>AT4G18660</v>
          </cell>
        </row>
        <row r="22743">
          <cell r="B22743" t="str">
            <v>AT4G18670</v>
          </cell>
          <cell r="C22743" t="str">
            <v>LRX5</v>
          </cell>
        </row>
        <row r="22744">
          <cell r="B22744" t="str">
            <v>AT4G18680</v>
          </cell>
        </row>
        <row r="22745">
          <cell r="B22745" t="str">
            <v>AT4G18690</v>
          </cell>
          <cell r="C22745" t="str">
            <v>DOGL3</v>
          </cell>
        </row>
        <row r="22746">
          <cell r="B22746" t="str">
            <v>AT4G18692</v>
          </cell>
        </row>
        <row r="22747">
          <cell r="B22747" t="str">
            <v>AT4G18700</v>
          </cell>
          <cell r="C22747" t="str">
            <v>CIPK12</v>
          </cell>
        </row>
        <row r="22748">
          <cell r="B22748" t="str">
            <v>AT4G18710</v>
          </cell>
          <cell r="C22748" t="str">
            <v>ASK7</v>
          </cell>
        </row>
        <row r="22749">
          <cell r="B22749" t="str">
            <v>AT4G18720</v>
          </cell>
        </row>
        <row r="22750">
          <cell r="B22750" t="str">
            <v>AT4G18725</v>
          </cell>
        </row>
        <row r="22751">
          <cell r="B22751" t="str">
            <v>AT4G18730</v>
          </cell>
          <cell r="C22751" t="str">
            <v>RPL11C</v>
          </cell>
        </row>
        <row r="22752">
          <cell r="B22752" t="str">
            <v>AT4G18740</v>
          </cell>
        </row>
        <row r="22753">
          <cell r="B22753" t="str">
            <v>AT4G18750</v>
          </cell>
          <cell r="C22753" t="str">
            <v>DOT4</v>
          </cell>
        </row>
        <row r="22754">
          <cell r="B22754" t="str">
            <v>AT4G18760</v>
          </cell>
          <cell r="C22754" t="str">
            <v>RLP51</v>
          </cell>
        </row>
        <row r="22755">
          <cell r="B22755" t="str">
            <v>AT4G18770</v>
          </cell>
          <cell r="C22755" t="str">
            <v>MYB98</v>
          </cell>
        </row>
        <row r="22756">
          <cell r="B22756" t="str">
            <v>AT4G18780</v>
          </cell>
          <cell r="C22756" t="str">
            <v>CESA8</v>
          </cell>
        </row>
        <row r="22757">
          <cell r="B22757" t="str">
            <v>AT4G18790</v>
          </cell>
          <cell r="C22757" t="str">
            <v>NRAMP5</v>
          </cell>
        </row>
        <row r="22758">
          <cell r="B22758" t="str">
            <v>AT4G18800</v>
          </cell>
          <cell r="C22758" t="str">
            <v>RABA1D</v>
          </cell>
        </row>
        <row r="22759">
          <cell r="B22759" t="str">
            <v>AT4G18810</v>
          </cell>
        </row>
        <row r="22760">
          <cell r="B22760" t="str">
            <v>AT4G18815</v>
          </cell>
        </row>
        <row r="22761">
          <cell r="B22761" t="str">
            <v>AT4G18820</v>
          </cell>
        </row>
        <row r="22762">
          <cell r="B22762" t="str">
            <v>AT4G18823</v>
          </cell>
        </row>
        <row r="22763">
          <cell r="B22763" t="str">
            <v>AT4G18830</v>
          </cell>
          <cell r="C22763" t="str">
            <v>OFP5</v>
          </cell>
        </row>
        <row r="22764">
          <cell r="B22764" t="str">
            <v>AT4G18840</v>
          </cell>
          <cell r="C22764" t="str">
            <v>PCMP-E101</v>
          </cell>
        </row>
        <row r="22765">
          <cell r="B22765" t="str">
            <v>AT4G18860</v>
          </cell>
        </row>
        <row r="22766">
          <cell r="B22766" t="str">
            <v>AT4G18870</v>
          </cell>
        </row>
        <row r="22767">
          <cell r="B22767" t="str">
            <v>AT4G18880</v>
          </cell>
          <cell r="C22767" t="str">
            <v>HSFA4A</v>
          </cell>
        </row>
        <row r="22768">
          <cell r="B22768" t="str">
            <v>AT4G18890</v>
          </cell>
          <cell r="C22768" t="str">
            <v>BEH3</v>
          </cell>
        </row>
        <row r="22769">
          <cell r="B22769" t="str">
            <v>AT4G18900</v>
          </cell>
        </row>
        <row r="22770">
          <cell r="B22770" t="str">
            <v>AT4G18905</v>
          </cell>
        </row>
        <row r="22771">
          <cell r="B22771" t="str">
            <v>AT4G18910</v>
          </cell>
          <cell r="C22771" t="str">
            <v>NIP1-2</v>
          </cell>
        </row>
        <row r="22772">
          <cell r="B22772" t="str">
            <v>AT4G18920</v>
          </cell>
          <cell r="C22772" t="str">
            <v>OBAP2B</v>
          </cell>
        </row>
        <row r="22773">
          <cell r="B22773" t="str">
            <v>AT4G18930</v>
          </cell>
        </row>
        <row r="22774">
          <cell r="B22774" t="str">
            <v>AT4G18940</v>
          </cell>
        </row>
        <row r="22775">
          <cell r="B22775" t="str">
            <v>AT4G18950</v>
          </cell>
        </row>
        <row r="22776">
          <cell r="B22776" t="str">
            <v>AT4G18960</v>
          </cell>
          <cell r="C22776" t="str">
            <v>AG</v>
          </cell>
        </row>
        <row r="22777">
          <cell r="B22777" t="str">
            <v>AT4G18970</v>
          </cell>
        </row>
        <row r="22778">
          <cell r="B22778" t="str">
            <v>AT4G18975</v>
          </cell>
        </row>
        <row r="22779">
          <cell r="B22779" t="str">
            <v>AT4G18980</v>
          </cell>
          <cell r="C22779" t="str">
            <v>AtS40-3</v>
          </cell>
        </row>
        <row r="22780">
          <cell r="B22780" t="str">
            <v>AT4G18990</v>
          </cell>
          <cell r="C22780" t="str">
            <v>XTH29</v>
          </cell>
        </row>
        <row r="22781">
          <cell r="B22781" t="str">
            <v>AT4G19000</v>
          </cell>
          <cell r="C22781" t="str">
            <v>IWS2</v>
          </cell>
        </row>
        <row r="22782">
          <cell r="B22782" t="str">
            <v>AT4G19003</v>
          </cell>
          <cell r="C22782" t="str">
            <v>VPS25</v>
          </cell>
        </row>
        <row r="22783">
          <cell r="B22783" t="str">
            <v>AT4G19006</v>
          </cell>
        </row>
        <row r="22784">
          <cell r="B22784" t="str">
            <v>AT4G19010</v>
          </cell>
          <cell r="C22784" t="str">
            <v>4CLL6</v>
          </cell>
        </row>
        <row r="22785">
          <cell r="B22785" t="str">
            <v>AT4G19020</v>
          </cell>
          <cell r="C22785" t="str">
            <v>CMT2</v>
          </cell>
        </row>
        <row r="22786">
          <cell r="B22786" t="str">
            <v>AT4G19030</v>
          </cell>
          <cell r="C22786" t="str">
            <v>NIP1-1</v>
          </cell>
        </row>
        <row r="22787">
          <cell r="B22787" t="str">
            <v>AT4G19035</v>
          </cell>
          <cell r="C22787" t="str">
            <v>LCR7</v>
          </cell>
        </row>
        <row r="22788">
          <cell r="B22788" t="str">
            <v>AT4G19038</v>
          </cell>
          <cell r="C22788" t="str">
            <v>LCR15</v>
          </cell>
        </row>
        <row r="22789">
          <cell r="B22789" t="str">
            <v>AT4G19040</v>
          </cell>
          <cell r="C22789" t="str">
            <v>EDR2</v>
          </cell>
        </row>
        <row r="22790">
          <cell r="B22790" t="str">
            <v>AT4G19045</v>
          </cell>
          <cell r="C22790" t="str">
            <v>MOB1B</v>
          </cell>
        </row>
        <row r="22791">
          <cell r="B22791" t="str">
            <v>AT4G19050</v>
          </cell>
        </row>
        <row r="22792">
          <cell r="B22792" t="str">
            <v>AT4G19060</v>
          </cell>
        </row>
        <row r="22793">
          <cell r="B22793" t="str">
            <v>AT4G19070</v>
          </cell>
        </row>
        <row r="22794">
          <cell r="B22794" t="str">
            <v>AT4G19080</v>
          </cell>
        </row>
        <row r="22795">
          <cell r="B22795" t="str">
            <v>AT4G19090</v>
          </cell>
        </row>
        <row r="22796">
          <cell r="B22796" t="str">
            <v>AT4G19095</v>
          </cell>
        </row>
        <row r="22797">
          <cell r="B22797" t="str">
            <v>AT4G19100</v>
          </cell>
          <cell r="C22797" t="str">
            <v>PAM68</v>
          </cell>
        </row>
        <row r="22798">
          <cell r="B22798" t="str">
            <v>AT4G19110</v>
          </cell>
        </row>
        <row r="22799">
          <cell r="B22799" t="str">
            <v>AT4G19120</v>
          </cell>
          <cell r="C22799" t="str">
            <v>ERD3</v>
          </cell>
        </row>
        <row r="22800">
          <cell r="B22800" t="str">
            <v>AT4G19130</v>
          </cell>
        </row>
        <row r="22801">
          <cell r="B22801" t="str">
            <v>AT4G19140</v>
          </cell>
        </row>
        <row r="22802">
          <cell r="B22802" t="str">
            <v>AT4G19150</v>
          </cell>
        </row>
        <row r="22803">
          <cell r="B22803" t="str">
            <v>AT4G19160</v>
          </cell>
        </row>
        <row r="22804">
          <cell r="B22804" t="str">
            <v>AT4G19170</v>
          </cell>
          <cell r="C22804" t="str">
            <v>CCD4</v>
          </cell>
        </row>
        <row r="22805">
          <cell r="B22805" t="str">
            <v>AT4G19180</v>
          </cell>
          <cell r="C22805" t="str">
            <v>APY7</v>
          </cell>
        </row>
        <row r="22806">
          <cell r="B22806" t="str">
            <v>AT4G19185</v>
          </cell>
        </row>
        <row r="22807">
          <cell r="B22807" t="str">
            <v>AT4G19190</v>
          </cell>
        </row>
        <row r="22808">
          <cell r="B22808" t="str">
            <v>AT4G19191</v>
          </cell>
          <cell r="C22808" t="str">
            <v>PCMP-E1</v>
          </cell>
        </row>
        <row r="22809">
          <cell r="B22809" t="str">
            <v>AT4G19200</v>
          </cell>
        </row>
        <row r="22810">
          <cell r="B22810" t="str">
            <v>AT4G19210</v>
          </cell>
          <cell r="C22810" t="str">
            <v>ABCE2</v>
          </cell>
        </row>
        <row r="22811">
          <cell r="B22811" t="str">
            <v>AT4G19220</v>
          </cell>
          <cell r="C22811" t="str">
            <v>PCMP-E2</v>
          </cell>
        </row>
        <row r="22812">
          <cell r="B22812" t="str">
            <v>AT4G19230</v>
          </cell>
          <cell r="C22812" t="str">
            <v>CYP707A1</v>
          </cell>
        </row>
        <row r="22813">
          <cell r="B22813" t="str">
            <v>AT4G19240</v>
          </cell>
        </row>
        <row r="22814">
          <cell r="B22814" t="str">
            <v>AT4G19250</v>
          </cell>
        </row>
        <row r="22815">
          <cell r="B22815" t="str">
            <v>AT4G19260</v>
          </cell>
        </row>
        <row r="22816">
          <cell r="B22816" t="str">
            <v>AT4G19270</v>
          </cell>
        </row>
        <row r="22817">
          <cell r="B22817" t="str">
            <v>AT4G19275</v>
          </cell>
        </row>
        <row r="22818">
          <cell r="B22818" t="str">
            <v>AT4G19330</v>
          </cell>
          <cell r="C22818" t="str">
            <v>CTG10</v>
          </cell>
        </row>
        <row r="22819">
          <cell r="B22819" t="str">
            <v>AT4G19340</v>
          </cell>
        </row>
        <row r="22820">
          <cell r="B22820" t="str">
            <v>AT4G19350</v>
          </cell>
          <cell r="C22820" t="str">
            <v>EMB3006</v>
          </cell>
        </row>
        <row r="22821">
          <cell r="B22821" t="str">
            <v>AT4G19360</v>
          </cell>
        </row>
        <row r="22822">
          <cell r="B22822" t="str">
            <v>AT4G19370</v>
          </cell>
        </row>
        <row r="22823">
          <cell r="B22823" t="str">
            <v>AT4G19380</v>
          </cell>
        </row>
        <row r="22824">
          <cell r="B22824" t="str">
            <v>AT4G19390</v>
          </cell>
        </row>
        <row r="22825">
          <cell r="B22825" t="str">
            <v>AT4G19395</v>
          </cell>
          <cell r="C22825" t="str">
            <v>MIR168A</v>
          </cell>
        </row>
        <row r="22826">
          <cell r="B22826" t="str">
            <v>AT4G19400</v>
          </cell>
        </row>
        <row r="22827">
          <cell r="B22827" t="str">
            <v>AT4G19410</v>
          </cell>
        </row>
        <row r="22828">
          <cell r="B22828" t="str">
            <v>AT4G19420</v>
          </cell>
        </row>
        <row r="22829">
          <cell r="B22829" t="str">
            <v>AT4G19430</v>
          </cell>
        </row>
        <row r="22830">
          <cell r="B22830" t="str">
            <v>AT4G19440</v>
          </cell>
        </row>
        <row r="22831">
          <cell r="B22831" t="str">
            <v>AT4G19450</v>
          </cell>
        </row>
        <row r="22832">
          <cell r="B22832" t="str">
            <v>AT4G19460</v>
          </cell>
        </row>
        <row r="22833">
          <cell r="B22833" t="str">
            <v>AT4G19470</v>
          </cell>
        </row>
        <row r="22834">
          <cell r="B22834" t="str">
            <v>AT4G19480</v>
          </cell>
        </row>
        <row r="22835">
          <cell r="B22835" t="str">
            <v>AT4G19485</v>
          </cell>
        </row>
        <row r="22836">
          <cell r="B22836" t="str">
            <v>AT4G19490</v>
          </cell>
          <cell r="C22836" t="str">
            <v>VPS54</v>
          </cell>
        </row>
        <row r="22837">
          <cell r="B22837" t="str">
            <v>AT4G19500</v>
          </cell>
          <cell r="C22837" t="str">
            <v>RPP2A</v>
          </cell>
        </row>
        <row r="22838">
          <cell r="B22838" t="str">
            <v>AT4G19510</v>
          </cell>
        </row>
        <row r="22839">
          <cell r="B22839" t="str">
            <v>AT4G19520</v>
          </cell>
        </row>
        <row r="22840">
          <cell r="B22840" t="str">
            <v>AT4G19530</v>
          </cell>
        </row>
        <row r="22841">
          <cell r="B22841" t="str">
            <v>AT4G19540</v>
          </cell>
          <cell r="C22841" t="str">
            <v>INDL</v>
          </cell>
        </row>
        <row r="22842">
          <cell r="B22842" t="str">
            <v>AT4G19550</v>
          </cell>
        </row>
        <row r="22843">
          <cell r="B22843" t="str">
            <v>AT4G19560</v>
          </cell>
          <cell r="C22843" t="str">
            <v>CYCT1-2</v>
          </cell>
        </row>
        <row r="22844">
          <cell r="B22844" t="str">
            <v>AT4G19570</v>
          </cell>
        </row>
        <row r="22845">
          <cell r="B22845" t="str">
            <v>AT4G19580</v>
          </cell>
        </row>
        <row r="22846">
          <cell r="B22846" t="str">
            <v>AT4G19590</v>
          </cell>
        </row>
        <row r="22847">
          <cell r="B22847" t="str">
            <v>AT4G19600</v>
          </cell>
          <cell r="C22847" t="str">
            <v>CYCT1-4</v>
          </cell>
        </row>
        <row r="22848">
          <cell r="B22848" t="str">
            <v>AT4G19610</v>
          </cell>
        </row>
        <row r="22849">
          <cell r="B22849" t="str">
            <v>AT4G19620</v>
          </cell>
        </row>
        <row r="22850">
          <cell r="B22850" t="str">
            <v>AT4G19630</v>
          </cell>
        </row>
        <row r="22851">
          <cell r="B22851" t="str">
            <v>AT4G19640</v>
          </cell>
          <cell r="C22851" t="str">
            <v>RABF2B</v>
          </cell>
        </row>
        <row r="22852">
          <cell r="B22852" t="str">
            <v>AT4G19645</v>
          </cell>
        </row>
        <row r="22853">
          <cell r="B22853" t="str">
            <v>AT4G19650</v>
          </cell>
        </row>
        <row r="22854">
          <cell r="B22854" t="str">
            <v>AT4G19660</v>
          </cell>
          <cell r="C22854" t="str">
            <v>NPR4</v>
          </cell>
        </row>
        <row r="22855">
          <cell r="B22855" t="str">
            <v>AT4G19670</v>
          </cell>
        </row>
        <row r="22856">
          <cell r="B22856" t="str">
            <v>AT4G19680</v>
          </cell>
          <cell r="C22856" t="str">
            <v>IRT2</v>
          </cell>
        </row>
        <row r="22857">
          <cell r="B22857" t="str">
            <v>AT4G19690</v>
          </cell>
          <cell r="C22857" t="str">
            <v>IRT1</v>
          </cell>
        </row>
        <row r="22858">
          <cell r="B22858" t="str">
            <v>AT4G19700</v>
          </cell>
          <cell r="C22858" t="str">
            <v>BOI</v>
          </cell>
        </row>
        <row r="22859">
          <cell r="B22859" t="str">
            <v>AT4G19710</v>
          </cell>
          <cell r="C22859" t="str">
            <v>AKHSDH2</v>
          </cell>
        </row>
        <row r="22860">
          <cell r="B22860" t="str">
            <v>AT4G19720</v>
          </cell>
        </row>
        <row r="22861">
          <cell r="B22861" t="str">
            <v>AT4G19730</v>
          </cell>
        </row>
        <row r="22862">
          <cell r="B22862" t="str">
            <v>AT4G19740</v>
          </cell>
        </row>
        <row r="22863">
          <cell r="B22863" t="str">
            <v>AT4G19750</v>
          </cell>
        </row>
        <row r="22864">
          <cell r="B22864" t="str">
            <v>AT4G19760</v>
          </cell>
        </row>
        <row r="22865">
          <cell r="B22865" t="str">
            <v>AT4G19770</v>
          </cell>
        </row>
        <row r="22866">
          <cell r="B22866" t="str">
            <v>AT4G19800</v>
          </cell>
        </row>
        <row r="22867">
          <cell r="B22867" t="str">
            <v>AT4G19810</v>
          </cell>
          <cell r="C22867" t="str">
            <v>ChiC</v>
          </cell>
        </row>
        <row r="22868">
          <cell r="B22868" t="str">
            <v>AT4G19820</v>
          </cell>
        </row>
        <row r="22869">
          <cell r="B22869" t="str">
            <v>AT4G19830</v>
          </cell>
          <cell r="C22869" t="str">
            <v>FKBP17-1</v>
          </cell>
        </row>
        <row r="22870">
          <cell r="B22870" t="str">
            <v>AT4G19840</v>
          </cell>
          <cell r="C22870" t="str">
            <v>PP2A1</v>
          </cell>
        </row>
        <row r="22871">
          <cell r="B22871" t="str">
            <v>AT4G19850</v>
          </cell>
          <cell r="C22871" t="str">
            <v>ATPP2-A2</v>
          </cell>
        </row>
        <row r="22872">
          <cell r="B22872" t="str">
            <v>AT4G19860</v>
          </cell>
          <cell r="C22872" t="str">
            <v>LCAT4</v>
          </cell>
        </row>
        <row r="22873">
          <cell r="B22873" t="str">
            <v>AT4G19865</v>
          </cell>
        </row>
        <row r="22874">
          <cell r="B22874" t="str">
            <v>AT4G19870</v>
          </cell>
        </row>
        <row r="22875">
          <cell r="B22875" t="str">
            <v>AT4G19880</v>
          </cell>
        </row>
        <row r="22876">
          <cell r="B22876" t="str">
            <v>AT4G19890</v>
          </cell>
        </row>
        <row r="22877">
          <cell r="B22877" t="str">
            <v>AT4G19900</v>
          </cell>
        </row>
        <row r="22878">
          <cell r="B22878" t="str">
            <v>AT4G19905</v>
          </cell>
          <cell r="C22878" t="str">
            <v>LCR38</v>
          </cell>
        </row>
        <row r="22879">
          <cell r="B22879" t="str">
            <v>AT4G19910</v>
          </cell>
        </row>
        <row r="22880">
          <cell r="B22880" t="str">
            <v>AT4G19920</v>
          </cell>
        </row>
        <row r="22881">
          <cell r="B22881" t="str">
            <v>AT4G19925</v>
          </cell>
        </row>
        <row r="22882">
          <cell r="B22882" t="str">
            <v>AT4G19930</v>
          </cell>
        </row>
        <row r="22883">
          <cell r="B22883" t="str">
            <v>AT4G19940</v>
          </cell>
        </row>
        <row r="22884">
          <cell r="B22884" t="str">
            <v>AT4G19950</v>
          </cell>
        </row>
        <row r="22885">
          <cell r="B22885" t="str">
            <v>AT4G19960</v>
          </cell>
          <cell r="C22885" t="str">
            <v>KUP9</v>
          </cell>
        </row>
        <row r="22886">
          <cell r="B22886" t="str">
            <v>AT4G19970</v>
          </cell>
        </row>
        <row r="22887">
          <cell r="B22887" t="str">
            <v>AT4G19975</v>
          </cell>
        </row>
        <row r="22888">
          <cell r="B22888" t="str">
            <v>AT4G19980</v>
          </cell>
        </row>
        <row r="22889">
          <cell r="B22889" t="str">
            <v>AT4G19985</v>
          </cell>
        </row>
        <row r="22890">
          <cell r="B22890" t="str">
            <v>AT4G19990</v>
          </cell>
          <cell r="C22890" t="str">
            <v>FRS1</v>
          </cell>
        </row>
        <row r="22891">
          <cell r="B22891" t="str">
            <v>AT4G20000</v>
          </cell>
        </row>
        <row r="22892">
          <cell r="B22892" t="str">
            <v>AT4G20010</v>
          </cell>
          <cell r="C22892" t="str">
            <v>OSB2</v>
          </cell>
        </row>
        <row r="22893">
          <cell r="B22893" t="str">
            <v>AT4G20020</v>
          </cell>
          <cell r="C22893" t="str">
            <v>MORF1</v>
          </cell>
        </row>
        <row r="22894">
          <cell r="B22894" t="str">
            <v>AT4G20030</v>
          </cell>
        </row>
        <row r="22895">
          <cell r="B22895" t="str">
            <v>AT4G20040</v>
          </cell>
        </row>
        <row r="22896">
          <cell r="B22896" t="str">
            <v>AT4G20050</v>
          </cell>
          <cell r="C22896" t="str">
            <v>QRT3</v>
          </cell>
        </row>
        <row r="22897">
          <cell r="B22897" t="str">
            <v>AT4G20060</v>
          </cell>
          <cell r="C22897" t="str">
            <v>EMB1895</v>
          </cell>
        </row>
        <row r="22898">
          <cell r="B22898" t="str">
            <v>AT4G20070</v>
          </cell>
          <cell r="C22898" t="str">
            <v>AAH</v>
          </cell>
        </row>
        <row r="22899">
          <cell r="B22899" t="str">
            <v>AT4G20080</v>
          </cell>
        </row>
        <row r="22900">
          <cell r="B22900" t="str">
            <v>AT4G20090</v>
          </cell>
          <cell r="C22900" t="str">
            <v>EMB1025</v>
          </cell>
        </row>
        <row r="22901">
          <cell r="B22901" t="str">
            <v>AT4G20095</v>
          </cell>
        </row>
        <row r="22902">
          <cell r="B22902" t="str">
            <v>AT4G20100</v>
          </cell>
        </row>
        <row r="22903">
          <cell r="B22903" t="str">
            <v>AT4G20110</v>
          </cell>
          <cell r="C22903" t="str">
            <v>VSR7</v>
          </cell>
        </row>
        <row r="22904">
          <cell r="B22904" t="str">
            <v>AT4G20115</v>
          </cell>
        </row>
        <row r="22905">
          <cell r="B22905" t="str">
            <v>AT4G20130</v>
          </cell>
          <cell r="C22905" t="str">
            <v>PTAC14</v>
          </cell>
        </row>
        <row r="22906">
          <cell r="B22906" t="str">
            <v>AT4G20140</v>
          </cell>
          <cell r="C22906" t="str">
            <v>GSO1</v>
          </cell>
        </row>
        <row r="22907">
          <cell r="B22907" t="str">
            <v>AT4G20150</v>
          </cell>
        </row>
        <row r="22908">
          <cell r="B22908" t="str">
            <v>AT4G20160</v>
          </cell>
        </row>
        <row r="22909">
          <cell r="B22909" t="str">
            <v>AT4G20170</v>
          </cell>
          <cell r="C22909" t="str">
            <v>GALS3</v>
          </cell>
        </row>
        <row r="22910">
          <cell r="B22910" t="str">
            <v>AT4G20190</v>
          </cell>
        </row>
        <row r="22911">
          <cell r="B22911" t="str">
            <v>AT4G20200</v>
          </cell>
          <cell r="C22911" t="str">
            <v>TPS07</v>
          </cell>
        </row>
        <row r="22912">
          <cell r="B22912" t="str">
            <v>AT4G20210</v>
          </cell>
          <cell r="C22912" t="str">
            <v>TPS08</v>
          </cell>
        </row>
        <row r="22913">
          <cell r="B22913" t="str">
            <v>AT4G20220</v>
          </cell>
        </row>
        <row r="22914">
          <cell r="B22914" t="str">
            <v>AT4G20230</v>
          </cell>
        </row>
        <row r="22915">
          <cell r="B22915" t="str">
            <v>AT4G20235</v>
          </cell>
          <cell r="C22915" t="str">
            <v>CYP71A28</v>
          </cell>
        </row>
        <row r="22916">
          <cell r="B22916" t="str">
            <v>AT4G20240</v>
          </cell>
          <cell r="C22916" t="str">
            <v>CYP71A27</v>
          </cell>
        </row>
        <row r="22917">
          <cell r="B22917" t="str">
            <v>AT4G20250</v>
          </cell>
        </row>
        <row r="22918">
          <cell r="B22918" t="str">
            <v>AT4G20260</v>
          </cell>
          <cell r="C22918" t="str">
            <v>PCAP1</v>
          </cell>
        </row>
        <row r="22919">
          <cell r="B22919" t="str">
            <v>AT4G20270</v>
          </cell>
          <cell r="C22919" t="str">
            <v>BAM3</v>
          </cell>
        </row>
        <row r="22920">
          <cell r="B22920" t="str">
            <v>AT4G20280</v>
          </cell>
          <cell r="C22920" t="str">
            <v>TAF11</v>
          </cell>
        </row>
        <row r="22921">
          <cell r="B22921" t="str">
            <v>AT4G20290</v>
          </cell>
        </row>
        <row r="22922">
          <cell r="B22922" t="str">
            <v>AT4G20300</v>
          </cell>
        </row>
        <row r="22923">
          <cell r="B22923" t="str">
            <v>AT4G20310</v>
          </cell>
          <cell r="C22923" t="str">
            <v>S2P</v>
          </cell>
        </row>
        <row r="22924">
          <cell r="B22924" t="str">
            <v>AT4G20320</v>
          </cell>
        </row>
        <row r="22925">
          <cell r="B22925" t="str">
            <v>AT4G20325</v>
          </cell>
        </row>
        <row r="22926">
          <cell r="B22926" t="str">
            <v>AT4G20330</v>
          </cell>
        </row>
        <row r="22927">
          <cell r="B22927" t="str">
            <v>AT4G20340</v>
          </cell>
        </row>
        <row r="22928">
          <cell r="B22928" t="str">
            <v>AT4G20350</v>
          </cell>
        </row>
        <row r="22929">
          <cell r="B22929" t="str">
            <v>AT4G20360</v>
          </cell>
          <cell r="C22929" t="str">
            <v>TUFA</v>
          </cell>
        </row>
        <row r="22930">
          <cell r="B22930" t="str">
            <v>AT4G20362</v>
          </cell>
        </row>
        <row r="22931">
          <cell r="B22931" t="str">
            <v>AT4G20370</v>
          </cell>
          <cell r="C22931" t="str">
            <v>TSF</v>
          </cell>
        </row>
        <row r="22932">
          <cell r="B22932" t="str">
            <v>AT4G20380</v>
          </cell>
          <cell r="C22932" t="str">
            <v>LSD1</v>
          </cell>
        </row>
        <row r="22933">
          <cell r="B22933" t="str">
            <v>AT4G20390</v>
          </cell>
        </row>
        <row r="22934">
          <cell r="B22934" t="str">
            <v>AT4G20400</v>
          </cell>
          <cell r="C22934" t="str">
            <v>JMJ14</v>
          </cell>
        </row>
        <row r="22935">
          <cell r="B22935" t="str">
            <v>AT4G20410</v>
          </cell>
          <cell r="C22935" t="str">
            <v>GSNAP</v>
          </cell>
        </row>
        <row r="22936">
          <cell r="B22936" t="str">
            <v>AT4G20420</v>
          </cell>
        </row>
        <row r="22937">
          <cell r="B22937" t="str">
            <v>AT4G20430</v>
          </cell>
          <cell r="C22937" t="str">
            <v>SBT2.2</v>
          </cell>
        </row>
        <row r="22938">
          <cell r="B22938" t="str">
            <v>AT4G20440</v>
          </cell>
          <cell r="C22938" t="str">
            <v>SMB</v>
          </cell>
        </row>
        <row r="22939">
          <cell r="B22939" t="str">
            <v>AT4G20450</v>
          </cell>
        </row>
        <row r="22940">
          <cell r="B22940" t="str">
            <v>AT4G20460</v>
          </cell>
        </row>
        <row r="22941">
          <cell r="B22941" t="str">
            <v>AT4G20470</v>
          </cell>
        </row>
        <row r="22942">
          <cell r="B22942" t="str">
            <v>AT4G20480</v>
          </cell>
        </row>
        <row r="22943">
          <cell r="B22943" t="str">
            <v>AT4G20520</v>
          </cell>
        </row>
        <row r="22944">
          <cell r="B22944" t="str">
            <v>AT4G20530</v>
          </cell>
        </row>
        <row r="22945">
          <cell r="B22945" t="str">
            <v>AT4G20535</v>
          </cell>
        </row>
        <row r="22946">
          <cell r="B22946" t="str">
            <v>AT4G20540</v>
          </cell>
        </row>
        <row r="22947">
          <cell r="B22947" t="str">
            <v>AT4G20545</v>
          </cell>
        </row>
        <row r="22948">
          <cell r="B22948" t="str">
            <v>AT4G20550</v>
          </cell>
        </row>
        <row r="22949">
          <cell r="B22949" t="str">
            <v>AT4G20555</v>
          </cell>
        </row>
        <row r="22950">
          <cell r="B22950" t="str">
            <v>AT4G20560</v>
          </cell>
        </row>
        <row r="22951">
          <cell r="B22951" t="str">
            <v>AT4G20565</v>
          </cell>
        </row>
        <row r="22952">
          <cell r="B22952" t="str">
            <v>AT4G20570</v>
          </cell>
        </row>
        <row r="22953">
          <cell r="B22953" t="str">
            <v>AT4G20575</v>
          </cell>
        </row>
        <row r="22954">
          <cell r="B22954" t="str">
            <v>AT4G20580</v>
          </cell>
          <cell r="C22954" t="str">
            <v>CRRSP48</v>
          </cell>
        </row>
        <row r="22955">
          <cell r="B22955" t="str">
            <v>AT4G20590</v>
          </cell>
          <cell r="C22955" t="str">
            <v>CRRSP48</v>
          </cell>
        </row>
        <row r="22956">
          <cell r="B22956" t="str">
            <v>AT4G20600</v>
          </cell>
          <cell r="C22956" t="str">
            <v>CRRSP48</v>
          </cell>
        </row>
        <row r="22957">
          <cell r="B22957" t="str">
            <v>AT4G20610</v>
          </cell>
          <cell r="C22957" t="str">
            <v>CRRSP48</v>
          </cell>
        </row>
        <row r="22958">
          <cell r="B22958" t="str">
            <v>AT4G20620</v>
          </cell>
          <cell r="C22958" t="str">
            <v>CRRSP48</v>
          </cell>
        </row>
        <row r="22959">
          <cell r="B22959" t="str">
            <v>AT4G20630</v>
          </cell>
          <cell r="C22959" t="str">
            <v>CRRSP48</v>
          </cell>
        </row>
        <row r="22960">
          <cell r="B22960" t="str">
            <v>AT4G20640</v>
          </cell>
          <cell r="C22960" t="str">
            <v>CRRSP48</v>
          </cell>
        </row>
        <row r="22961">
          <cell r="B22961" t="str">
            <v>AT4G20645</v>
          </cell>
        </row>
        <row r="22962">
          <cell r="B22962" t="str">
            <v>AT4G20650</v>
          </cell>
        </row>
        <row r="22963">
          <cell r="B22963" t="str">
            <v>AT4G20670</v>
          </cell>
          <cell r="C22963" t="str">
            <v>CRRSP41</v>
          </cell>
        </row>
        <row r="22964">
          <cell r="B22964" t="str">
            <v>AT4G20680</v>
          </cell>
          <cell r="C22964" t="str">
            <v>CRRSP40</v>
          </cell>
        </row>
        <row r="22965">
          <cell r="B22965" t="str">
            <v>AT4G20690</v>
          </cell>
        </row>
        <row r="22966">
          <cell r="B22966" t="str">
            <v>AT4G20700</v>
          </cell>
        </row>
        <row r="22967">
          <cell r="B22967" t="str">
            <v>AT4G20703</v>
          </cell>
        </row>
        <row r="22968">
          <cell r="B22968" t="str">
            <v>AT4G20707</v>
          </cell>
        </row>
        <row r="22969">
          <cell r="B22969" t="str">
            <v>AT4G20720</v>
          </cell>
        </row>
        <row r="22970">
          <cell r="B22970" t="str">
            <v>AT4G20735</v>
          </cell>
        </row>
        <row r="22971">
          <cell r="B22971" t="str">
            <v>AT4G20740</v>
          </cell>
        </row>
        <row r="22972">
          <cell r="B22972" t="str">
            <v>AT4G20760</v>
          </cell>
        </row>
        <row r="22973">
          <cell r="B22973" t="str">
            <v>AT4G20770</v>
          </cell>
          <cell r="C22973" t="str">
            <v>PCMP-E35</v>
          </cell>
        </row>
        <row r="22974">
          <cell r="B22974" t="str">
            <v>AT4G20780</v>
          </cell>
          <cell r="C22974" t="str">
            <v>CML42</v>
          </cell>
        </row>
        <row r="22975">
          <cell r="B22975" t="str">
            <v>AT4G20790</v>
          </cell>
        </row>
        <row r="22976">
          <cell r="B22976" t="str">
            <v>AT4G20800</v>
          </cell>
        </row>
        <row r="22977">
          <cell r="B22977" t="str">
            <v>AT4G20810</v>
          </cell>
        </row>
        <row r="22978">
          <cell r="B22978" t="str">
            <v>AT4G20820</v>
          </cell>
        </row>
        <row r="22979">
          <cell r="B22979" t="str">
            <v>AT4G20830</v>
          </cell>
        </row>
        <row r="22980">
          <cell r="B22980" t="str">
            <v>AT4G20835</v>
          </cell>
        </row>
        <row r="22981">
          <cell r="B22981" t="str">
            <v>AT4G20840</v>
          </cell>
        </row>
        <row r="22982">
          <cell r="B22982" t="str">
            <v>AT4G20850</v>
          </cell>
          <cell r="C22982" t="str">
            <v>TPP2</v>
          </cell>
        </row>
        <row r="22983">
          <cell r="B22983" t="str">
            <v>AT4G20860</v>
          </cell>
          <cell r="C22983" t="str">
            <v>FAD-OXR</v>
          </cell>
        </row>
        <row r="22984">
          <cell r="B22984" t="str">
            <v>AT4G20870</v>
          </cell>
          <cell r="C22984" t="str">
            <v>FAH2</v>
          </cell>
        </row>
        <row r="22985">
          <cell r="B22985" t="str">
            <v>AT4G20880</v>
          </cell>
        </row>
        <row r="22986">
          <cell r="B22986" t="str">
            <v>AT4G20890</v>
          </cell>
          <cell r="C22986" t="str">
            <v>TUBB9</v>
          </cell>
        </row>
        <row r="22987">
          <cell r="B22987" t="str">
            <v>AT4G20900</v>
          </cell>
          <cell r="C22987" t="str">
            <v>MS5</v>
          </cell>
        </row>
        <row r="22988">
          <cell r="B22988" t="str">
            <v>AT4G20910</v>
          </cell>
          <cell r="C22988" t="str">
            <v>HEN1</v>
          </cell>
        </row>
        <row r="22989">
          <cell r="B22989" t="str">
            <v>AT4G20920</v>
          </cell>
        </row>
        <row r="22990">
          <cell r="B22990" t="str">
            <v>AT4G20930</v>
          </cell>
        </row>
        <row r="22991">
          <cell r="B22991" t="str">
            <v>AT4G20935</v>
          </cell>
        </row>
        <row r="22992">
          <cell r="B22992" t="str">
            <v>AT4G20940</v>
          </cell>
        </row>
        <row r="22993">
          <cell r="B22993" t="str">
            <v>AT4G20947</v>
          </cell>
        </row>
        <row r="22994">
          <cell r="B22994" t="str">
            <v>AT4G20953</v>
          </cell>
        </row>
        <row r="22995">
          <cell r="B22995" t="str">
            <v>AT4G20960</v>
          </cell>
          <cell r="C22995" t="str">
            <v>PYRD</v>
          </cell>
        </row>
        <row r="22996">
          <cell r="B22996" t="str">
            <v>AT4G20970</v>
          </cell>
          <cell r="C22996" t="str">
            <v>BHLH162</v>
          </cell>
        </row>
        <row r="22997">
          <cell r="B22997" t="str">
            <v>AT4G20980</v>
          </cell>
          <cell r="C22997" t="str">
            <v>TIF3D1</v>
          </cell>
        </row>
        <row r="22998">
          <cell r="B22998" t="str">
            <v>AT4G20990</v>
          </cell>
          <cell r="C22998" t="str">
            <v>ACA4</v>
          </cell>
        </row>
        <row r="22999">
          <cell r="B22999" t="str">
            <v>AT4G21000</v>
          </cell>
          <cell r="C22999" t="str">
            <v>ACA6</v>
          </cell>
        </row>
        <row r="23000">
          <cell r="B23000" t="str">
            <v>AT4G21010</v>
          </cell>
        </row>
        <row r="23001">
          <cell r="B23001" t="str">
            <v>AT4G21020</v>
          </cell>
        </row>
        <row r="23002">
          <cell r="B23002" t="str">
            <v>AT4G21030</v>
          </cell>
          <cell r="C23002" t="str">
            <v>DOF4.2</v>
          </cell>
        </row>
        <row r="23003">
          <cell r="B23003" t="str">
            <v>AT4G21040</v>
          </cell>
          <cell r="C23003" t="str">
            <v>DOF4.3</v>
          </cell>
        </row>
        <row r="23004">
          <cell r="B23004" t="str">
            <v>AT4G21050</v>
          </cell>
          <cell r="C23004" t="str">
            <v>DOF4.4</v>
          </cell>
        </row>
        <row r="23005">
          <cell r="B23005" t="str">
            <v>AT4G21060</v>
          </cell>
        </row>
        <row r="23006">
          <cell r="B23006" t="str">
            <v>AT4G21063</v>
          </cell>
        </row>
        <row r="23007">
          <cell r="B23007" t="str">
            <v>AT4G21065</v>
          </cell>
          <cell r="C23007" t="str">
            <v>PCMP-H28</v>
          </cell>
        </row>
        <row r="23008">
          <cell r="B23008" t="str">
            <v>AT4G21070</v>
          </cell>
          <cell r="C23008" t="str">
            <v>BRCA1</v>
          </cell>
        </row>
        <row r="23009">
          <cell r="B23009" t="str">
            <v>AT4G21080</v>
          </cell>
          <cell r="C23009" t="str">
            <v>DOF4.5</v>
          </cell>
        </row>
        <row r="23010">
          <cell r="B23010" t="str">
            <v>AT4G21090</v>
          </cell>
          <cell r="C23010" t="str">
            <v>MFDX2</v>
          </cell>
        </row>
        <row r="23011">
          <cell r="B23011" t="str">
            <v>AT4G21100</v>
          </cell>
          <cell r="C23011" t="str">
            <v>DDB1B</v>
          </cell>
        </row>
        <row r="23012">
          <cell r="B23012" t="str">
            <v>AT4G21105</v>
          </cell>
        </row>
        <row r="23013">
          <cell r="B23013" t="str">
            <v>AT4G21110</v>
          </cell>
        </row>
        <row r="23014">
          <cell r="B23014" t="str">
            <v>AT4G21120</v>
          </cell>
          <cell r="C23014" t="str">
            <v>CAT1</v>
          </cell>
        </row>
        <row r="23015">
          <cell r="B23015" t="str">
            <v>AT4G21130</v>
          </cell>
          <cell r="C23015" t="str">
            <v>EMB2271</v>
          </cell>
        </row>
        <row r="23016">
          <cell r="B23016" t="str">
            <v>AT4G21140</v>
          </cell>
        </row>
        <row r="23017">
          <cell r="B23017" t="str">
            <v>AT4G21150</v>
          </cell>
          <cell r="C23017" t="str">
            <v>RPN2</v>
          </cell>
        </row>
        <row r="23018">
          <cell r="B23018" t="str">
            <v>AT4G21160</v>
          </cell>
          <cell r="C23018" t="str">
            <v>AGD12</v>
          </cell>
        </row>
        <row r="23019">
          <cell r="B23019" t="str">
            <v>AT4G21170</v>
          </cell>
        </row>
        <row r="23020">
          <cell r="B23020" t="str">
            <v>AT4G21180</v>
          </cell>
          <cell r="C23020" t="str">
            <v>ERDJ2B</v>
          </cell>
        </row>
        <row r="23021">
          <cell r="B23021" t="str">
            <v>AT4G21190</v>
          </cell>
          <cell r="C23021" t="str">
            <v>EMB1417</v>
          </cell>
        </row>
        <row r="23022">
          <cell r="B23022" t="str">
            <v>AT4G21192</v>
          </cell>
        </row>
        <row r="23023">
          <cell r="B23023" t="str">
            <v>AT4G21200</v>
          </cell>
          <cell r="C23023" t="str">
            <v>GA2OX8</v>
          </cell>
        </row>
        <row r="23024">
          <cell r="B23024" t="str">
            <v>AT4G21210</v>
          </cell>
          <cell r="C23024" t="str">
            <v>RP1</v>
          </cell>
        </row>
        <row r="23025">
          <cell r="B23025" t="str">
            <v>AT4G21213</v>
          </cell>
        </row>
        <row r="23026">
          <cell r="B23026" t="str">
            <v>AT4G21215</v>
          </cell>
        </row>
        <row r="23027">
          <cell r="B23027" t="str">
            <v>AT4G21220</v>
          </cell>
          <cell r="C23027" t="str">
            <v>LPXD2</v>
          </cell>
        </row>
        <row r="23028">
          <cell r="B23028" t="str">
            <v>AT4G21230</v>
          </cell>
          <cell r="C23028" t="str">
            <v>CRK27</v>
          </cell>
        </row>
        <row r="23029">
          <cell r="B23029" t="str">
            <v>AT4G21240</v>
          </cell>
        </row>
        <row r="23030">
          <cell r="B23030" t="str">
            <v>AT4G21250</v>
          </cell>
        </row>
        <row r="23031">
          <cell r="B23031" t="str">
            <v>AT4G21260</v>
          </cell>
        </row>
        <row r="23032">
          <cell r="B23032" t="str">
            <v>AT4G21270</v>
          </cell>
          <cell r="C23032" t="str">
            <v>KIN14C</v>
          </cell>
        </row>
        <row r="23033">
          <cell r="B23033" t="str">
            <v>AT4G21280</v>
          </cell>
          <cell r="C23033" t="str">
            <v>PSBQ1</v>
          </cell>
        </row>
        <row r="23034">
          <cell r="B23034" t="str">
            <v>AT4G21300</v>
          </cell>
          <cell r="C23034" t="str">
            <v>PCMP-E36</v>
          </cell>
        </row>
        <row r="23035">
          <cell r="B23035" t="str">
            <v>AT4G21310</v>
          </cell>
        </row>
        <row r="23036">
          <cell r="B23036" t="str">
            <v>AT4G21320</v>
          </cell>
          <cell r="C23036" t="str">
            <v>HSA32</v>
          </cell>
        </row>
        <row r="23037">
          <cell r="B23037" t="str">
            <v>AT4G21323</v>
          </cell>
        </row>
        <row r="23038">
          <cell r="B23038" t="str">
            <v>AT4G21326</v>
          </cell>
          <cell r="C23038" t="str">
            <v>ATSBT3.12</v>
          </cell>
        </row>
        <row r="23039">
          <cell r="B23039" t="str">
            <v>AT4G21330</v>
          </cell>
          <cell r="C23039" t="str">
            <v>DYT1</v>
          </cell>
        </row>
        <row r="23040">
          <cell r="B23040" t="str">
            <v>AT4G21340</v>
          </cell>
          <cell r="C23040" t="str">
            <v>BHLH103</v>
          </cell>
        </row>
        <row r="23041">
          <cell r="B23041" t="str">
            <v>AT4G21350</v>
          </cell>
          <cell r="C23041" t="str">
            <v>PUB8</v>
          </cell>
        </row>
        <row r="23042">
          <cell r="B23042" t="str">
            <v>AT4G21362</v>
          </cell>
          <cell r="C23042" t="str">
            <v>MIR867A</v>
          </cell>
        </row>
        <row r="23043">
          <cell r="B23043" t="str">
            <v>AT4G21366</v>
          </cell>
        </row>
        <row r="23044">
          <cell r="B23044" t="str">
            <v>AT4G21380</v>
          </cell>
          <cell r="C23044" t="str">
            <v>SD18</v>
          </cell>
        </row>
        <row r="23045">
          <cell r="B23045" t="str">
            <v>AT4G21390</v>
          </cell>
          <cell r="C23045" t="str">
            <v>B120</v>
          </cell>
        </row>
        <row r="23046">
          <cell r="B23046" t="str">
            <v>AT4G21400</v>
          </cell>
          <cell r="C23046" t="str">
            <v>CRK28</v>
          </cell>
        </row>
        <row r="23047">
          <cell r="B23047" t="str">
            <v>AT4G21410</v>
          </cell>
          <cell r="C23047" t="str">
            <v>CRK29</v>
          </cell>
        </row>
        <row r="23048">
          <cell r="B23048" t="str">
            <v>AT4G21430</v>
          </cell>
          <cell r="C23048" t="str">
            <v>B160</v>
          </cell>
        </row>
        <row r="23049">
          <cell r="B23049" t="str">
            <v>AT4G21440</v>
          </cell>
          <cell r="C23049" t="str">
            <v>ATMYB102</v>
          </cell>
        </row>
        <row r="23050">
          <cell r="B23050" t="str">
            <v>AT4G21445</v>
          </cell>
        </row>
        <row r="23051">
          <cell r="B23051" t="str">
            <v>AT4G21450</v>
          </cell>
        </row>
        <row r="23052">
          <cell r="B23052" t="str">
            <v>AT4G21460</v>
          </cell>
        </row>
        <row r="23053">
          <cell r="B23053" t="str">
            <v>AT4G21470</v>
          </cell>
          <cell r="C23053" t="str">
            <v>FHY</v>
          </cell>
        </row>
        <row r="23054">
          <cell r="B23054" t="str">
            <v>AT4G21480</v>
          </cell>
          <cell r="C23054" t="str">
            <v>STP12</v>
          </cell>
        </row>
        <row r="23055">
          <cell r="B23055" t="str">
            <v>AT4G21490</v>
          </cell>
          <cell r="C23055" t="str">
            <v>NDB3</v>
          </cell>
        </row>
        <row r="23056">
          <cell r="B23056" t="str">
            <v>AT4G21500</v>
          </cell>
        </row>
        <row r="23057">
          <cell r="B23057" t="str">
            <v>AT4G21510</v>
          </cell>
          <cell r="C23057" t="str">
            <v>SKIP27</v>
          </cell>
        </row>
        <row r="23058">
          <cell r="B23058" t="str">
            <v>AT4G21515</v>
          </cell>
        </row>
        <row r="23059">
          <cell r="B23059" t="str">
            <v>AT4G21520</v>
          </cell>
        </row>
        <row r="23060">
          <cell r="B23060" t="str">
            <v>AT4G21530</v>
          </cell>
          <cell r="C23060" t="str">
            <v>APC4</v>
          </cell>
        </row>
        <row r="23061">
          <cell r="B23061" t="str">
            <v>AT4G21534</v>
          </cell>
          <cell r="C23061" t="str">
            <v>SPHK2</v>
          </cell>
        </row>
        <row r="23062">
          <cell r="B23062" t="str">
            <v>AT4G21540</v>
          </cell>
          <cell r="C23062" t="str">
            <v>SPHK1</v>
          </cell>
        </row>
        <row r="23063">
          <cell r="B23063" t="str">
            <v>AT4G21550</v>
          </cell>
          <cell r="C23063" t="str">
            <v>VAL3</v>
          </cell>
        </row>
        <row r="23064">
          <cell r="B23064" t="str">
            <v>AT4G21560</v>
          </cell>
          <cell r="C23064" t="str">
            <v>VPS28-1</v>
          </cell>
        </row>
        <row r="23065">
          <cell r="B23065" t="str">
            <v>AT4G21570</v>
          </cell>
        </row>
        <row r="23066">
          <cell r="B23066" t="str">
            <v>AT4G21580</v>
          </cell>
        </row>
        <row r="23067">
          <cell r="B23067" t="str">
            <v>AT4G21585</v>
          </cell>
          <cell r="C23067" t="str">
            <v>ENDO4</v>
          </cell>
        </row>
        <row r="23068">
          <cell r="B23068" t="str">
            <v>AT4G21590</v>
          </cell>
          <cell r="C23068" t="str">
            <v>ENDO3</v>
          </cell>
        </row>
        <row r="23069">
          <cell r="B23069" t="str">
            <v>AT4G21595</v>
          </cell>
          <cell r="C23069" t="str">
            <v>MIR169G</v>
          </cell>
        </row>
        <row r="23070">
          <cell r="B23070" t="str">
            <v>AT4G21600</v>
          </cell>
          <cell r="C23070" t="str">
            <v>ENDO5</v>
          </cell>
        </row>
        <row r="23071">
          <cell r="B23071" t="str">
            <v>AT4G21610</v>
          </cell>
          <cell r="C23071" t="str">
            <v>LOL2</v>
          </cell>
        </row>
        <row r="23072">
          <cell r="B23072" t="str">
            <v>AT4G21620</v>
          </cell>
        </row>
        <row r="23073">
          <cell r="B23073" t="str">
            <v>AT4G21630</v>
          </cell>
          <cell r="C23073" t="str">
            <v>SBT3.14</v>
          </cell>
        </row>
        <row r="23074">
          <cell r="B23074" t="str">
            <v>AT4G21640</v>
          </cell>
        </row>
        <row r="23075">
          <cell r="B23075" t="str">
            <v>AT4G21650</v>
          </cell>
          <cell r="C23075" t="str">
            <v>SBT3.13</v>
          </cell>
        </row>
        <row r="23076">
          <cell r="B23076" t="str">
            <v>AT4G21660</v>
          </cell>
        </row>
        <row r="23077">
          <cell r="B23077" t="str">
            <v>AT4G21670</v>
          </cell>
          <cell r="C23077" t="str">
            <v>CPL1</v>
          </cell>
        </row>
        <row r="23078">
          <cell r="B23078" t="str">
            <v>AT4G21680</v>
          </cell>
          <cell r="C23078" t="str">
            <v>NPF7.2</v>
          </cell>
        </row>
        <row r="23079">
          <cell r="B23079" t="str">
            <v>AT4G21690</v>
          </cell>
          <cell r="C23079" t="str">
            <v>GA3OX3</v>
          </cell>
        </row>
        <row r="23080">
          <cell r="B23080" t="str">
            <v>AT4G21700</v>
          </cell>
        </row>
        <row r="23081">
          <cell r="B23081" t="str">
            <v>AT4G21705</v>
          </cell>
        </row>
        <row r="23082">
          <cell r="B23082" t="str">
            <v>AT4G21710</v>
          </cell>
          <cell r="C23082" t="str">
            <v>NRPB2</v>
          </cell>
        </row>
        <row r="23083">
          <cell r="B23083" t="str">
            <v>AT4G21720</v>
          </cell>
        </row>
        <row r="23084">
          <cell r="B23084" t="str">
            <v>AT4G21740</v>
          </cell>
        </row>
        <row r="23085">
          <cell r="B23085" t="str">
            <v>AT4G21745</v>
          </cell>
          <cell r="C23085" t="str">
            <v>RIC11</v>
          </cell>
        </row>
        <row r="23086">
          <cell r="B23086" t="str">
            <v>AT4G21750</v>
          </cell>
          <cell r="C23086" t="str">
            <v>ATML1</v>
          </cell>
        </row>
        <row r="23087">
          <cell r="B23087" t="str">
            <v>AT4G21760</v>
          </cell>
          <cell r="C23087" t="str">
            <v>BGLU47</v>
          </cell>
        </row>
        <row r="23088">
          <cell r="B23088" t="str">
            <v>AT4G21770</v>
          </cell>
        </row>
        <row r="23089">
          <cell r="B23089" t="str">
            <v>AT4G21780</v>
          </cell>
        </row>
        <row r="23090">
          <cell r="B23090" t="str">
            <v>AT4G21790</v>
          </cell>
          <cell r="C23090" t="str">
            <v>TOM1</v>
          </cell>
        </row>
        <row r="23091">
          <cell r="B23091" t="str">
            <v>AT4G21800</v>
          </cell>
          <cell r="C23091" t="str">
            <v>QQT2</v>
          </cell>
        </row>
        <row r="23092">
          <cell r="B23092" t="str">
            <v>AT4G21810</v>
          </cell>
          <cell r="C23092" t="str">
            <v>DER2.1</v>
          </cell>
        </row>
        <row r="23093">
          <cell r="B23093" t="str">
            <v>AT4G21820</v>
          </cell>
        </row>
        <row r="23094">
          <cell r="B23094" t="str">
            <v>AT4G21830</v>
          </cell>
          <cell r="C23094" t="str">
            <v>MSRB7</v>
          </cell>
        </row>
        <row r="23095">
          <cell r="B23095" t="str">
            <v>AT4G21840</v>
          </cell>
          <cell r="C23095" t="str">
            <v>MSRB8</v>
          </cell>
        </row>
        <row r="23096">
          <cell r="B23096" t="str">
            <v>AT4G21850</v>
          </cell>
          <cell r="C23096" t="str">
            <v>MSRB9</v>
          </cell>
        </row>
        <row r="23097">
          <cell r="B23097" t="str">
            <v>AT4G21860</v>
          </cell>
          <cell r="C23097" t="str">
            <v>MSRB2</v>
          </cell>
        </row>
        <row r="23098">
          <cell r="B23098" t="str">
            <v>AT4G21865</v>
          </cell>
        </row>
        <row r="23099">
          <cell r="B23099" t="str">
            <v>AT4G21870</v>
          </cell>
          <cell r="C23099" t="str">
            <v>HSP15.4</v>
          </cell>
        </row>
        <row r="23100">
          <cell r="B23100" t="str">
            <v>AT4G21880</v>
          </cell>
        </row>
        <row r="23101">
          <cell r="B23101" t="str">
            <v>AT4G21890</v>
          </cell>
        </row>
        <row r="23102">
          <cell r="B23102" t="str">
            <v>AT4G21895</v>
          </cell>
        </row>
        <row r="23103">
          <cell r="B23103" t="str">
            <v>AT4G21900</v>
          </cell>
          <cell r="C23103" t="str">
            <v>PRORP3</v>
          </cell>
        </row>
        <row r="23104">
          <cell r="B23104" t="str">
            <v>AT4G21902</v>
          </cell>
        </row>
        <row r="23105">
          <cell r="B23105" t="str">
            <v>AT4G21903</v>
          </cell>
        </row>
        <row r="23106">
          <cell r="B23106" t="str">
            <v>AT4G21910</v>
          </cell>
        </row>
        <row r="23107">
          <cell r="B23107" t="str">
            <v>AT4G21920</v>
          </cell>
        </row>
        <row r="23108">
          <cell r="B23108" t="str">
            <v>AT4G21926</v>
          </cell>
        </row>
        <row r="23109">
          <cell r="B23109" t="str">
            <v>AT4G21930</v>
          </cell>
        </row>
        <row r="23110">
          <cell r="B23110" t="str">
            <v>AT4G21940</v>
          </cell>
          <cell r="C23110" t="str">
            <v>CPK15</v>
          </cell>
        </row>
        <row r="23111">
          <cell r="B23111" t="str">
            <v>AT4G21950</v>
          </cell>
        </row>
        <row r="23112">
          <cell r="B23112" t="str">
            <v>AT4G21960</v>
          </cell>
          <cell r="C23112" t="str">
            <v>PER42</v>
          </cell>
        </row>
        <row r="23113">
          <cell r="B23113" t="str">
            <v>AT4G21970</v>
          </cell>
        </row>
        <row r="23114">
          <cell r="B23114" t="str">
            <v>AT4G21980</v>
          </cell>
          <cell r="C23114" t="str">
            <v>APG8A</v>
          </cell>
        </row>
        <row r="23115">
          <cell r="B23115" t="str">
            <v>AT4G21990</v>
          </cell>
          <cell r="C23115">
            <v>44289</v>
          </cell>
        </row>
        <row r="23116">
          <cell r="B23116" t="str">
            <v>AT4G22000</v>
          </cell>
        </row>
        <row r="23117">
          <cell r="B23117" t="str">
            <v>AT4G22010</v>
          </cell>
          <cell r="C23117" t="str">
            <v>sks4</v>
          </cell>
        </row>
        <row r="23118">
          <cell r="B23118" t="str">
            <v>AT4G22030</v>
          </cell>
        </row>
        <row r="23119">
          <cell r="B23119" t="str">
            <v>AT4G22035</v>
          </cell>
        </row>
        <row r="23120">
          <cell r="B23120" t="str">
            <v>AT4G22050</v>
          </cell>
        </row>
        <row r="23121">
          <cell r="B23121" t="str">
            <v>AT4G22060</v>
          </cell>
        </row>
        <row r="23122">
          <cell r="B23122" t="str">
            <v>AT4G22070</v>
          </cell>
          <cell r="C23122" t="str">
            <v>WRKY31</v>
          </cell>
        </row>
        <row r="23123">
          <cell r="B23123" t="str">
            <v>AT4G22080</v>
          </cell>
          <cell r="C23123" t="str">
            <v>RHS14</v>
          </cell>
        </row>
        <row r="23124">
          <cell r="B23124" t="str">
            <v>AT4G22090</v>
          </cell>
        </row>
        <row r="23125">
          <cell r="B23125" t="str">
            <v>AT4G22100</v>
          </cell>
          <cell r="C23125" t="str">
            <v>BGLU3</v>
          </cell>
        </row>
        <row r="23126">
          <cell r="B23126" t="str">
            <v>AT4G22105</v>
          </cell>
          <cell r="C23126" t="str">
            <v>SCRL26</v>
          </cell>
        </row>
        <row r="23127">
          <cell r="B23127" t="str">
            <v>AT4G22110</v>
          </cell>
        </row>
        <row r="23128">
          <cell r="B23128" t="str">
            <v>AT4G22115</v>
          </cell>
          <cell r="C23128" t="str">
            <v>SCRL14</v>
          </cell>
        </row>
        <row r="23129">
          <cell r="B23129" t="str">
            <v>AT4G22120</v>
          </cell>
          <cell r="C23129" t="str">
            <v>CSC1</v>
          </cell>
        </row>
        <row r="23130">
          <cell r="B23130" t="str">
            <v>AT4G22130</v>
          </cell>
          <cell r="C23130" t="str">
            <v>SRF8</v>
          </cell>
        </row>
        <row r="23131">
          <cell r="B23131" t="str">
            <v>AT4G22140</v>
          </cell>
          <cell r="C23131" t="str">
            <v>EBS</v>
          </cell>
        </row>
        <row r="23132">
          <cell r="B23132" t="str">
            <v>AT4G22150</v>
          </cell>
          <cell r="C23132" t="str">
            <v>PUX3</v>
          </cell>
        </row>
        <row r="23133">
          <cell r="B23133" t="str">
            <v>AT4G22160</v>
          </cell>
        </row>
        <row r="23134">
          <cell r="B23134" t="str">
            <v>AT4G22165</v>
          </cell>
        </row>
        <row r="23135">
          <cell r="B23135" t="str">
            <v>AT4G22170</v>
          </cell>
        </row>
        <row r="23136">
          <cell r="B23136" t="str">
            <v>AT4G22180</v>
          </cell>
        </row>
        <row r="23137">
          <cell r="B23137" t="str">
            <v>AT4G22190</v>
          </cell>
        </row>
        <row r="23138">
          <cell r="B23138" t="str">
            <v>AT4G22200</v>
          </cell>
          <cell r="C23138" t="str">
            <v>AKT2</v>
          </cell>
        </row>
        <row r="23139">
          <cell r="B23139" t="str">
            <v>AT4G22210</v>
          </cell>
          <cell r="C23139" t="str">
            <v>LCR85</v>
          </cell>
        </row>
        <row r="23140">
          <cell r="B23140" t="str">
            <v>AT4G22212</v>
          </cell>
        </row>
        <row r="23141">
          <cell r="B23141" t="str">
            <v>AT4G22214</v>
          </cell>
        </row>
        <row r="23142">
          <cell r="B23142" t="str">
            <v>AT4G22217</v>
          </cell>
        </row>
        <row r="23143">
          <cell r="B23143" t="str">
            <v>AT4G22220</v>
          </cell>
          <cell r="C23143" t="str">
            <v>ISU1</v>
          </cell>
        </row>
        <row r="23144">
          <cell r="B23144" t="str">
            <v>AT4G22230</v>
          </cell>
        </row>
        <row r="23145">
          <cell r="B23145" t="str">
            <v>AT4G22233</v>
          </cell>
        </row>
        <row r="23146">
          <cell r="B23146" t="str">
            <v>AT4G22235</v>
          </cell>
        </row>
        <row r="23147">
          <cell r="B23147" t="str">
            <v>AT4G22240</v>
          </cell>
          <cell r="C23147" t="str">
            <v>PAP2</v>
          </cell>
        </row>
        <row r="23148">
          <cell r="B23148" t="str">
            <v>AT4G22250</v>
          </cell>
        </row>
        <row r="23149">
          <cell r="B23149" t="str">
            <v>AT4G22260</v>
          </cell>
          <cell r="C23149" t="str">
            <v>AOX4</v>
          </cell>
        </row>
        <row r="23150">
          <cell r="B23150" t="str">
            <v>AT4G22265</v>
          </cell>
        </row>
        <row r="23151">
          <cell r="B23151" t="str">
            <v>AT4G22270</v>
          </cell>
          <cell r="C23151" t="str">
            <v>MRB1</v>
          </cell>
        </row>
        <row r="23152">
          <cell r="B23152" t="str">
            <v>AT4G22280</v>
          </cell>
        </row>
        <row r="23153">
          <cell r="B23153" t="str">
            <v>AT4G22285</v>
          </cell>
        </row>
        <row r="23154">
          <cell r="B23154" t="str">
            <v>AT4G22290</v>
          </cell>
        </row>
        <row r="23155">
          <cell r="B23155" t="str">
            <v>AT4G22300</v>
          </cell>
          <cell r="C23155" t="str">
            <v>SOBER1</v>
          </cell>
        </row>
        <row r="23156">
          <cell r="B23156" t="str">
            <v>AT4G22305</v>
          </cell>
          <cell r="C23156" t="str">
            <v>SOBER1</v>
          </cell>
        </row>
        <row r="23157">
          <cell r="B23157" t="str">
            <v>AT4G22310</v>
          </cell>
          <cell r="C23157" t="str">
            <v>MPC4</v>
          </cell>
        </row>
        <row r="23158">
          <cell r="B23158" t="str">
            <v>AT4G22320</v>
          </cell>
        </row>
        <row r="23159">
          <cell r="B23159" t="str">
            <v>AT4G22330</v>
          </cell>
          <cell r="C23159" t="str">
            <v>ATCES1</v>
          </cell>
        </row>
        <row r="23160">
          <cell r="B23160" t="str">
            <v>AT4G22340</v>
          </cell>
          <cell r="C23160" t="str">
            <v>CDS2</v>
          </cell>
        </row>
        <row r="23161">
          <cell r="B23161" t="str">
            <v>AT4G22350</v>
          </cell>
        </row>
        <row r="23162">
          <cell r="B23162" t="str">
            <v>AT4G22360</v>
          </cell>
        </row>
        <row r="23163">
          <cell r="B23163" t="str">
            <v>AT4G22370</v>
          </cell>
        </row>
        <row r="23164">
          <cell r="B23164" t="str">
            <v>AT4G22380</v>
          </cell>
        </row>
        <row r="23165">
          <cell r="B23165" t="str">
            <v>AT4G22390</v>
          </cell>
        </row>
        <row r="23166">
          <cell r="B23166" t="str">
            <v>AT4G22400</v>
          </cell>
        </row>
        <row r="23167">
          <cell r="B23167" t="str">
            <v>AT4G22410</v>
          </cell>
        </row>
        <row r="23168">
          <cell r="B23168" t="str">
            <v>AT4G22430</v>
          </cell>
        </row>
        <row r="23169">
          <cell r="B23169" t="str">
            <v>AT4G22440</v>
          </cell>
        </row>
        <row r="23170">
          <cell r="B23170" t="str">
            <v>AT4G22460</v>
          </cell>
        </row>
        <row r="23171">
          <cell r="B23171" t="str">
            <v>AT4G22463</v>
          </cell>
        </row>
        <row r="23172">
          <cell r="B23172" t="str">
            <v>AT4G22467</v>
          </cell>
        </row>
        <row r="23173">
          <cell r="B23173" t="str">
            <v>AT4G22470</v>
          </cell>
        </row>
        <row r="23174">
          <cell r="B23174" t="str">
            <v>AT4G22475</v>
          </cell>
        </row>
        <row r="23175">
          <cell r="B23175" t="str">
            <v>AT4G22485</v>
          </cell>
        </row>
        <row r="23176">
          <cell r="B23176" t="str">
            <v>AT4G22490</v>
          </cell>
        </row>
        <row r="23177">
          <cell r="B23177" t="str">
            <v>AT4G22495</v>
          </cell>
        </row>
        <row r="23178">
          <cell r="B23178" t="str">
            <v>AT4G22505</v>
          </cell>
        </row>
        <row r="23179">
          <cell r="B23179" t="str">
            <v>AT4G22510</v>
          </cell>
        </row>
        <row r="23180">
          <cell r="B23180" t="str">
            <v>AT4G22513</v>
          </cell>
        </row>
        <row r="23181">
          <cell r="B23181" t="str">
            <v>AT4G22517</v>
          </cell>
        </row>
        <row r="23182">
          <cell r="B23182" t="str">
            <v>AT4G22520</v>
          </cell>
        </row>
        <row r="23183">
          <cell r="B23183" t="str">
            <v>AT4G22530</v>
          </cell>
        </row>
        <row r="23184">
          <cell r="B23184" t="str">
            <v>AT4G22540</v>
          </cell>
          <cell r="C23184" t="str">
            <v>ORP2A</v>
          </cell>
        </row>
        <row r="23185">
          <cell r="B23185" t="str">
            <v>AT4G22550</v>
          </cell>
          <cell r="C23185" t="str">
            <v>LPPB</v>
          </cell>
        </row>
        <row r="23186">
          <cell r="B23186" t="str">
            <v>AT4G22560</v>
          </cell>
        </row>
        <row r="23187">
          <cell r="B23187" t="str">
            <v>AT4G22570</v>
          </cell>
          <cell r="C23187" t="str">
            <v>APT3</v>
          </cell>
        </row>
        <row r="23188">
          <cell r="B23188" t="str">
            <v>AT4G22580</v>
          </cell>
          <cell r="C23188" t="str">
            <v>GT19</v>
          </cell>
        </row>
        <row r="23189">
          <cell r="B23189" t="str">
            <v>AT4G22590</v>
          </cell>
          <cell r="C23189" t="str">
            <v>TPPG</v>
          </cell>
        </row>
        <row r="23190">
          <cell r="B23190" t="str">
            <v>AT4G22600</v>
          </cell>
          <cell r="C23190" t="str">
            <v>INP1</v>
          </cell>
        </row>
        <row r="23191">
          <cell r="B23191" t="str">
            <v>AT4G22610</v>
          </cell>
        </row>
        <row r="23192">
          <cell r="B23192" t="str">
            <v>AT4G22620</v>
          </cell>
        </row>
        <row r="23193">
          <cell r="B23193" t="str">
            <v>AT4G22630</v>
          </cell>
        </row>
        <row r="23194">
          <cell r="B23194" t="str">
            <v>AT4G22635</v>
          </cell>
        </row>
        <row r="23195">
          <cell r="B23195" t="str">
            <v>AT4G22640</v>
          </cell>
        </row>
        <row r="23196">
          <cell r="B23196" t="str">
            <v>AT4G22650</v>
          </cell>
        </row>
        <row r="23197">
          <cell r="B23197" t="str">
            <v>AT4G22660</v>
          </cell>
        </row>
        <row r="23198">
          <cell r="B23198" t="str">
            <v>AT4G22666</v>
          </cell>
        </row>
        <row r="23199">
          <cell r="B23199" t="str">
            <v>AT4G22670</v>
          </cell>
          <cell r="C23199" t="str">
            <v>AtHip1</v>
          </cell>
        </row>
        <row r="23200">
          <cell r="B23200" t="str">
            <v>AT4G22680</v>
          </cell>
          <cell r="C23200" t="str">
            <v>MYB85</v>
          </cell>
        </row>
        <row r="23201">
          <cell r="B23201" t="str">
            <v>AT4G22690</v>
          </cell>
          <cell r="C23201" t="str">
            <v>CYP706A1</v>
          </cell>
        </row>
        <row r="23202">
          <cell r="B23202" t="str">
            <v>AT4G22700</v>
          </cell>
          <cell r="C23202" t="str">
            <v>LBD32</v>
          </cell>
        </row>
        <row r="23203">
          <cell r="B23203" t="str">
            <v>AT4G22710</v>
          </cell>
          <cell r="C23203" t="str">
            <v>CYP706A2</v>
          </cell>
        </row>
        <row r="23204">
          <cell r="B23204" t="str">
            <v>AT4G22720</v>
          </cell>
        </row>
        <row r="23205">
          <cell r="B23205" t="str">
            <v>AT4G22730</v>
          </cell>
        </row>
        <row r="23206">
          <cell r="B23206" t="str">
            <v>AT4G22740</v>
          </cell>
        </row>
        <row r="23207">
          <cell r="B23207" t="str">
            <v>AT4G22745</v>
          </cell>
          <cell r="C23207" t="str">
            <v>MBD1</v>
          </cell>
        </row>
        <row r="23208">
          <cell r="B23208" t="str">
            <v>AT4G22750</v>
          </cell>
          <cell r="C23208" t="str">
            <v>PAT13</v>
          </cell>
        </row>
        <row r="23209">
          <cell r="B23209" t="str">
            <v>AT4G22754</v>
          </cell>
        </row>
        <row r="23210">
          <cell r="B23210" t="str">
            <v>AT4G22755</v>
          </cell>
          <cell r="C23210" t="str">
            <v>SMO1-3</v>
          </cell>
        </row>
        <row r="23211">
          <cell r="B23211" t="str">
            <v>AT4G22756</v>
          </cell>
          <cell r="C23211" t="str">
            <v>SMO1-2</v>
          </cell>
        </row>
        <row r="23212">
          <cell r="B23212" t="str">
            <v>AT4G22758</v>
          </cell>
        </row>
        <row r="23213">
          <cell r="B23213" t="str">
            <v>AT4G22760</v>
          </cell>
          <cell r="C23213" t="str">
            <v>PCMP-E6</v>
          </cell>
        </row>
        <row r="23214">
          <cell r="B23214" t="str">
            <v>AT4G22770</v>
          </cell>
          <cell r="C23214" t="str">
            <v>AHL2</v>
          </cell>
        </row>
        <row r="23215">
          <cell r="B23215" t="str">
            <v>AT4G22780</v>
          </cell>
          <cell r="C23215" t="str">
            <v>ACR7</v>
          </cell>
        </row>
        <row r="23216">
          <cell r="B23216" t="str">
            <v>AT4G22790</v>
          </cell>
          <cell r="C23216" t="str">
            <v>DTX56</v>
          </cell>
        </row>
        <row r="23217">
          <cell r="B23217" t="str">
            <v>AT4G22810</v>
          </cell>
          <cell r="C23217" t="str">
            <v>AHL24</v>
          </cell>
        </row>
        <row r="23218">
          <cell r="B23218" t="str">
            <v>AT4G22820</v>
          </cell>
          <cell r="C23218" t="str">
            <v>SAP9</v>
          </cell>
        </row>
        <row r="23219">
          <cell r="B23219" t="str">
            <v>AT4G22830</v>
          </cell>
        </row>
        <row r="23220">
          <cell r="B23220" t="str">
            <v>AT4G22840</v>
          </cell>
          <cell r="C23220" t="str">
            <v>BASS6</v>
          </cell>
        </row>
        <row r="23221">
          <cell r="B23221" t="str">
            <v>AT4G22850</v>
          </cell>
        </row>
        <row r="23222">
          <cell r="B23222" t="str">
            <v>AT4G22860</v>
          </cell>
        </row>
        <row r="23223">
          <cell r="B23223" t="str">
            <v>AT4G22870</v>
          </cell>
        </row>
        <row r="23224">
          <cell r="B23224" t="str">
            <v>AT4G22880</v>
          </cell>
          <cell r="C23224" t="str">
            <v>LDOX</v>
          </cell>
        </row>
        <row r="23225">
          <cell r="B23225" t="str">
            <v>AT4G22890</v>
          </cell>
          <cell r="C23225" t="str">
            <v>PGRL1A</v>
          </cell>
        </row>
        <row r="23226">
          <cell r="B23226" t="str">
            <v>AT4G22900</v>
          </cell>
        </row>
        <row r="23227">
          <cell r="B23227" t="str">
            <v>AT4G22910</v>
          </cell>
          <cell r="C23227" t="str">
            <v>FZR2</v>
          </cell>
        </row>
        <row r="23228">
          <cell r="B23228" t="str">
            <v>AT4G22920</v>
          </cell>
          <cell r="C23228" t="str">
            <v>SGR1</v>
          </cell>
        </row>
        <row r="23229">
          <cell r="B23229" t="str">
            <v>AT4G22930</v>
          </cell>
          <cell r="C23229" t="str">
            <v>PYR4</v>
          </cell>
        </row>
        <row r="23230">
          <cell r="B23230" t="str">
            <v>AT4G22940</v>
          </cell>
        </row>
        <row r="23231">
          <cell r="B23231" t="str">
            <v>AT4G22950</v>
          </cell>
          <cell r="C23231" t="str">
            <v>AGL19</v>
          </cell>
        </row>
        <row r="23232">
          <cell r="B23232" t="str">
            <v>AT4G22960</v>
          </cell>
        </row>
        <row r="23233">
          <cell r="B23233" t="str">
            <v>AT4G22970</v>
          </cell>
          <cell r="C23233" t="str">
            <v>ESP</v>
          </cell>
        </row>
        <row r="23234">
          <cell r="B23234" t="str">
            <v>AT4G22980</v>
          </cell>
        </row>
        <row r="23235">
          <cell r="B23235" t="str">
            <v>AT4G22990</v>
          </cell>
        </row>
        <row r="23236">
          <cell r="B23236" t="str">
            <v>AT4G23000</v>
          </cell>
        </row>
        <row r="23237">
          <cell r="B23237" t="str">
            <v>AT4G23010</v>
          </cell>
          <cell r="C23237" t="str">
            <v>UTR2</v>
          </cell>
        </row>
        <row r="23238">
          <cell r="B23238" t="str">
            <v>AT4G23015</v>
          </cell>
        </row>
        <row r="23239">
          <cell r="B23239" t="str">
            <v>AT4G23020</v>
          </cell>
        </row>
        <row r="23240">
          <cell r="B23240" t="str">
            <v>AT4G23030</v>
          </cell>
          <cell r="C23240" t="str">
            <v>DTX49</v>
          </cell>
        </row>
        <row r="23241">
          <cell r="B23241" t="str">
            <v>AT4G23040</v>
          </cell>
          <cell r="C23241" t="str">
            <v>PUX13</v>
          </cell>
        </row>
        <row r="23242">
          <cell r="B23242" t="str">
            <v>AT4G23050</v>
          </cell>
        </row>
        <row r="23243">
          <cell r="B23243" t="str">
            <v>AT4G23060</v>
          </cell>
          <cell r="C23243" t="str">
            <v>IQD22</v>
          </cell>
        </row>
        <row r="23244">
          <cell r="B23244" t="str">
            <v>AT4G23070</v>
          </cell>
          <cell r="C23244" t="str">
            <v>RBL7</v>
          </cell>
        </row>
        <row r="23245">
          <cell r="B23245" t="str">
            <v>AT4G23080</v>
          </cell>
        </row>
        <row r="23246">
          <cell r="B23246" t="str">
            <v>AT4G23090</v>
          </cell>
        </row>
        <row r="23247">
          <cell r="B23247" t="str">
            <v>AT4G23100</v>
          </cell>
          <cell r="C23247" t="str">
            <v>GSH1</v>
          </cell>
        </row>
        <row r="23248">
          <cell r="B23248" t="str">
            <v>AT4G23110</v>
          </cell>
        </row>
        <row r="23249">
          <cell r="B23249" t="str">
            <v>AT4G23120</v>
          </cell>
        </row>
        <row r="23250">
          <cell r="B23250" t="str">
            <v>AT4G23130</v>
          </cell>
          <cell r="C23250" t="str">
            <v>CRK5</v>
          </cell>
        </row>
        <row r="23251">
          <cell r="B23251" t="str">
            <v>AT4G23140</v>
          </cell>
          <cell r="C23251" t="str">
            <v>CRK6</v>
          </cell>
        </row>
        <row r="23252">
          <cell r="B23252" t="str">
            <v>AT4G23150</v>
          </cell>
          <cell r="C23252" t="str">
            <v>CRK7</v>
          </cell>
        </row>
        <row r="23253">
          <cell r="B23253" t="str">
            <v>AT4G23160</v>
          </cell>
          <cell r="C23253" t="str">
            <v>CRK8</v>
          </cell>
        </row>
        <row r="23254">
          <cell r="B23254" t="str">
            <v>AT4G23170</v>
          </cell>
          <cell r="C23254" t="str">
            <v>CRK9</v>
          </cell>
        </row>
        <row r="23255">
          <cell r="B23255" t="str">
            <v>AT4G23180</v>
          </cell>
          <cell r="C23255" t="str">
            <v>CRK10</v>
          </cell>
        </row>
        <row r="23256">
          <cell r="B23256" t="str">
            <v>AT4G23190</v>
          </cell>
          <cell r="C23256" t="str">
            <v>CRK11</v>
          </cell>
        </row>
        <row r="23257">
          <cell r="B23257" t="str">
            <v>AT4G23200</v>
          </cell>
          <cell r="C23257" t="str">
            <v>CRK12</v>
          </cell>
        </row>
        <row r="23258">
          <cell r="B23258" t="str">
            <v>AT4G23205</v>
          </cell>
        </row>
        <row r="23259">
          <cell r="B23259" t="str">
            <v>AT4G23210</v>
          </cell>
          <cell r="C23259" t="str">
            <v>CRK13</v>
          </cell>
        </row>
        <row r="23260">
          <cell r="B23260" t="str">
            <v>AT4G23220</v>
          </cell>
          <cell r="C23260" t="str">
            <v>CRK14</v>
          </cell>
        </row>
        <row r="23261">
          <cell r="B23261" t="str">
            <v>AT4G23230</v>
          </cell>
          <cell r="C23261" t="str">
            <v>CRK15</v>
          </cell>
        </row>
        <row r="23262">
          <cell r="B23262" t="str">
            <v>AT4G23240</v>
          </cell>
          <cell r="C23262" t="str">
            <v>CRK16</v>
          </cell>
        </row>
        <row r="23263">
          <cell r="B23263" t="str">
            <v>AT4G23250</v>
          </cell>
          <cell r="C23263" t="str">
            <v>EMB1290</v>
          </cell>
        </row>
        <row r="23264">
          <cell r="B23264" t="str">
            <v>AT4G23260</v>
          </cell>
          <cell r="C23264" t="str">
            <v>CRK18</v>
          </cell>
        </row>
        <row r="23265">
          <cell r="B23265" t="str">
            <v>AT4G23270</v>
          </cell>
          <cell r="C23265" t="str">
            <v>CRK19</v>
          </cell>
        </row>
        <row r="23266">
          <cell r="B23266" t="str">
            <v>AT4G23271</v>
          </cell>
        </row>
        <row r="23267">
          <cell r="B23267" t="str">
            <v>AT4G23280</v>
          </cell>
          <cell r="C23267" t="str">
            <v>CRK20</v>
          </cell>
        </row>
        <row r="23268">
          <cell r="B23268" t="str">
            <v>AT4G23290</v>
          </cell>
          <cell r="C23268" t="str">
            <v>CRK21</v>
          </cell>
        </row>
        <row r="23269">
          <cell r="B23269" t="str">
            <v>AT4G23300</v>
          </cell>
          <cell r="C23269" t="str">
            <v>CRK22</v>
          </cell>
        </row>
        <row r="23270">
          <cell r="B23270" t="str">
            <v>AT4G23310</v>
          </cell>
          <cell r="C23270" t="str">
            <v>CRK23</v>
          </cell>
        </row>
        <row r="23271">
          <cell r="B23271" t="str">
            <v>AT4G23320</v>
          </cell>
          <cell r="C23271" t="str">
            <v>CRK24</v>
          </cell>
        </row>
        <row r="23272">
          <cell r="B23272" t="str">
            <v>AT4G23330</v>
          </cell>
        </row>
        <row r="23273">
          <cell r="B23273" t="str">
            <v>AT4G23340</v>
          </cell>
        </row>
        <row r="23274">
          <cell r="B23274" t="str">
            <v>AT4G23350</v>
          </cell>
        </row>
        <row r="23275">
          <cell r="B23275" t="str">
            <v>AT4G23355</v>
          </cell>
        </row>
        <row r="23276">
          <cell r="B23276" t="str">
            <v>AT4G23360</v>
          </cell>
        </row>
        <row r="23277">
          <cell r="B23277" t="str">
            <v>AT4G23365</v>
          </cell>
        </row>
        <row r="23278">
          <cell r="B23278" t="str">
            <v>AT4G23370</v>
          </cell>
        </row>
        <row r="23279">
          <cell r="B23279" t="str">
            <v>AT4G23373</v>
          </cell>
        </row>
        <row r="23280">
          <cell r="B23280" t="str">
            <v>AT4G23375</v>
          </cell>
          <cell r="C23280" t="str">
            <v>MIR845B</v>
          </cell>
        </row>
        <row r="23281">
          <cell r="B23281" t="str">
            <v>AT4G23380</v>
          </cell>
        </row>
        <row r="23282">
          <cell r="B23282" t="str">
            <v>AT4G23387</v>
          </cell>
          <cell r="C23282" t="str">
            <v>MIR845A</v>
          </cell>
        </row>
        <row r="23283">
          <cell r="B23283" t="str">
            <v>AT4G23390</v>
          </cell>
        </row>
        <row r="23284">
          <cell r="B23284" t="str">
            <v>AT4G23400</v>
          </cell>
          <cell r="C23284" t="str">
            <v>PIP1-5</v>
          </cell>
        </row>
        <row r="23285">
          <cell r="B23285" t="str">
            <v>AT4G23410</v>
          </cell>
          <cell r="C23285" t="str">
            <v>TET5</v>
          </cell>
        </row>
        <row r="23286">
          <cell r="B23286" t="str">
            <v>AT4G23420</v>
          </cell>
        </row>
        <row r="23287">
          <cell r="B23287" t="str">
            <v>AT4G23430</v>
          </cell>
          <cell r="C23287" t="str">
            <v>TIC32</v>
          </cell>
        </row>
        <row r="23288">
          <cell r="B23288" t="str">
            <v>AT4G23440</v>
          </cell>
        </row>
        <row r="23289">
          <cell r="B23289" t="str">
            <v>AT4G23450</v>
          </cell>
          <cell r="C23289" t="str">
            <v>AIRP1</v>
          </cell>
        </row>
        <row r="23290">
          <cell r="B23290" t="str">
            <v>AT4G23460</v>
          </cell>
          <cell r="C23290" t="str">
            <v>BETAC-AD</v>
          </cell>
        </row>
        <row r="23291">
          <cell r="B23291" t="str">
            <v>AT4G23470</v>
          </cell>
        </row>
        <row r="23292">
          <cell r="B23292" t="str">
            <v>AT4G23490</v>
          </cell>
        </row>
        <row r="23293">
          <cell r="B23293" t="str">
            <v>AT4G23493</v>
          </cell>
        </row>
        <row r="23294">
          <cell r="B23294" t="str">
            <v>AT4G23496</v>
          </cell>
          <cell r="C23294" t="str">
            <v>SP1L5</v>
          </cell>
        </row>
        <row r="23295">
          <cell r="B23295" t="str">
            <v>AT4G23500</v>
          </cell>
        </row>
        <row r="23296">
          <cell r="B23296" t="str">
            <v>AT4G23510</v>
          </cell>
        </row>
        <row r="23297">
          <cell r="B23297" t="str">
            <v>AT4G23515</v>
          </cell>
        </row>
        <row r="23298">
          <cell r="B23298" t="str">
            <v>AT4G23520</v>
          </cell>
          <cell r="C23298" t="str">
            <v>RDL6</v>
          </cell>
        </row>
        <row r="23299">
          <cell r="B23299" t="str">
            <v>AT4G23530</v>
          </cell>
        </row>
        <row r="23300">
          <cell r="B23300" t="str">
            <v>AT4G23540</v>
          </cell>
        </row>
        <row r="23301">
          <cell r="B23301" t="str">
            <v>AT4G23550</v>
          </cell>
          <cell r="C23301" t="str">
            <v>WRKY29</v>
          </cell>
        </row>
        <row r="23302">
          <cell r="B23302" t="str">
            <v>AT4G23560</v>
          </cell>
          <cell r="C23302" t="str">
            <v>AtGH9B15</v>
          </cell>
        </row>
        <row r="23303">
          <cell r="B23303" t="str">
            <v>AT4G23570</v>
          </cell>
          <cell r="C23303" t="str">
            <v>SGT1A</v>
          </cell>
        </row>
        <row r="23304">
          <cell r="B23304" t="str">
            <v>AT4G23580</v>
          </cell>
        </row>
        <row r="23305">
          <cell r="B23305" t="str">
            <v>AT4G23590</v>
          </cell>
        </row>
        <row r="23306">
          <cell r="B23306" t="str">
            <v>AT4G23600</v>
          </cell>
          <cell r="C23306" t="str">
            <v>CORI3</v>
          </cell>
        </row>
        <row r="23307">
          <cell r="B23307" t="str">
            <v>AT4G23610</v>
          </cell>
        </row>
        <row r="23308">
          <cell r="B23308" t="str">
            <v>AT4G23620</v>
          </cell>
        </row>
        <row r="23309">
          <cell r="B23309" t="str">
            <v>AT4G23630</v>
          </cell>
          <cell r="C23309" t="str">
            <v>RTNLB1</v>
          </cell>
        </row>
        <row r="23310">
          <cell r="B23310" t="str">
            <v>AT4G23635</v>
          </cell>
        </row>
        <row r="23311">
          <cell r="B23311" t="str">
            <v>AT4G23640</v>
          </cell>
          <cell r="C23311" t="str">
            <v>POT3</v>
          </cell>
        </row>
        <row r="23312">
          <cell r="B23312" t="str">
            <v>AT4G23650</v>
          </cell>
          <cell r="C23312" t="str">
            <v>CPK3</v>
          </cell>
        </row>
        <row r="23313">
          <cell r="B23313" t="str">
            <v>AT4G23660</v>
          </cell>
          <cell r="C23313" t="str">
            <v>AtPPT1</v>
          </cell>
        </row>
        <row r="23314">
          <cell r="B23314" t="str">
            <v>AT4G23670</v>
          </cell>
        </row>
        <row r="23315">
          <cell r="B23315" t="str">
            <v>AT4G23680</v>
          </cell>
        </row>
        <row r="23316">
          <cell r="B23316" t="str">
            <v>AT4G23690</v>
          </cell>
          <cell r="C23316" t="str">
            <v>DIR6</v>
          </cell>
        </row>
        <row r="23317">
          <cell r="B23317" t="str">
            <v>AT4G23700</v>
          </cell>
          <cell r="C23317" t="str">
            <v>CHX17</v>
          </cell>
        </row>
        <row r="23318">
          <cell r="B23318" t="str">
            <v>AT4G23710</v>
          </cell>
          <cell r="C23318" t="str">
            <v>VHA-G2</v>
          </cell>
        </row>
        <row r="23319">
          <cell r="B23319" t="str">
            <v>AT4G23713</v>
          </cell>
          <cell r="C23319" t="str">
            <v>JAW</v>
          </cell>
        </row>
        <row r="23320">
          <cell r="B23320" t="str">
            <v>AT4G23720</v>
          </cell>
        </row>
        <row r="23321">
          <cell r="B23321" t="str">
            <v>AT4G23730</v>
          </cell>
        </row>
        <row r="23322">
          <cell r="B23322" t="str">
            <v>AT4G23740</v>
          </cell>
        </row>
        <row r="23323">
          <cell r="B23323" t="str">
            <v>AT4G23750</v>
          </cell>
          <cell r="C23323" t="str">
            <v>CRF2</v>
          </cell>
        </row>
        <row r="23324">
          <cell r="B23324" t="str">
            <v>AT4G23760</v>
          </cell>
        </row>
        <row r="23325">
          <cell r="B23325" t="str">
            <v>AT4G23770</v>
          </cell>
        </row>
        <row r="23326">
          <cell r="B23326" t="str">
            <v>AT4G23780</v>
          </cell>
        </row>
        <row r="23327">
          <cell r="B23327" t="str">
            <v>AT4G23790</v>
          </cell>
          <cell r="C23327" t="str">
            <v>TBL24</v>
          </cell>
        </row>
        <row r="23328">
          <cell r="B23328" t="str">
            <v>AT4G23800</v>
          </cell>
          <cell r="C23328" t="str">
            <v>HMGB6</v>
          </cell>
        </row>
        <row r="23329">
          <cell r="B23329" t="str">
            <v>AT4G23810</v>
          </cell>
          <cell r="C23329" t="str">
            <v>WRKY53</v>
          </cell>
        </row>
        <row r="23330">
          <cell r="B23330" t="str">
            <v>AT4G23820</v>
          </cell>
        </row>
        <row r="23331">
          <cell r="B23331" t="str">
            <v>AT4G23840</v>
          </cell>
        </row>
        <row r="23332">
          <cell r="B23332" t="str">
            <v>AT4G23850</v>
          </cell>
          <cell r="C23332" t="str">
            <v>LACS4</v>
          </cell>
        </row>
        <row r="23333">
          <cell r="B23333" t="str">
            <v>AT4G23860</v>
          </cell>
        </row>
        <row r="23334">
          <cell r="B23334" t="str">
            <v>AT4G23870</v>
          </cell>
        </row>
        <row r="23335">
          <cell r="B23335" t="str">
            <v>AT4G23880</v>
          </cell>
        </row>
        <row r="23336">
          <cell r="B23336" t="str">
            <v>AT4G23882</v>
          </cell>
        </row>
        <row r="23337">
          <cell r="B23337" t="str">
            <v>AT4G23885</v>
          </cell>
        </row>
        <row r="23338">
          <cell r="B23338" t="str">
            <v>AT4G23890</v>
          </cell>
          <cell r="C23338" t="str">
            <v>ndhS</v>
          </cell>
        </row>
        <row r="23339">
          <cell r="B23339" t="str">
            <v>AT4G23895</v>
          </cell>
        </row>
        <row r="23340">
          <cell r="B23340" t="str">
            <v>AT4G23900</v>
          </cell>
          <cell r="C23340" t="str">
            <v>NDK4</v>
          </cell>
        </row>
        <row r="23341">
          <cell r="B23341" t="str">
            <v>AT4G23910</v>
          </cell>
        </row>
        <row r="23342">
          <cell r="B23342" t="str">
            <v>AT4G23915</v>
          </cell>
        </row>
        <row r="23343">
          <cell r="B23343" t="str">
            <v>AT4G23920</v>
          </cell>
          <cell r="C23343" t="str">
            <v>UGE2</v>
          </cell>
        </row>
        <row r="23344">
          <cell r="B23344" t="str">
            <v>AT4G23930</v>
          </cell>
        </row>
        <row r="23345">
          <cell r="B23345" t="str">
            <v>AT4G23940</v>
          </cell>
          <cell r="C23345" t="str">
            <v>FTSHI1</v>
          </cell>
        </row>
        <row r="23346">
          <cell r="B23346" t="str">
            <v>AT4G23950</v>
          </cell>
        </row>
        <row r="23347">
          <cell r="B23347" t="str">
            <v>AT4G23960</v>
          </cell>
        </row>
        <row r="23348">
          <cell r="B23348" t="str">
            <v>AT4G23970</v>
          </cell>
        </row>
        <row r="23349">
          <cell r="B23349" t="str">
            <v>AT4G23980</v>
          </cell>
          <cell r="C23349" t="str">
            <v>ARF9</v>
          </cell>
        </row>
        <row r="23350">
          <cell r="B23350" t="str">
            <v>AT4G23990</v>
          </cell>
          <cell r="C23350" t="str">
            <v>CSLG3</v>
          </cell>
        </row>
        <row r="23351">
          <cell r="B23351" t="str">
            <v>AT4G24000</v>
          </cell>
          <cell r="C23351" t="str">
            <v>CSLG2</v>
          </cell>
        </row>
        <row r="23352">
          <cell r="B23352" t="str">
            <v>AT4G24010</v>
          </cell>
          <cell r="C23352" t="str">
            <v>CSLG1</v>
          </cell>
        </row>
        <row r="23353">
          <cell r="B23353" t="str">
            <v>AT4G24015</v>
          </cell>
          <cell r="C23353" t="str">
            <v>RHA4A</v>
          </cell>
        </row>
        <row r="23354">
          <cell r="B23354" t="str">
            <v>AT4G24020</v>
          </cell>
          <cell r="C23354" t="str">
            <v>NLP7</v>
          </cell>
        </row>
        <row r="23355">
          <cell r="B23355" t="str">
            <v>AT4G24025</v>
          </cell>
        </row>
        <row r="23356">
          <cell r="B23356" t="str">
            <v>AT4G24026</v>
          </cell>
        </row>
        <row r="23357">
          <cell r="B23357" t="str">
            <v>AT4G24030</v>
          </cell>
        </row>
        <row r="23358">
          <cell r="B23358" t="str">
            <v>AT4G24040</v>
          </cell>
          <cell r="C23358" t="str">
            <v>TRE1</v>
          </cell>
        </row>
        <row r="23359">
          <cell r="B23359" t="str">
            <v>AT4G24050</v>
          </cell>
        </row>
        <row r="23360">
          <cell r="B23360" t="str">
            <v>AT4G24060</v>
          </cell>
          <cell r="C23360" t="str">
            <v>DOF4.6</v>
          </cell>
        </row>
        <row r="23361">
          <cell r="B23361" t="str">
            <v>AT4G24070</v>
          </cell>
        </row>
        <row r="23362">
          <cell r="B23362" t="str">
            <v>AT4G24080</v>
          </cell>
          <cell r="C23362" t="str">
            <v>ALL1</v>
          </cell>
        </row>
        <row r="23363">
          <cell r="B23363" t="str">
            <v>AT4G24090</v>
          </cell>
        </row>
        <row r="23364">
          <cell r="B23364" t="str">
            <v>AT4G24100</v>
          </cell>
        </row>
        <row r="23365">
          <cell r="B23365" t="str">
            <v>AT4G24110</v>
          </cell>
        </row>
        <row r="23366">
          <cell r="B23366" t="str">
            <v>AT4G24120</v>
          </cell>
          <cell r="C23366" t="str">
            <v>YSL1</v>
          </cell>
        </row>
        <row r="23367">
          <cell r="B23367" t="str">
            <v>AT4G24130</v>
          </cell>
        </row>
        <row r="23368">
          <cell r="B23368" t="str">
            <v>AT4G24140</v>
          </cell>
          <cell r="C23368" t="str">
            <v>BDG3</v>
          </cell>
        </row>
        <row r="23369">
          <cell r="B23369" t="str">
            <v>AT4G24150</v>
          </cell>
          <cell r="C23369" t="str">
            <v>GRF8</v>
          </cell>
        </row>
        <row r="23370">
          <cell r="B23370" t="str">
            <v>AT4G24160</v>
          </cell>
        </row>
        <row r="23371">
          <cell r="B23371" t="str">
            <v>AT4G24170</v>
          </cell>
          <cell r="C23371" t="str">
            <v>KIN7I</v>
          </cell>
        </row>
        <row r="23372">
          <cell r="B23372" t="str">
            <v>AT4G24175</v>
          </cell>
        </row>
        <row r="23373">
          <cell r="B23373" t="str">
            <v>AT4G24180</v>
          </cell>
          <cell r="C23373" t="str">
            <v>TLP1</v>
          </cell>
        </row>
        <row r="23374">
          <cell r="B23374" t="str">
            <v>AT4G24190</v>
          </cell>
          <cell r="C23374" t="str">
            <v>HSP90-7</v>
          </cell>
        </row>
        <row r="23375">
          <cell r="B23375" t="str">
            <v>AT4G24200</v>
          </cell>
        </row>
        <row r="23376">
          <cell r="B23376" t="str">
            <v>AT4G24204</v>
          </cell>
        </row>
        <row r="23377">
          <cell r="B23377" t="str">
            <v>AT4G24210</v>
          </cell>
          <cell r="C23377" t="str">
            <v>GID2</v>
          </cell>
        </row>
        <row r="23378">
          <cell r="B23378" t="str">
            <v>AT4G24220</v>
          </cell>
          <cell r="C23378" t="str">
            <v>VEP1</v>
          </cell>
        </row>
        <row r="23379">
          <cell r="B23379" t="str">
            <v>AT4G24230</v>
          </cell>
          <cell r="C23379" t="str">
            <v>ACBP3</v>
          </cell>
        </row>
        <row r="23380">
          <cell r="B23380" t="str">
            <v>AT4G24231</v>
          </cell>
        </row>
        <row r="23381">
          <cell r="B23381" t="str">
            <v>AT4G24240</v>
          </cell>
          <cell r="C23381" t="str">
            <v>WRKY7</v>
          </cell>
        </row>
        <row r="23382">
          <cell r="B23382" t="str">
            <v>AT4G24250</v>
          </cell>
          <cell r="C23382" t="str">
            <v>MLO13</v>
          </cell>
        </row>
        <row r="23383">
          <cell r="B23383" t="str">
            <v>AT4G24260</v>
          </cell>
          <cell r="C23383" t="str">
            <v>KOR3</v>
          </cell>
        </row>
        <row r="23384">
          <cell r="B23384" t="str">
            <v>AT4G24265</v>
          </cell>
        </row>
        <row r="23385">
          <cell r="B23385" t="str">
            <v>AT4G24270</v>
          </cell>
          <cell r="C23385" t="str">
            <v>EMB140</v>
          </cell>
        </row>
        <row r="23386">
          <cell r="B23386" t="str">
            <v>AT4G24275</v>
          </cell>
        </row>
        <row r="23387">
          <cell r="B23387" t="str">
            <v>AT4G24280</v>
          </cell>
          <cell r="C23387" t="str">
            <v>HSP70-6</v>
          </cell>
        </row>
        <row r="23388">
          <cell r="B23388" t="str">
            <v>AT4G24290</v>
          </cell>
        </row>
        <row r="23389">
          <cell r="B23389" t="str">
            <v>AT4G24300</v>
          </cell>
        </row>
        <row r="23390">
          <cell r="B23390" t="str">
            <v>AT4G24310</v>
          </cell>
          <cell r="C23390" t="str">
            <v>DMP3</v>
          </cell>
        </row>
        <row r="23391">
          <cell r="B23391" t="str">
            <v>AT4G24320</v>
          </cell>
        </row>
        <row r="23392">
          <cell r="B23392" t="str">
            <v>AT4G24330</v>
          </cell>
        </row>
        <row r="23393">
          <cell r="B23393" t="str">
            <v>AT4G24340</v>
          </cell>
        </row>
        <row r="23394">
          <cell r="B23394" t="str">
            <v>AT4G24350</v>
          </cell>
        </row>
        <row r="23395">
          <cell r="B23395" t="str">
            <v>AT4G24370</v>
          </cell>
        </row>
        <row r="23396">
          <cell r="B23396" t="str">
            <v>AT4G24380</v>
          </cell>
        </row>
        <row r="23397">
          <cell r="B23397" t="str">
            <v>AT4G24390</v>
          </cell>
          <cell r="C23397" t="str">
            <v>FBX14</v>
          </cell>
        </row>
        <row r="23398">
          <cell r="B23398" t="str">
            <v>AT4G24400</v>
          </cell>
          <cell r="C23398" t="str">
            <v>CIPK8</v>
          </cell>
        </row>
        <row r="23399">
          <cell r="B23399" t="str">
            <v>AT4G24410</v>
          </cell>
        </row>
        <row r="23400">
          <cell r="B23400" t="str">
            <v>AT4G24413</v>
          </cell>
        </row>
        <row r="23401">
          <cell r="B23401" t="str">
            <v>AT4G24415</v>
          </cell>
          <cell r="C23401" t="str">
            <v>MIR824A</v>
          </cell>
        </row>
        <row r="23402">
          <cell r="B23402" t="str">
            <v>AT4G24420</v>
          </cell>
        </row>
        <row r="23403">
          <cell r="B23403" t="str">
            <v>AT4G24430</v>
          </cell>
        </row>
        <row r="23404">
          <cell r="B23404" t="str">
            <v>AT4G24440</v>
          </cell>
          <cell r="C23404" t="str">
            <v>TFIIA-S</v>
          </cell>
        </row>
        <row r="23405">
          <cell r="B23405" t="str">
            <v>AT4G24450</v>
          </cell>
          <cell r="C23405" t="str">
            <v>GWD2</v>
          </cell>
        </row>
        <row r="23406">
          <cell r="B23406" t="str">
            <v>AT4G24460</v>
          </cell>
          <cell r="C23406" t="str">
            <v>CLT2</v>
          </cell>
        </row>
        <row r="23407">
          <cell r="B23407" t="str">
            <v>AT4G24470</v>
          </cell>
          <cell r="C23407" t="str">
            <v>ZIM</v>
          </cell>
        </row>
        <row r="23408">
          <cell r="B23408" t="str">
            <v>AT4G24480</v>
          </cell>
        </row>
        <row r="23409">
          <cell r="B23409" t="str">
            <v>AT4G24490</v>
          </cell>
          <cell r="C23409" t="str">
            <v>RGTA1</v>
          </cell>
        </row>
        <row r="23410">
          <cell r="B23410" t="str">
            <v>AT4G24500</v>
          </cell>
          <cell r="C23410" t="str">
            <v>SIC</v>
          </cell>
        </row>
        <row r="23411">
          <cell r="B23411" t="str">
            <v>AT4G24510</v>
          </cell>
          <cell r="C23411" t="str">
            <v>CER2</v>
          </cell>
        </row>
        <row r="23412">
          <cell r="B23412" t="str">
            <v>AT4G24520</v>
          </cell>
          <cell r="C23412" t="str">
            <v>ATR1</v>
          </cell>
        </row>
        <row r="23413">
          <cell r="B23413" t="str">
            <v>AT4G24530</v>
          </cell>
          <cell r="C23413" t="str">
            <v>OFUT31</v>
          </cell>
        </row>
        <row r="23414">
          <cell r="B23414" t="str">
            <v>AT4G24540</v>
          </cell>
          <cell r="C23414" t="str">
            <v>AGL24</v>
          </cell>
        </row>
        <row r="23415">
          <cell r="B23415" t="str">
            <v>AT4G24550</v>
          </cell>
          <cell r="C23415" t="str">
            <v>AP4M</v>
          </cell>
        </row>
        <row r="23416">
          <cell r="B23416" t="str">
            <v>AT4G24560</v>
          </cell>
          <cell r="C23416" t="str">
            <v>UBP16</v>
          </cell>
        </row>
        <row r="23417">
          <cell r="B23417" t="str">
            <v>AT4G24565</v>
          </cell>
        </row>
        <row r="23418">
          <cell r="B23418" t="str">
            <v>AT4G24570</v>
          </cell>
          <cell r="C23418" t="str">
            <v>PUMP4</v>
          </cell>
        </row>
        <row r="23419">
          <cell r="B23419" t="str">
            <v>AT4G24580</v>
          </cell>
          <cell r="C23419" t="str">
            <v>REN1</v>
          </cell>
        </row>
        <row r="23420">
          <cell r="B23420" t="str">
            <v>AT4G24590</v>
          </cell>
        </row>
        <row r="23421">
          <cell r="B23421" t="str">
            <v>AT4G24600</v>
          </cell>
        </row>
        <row r="23422">
          <cell r="B23422" t="str">
            <v>AT4G24610</v>
          </cell>
        </row>
        <row r="23423">
          <cell r="B23423" t="str">
            <v>AT4G24615</v>
          </cell>
        </row>
        <row r="23424">
          <cell r="B23424" t="str">
            <v>AT4G24620</v>
          </cell>
          <cell r="C23424" t="str">
            <v>PGI1</v>
          </cell>
        </row>
        <row r="23425">
          <cell r="B23425" t="str">
            <v>AT4G24630</v>
          </cell>
          <cell r="C23425" t="str">
            <v>PAT08</v>
          </cell>
        </row>
        <row r="23426">
          <cell r="B23426" t="str">
            <v>AT4G24640</v>
          </cell>
          <cell r="C23426" t="str">
            <v>APPB1</v>
          </cell>
        </row>
        <row r="23427">
          <cell r="B23427" t="str">
            <v>AT4G24644</v>
          </cell>
        </row>
        <row r="23428">
          <cell r="B23428" t="str">
            <v>AT4G24650</v>
          </cell>
          <cell r="C23428" t="str">
            <v>IPT4</v>
          </cell>
        </row>
        <row r="23429">
          <cell r="B23429" t="str">
            <v>AT4G24660</v>
          </cell>
          <cell r="C23429" t="str">
            <v>ATHB22</v>
          </cell>
        </row>
        <row r="23430">
          <cell r="B23430" t="str">
            <v>AT4G24670</v>
          </cell>
          <cell r="C23430" t="str">
            <v>TAR2</v>
          </cell>
        </row>
        <row r="23431">
          <cell r="B23431" t="str">
            <v>AT4G24680</v>
          </cell>
          <cell r="C23431" t="str">
            <v>MOS1</v>
          </cell>
        </row>
        <row r="23432">
          <cell r="B23432" t="str">
            <v>AT4G24690</v>
          </cell>
          <cell r="C23432" t="str">
            <v>NBR1</v>
          </cell>
        </row>
        <row r="23433">
          <cell r="B23433" t="str">
            <v>AT4G24700</v>
          </cell>
        </row>
        <row r="23434">
          <cell r="B23434" t="str">
            <v>AT4G24710</v>
          </cell>
        </row>
        <row r="23435">
          <cell r="B23435" t="str">
            <v>AT4G24715</v>
          </cell>
        </row>
        <row r="23436">
          <cell r="B23436" t="str">
            <v>AT4G24730</v>
          </cell>
        </row>
        <row r="23437">
          <cell r="B23437" t="str">
            <v>AT4G24740</v>
          </cell>
          <cell r="C23437" t="str">
            <v>AFC2</v>
          </cell>
        </row>
        <row r="23438">
          <cell r="B23438" t="str">
            <v>AT4G24750</v>
          </cell>
          <cell r="C23438" t="str">
            <v>STR11</v>
          </cell>
        </row>
        <row r="23439">
          <cell r="B23439" t="str">
            <v>AT4G24760</v>
          </cell>
        </row>
        <row r="23440">
          <cell r="B23440" t="str">
            <v>AT4G24770</v>
          </cell>
          <cell r="C23440" t="str">
            <v>CP31A</v>
          </cell>
        </row>
        <row r="23441">
          <cell r="B23441" t="str">
            <v>AT4G24780</v>
          </cell>
        </row>
        <row r="23442">
          <cell r="B23442" t="str">
            <v>AT4G24790</v>
          </cell>
        </row>
        <row r="23443">
          <cell r="B23443" t="str">
            <v>AT4G24800</v>
          </cell>
        </row>
        <row r="23444">
          <cell r="B23444" t="str">
            <v>AT4G24805</v>
          </cell>
        </row>
        <row r="23445">
          <cell r="B23445" t="str">
            <v>AT4G24810</v>
          </cell>
        </row>
        <row r="23446">
          <cell r="B23446" t="str">
            <v>AT4G24820</v>
          </cell>
          <cell r="C23446" t="str">
            <v>RPN7</v>
          </cell>
        </row>
        <row r="23447">
          <cell r="B23447" t="str">
            <v>AT4G24830</v>
          </cell>
        </row>
        <row r="23448">
          <cell r="B23448" t="str">
            <v>AT4G24840</v>
          </cell>
        </row>
        <row r="23449">
          <cell r="B23449" t="str">
            <v>AT4G24860</v>
          </cell>
        </row>
        <row r="23450">
          <cell r="B23450" t="str">
            <v>AT4G24880</v>
          </cell>
        </row>
        <row r="23451">
          <cell r="B23451" t="str">
            <v>AT4G24890</v>
          </cell>
          <cell r="C23451" t="str">
            <v>PAP24</v>
          </cell>
        </row>
        <row r="23452">
          <cell r="B23452" t="str">
            <v>AT4G24900</v>
          </cell>
          <cell r="C23452" t="str">
            <v>TTL</v>
          </cell>
        </row>
        <row r="23453">
          <cell r="B23453" t="str">
            <v>AT4G24910</v>
          </cell>
        </row>
        <row r="23454">
          <cell r="B23454" t="str">
            <v>AT4G24920</v>
          </cell>
        </row>
        <row r="23455">
          <cell r="B23455" t="str">
            <v>AT4G24930</v>
          </cell>
        </row>
        <row r="23456">
          <cell r="B23456" t="str">
            <v>AT4G24940</v>
          </cell>
          <cell r="C23456" t="str">
            <v>SAE1A</v>
          </cell>
        </row>
        <row r="23457">
          <cell r="B23457" t="str">
            <v>AT4G24950</v>
          </cell>
          <cell r="C23457" t="str">
            <v>SINE4</v>
          </cell>
        </row>
        <row r="23458">
          <cell r="B23458" t="str">
            <v>AT4G24960</v>
          </cell>
          <cell r="C23458" t="str">
            <v>HVA22D</v>
          </cell>
        </row>
        <row r="23459">
          <cell r="B23459" t="str">
            <v>AT4G24970</v>
          </cell>
          <cell r="C23459" t="str">
            <v>MORC7</v>
          </cell>
        </row>
        <row r="23460">
          <cell r="B23460" t="str">
            <v>AT4G24972</v>
          </cell>
          <cell r="C23460" t="str">
            <v>TPD1</v>
          </cell>
        </row>
        <row r="23461">
          <cell r="B23461" t="str">
            <v>AT4G24973</v>
          </cell>
          <cell r="C23461" t="str">
            <v>SPH18</v>
          </cell>
        </row>
        <row r="23462">
          <cell r="B23462" t="str">
            <v>AT4G24974</v>
          </cell>
          <cell r="C23462" t="str">
            <v>SPH19</v>
          </cell>
        </row>
        <row r="23463">
          <cell r="B23463" t="str">
            <v>AT4G24975</v>
          </cell>
          <cell r="C23463" t="str">
            <v>SPH20</v>
          </cell>
        </row>
        <row r="23464">
          <cell r="B23464" t="str">
            <v>AT4G24980</v>
          </cell>
        </row>
        <row r="23465">
          <cell r="B23465" t="str">
            <v>AT4G24990</v>
          </cell>
          <cell r="C23465" t="str">
            <v>MUB3</v>
          </cell>
        </row>
        <row r="23466">
          <cell r="B23466" t="str">
            <v>AT4G25000</v>
          </cell>
          <cell r="C23466" t="str">
            <v>AMY1</v>
          </cell>
        </row>
        <row r="23467">
          <cell r="B23467" t="str">
            <v>AT4G25010</v>
          </cell>
          <cell r="C23467" t="str">
            <v>SWEET14</v>
          </cell>
        </row>
        <row r="23468">
          <cell r="B23468" t="str">
            <v>AT4G25020</v>
          </cell>
        </row>
        <row r="23469">
          <cell r="B23469" t="str">
            <v>AT4G25030</v>
          </cell>
        </row>
        <row r="23470">
          <cell r="B23470" t="str">
            <v>AT4G25040</v>
          </cell>
        </row>
        <row r="23471">
          <cell r="B23471" t="str">
            <v>AT4G25050</v>
          </cell>
          <cell r="C23471" t="str">
            <v>ACP4</v>
          </cell>
        </row>
        <row r="23472">
          <cell r="B23472" t="str">
            <v>AT4G25070</v>
          </cell>
        </row>
        <row r="23473">
          <cell r="B23473" t="str">
            <v>AT4G25080</v>
          </cell>
          <cell r="C23473" t="str">
            <v>CHLM</v>
          </cell>
        </row>
        <row r="23474">
          <cell r="B23474" t="str">
            <v>AT4G25090</v>
          </cell>
          <cell r="C23474" t="str">
            <v>RBOHG</v>
          </cell>
        </row>
        <row r="23475">
          <cell r="B23475" t="str">
            <v>AT4G25100</v>
          </cell>
          <cell r="C23475" t="str">
            <v>FSD1</v>
          </cell>
        </row>
        <row r="23476">
          <cell r="B23476" t="str">
            <v>AT4G25110</v>
          </cell>
          <cell r="C23476" t="str">
            <v>AMC2</v>
          </cell>
        </row>
        <row r="23477">
          <cell r="B23477" t="str">
            <v>AT4G25120</v>
          </cell>
          <cell r="C23477" t="str">
            <v>SRS2</v>
          </cell>
        </row>
        <row r="23478">
          <cell r="B23478" t="str">
            <v>AT4G25130</v>
          </cell>
          <cell r="C23478" t="str">
            <v>MSR4</v>
          </cell>
        </row>
        <row r="23479">
          <cell r="B23479" t="str">
            <v>AT4G25140</v>
          </cell>
          <cell r="C23479" t="str">
            <v>OLEO1</v>
          </cell>
        </row>
        <row r="23480">
          <cell r="B23480" t="str">
            <v>AT4G25150</v>
          </cell>
        </row>
        <row r="23481">
          <cell r="B23481" t="str">
            <v>AT4G25160</v>
          </cell>
          <cell r="C23481" t="str">
            <v>PUB35</v>
          </cell>
        </row>
        <row r="23482">
          <cell r="B23482" t="str">
            <v>AT4G25170</v>
          </cell>
        </row>
        <row r="23483">
          <cell r="B23483" t="str">
            <v>AT4G25180</v>
          </cell>
        </row>
        <row r="23484">
          <cell r="B23484" t="str">
            <v>AT4G25190</v>
          </cell>
          <cell r="C23484" t="str">
            <v>QWRF7</v>
          </cell>
        </row>
        <row r="23485">
          <cell r="B23485" t="str">
            <v>AT4G25200</v>
          </cell>
          <cell r="C23485" t="str">
            <v>HSP23.6</v>
          </cell>
        </row>
        <row r="23486">
          <cell r="B23486" t="str">
            <v>AT4G25210</v>
          </cell>
          <cell r="C23486" t="str">
            <v>GEBPL</v>
          </cell>
        </row>
        <row r="23487">
          <cell r="B23487" t="str">
            <v>AT4G25220</v>
          </cell>
          <cell r="C23487" t="str">
            <v>RHS15</v>
          </cell>
        </row>
        <row r="23488">
          <cell r="B23488" t="str">
            <v>AT4G25225</v>
          </cell>
        </row>
        <row r="23489">
          <cell r="B23489" t="str">
            <v>AT4G25230</v>
          </cell>
          <cell r="C23489" t="str">
            <v>RIN2</v>
          </cell>
        </row>
        <row r="23490">
          <cell r="B23490" t="str">
            <v>AT4G25240</v>
          </cell>
          <cell r="C23490" t="str">
            <v>SKS1</v>
          </cell>
        </row>
        <row r="23491">
          <cell r="B23491" t="str">
            <v>AT4G25250</v>
          </cell>
          <cell r="C23491" t="str">
            <v>PMEI4</v>
          </cell>
        </row>
        <row r="23492">
          <cell r="B23492" t="str">
            <v>AT4G25260</v>
          </cell>
          <cell r="C23492" t="str">
            <v>PMEI7</v>
          </cell>
        </row>
        <row r="23493">
          <cell r="B23493" t="str">
            <v>AT4G25270</v>
          </cell>
          <cell r="C23493" t="str">
            <v>PCMP-E53</v>
          </cell>
        </row>
        <row r="23494">
          <cell r="B23494" t="str">
            <v>AT4G25280</v>
          </cell>
          <cell r="C23494" t="str">
            <v>UMK2</v>
          </cell>
        </row>
        <row r="23495">
          <cell r="B23495" t="str">
            <v>AT4G25290</v>
          </cell>
        </row>
        <row r="23496">
          <cell r="B23496" t="str">
            <v>AT4G25300</v>
          </cell>
        </row>
        <row r="23497">
          <cell r="B23497" t="str">
            <v>AT4G25310</v>
          </cell>
        </row>
        <row r="23498">
          <cell r="B23498" t="str">
            <v>AT4G25315</v>
          </cell>
        </row>
        <row r="23499">
          <cell r="B23499" t="str">
            <v>AT4G25320</v>
          </cell>
          <cell r="C23499" t="str">
            <v>AHL3</v>
          </cell>
        </row>
        <row r="23500">
          <cell r="B23500" t="str">
            <v>AT4G25330</v>
          </cell>
        </row>
        <row r="23501">
          <cell r="B23501" t="str">
            <v>AT4G25340</v>
          </cell>
          <cell r="C23501" t="str">
            <v>FKBP53</v>
          </cell>
        </row>
        <row r="23502">
          <cell r="B23502" t="str">
            <v>AT4G25350</v>
          </cell>
          <cell r="C23502" t="str">
            <v>PHO1-H4</v>
          </cell>
        </row>
        <row r="23503">
          <cell r="B23503" t="str">
            <v>AT4G25360</v>
          </cell>
          <cell r="C23503" t="str">
            <v>TBL18</v>
          </cell>
        </row>
        <row r="23504">
          <cell r="B23504" t="str">
            <v>AT4G25370</v>
          </cell>
          <cell r="C23504" t="str">
            <v>CLPT1</v>
          </cell>
        </row>
        <row r="23505">
          <cell r="B23505" t="str">
            <v>AT4G25380</v>
          </cell>
          <cell r="C23505" t="str">
            <v>SAP10</v>
          </cell>
        </row>
        <row r="23506">
          <cell r="B23506" t="str">
            <v>AT4G25390</v>
          </cell>
        </row>
        <row r="23507">
          <cell r="B23507" t="str">
            <v>AT4G25400</v>
          </cell>
        </row>
        <row r="23508">
          <cell r="B23508" t="str">
            <v>AT4G25410</v>
          </cell>
          <cell r="C23508" t="str">
            <v>BHLH126</v>
          </cell>
        </row>
        <row r="23509">
          <cell r="B23509" t="str">
            <v>AT4G25420</v>
          </cell>
          <cell r="C23509" t="str">
            <v>GA20OX1</v>
          </cell>
        </row>
        <row r="23510">
          <cell r="B23510" t="str">
            <v>AT4G25430</v>
          </cell>
        </row>
        <row r="23511">
          <cell r="B23511" t="str">
            <v>AT4G25433</v>
          </cell>
        </row>
        <row r="23512">
          <cell r="B23512" t="str">
            <v>AT4G25434</v>
          </cell>
          <cell r="C23512" t="str">
            <v>ATNUDT10</v>
          </cell>
        </row>
        <row r="23513">
          <cell r="B23513" t="str">
            <v>AT4G25435</v>
          </cell>
        </row>
        <row r="23514">
          <cell r="B23514" t="str">
            <v>AT4G25440</v>
          </cell>
          <cell r="C23514" t="str">
            <v>ZFWD1</v>
          </cell>
        </row>
        <row r="23515">
          <cell r="B23515" t="str">
            <v>AT4G25450</v>
          </cell>
          <cell r="C23515" t="str">
            <v>ABCB28</v>
          </cell>
        </row>
        <row r="23516">
          <cell r="B23516" t="str">
            <v>AT4G25470</v>
          </cell>
          <cell r="C23516" t="str">
            <v>DREB1C</v>
          </cell>
        </row>
        <row r="23517">
          <cell r="B23517" t="str">
            <v>AT4G25480</v>
          </cell>
          <cell r="C23517" t="str">
            <v>DREB1A</v>
          </cell>
        </row>
        <row r="23518">
          <cell r="B23518" t="str">
            <v>AT4G25490</v>
          </cell>
          <cell r="C23518" t="str">
            <v>DREB1B</v>
          </cell>
        </row>
        <row r="23519">
          <cell r="B23519" t="str">
            <v>AT4G25500</v>
          </cell>
          <cell r="C23519" t="str">
            <v>RS40</v>
          </cell>
        </row>
        <row r="23520">
          <cell r="B23520" t="str">
            <v>AT4G25510</v>
          </cell>
        </row>
        <row r="23521">
          <cell r="B23521" t="str">
            <v>AT4G25515</v>
          </cell>
          <cell r="C23521" t="str">
            <v>SLK3</v>
          </cell>
        </row>
        <row r="23522">
          <cell r="B23522" t="str">
            <v>AT4G25520</v>
          </cell>
          <cell r="C23522" t="str">
            <v>SLK1</v>
          </cell>
        </row>
        <row r="23523">
          <cell r="B23523" t="str">
            <v>AT4G25530</v>
          </cell>
          <cell r="C23523" t="str">
            <v>HDG6</v>
          </cell>
        </row>
        <row r="23524">
          <cell r="B23524" t="str">
            <v>AT4G25540</v>
          </cell>
          <cell r="C23524" t="str">
            <v>MSH3</v>
          </cell>
        </row>
        <row r="23525">
          <cell r="B23525" t="str">
            <v>AT4G25550</v>
          </cell>
          <cell r="C23525" t="str">
            <v>CFIS2</v>
          </cell>
        </row>
        <row r="23526">
          <cell r="B23526" t="str">
            <v>AT4G25560</v>
          </cell>
          <cell r="C23526" t="str">
            <v>LAF1</v>
          </cell>
        </row>
        <row r="23527">
          <cell r="B23527" t="str">
            <v>AT4G25570</v>
          </cell>
          <cell r="C23527" t="str">
            <v>ACYB-2</v>
          </cell>
        </row>
        <row r="23528">
          <cell r="B23528" t="str">
            <v>AT4G25580</v>
          </cell>
        </row>
        <row r="23529">
          <cell r="B23529" t="str">
            <v>AT4G25585</v>
          </cell>
        </row>
        <row r="23530">
          <cell r="B23530" t="str">
            <v>AT4G25590</v>
          </cell>
          <cell r="C23530" t="str">
            <v>ADF7</v>
          </cell>
        </row>
        <row r="23531">
          <cell r="B23531" t="str">
            <v>AT4G25600</v>
          </cell>
          <cell r="C23531" t="str">
            <v>P4H12</v>
          </cell>
        </row>
        <row r="23532">
          <cell r="B23532" t="str">
            <v>AT4G25610</v>
          </cell>
        </row>
        <row r="23533">
          <cell r="B23533" t="str">
            <v>AT4G25620</v>
          </cell>
        </row>
        <row r="23534">
          <cell r="B23534" t="str">
            <v>AT4G25630</v>
          </cell>
          <cell r="C23534" t="str">
            <v>MED36A</v>
          </cell>
        </row>
        <row r="23535">
          <cell r="B23535" t="str">
            <v>AT4G25631</v>
          </cell>
          <cell r="C23535" t="str">
            <v>U60.2F</v>
          </cell>
        </row>
        <row r="23536">
          <cell r="B23536" t="str">
            <v>AT4G25635</v>
          </cell>
        </row>
        <row r="23537">
          <cell r="B23537" t="str">
            <v>AT4G25640</v>
          </cell>
          <cell r="C23537" t="str">
            <v>ATDTX35</v>
          </cell>
        </row>
        <row r="23538">
          <cell r="B23538" t="str">
            <v>AT4G25650</v>
          </cell>
          <cell r="C23538" t="str">
            <v>PTC52</v>
          </cell>
        </row>
        <row r="23539">
          <cell r="B23539" t="str">
            <v>AT4G25660</v>
          </cell>
        </row>
        <row r="23540">
          <cell r="B23540" t="str">
            <v>AT4G25670</v>
          </cell>
        </row>
        <row r="23541">
          <cell r="B23541" t="str">
            <v>AT4G25680</v>
          </cell>
        </row>
        <row r="23542">
          <cell r="B23542" t="str">
            <v>AT4G25690</v>
          </cell>
        </row>
        <row r="23543">
          <cell r="B23543" t="str">
            <v>AT4G25700</v>
          </cell>
          <cell r="C23543" t="str">
            <v>BETA-OHASE 1</v>
          </cell>
        </row>
        <row r="23544">
          <cell r="B23544" t="str">
            <v>AT4G25707</v>
          </cell>
        </row>
        <row r="23545">
          <cell r="B23545" t="str">
            <v>AT4G25710</v>
          </cell>
        </row>
        <row r="23546">
          <cell r="B23546" t="str">
            <v>AT4G25719</v>
          </cell>
        </row>
        <row r="23547">
          <cell r="B23547" t="str">
            <v>AT4G25720</v>
          </cell>
          <cell r="C23547" t="str">
            <v>QCT</v>
          </cell>
        </row>
        <row r="23548">
          <cell r="B23548" t="str">
            <v>AT4G25730</v>
          </cell>
        </row>
        <row r="23549">
          <cell r="B23549" t="str">
            <v>AT4G25740</v>
          </cell>
          <cell r="C23549" t="str">
            <v>RPS10A</v>
          </cell>
        </row>
        <row r="23550">
          <cell r="B23550" t="str">
            <v>AT4G25750</v>
          </cell>
          <cell r="C23550" t="str">
            <v>ABCG4</v>
          </cell>
        </row>
        <row r="23551">
          <cell r="B23551" t="str">
            <v>AT4G25760</v>
          </cell>
          <cell r="C23551" t="str">
            <v>GDU2</v>
          </cell>
        </row>
        <row r="23552">
          <cell r="B23552" t="str">
            <v>AT4G25770</v>
          </cell>
        </row>
        <row r="23553">
          <cell r="B23553" t="str">
            <v>AT4G25780</v>
          </cell>
        </row>
        <row r="23554">
          <cell r="B23554" t="str">
            <v>AT4G25790</v>
          </cell>
        </row>
        <row r="23555">
          <cell r="B23555" t="str">
            <v>AT4G25800</v>
          </cell>
          <cell r="C23555" t="str">
            <v>CBP60D</v>
          </cell>
        </row>
        <row r="23556">
          <cell r="B23556" t="str">
            <v>AT4G25810</v>
          </cell>
          <cell r="C23556" t="str">
            <v>XTH23</v>
          </cell>
        </row>
        <row r="23557">
          <cell r="B23557" t="str">
            <v>AT4G25820</v>
          </cell>
          <cell r="C23557" t="str">
            <v>XTH14</v>
          </cell>
        </row>
        <row r="23558">
          <cell r="B23558" t="str">
            <v>AT4G25830</v>
          </cell>
        </row>
        <row r="23559">
          <cell r="B23559" t="str">
            <v>AT4G25835</v>
          </cell>
        </row>
        <row r="23560">
          <cell r="B23560" t="str">
            <v>AT4G25840</v>
          </cell>
          <cell r="C23560" t="str">
            <v>GPP1</v>
          </cell>
        </row>
        <row r="23561">
          <cell r="B23561" t="str">
            <v>AT4G25845</v>
          </cell>
        </row>
        <row r="23562">
          <cell r="B23562" t="str">
            <v>AT4G25850</v>
          </cell>
          <cell r="C23562" t="str">
            <v>ORP4B</v>
          </cell>
        </row>
        <row r="23563">
          <cell r="B23563" t="str">
            <v>AT4G25860</v>
          </cell>
          <cell r="C23563" t="str">
            <v>ORP4A</v>
          </cell>
        </row>
        <row r="23564">
          <cell r="B23564" t="str">
            <v>AT4G25870</v>
          </cell>
        </row>
        <row r="23565">
          <cell r="B23565" t="str">
            <v>AT4G25880</v>
          </cell>
          <cell r="C23565" t="str">
            <v>APUM6</v>
          </cell>
        </row>
        <row r="23566">
          <cell r="B23566" t="str">
            <v>AT4G25885</v>
          </cell>
        </row>
        <row r="23567">
          <cell r="B23567" t="str">
            <v>AT4G25890</v>
          </cell>
          <cell r="C23567" t="str">
            <v>RPP3A</v>
          </cell>
        </row>
        <row r="23568">
          <cell r="B23568" t="str">
            <v>AT4G25900</v>
          </cell>
        </row>
        <row r="23569">
          <cell r="B23569" t="str">
            <v>AT4G25910</v>
          </cell>
          <cell r="C23569" t="str">
            <v>NIFU3</v>
          </cell>
        </row>
        <row r="23570">
          <cell r="B23570" t="str">
            <v>AT4G25920</v>
          </cell>
        </row>
        <row r="23571">
          <cell r="B23571" t="str">
            <v>AT4G25930</v>
          </cell>
        </row>
        <row r="23572">
          <cell r="B23572" t="str">
            <v>AT4G25940</v>
          </cell>
        </row>
        <row r="23573">
          <cell r="B23573" t="str">
            <v>AT4G25950</v>
          </cell>
          <cell r="C23573" t="str">
            <v>VHA-G3</v>
          </cell>
        </row>
        <row r="23574">
          <cell r="B23574" t="str">
            <v>AT4G25960</v>
          </cell>
          <cell r="C23574" t="str">
            <v>ABCB2</v>
          </cell>
        </row>
        <row r="23575">
          <cell r="B23575" t="str">
            <v>AT4G25970</v>
          </cell>
          <cell r="C23575" t="str">
            <v>PSD3</v>
          </cell>
        </row>
        <row r="23576">
          <cell r="B23576" t="str">
            <v>AT4G25980</v>
          </cell>
          <cell r="C23576" t="str">
            <v>PER43</v>
          </cell>
        </row>
        <row r="23577">
          <cell r="B23577" t="str">
            <v>AT4G25990</v>
          </cell>
          <cell r="C23577" t="str">
            <v>CIL</v>
          </cell>
        </row>
        <row r="23578">
          <cell r="B23578" t="str">
            <v>AT4G26000</v>
          </cell>
          <cell r="C23578" t="str">
            <v>PEP</v>
          </cell>
        </row>
        <row r="23579">
          <cell r="B23579" t="str">
            <v>AT4G26010</v>
          </cell>
        </row>
        <row r="23580">
          <cell r="B23580" t="str">
            <v>AT4G26020</v>
          </cell>
        </row>
        <row r="23581">
          <cell r="B23581" t="str">
            <v>AT4G26030</v>
          </cell>
        </row>
        <row r="23582">
          <cell r="B23582" t="str">
            <v>AT4G26040</v>
          </cell>
        </row>
        <row r="23583">
          <cell r="B23583" t="str">
            <v>AT4G26050</v>
          </cell>
          <cell r="C23583" t="str">
            <v>PIRL8</v>
          </cell>
        </row>
        <row r="23584">
          <cell r="B23584" t="str">
            <v>AT4G26055</v>
          </cell>
        </row>
        <row r="23585">
          <cell r="B23585" t="str">
            <v>AT4G26060</v>
          </cell>
        </row>
        <row r="23586">
          <cell r="B23586" t="str">
            <v>AT4G26070</v>
          </cell>
          <cell r="C23586" t="str">
            <v>MKK1</v>
          </cell>
        </row>
        <row r="23587">
          <cell r="B23587" t="str">
            <v>AT4G26080</v>
          </cell>
          <cell r="C23587" t="str">
            <v>ABI1</v>
          </cell>
        </row>
        <row r="23588">
          <cell r="B23588" t="str">
            <v>AT4G26090</v>
          </cell>
          <cell r="C23588" t="str">
            <v>RPS2</v>
          </cell>
        </row>
        <row r="23589">
          <cell r="B23589" t="str">
            <v>AT4G26095</v>
          </cell>
        </row>
        <row r="23590">
          <cell r="B23590" t="str">
            <v>AT4G26100</v>
          </cell>
          <cell r="C23590" t="str">
            <v>CKL1</v>
          </cell>
        </row>
        <row r="23591">
          <cell r="B23591" t="str">
            <v>AT4G26110</v>
          </cell>
          <cell r="C23591" t="str">
            <v>NAP1;1</v>
          </cell>
        </row>
        <row r="23592">
          <cell r="B23592" t="str">
            <v>AT4G26120</v>
          </cell>
        </row>
        <row r="23593">
          <cell r="B23593" t="str">
            <v>AT4G26130</v>
          </cell>
        </row>
        <row r="23594">
          <cell r="B23594" t="str">
            <v>AT4G26140</v>
          </cell>
          <cell r="C23594" t="str">
            <v>BGAL12</v>
          </cell>
        </row>
        <row r="23595">
          <cell r="B23595" t="str">
            <v>AT4G26145</v>
          </cell>
        </row>
        <row r="23596">
          <cell r="B23596" t="str">
            <v>AT4G26150</v>
          </cell>
          <cell r="C23596" t="str">
            <v>GATA22</v>
          </cell>
        </row>
        <row r="23597">
          <cell r="B23597" t="str">
            <v>AT4G26160</v>
          </cell>
          <cell r="C23597" t="str">
            <v>ACHT1</v>
          </cell>
        </row>
        <row r="23598">
          <cell r="B23598" t="str">
            <v>AT4G26170</v>
          </cell>
          <cell r="C23598" t="str">
            <v>ET1</v>
          </cell>
        </row>
        <row r="23599">
          <cell r="B23599" t="str">
            <v>AT4G26180</v>
          </cell>
          <cell r="C23599" t="str">
            <v>COAC2</v>
          </cell>
        </row>
        <row r="23600">
          <cell r="B23600" t="str">
            <v>AT4G26190</v>
          </cell>
        </row>
        <row r="23601">
          <cell r="B23601" t="str">
            <v>AT4G26200</v>
          </cell>
          <cell r="C23601" t="str">
            <v>ACS7</v>
          </cell>
        </row>
        <row r="23602">
          <cell r="B23602" t="str">
            <v>AT4G26210</v>
          </cell>
        </row>
        <row r="23603">
          <cell r="B23603" t="str">
            <v>AT4G26220</v>
          </cell>
        </row>
        <row r="23604">
          <cell r="B23604" t="str">
            <v>AT4G26225</v>
          </cell>
        </row>
        <row r="23605">
          <cell r="B23605" t="str">
            <v>AT4G26230</v>
          </cell>
          <cell r="C23605" t="str">
            <v>RPL31B</v>
          </cell>
        </row>
        <row r="23606">
          <cell r="B23606" t="str">
            <v>AT4G26240</v>
          </cell>
        </row>
        <row r="23607">
          <cell r="B23607" t="str">
            <v>AT4G26250</v>
          </cell>
          <cell r="C23607" t="str">
            <v>GOLS6</v>
          </cell>
        </row>
        <row r="23608">
          <cell r="B23608" t="str">
            <v>AT4G26255</v>
          </cell>
        </row>
        <row r="23609">
          <cell r="B23609" t="str">
            <v>AT4G26260</v>
          </cell>
          <cell r="C23609" t="str">
            <v>MIOX4</v>
          </cell>
        </row>
        <row r="23610">
          <cell r="B23610" t="str">
            <v>AT4G26270</v>
          </cell>
          <cell r="C23610" t="str">
            <v>PFK3</v>
          </cell>
        </row>
        <row r="23611">
          <cell r="B23611" t="str">
            <v>AT4G26280</v>
          </cell>
          <cell r="C23611" t="str">
            <v>SOT3</v>
          </cell>
        </row>
        <row r="23612">
          <cell r="B23612" t="str">
            <v>AT4G26288</v>
          </cell>
        </row>
        <row r="23613">
          <cell r="B23613" t="str">
            <v>AT4G26290</v>
          </cell>
        </row>
        <row r="23614">
          <cell r="B23614" t="str">
            <v>AT4G26300</v>
          </cell>
          <cell r="C23614" t="str">
            <v>emb1027</v>
          </cell>
        </row>
        <row r="23615">
          <cell r="B23615" t="str">
            <v>AT4G26310</v>
          </cell>
        </row>
        <row r="23616">
          <cell r="B23616" t="str">
            <v>AT4G26320</v>
          </cell>
          <cell r="C23616" t="str">
            <v>AGP13</v>
          </cell>
        </row>
        <row r="23617">
          <cell r="B23617" t="str">
            <v>AT4G26330</v>
          </cell>
          <cell r="C23617" t="str">
            <v>UNE17</v>
          </cell>
        </row>
        <row r="23618">
          <cell r="B23618" t="str">
            <v>AT4G26340</v>
          </cell>
        </row>
        <row r="23619">
          <cell r="B23619" t="str">
            <v>AT4G26350</v>
          </cell>
        </row>
        <row r="23620">
          <cell r="B23620" t="str">
            <v>AT4G26365</v>
          </cell>
        </row>
        <row r="23621">
          <cell r="B23621" t="str">
            <v>AT4G26370</v>
          </cell>
        </row>
        <row r="23622">
          <cell r="B23622" t="str">
            <v>AT4G26375</v>
          </cell>
        </row>
        <row r="23623">
          <cell r="B23623" t="str">
            <v>AT4G26380</v>
          </cell>
        </row>
        <row r="23624">
          <cell r="B23624" t="str">
            <v>AT4G26385</v>
          </cell>
        </row>
        <row r="23625">
          <cell r="B23625" t="str">
            <v>AT4G26390</v>
          </cell>
        </row>
        <row r="23626">
          <cell r="B23626" t="str">
            <v>AT4G26400</v>
          </cell>
        </row>
        <row r="23627">
          <cell r="B23627" t="str">
            <v>AT4G26410</v>
          </cell>
          <cell r="C23627" t="str">
            <v>RHIP1</v>
          </cell>
        </row>
        <row r="23628">
          <cell r="B23628" t="str">
            <v>AT4G26415</v>
          </cell>
        </row>
        <row r="23629">
          <cell r="B23629" t="str">
            <v>AT4G26420</v>
          </cell>
          <cell r="C23629" t="str">
            <v>GAMT1</v>
          </cell>
        </row>
        <row r="23630">
          <cell r="B23630" t="str">
            <v>AT4G26430</v>
          </cell>
          <cell r="C23630" t="str">
            <v>CSN6B</v>
          </cell>
        </row>
        <row r="23631">
          <cell r="B23631" t="str">
            <v>AT4G26440</v>
          </cell>
          <cell r="C23631" t="str">
            <v>WRKY34</v>
          </cell>
        </row>
        <row r="23632">
          <cell r="B23632" t="str">
            <v>AT4G26450</v>
          </cell>
        </row>
        <row r="23633">
          <cell r="B23633" t="str">
            <v>AT4G26455</v>
          </cell>
          <cell r="C23633" t="str">
            <v>WIP1</v>
          </cell>
        </row>
        <row r="23634">
          <cell r="B23634" t="str">
            <v>AT4G26460</v>
          </cell>
        </row>
        <row r="23635">
          <cell r="B23635" t="str">
            <v>AT4G26466</v>
          </cell>
          <cell r="C23635" t="str">
            <v>LRE</v>
          </cell>
        </row>
        <row r="23636">
          <cell r="B23636" t="str">
            <v>AT4G26470</v>
          </cell>
        </row>
        <row r="23637">
          <cell r="B23637" t="str">
            <v>AT4G26480</v>
          </cell>
        </row>
        <row r="23638">
          <cell r="B23638" t="str">
            <v>AT4G26483</v>
          </cell>
        </row>
        <row r="23639">
          <cell r="B23639" t="str">
            <v>AT4G26485</v>
          </cell>
        </row>
        <row r="23640">
          <cell r="B23640" t="str">
            <v>AT4G26488</v>
          </cell>
        </row>
        <row r="23641">
          <cell r="B23641" t="str">
            <v>AT4G26490</v>
          </cell>
        </row>
        <row r="23642">
          <cell r="B23642" t="str">
            <v>AT4G26500</v>
          </cell>
          <cell r="C23642" t="str">
            <v>SUFE1</v>
          </cell>
        </row>
        <row r="23643">
          <cell r="B23643" t="str">
            <v>AT4G26510</v>
          </cell>
          <cell r="C23643" t="str">
            <v>UKL4</v>
          </cell>
        </row>
        <row r="23644">
          <cell r="B23644" t="str">
            <v>AT4G26520</v>
          </cell>
        </row>
        <row r="23645">
          <cell r="B23645" t="str">
            <v>AT4G26530</v>
          </cell>
          <cell r="C23645" t="str">
            <v>FBA5</v>
          </cell>
        </row>
        <row r="23646">
          <cell r="B23646" t="str">
            <v>AT4G26540</v>
          </cell>
          <cell r="C23646" t="str">
            <v>RGI3</v>
          </cell>
        </row>
        <row r="23647">
          <cell r="B23647" t="str">
            <v>AT4G26542</v>
          </cell>
        </row>
        <row r="23648">
          <cell r="B23648" t="str">
            <v>AT4G26550</v>
          </cell>
        </row>
        <row r="23649">
          <cell r="B23649" t="str">
            <v>AT4G26555</v>
          </cell>
          <cell r="C23649" t="str">
            <v>FKBP16-1</v>
          </cell>
        </row>
        <row r="23650">
          <cell r="B23650" t="str">
            <v>AT4G26560</v>
          </cell>
          <cell r="C23650" t="str">
            <v>CBL7</v>
          </cell>
        </row>
        <row r="23651">
          <cell r="B23651" t="str">
            <v>AT4G26570</v>
          </cell>
          <cell r="C23651" t="str">
            <v>ATCBL3</v>
          </cell>
        </row>
        <row r="23652">
          <cell r="B23652" t="str">
            <v>AT4G26580</v>
          </cell>
        </row>
        <row r="23653">
          <cell r="B23653" t="str">
            <v>AT4G26582</v>
          </cell>
        </row>
        <row r="23654">
          <cell r="B23654" t="str">
            <v>AT4G26590</v>
          </cell>
          <cell r="C23654" t="str">
            <v>OPT5</v>
          </cell>
        </row>
        <row r="23655">
          <cell r="B23655" t="str">
            <v>AT4G26600</v>
          </cell>
        </row>
        <row r="23656">
          <cell r="B23656" t="str">
            <v>AT4G26610</v>
          </cell>
          <cell r="C23656" t="str">
            <v>D6PKL1</v>
          </cell>
        </row>
        <row r="23657">
          <cell r="B23657" t="str">
            <v>AT4G26620</v>
          </cell>
        </row>
        <row r="23658">
          <cell r="B23658" t="str">
            <v>AT4G26630</v>
          </cell>
        </row>
        <row r="23659">
          <cell r="B23659" t="str">
            <v>AT4G26640</v>
          </cell>
          <cell r="C23659" t="str">
            <v>WRKY20</v>
          </cell>
        </row>
        <row r="23660">
          <cell r="B23660" t="str">
            <v>AT4G26650</v>
          </cell>
        </row>
        <row r="23661">
          <cell r="B23661" t="str">
            <v>AT4G26660</v>
          </cell>
        </row>
        <row r="23662">
          <cell r="B23662" t="str">
            <v>AT4G26670</v>
          </cell>
          <cell r="C23662" t="str">
            <v>TIM22-2</v>
          </cell>
        </row>
        <row r="23663">
          <cell r="B23663" t="str">
            <v>AT4G26675</v>
          </cell>
        </row>
        <row r="23664">
          <cell r="B23664" t="str">
            <v>AT4G26680</v>
          </cell>
        </row>
        <row r="23665">
          <cell r="B23665" t="str">
            <v>AT4G26690</v>
          </cell>
          <cell r="C23665" t="str">
            <v>GDPDL3</v>
          </cell>
        </row>
        <row r="23666">
          <cell r="B23666" t="str">
            <v>AT4G26700</v>
          </cell>
          <cell r="C23666" t="str">
            <v>FIM1</v>
          </cell>
        </row>
        <row r="23667">
          <cell r="B23667" t="str">
            <v>AT4G26701</v>
          </cell>
        </row>
        <row r="23668">
          <cell r="B23668" t="str">
            <v>AT4G26710</v>
          </cell>
          <cell r="C23668" t="str">
            <v>VHA-E2</v>
          </cell>
        </row>
        <row r="23669">
          <cell r="B23669" t="str">
            <v>AT4G26720</v>
          </cell>
          <cell r="C23669" t="str">
            <v>PPX1</v>
          </cell>
        </row>
        <row r="23670">
          <cell r="B23670" t="str">
            <v>AT4G26730</v>
          </cell>
        </row>
        <row r="23671">
          <cell r="B23671" t="str">
            <v>AT4G26740</v>
          </cell>
          <cell r="C23671" t="str">
            <v>PXG1</v>
          </cell>
        </row>
        <row r="23672">
          <cell r="B23672" t="str">
            <v>AT4G26750</v>
          </cell>
          <cell r="C23672" t="str">
            <v>LIP5</v>
          </cell>
        </row>
        <row r="23673">
          <cell r="B23673" t="str">
            <v>AT4G26760</v>
          </cell>
          <cell r="C23673" t="str">
            <v>MAP65-2</v>
          </cell>
        </row>
        <row r="23674">
          <cell r="B23674" t="str">
            <v>AT4G26770</v>
          </cell>
          <cell r="C23674" t="str">
            <v>CDS3</v>
          </cell>
        </row>
        <row r="23675">
          <cell r="B23675" t="str">
            <v>AT4G26780</v>
          </cell>
          <cell r="C23675" t="str">
            <v>AR192</v>
          </cell>
        </row>
        <row r="23676">
          <cell r="B23676" t="str">
            <v>AT4G26790</v>
          </cell>
        </row>
        <row r="23677">
          <cell r="B23677" t="str">
            <v>AT4G26795</v>
          </cell>
        </row>
        <row r="23678">
          <cell r="B23678" t="str">
            <v>AT4G26800</v>
          </cell>
        </row>
        <row r="23679">
          <cell r="B23679" t="str">
            <v>AT4G26810</v>
          </cell>
        </row>
        <row r="23680">
          <cell r="B23680" t="str">
            <v>AT4G26820</v>
          </cell>
        </row>
        <row r="23681">
          <cell r="B23681" t="str">
            <v>AT4G26830</v>
          </cell>
        </row>
        <row r="23682">
          <cell r="B23682" t="str">
            <v>AT4G26840</v>
          </cell>
          <cell r="C23682" t="str">
            <v>SUMO1</v>
          </cell>
        </row>
        <row r="23683">
          <cell r="B23683" t="str">
            <v>AT4G26850</v>
          </cell>
          <cell r="C23683" t="str">
            <v>VTC2</v>
          </cell>
        </row>
        <row r="23684">
          <cell r="B23684" t="str">
            <v>AT4G26860</v>
          </cell>
        </row>
        <row r="23685">
          <cell r="B23685" t="str">
            <v>AT4G26870</v>
          </cell>
        </row>
        <row r="23686">
          <cell r="B23686" t="str">
            <v>AT4G26880</v>
          </cell>
        </row>
        <row r="23687">
          <cell r="B23687" t="str">
            <v>AT4G26890</v>
          </cell>
          <cell r="C23687" t="str">
            <v>MAPKKK16</v>
          </cell>
        </row>
        <row r="23688">
          <cell r="B23688" t="str">
            <v>AT4G26900</v>
          </cell>
          <cell r="C23688" t="str">
            <v>HISN4</v>
          </cell>
        </row>
        <row r="23689">
          <cell r="B23689" t="str">
            <v>AT4G26910</v>
          </cell>
        </row>
        <row r="23690">
          <cell r="B23690" t="str">
            <v>AT4G26920</v>
          </cell>
        </row>
        <row r="23691">
          <cell r="B23691" t="str">
            <v>AT4G26930</v>
          </cell>
          <cell r="C23691" t="str">
            <v>MYB97</v>
          </cell>
        </row>
        <row r="23692">
          <cell r="B23692" t="str">
            <v>AT4G26940</v>
          </cell>
          <cell r="C23692" t="str">
            <v>B3GALT4</v>
          </cell>
        </row>
        <row r="23693">
          <cell r="B23693" t="str">
            <v>AT4G26950</v>
          </cell>
        </row>
        <row r="23694">
          <cell r="B23694" t="str">
            <v>AT4G26960</v>
          </cell>
        </row>
        <row r="23695">
          <cell r="B23695" t="str">
            <v>AT4G26965</v>
          </cell>
        </row>
        <row r="23696">
          <cell r="B23696" t="str">
            <v>AT4G26970</v>
          </cell>
          <cell r="C23696" t="str">
            <v>ACO2</v>
          </cell>
        </row>
        <row r="23697">
          <cell r="B23697" t="str">
            <v>AT4G26980</v>
          </cell>
        </row>
        <row r="23698">
          <cell r="B23698" t="str">
            <v>AT4G26990</v>
          </cell>
        </row>
        <row r="23699">
          <cell r="B23699" t="str">
            <v>AT4G27000</v>
          </cell>
          <cell r="C23699" t="str">
            <v>RBP45C</v>
          </cell>
        </row>
        <row r="23700">
          <cell r="B23700" t="str">
            <v>AT4G27010</v>
          </cell>
        </row>
        <row r="23701">
          <cell r="B23701" t="str">
            <v>AT4G27020</v>
          </cell>
        </row>
        <row r="23702">
          <cell r="B23702" t="str">
            <v>AT4G27030</v>
          </cell>
          <cell r="C23702" t="str">
            <v>FAD4</v>
          </cell>
        </row>
        <row r="23703">
          <cell r="B23703" t="str">
            <v>AT4G27040</v>
          </cell>
          <cell r="C23703" t="str">
            <v>VP22-1</v>
          </cell>
        </row>
        <row r="23704">
          <cell r="B23704" t="str">
            <v>AT4G27050</v>
          </cell>
        </row>
        <row r="23705">
          <cell r="B23705" t="str">
            <v>AT4G27060</v>
          </cell>
          <cell r="C23705" t="str">
            <v>TOR1</v>
          </cell>
        </row>
        <row r="23706">
          <cell r="B23706" t="str">
            <v>AT4G27070</v>
          </cell>
          <cell r="C23706" t="str">
            <v>TSB2</v>
          </cell>
        </row>
        <row r="23707">
          <cell r="B23707" t="str">
            <v>AT4G27080</v>
          </cell>
          <cell r="C23707" t="str">
            <v>ATPDIL5-4</v>
          </cell>
        </row>
        <row r="23708">
          <cell r="B23708" t="str">
            <v>AT4G27090</v>
          </cell>
          <cell r="C23708" t="str">
            <v>RPL14B</v>
          </cell>
        </row>
        <row r="23709">
          <cell r="B23709" t="str">
            <v>AT4G27100</v>
          </cell>
        </row>
        <row r="23710">
          <cell r="B23710" t="str">
            <v>AT4G27110</v>
          </cell>
          <cell r="C23710" t="str">
            <v>COBL11</v>
          </cell>
        </row>
        <row r="23711">
          <cell r="B23711" t="str">
            <v>AT4G27120</v>
          </cell>
        </row>
        <row r="23712">
          <cell r="B23712" t="str">
            <v>AT4G27130</v>
          </cell>
        </row>
        <row r="23713">
          <cell r="B23713" t="str">
            <v>AT4G27140</v>
          </cell>
          <cell r="C23713" t="str">
            <v>AT2S1</v>
          </cell>
        </row>
        <row r="23714">
          <cell r="B23714" t="str">
            <v>AT4G27150</v>
          </cell>
          <cell r="C23714" t="str">
            <v>AT2S2</v>
          </cell>
        </row>
        <row r="23715">
          <cell r="B23715" t="str">
            <v>AT4G27160</v>
          </cell>
          <cell r="C23715" t="str">
            <v>AT2S3</v>
          </cell>
        </row>
        <row r="23716">
          <cell r="B23716" t="str">
            <v>AT4G27170</v>
          </cell>
          <cell r="C23716" t="str">
            <v>AT2S4</v>
          </cell>
        </row>
        <row r="23717">
          <cell r="B23717" t="str">
            <v>AT4G27180</v>
          </cell>
          <cell r="C23717" t="str">
            <v>KIN14M</v>
          </cell>
        </row>
        <row r="23718">
          <cell r="B23718" t="str">
            <v>AT4G27190</v>
          </cell>
        </row>
        <row r="23719">
          <cell r="B23719" t="str">
            <v>AT4G27220</v>
          </cell>
        </row>
        <row r="23720">
          <cell r="B23720" t="str">
            <v>AT4G27230</v>
          </cell>
          <cell r="C23720" t="str">
            <v>HTA2</v>
          </cell>
        </row>
        <row r="23721">
          <cell r="B23721" t="str">
            <v>AT4G27240</v>
          </cell>
        </row>
        <row r="23722">
          <cell r="B23722" t="str">
            <v>AT4G27250</v>
          </cell>
        </row>
        <row r="23723">
          <cell r="B23723" t="str">
            <v>AT4G27260</v>
          </cell>
          <cell r="C23723" t="str">
            <v>GH3.5</v>
          </cell>
        </row>
        <row r="23724">
          <cell r="B23724" t="str">
            <v>AT4G27270</v>
          </cell>
        </row>
        <row r="23725">
          <cell r="B23725" t="str">
            <v>AT4G27280</v>
          </cell>
          <cell r="C23725" t="str">
            <v>KRP1</v>
          </cell>
        </row>
        <row r="23726">
          <cell r="B23726" t="str">
            <v>AT4G27290</v>
          </cell>
        </row>
        <row r="23727">
          <cell r="B23727" t="str">
            <v>AT4G27300</v>
          </cell>
          <cell r="C23727" t="str">
            <v>SD11</v>
          </cell>
        </row>
        <row r="23728">
          <cell r="B23728" t="str">
            <v>AT4G27310</v>
          </cell>
        </row>
        <row r="23729">
          <cell r="B23729" t="str">
            <v>AT4G27320</v>
          </cell>
          <cell r="C23729" t="str">
            <v>PHOS34</v>
          </cell>
        </row>
        <row r="23730">
          <cell r="B23730" t="str">
            <v>AT4G27330</v>
          </cell>
          <cell r="C23730" t="str">
            <v>SPL</v>
          </cell>
        </row>
        <row r="23731">
          <cell r="B23731" t="str">
            <v>AT4G27340</v>
          </cell>
        </row>
        <row r="23732">
          <cell r="B23732" t="str">
            <v>AT4G27350</v>
          </cell>
        </row>
        <row r="23733">
          <cell r="B23733" t="str">
            <v>AT4G27360</v>
          </cell>
        </row>
        <row r="23734">
          <cell r="B23734" t="str">
            <v>AT4G27370</v>
          </cell>
          <cell r="C23734" t="str">
            <v>VIIIB</v>
          </cell>
        </row>
        <row r="23735">
          <cell r="B23735" t="str">
            <v>AT4G27380</v>
          </cell>
        </row>
        <row r="23736">
          <cell r="B23736" t="str">
            <v>AT4G27390</v>
          </cell>
        </row>
        <row r="23737">
          <cell r="B23737" t="str">
            <v>AT4G27395</v>
          </cell>
        </row>
        <row r="23738">
          <cell r="B23738" t="str">
            <v>AT4G27400</v>
          </cell>
        </row>
        <row r="23739">
          <cell r="B23739" t="str">
            <v>AT4G27410</v>
          </cell>
          <cell r="C23739" t="str">
            <v>RD26</v>
          </cell>
        </row>
        <row r="23740">
          <cell r="B23740" t="str">
            <v>AT4G27415</v>
          </cell>
        </row>
        <row r="23741">
          <cell r="B23741" t="str">
            <v>AT4G27420</v>
          </cell>
          <cell r="C23741" t="str">
            <v>ABCG9</v>
          </cell>
        </row>
        <row r="23742">
          <cell r="B23742" t="str">
            <v>AT4G27430</v>
          </cell>
          <cell r="C23742" t="str">
            <v>CIP7</v>
          </cell>
        </row>
        <row r="23743">
          <cell r="B23743" t="str">
            <v>AT4G27435</v>
          </cell>
        </row>
        <row r="23744">
          <cell r="B23744" t="str">
            <v>AT4G27440</v>
          </cell>
          <cell r="C23744" t="str">
            <v>PORB</v>
          </cell>
        </row>
        <row r="23745">
          <cell r="B23745" t="str">
            <v>AT4G27450</v>
          </cell>
        </row>
        <row r="23746">
          <cell r="B23746" t="str">
            <v>AT4G27460</v>
          </cell>
          <cell r="C23746" t="str">
            <v>CBSX5</v>
          </cell>
        </row>
        <row r="23747">
          <cell r="B23747" t="str">
            <v>AT4G27470</v>
          </cell>
          <cell r="C23747" t="str">
            <v>RMA3</v>
          </cell>
        </row>
        <row r="23748">
          <cell r="B23748" t="str">
            <v>AT4G27480</v>
          </cell>
        </row>
        <row r="23749">
          <cell r="B23749" t="str">
            <v>AT4G27490</v>
          </cell>
          <cell r="C23749" t="str">
            <v>RRP41L</v>
          </cell>
        </row>
        <row r="23750">
          <cell r="B23750" t="str">
            <v>AT4G27500</v>
          </cell>
          <cell r="C23750" t="str">
            <v>PPI1</v>
          </cell>
        </row>
        <row r="23751">
          <cell r="B23751" t="str">
            <v>AT4G27510</v>
          </cell>
        </row>
        <row r="23752">
          <cell r="B23752" t="str">
            <v>AT4G27520</v>
          </cell>
          <cell r="C23752" t="str">
            <v>ENODL2</v>
          </cell>
        </row>
        <row r="23753">
          <cell r="B23753" t="str">
            <v>AT4G27530</v>
          </cell>
        </row>
        <row r="23754">
          <cell r="B23754" t="str">
            <v>AT4G27540</v>
          </cell>
          <cell r="C23754" t="str">
            <v>PRA1H</v>
          </cell>
        </row>
        <row r="23755">
          <cell r="B23755" t="str">
            <v>AT4G27550</v>
          </cell>
          <cell r="C23755" t="str">
            <v>TPS4</v>
          </cell>
        </row>
        <row r="23756">
          <cell r="B23756" t="str">
            <v>AT4G27560</v>
          </cell>
          <cell r="C23756" t="str">
            <v>UGT79B2</v>
          </cell>
        </row>
        <row r="23757">
          <cell r="B23757" t="str">
            <v>AT4G27565</v>
          </cell>
        </row>
        <row r="23758">
          <cell r="B23758" t="str">
            <v>AT4G27570</v>
          </cell>
          <cell r="C23758" t="str">
            <v>UGT79B3</v>
          </cell>
        </row>
        <row r="23759">
          <cell r="B23759" t="str">
            <v>AT4G27580</v>
          </cell>
        </row>
        <row r="23760">
          <cell r="B23760" t="str">
            <v>AT4G27585</v>
          </cell>
        </row>
        <row r="23761">
          <cell r="B23761" t="str">
            <v>AT4G27590</v>
          </cell>
        </row>
        <row r="23762">
          <cell r="B23762" t="str">
            <v>AT4G27595</v>
          </cell>
        </row>
        <row r="23763">
          <cell r="B23763" t="str">
            <v>AT4G27600</v>
          </cell>
          <cell r="C23763" t="str">
            <v>NARA5</v>
          </cell>
        </row>
        <row r="23764">
          <cell r="B23764" t="str">
            <v>AT4G27610</v>
          </cell>
        </row>
        <row r="23765">
          <cell r="B23765" t="str">
            <v>AT4G27620</v>
          </cell>
        </row>
        <row r="23766">
          <cell r="B23766" t="str">
            <v>AT4G27630</v>
          </cell>
          <cell r="C23766" t="str">
            <v>GTG2</v>
          </cell>
        </row>
        <row r="23767">
          <cell r="B23767" t="str">
            <v>AT4G27640</v>
          </cell>
        </row>
        <row r="23768">
          <cell r="B23768" t="str">
            <v>AT4G27650</v>
          </cell>
          <cell r="C23768" t="str">
            <v>PEL1</v>
          </cell>
        </row>
        <row r="23769">
          <cell r="B23769" t="str">
            <v>AT4G27652</v>
          </cell>
        </row>
        <row r="23770">
          <cell r="B23770" t="str">
            <v>AT4G27654</v>
          </cell>
        </row>
        <row r="23771">
          <cell r="B23771" t="str">
            <v>AT4G27657</v>
          </cell>
        </row>
        <row r="23772">
          <cell r="B23772" t="str">
            <v>AT4G27660</v>
          </cell>
        </row>
        <row r="23773">
          <cell r="B23773" t="str">
            <v>AT4G27670</v>
          </cell>
          <cell r="C23773" t="str">
            <v>HSP21</v>
          </cell>
        </row>
        <row r="23774">
          <cell r="B23774" t="str">
            <v>AT4G27680</v>
          </cell>
        </row>
        <row r="23775">
          <cell r="B23775" t="str">
            <v>AT4G27690</v>
          </cell>
          <cell r="C23775" t="str">
            <v>VPS26B</v>
          </cell>
        </row>
        <row r="23776">
          <cell r="B23776" t="str">
            <v>AT4G27700</v>
          </cell>
        </row>
        <row r="23777">
          <cell r="B23777" t="str">
            <v>AT4G27710</v>
          </cell>
          <cell r="C23777" t="str">
            <v>CYP709B3</v>
          </cell>
        </row>
        <row r="23778">
          <cell r="B23778" t="str">
            <v>AT4G27720</v>
          </cell>
        </row>
        <row r="23779">
          <cell r="B23779" t="str">
            <v>AT4G27730</v>
          </cell>
          <cell r="C23779" t="str">
            <v>OPT6</v>
          </cell>
        </row>
        <row r="23780">
          <cell r="B23780" t="str">
            <v>AT4G27740</v>
          </cell>
        </row>
        <row r="23781">
          <cell r="B23781" t="str">
            <v>AT4G27745</v>
          </cell>
        </row>
        <row r="23782">
          <cell r="B23782" t="str">
            <v>AT4G27750</v>
          </cell>
          <cell r="C23782" t="str">
            <v>ISI1</v>
          </cell>
        </row>
        <row r="23783">
          <cell r="B23783" t="str">
            <v>AT4G27760</v>
          </cell>
          <cell r="C23783" t="str">
            <v>FEY</v>
          </cell>
        </row>
        <row r="23784">
          <cell r="B23784" t="str">
            <v>AT4G27765</v>
          </cell>
          <cell r="C23784" t="str">
            <v>MIR828A</v>
          </cell>
        </row>
        <row r="23785">
          <cell r="B23785" t="str">
            <v>AT4G27780</v>
          </cell>
          <cell r="C23785" t="str">
            <v>ACBP2</v>
          </cell>
        </row>
        <row r="23786">
          <cell r="B23786" t="str">
            <v>AT4G27790</v>
          </cell>
        </row>
        <row r="23787">
          <cell r="B23787" t="str">
            <v>AT4G27800</v>
          </cell>
          <cell r="C23787" t="str">
            <v>PPH1</v>
          </cell>
        </row>
        <row r="23788">
          <cell r="B23788" t="str">
            <v>AT4G27810</v>
          </cell>
        </row>
        <row r="23789">
          <cell r="B23789" t="str">
            <v>AT4G27820</v>
          </cell>
          <cell r="C23789" t="str">
            <v>BGLU9</v>
          </cell>
        </row>
        <row r="23790">
          <cell r="B23790" t="str">
            <v>AT4G27830</v>
          </cell>
          <cell r="C23790" t="str">
            <v>BGLU10</v>
          </cell>
        </row>
        <row r="23791">
          <cell r="B23791" t="str">
            <v>AT4G27840</v>
          </cell>
          <cell r="C23791" t="str">
            <v>PHYL2.1</v>
          </cell>
        </row>
        <row r="23792">
          <cell r="B23792" t="str">
            <v>AT4G27845</v>
          </cell>
        </row>
        <row r="23793">
          <cell r="B23793" t="str">
            <v>AT4G27850</v>
          </cell>
        </row>
        <row r="23794">
          <cell r="B23794" t="str">
            <v>AT4G27852</v>
          </cell>
        </row>
        <row r="23795">
          <cell r="B23795" t="str">
            <v>AT4G27860</v>
          </cell>
        </row>
        <row r="23796">
          <cell r="B23796" t="str">
            <v>AT4G27870</v>
          </cell>
        </row>
        <row r="23797">
          <cell r="B23797" t="str">
            <v>AT4G27875</v>
          </cell>
        </row>
        <row r="23798">
          <cell r="B23798" t="str">
            <v>AT4G27880</v>
          </cell>
          <cell r="C23798" t="str">
            <v>SINAT4</v>
          </cell>
        </row>
        <row r="23799">
          <cell r="B23799" t="str">
            <v>AT4G27885</v>
          </cell>
        </row>
        <row r="23800">
          <cell r="B23800" t="str">
            <v>AT4G27890</v>
          </cell>
          <cell r="C23800" t="str">
            <v>BOB2</v>
          </cell>
        </row>
        <row r="23801">
          <cell r="B23801" t="str">
            <v>AT4G27900</v>
          </cell>
        </row>
        <row r="23802">
          <cell r="B23802" t="str">
            <v>AT4G27910</v>
          </cell>
          <cell r="C23802" t="str">
            <v>ATX4</v>
          </cell>
        </row>
        <row r="23803">
          <cell r="B23803" t="str">
            <v>AT4G27920</v>
          </cell>
          <cell r="C23803" t="str">
            <v>PYL10</v>
          </cell>
        </row>
        <row r="23804">
          <cell r="B23804" t="str">
            <v>AT4G27940</v>
          </cell>
          <cell r="C23804" t="str">
            <v>MTM1</v>
          </cell>
        </row>
        <row r="23805">
          <cell r="B23805" t="str">
            <v>AT4G27950</v>
          </cell>
          <cell r="C23805" t="str">
            <v>CRF4</v>
          </cell>
        </row>
        <row r="23806">
          <cell r="B23806" t="str">
            <v>AT4G27960</v>
          </cell>
          <cell r="C23806" t="str">
            <v>UBC9</v>
          </cell>
        </row>
        <row r="23807">
          <cell r="B23807" t="str">
            <v>AT4G27970</v>
          </cell>
          <cell r="C23807" t="str">
            <v>SLAH2</v>
          </cell>
        </row>
        <row r="23808">
          <cell r="B23808" t="str">
            <v>AT4G27980</v>
          </cell>
        </row>
        <row r="23809">
          <cell r="B23809" t="str">
            <v>AT4G27990</v>
          </cell>
          <cell r="C23809" t="str">
            <v>YLMG1-2</v>
          </cell>
        </row>
        <row r="23810">
          <cell r="B23810" t="str">
            <v>AT4G28000</v>
          </cell>
        </row>
        <row r="23811">
          <cell r="B23811" t="str">
            <v>AT4G28005</v>
          </cell>
        </row>
        <row r="23812">
          <cell r="B23812" t="str">
            <v>AT4G28010</v>
          </cell>
        </row>
        <row r="23813">
          <cell r="B23813" t="str">
            <v>AT4G28020</v>
          </cell>
        </row>
        <row r="23814">
          <cell r="B23814" t="str">
            <v>AT4G28025</v>
          </cell>
        </row>
        <row r="23815">
          <cell r="B23815" t="str">
            <v>AT4G28030</v>
          </cell>
        </row>
        <row r="23816">
          <cell r="B23816" t="str">
            <v>AT4G28040</v>
          </cell>
        </row>
        <row r="23817">
          <cell r="B23817" t="str">
            <v>AT4G28050</v>
          </cell>
          <cell r="C23817" t="str">
            <v>TET7</v>
          </cell>
        </row>
        <row r="23818">
          <cell r="B23818" t="str">
            <v>AT4G28060</v>
          </cell>
          <cell r="C23818" t="str">
            <v>COX6B-3</v>
          </cell>
        </row>
        <row r="23819">
          <cell r="B23819" t="str">
            <v>AT4G28068</v>
          </cell>
        </row>
        <row r="23820">
          <cell r="B23820" t="str">
            <v>AT4G28070</v>
          </cell>
        </row>
        <row r="23821">
          <cell r="B23821" t="str">
            <v>AT4G28080</v>
          </cell>
          <cell r="C23821" t="str">
            <v>TSS</v>
          </cell>
        </row>
        <row r="23822">
          <cell r="B23822" t="str">
            <v>AT4G28085</v>
          </cell>
        </row>
        <row r="23823">
          <cell r="B23823" t="str">
            <v>AT4G28088</v>
          </cell>
        </row>
        <row r="23824">
          <cell r="B23824" t="str">
            <v>AT4G28090</v>
          </cell>
          <cell r="C23824" t="str">
            <v>sks10</v>
          </cell>
        </row>
        <row r="23825">
          <cell r="B23825" t="str">
            <v>AT4G28100</v>
          </cell>
        </row>
        <row r="23826">
          <cell r="B23826" t="str">
            <v>AT4G28110</v>
          </cell>
          <cell r="C23826" t="str">
            <v>AtMYB41</v>
          </cell>
        </row>
        <row r="23827">
          <cell r="B23827" t="str">
            <v>AT4G28130</v>
          </cell>
          <cell r="C23827" t="str">
            <v>DGK6</v>
          </cell>
        </row>
        <row r="23828">
          <cell r="B23828" t="str">
            <v>AT4G28140</v>
          </cell>
          <cell r="C23828" t="str">
            <v>ERF054</v>
          </cell>
        </row>
        <row r="23829">
          <cell r="B23829" t="str">
            <v>AT4G28150</v>
          </cell>
        </row>
        <row r="23830">
          <cell r="B23830" t="str">
            <v>AT4G28160</v>
          </cell>
        </row>
        <row r="23831">
          <cell r="B23831" t="str">
            <v>AT4G28162</v>
          </cell>
        </row>
        <row r="23832">
          <cell r="B23832" t="str">
            <v>AT4G28170</v>
          </cell>
        </row>
        <row r="23833">
          <cell r="B23833" t="str">
            <v>AT4G28180</v>
          </cell>
        </row>
        <row r="23834">
          <cell r="B23834" t="str">
            <v>AT4G28190</v>
          </cell>
          <cell r="C23834" t="str">
            <v>ULT1</v>
          </cell>
        </row>
        <row r="23835">
          <cell r="B23835" t="str">
            <v>AT4G28200</v>
          </cell>
        </row>
        <row r="23836">
          <cell r="B23836" t="str">
            <v>AT4G28210</v>
          </cell>
          <cell r="C23836" t="str">
            <v>emb1923</v>
          </cell>
        </row>
        <row r="23837">
          <cell r="B23837" t="str">
            <v>AT4G28220</v>
          </cell>
          <cell r="C23837" t="str">
            <v>NDB1</v>
          </cell>
        </row>
        <row r="23838">
          <cell r="B23838" t="str">
            <v>AT4G28230</v>
          </cell>
        </row>
        <row r="23839">
          <cell r="B23839" t="str">
            <v>AT4G28240</v>
          </cell>
        </row>
        <row r="23840">
          <cell r="B23840" t="str">
            <v>AT4G28250</v>
          </cell>
          <cell r="C23840" t="str">
            <v>EXPB3</v>
          </cell>
        </row>
        <row r="23841">
          <cell r="B23841" t="str">
            <v>AT4G28260</v>
          </cell>
        </row>
        <row r="23842">
          <cell r="B23842" t="str">
            <v>AT4G28270</v>
          </cell>
          <cell r="C23842" t="str">
            <v>RMA2</v>
          </cell>
        </row>
        <row r="23843">
          <cell r="B23843" t="str">
            <v>AT4G28280</v>
          </cell>
          <cell r="C23843" t="str">
            <v>LLG3</v>
          </cell>
        </row>
        <row r="23844">
          <cell r="B23844" t="str">
            <v>AT4G28290</v>
          </cell>
        </row>
        <row r="23845">
          <cell r="B23845" t="str">
            <v>AT4G28300</v>
          </cell>
        </row>
        <row r="23846">
          <cell r="B23846" t="str">
            <v>AT4G28310</v>
          </cell>
        </row>
        <row r="23847">
          <cell r="B23847" t="str">
            <v>AT4G28320</v>
          </cell>
          <cell r="C23847" t="str">
            <v>MAN5</v>
          </cell>
        </row>
        <row r="23848">
          <cell r="B23848" t="str">
            <v>AT4G28330</v>
          </cell>
        </row>
        <row r="23849">
          <cell r="B23849" t="str">
            <v>AT4G28340</v>
          </cell>
        </row>
        <row r="23850">
          <cell r="B23850" t="str">
            <v>AT4G28350</v>
          </cell>
          <cell r="C23850" t="str">
            <v>LECRK72</v>
          </cell>
        </row>
        <row r="23851">
          <cell r="B23851" t="str">
            <v>AT4G28360</v>
          </cell>
        </row>
        <row r="23852">
          <cell r="B23852" t="str">
            <v>AT4G28362</v>
          </cell>
        </row>
        <row r="23853">
          <cell r="B23853" t="str">
            <v>AT4G28365</v>
          </cell>
          <cell r="C23853" t="str">
            <v>ENODL3</v>
          </cell>
        </row>
        <row r="23854">
          <cell r="B23854" t="str">
            <v>AT4G28370</v>
          </cell>
          <cell r="C23854" t="str">
            <v>FLY1</v>
          </cell>
        </row>
        <row r="23855">
          <cell r="B23855" t="str">
            <v>AT4G28380</v>
          </cell>
        </row>
        <row r="23856">
          <cell r="B23856" t="str">
            <v>AT4G28390</v>
          </cell>
          <cell r="C23856" t="str">
            <v>AAC3</v>
          </cell>
        </row>
        <row r="23857">
          <cell r="B23857" t="str">
            <v>AT4G28395</v>
          </cell>
          <cell r="C23857" t="str">
            <v>ATA7</v>
          </cell>
        </row>
        <row r="23858">
          <cell r="B23858" t="str">
            <v>AT4G28397</v>
          </cell>
        </row>
        <row r="23859">
          <cell r="B23859" t="str">
            <v>AT4G28400</v>
          </cell>
        </row>
        <row r="23860">
          <cell r="B23860" t="str">
            <v>AT4G28405</v>
          </cell>
        </row>
        <row r="23861">
          <cell r="B23861" t="str">
            <v>AT4G28410</v>
          </cell>
        </row>
        <row r="23862">
          <cell r="B23862" t="str">
            <v>AT4G28420</v>
          </cell>
        </row>
        <row r="23863">
          <cell r="B23863" t="str">
            <v>AT4G28430</v>
          </cell>
          <cell r="C23863" t="str">
            <v>RTNLB18</v>
          </cell>
        </row>
        <row r="23864">
          <cell r="B23864" t="str">
            <v>AT4G28440</v>
          </cell>
        </row>
        <row r="23865">
          <cell r="B23865" t="str">
            <v>AT4G28450</v>
          </cell>
        </row>
        <row r="23866">
          <cell r="B23866" t="str">
            <v>AT4G28460</v>
          </cell>
          <cell r="C23866" t="str">
            <v>PIP1</v>
          </cell>
        </row>
        <row r="23867">
          <cell r="B23867" t="str">
            <v>AT4G28470</v>
          </cell>
          <cell r="C23867" t="str">
            <v>RPN1B</v>
          </cell>
        </row>
        <row r="23868">
          <cell r="B23868" t="str">
            <v>AT4G28480</v>
          </cell>
        </row>
        <row r="23869">
          <cell r="B23869" t="str">
            <v>AT4G28485</v>
          </cell>
          <cell r="C23869" t="str">
            <v>DMP7</v>
          </cell>
        </row>
        <row r="23870">
          <cell r="B23870" t="str">
            <v>AT4G28490</v>
          </cell>
          <cell r="C23870" t="str">
            <v>RLK5</v>
          </cell>
        </row>
        <row r="23871">
          <cell r="B23871" t="str">
            <v>AT4G28500</v>
          </cell>
          <cell r="C23871" t="str">
            <v>NAC073</v>
          </cell>
        </row>
        <row r="23872">
          <cell r="B23872" t="str">
            <v>AT4G28510</v>
          </cell>
          <cell r="C23872" t="str">
            <v>PHB1</v>
          </cell>
        </row>
        <row r="23873">
          <cell r="B23873" t="str">
            <v>AT4G28520</v>
          </cell>
          <cell r="C23873" t="str">
            <v>CRC</v>
          </cell>
        </row>
        <row r="23874">
          <cell r="B23874" t="str">
            <v>AT4G28530</v>
          </cell>
          <cell r="C23874" t="str">
            <v>anac074</v>
          </cell>
        </row>
        <row r="23875">
          <cell r="B23875" t="str">
            <v>AT4G28540</v>
          </cell>
          <cell r="C23875" t="str">
            <v>CKL6</v>
          </cell>
        </row>
        <row r="23876">
          <cell r="B23876" t="str">
            <v>AT4G28550</v>
          </cell>
        </row>
        <row r="23877">
          <cell r="B23877" t="str">
            <v>AT4G28556</v>
          </cell>
          <cell r="C23877" t="str">
            <v>RIC7</v>
          </cell>
        </row>
        <row r="23878">
          <cell r="B23878" t="str">
            <v>AT4G28560</v>
          </cell>
          <cell r="C23878" t="str">
            <v>RIC7</v>
          </cell>
        </row>
        <row r="23879">
          <cell r="B23879" t="str">
            <v>AT4G28570</v>
          </cell>
          <cell r="C23879" t="str">
            <v>FAO4B</v>
          </cell>
        </row>
        <row r="23880">
          <cell r="B23880" t="str">
            <v>AT4G28580</v>
          </cell>
          <cell r="C23880" t="str">
            <v>MRS2-6</v>
          </cell>
        </row>
        <row r="23881">
          <cell r="B23881" t="str">
            <v>AT4G28590</v>
          </cell>
          <cell r="C23881" t="str">
            <v>MRL7</v>
          </cell>
        </row>
        <row r="23882">
          <cell r="B23882" t="str">
            <v>AT4G28600</v>
          </cell>
          <cell r="C23882" t="str">
            <v>NPGR2</v>
          </cell>
        </row>
        <row r="23883">
          <cell r="B23883" t="str">
            <v>AT4G28610</v>
          </cell>
          <cell r="C23883" t="str">
            <v>PHR1</v>
          </cell>
        </row>
        <row r="23884">
          <cell r="B23884" t="str">
            <v>AT4G28620</v>
          </cell>
          <cell r="C23884" t="str">
            <v>ABCB24</v>
          </cell>
        </row>
        <row r="23885">
          <cell r="B23885" t="str">
            <v>AT4G28630</v>
          </cell>
          <cell r="C23885" t="str">
            <v>ABCB23</v>
          </cell>
        </row>
        <row r="23886">
          <cell r="B23886" t="str">
            <v>AT4G28640</v>
          </cell>
          <cell r="C23886" t="str">
            <v>IAA11</v>
          </cell>
        </row>
        <row r="23887">
          <cell r="B23887" t="str">
            <v>AT4G28650</v>
          </cell>
          <cell r="C23887" t="str">
            <v>MIK1</v>
          </cell>
        </row>
        <row r="23888">
          <cell r="B23888" t="str">
            <v>AT4G28652</v>
          </cell>
        </row>
        <row r="23889">
          <cell r="B23889" t="str">
            <v>AT4G28660</v>
          </cell>
          <cell r="C23889" t="str">
            <v>PSB28</v>
          </cell>
        </row>
        <row r="23890">
          <cell r="B23890" t="str">
            <v>AT4G28670</v>
          </cell>
          <cell r="C23890" t="str">
            <v>CRK43</v>
          </cell>
        </row>
        <row r="23891">
          <cell r="B23891" t="str">
            <v>AT4G28680</v>
          </cell>
          <cell r="C23891" t="str">
            <v>TYRDC</v>
          </cell>
        </row>
        <row r="23892">
          <cell r="B23892" t="str">
            <v>AT4G28690</v>
          </cell>
        </row>
        <row r="23893">
          <cell r="B23893" t="str">
            <v>AT4G28700</v>
          </cell>
          <cell r="C23893" t="str">
            <v>AMT1-4</v>
          </cell>
        </row>
        <row r="23894">
          <cell r="B23894" t="str">
            <v>AT4G28703</v>
          </cell>
        </row>
        <row r="23895">
          <cell r="B23895" t="str">
            <v>AT4G28706</v>
          </cell>
        </row>
        <row r="23896">
          <cell r="B23896" t="str">
            <v>AT4G28710</v>
          </cell>
          <cell r="C23896" t="str">
            <v>XI-H</v>
          </cell>
        </row>
        <row r="23897">
          <cell r="B23897" t="str">
            <v>AT4G28720</v>
          </cell>
          <cell r="C23897" t="str">
            <v>YUC8</v>
          </cell>
        </row>
        <row r="23898">
          <cell r="B23898" t="str">
            <v>AT4G28730</v>
          </cell>
          <cell r="C23898" t="str">
            <v>GRXC5</v>
          </cell>
        </row>
        <row r="23899">
          <cell r="B23899" t="str">
            <v>AT4G28740</v>
          </cell>
        </row>
        <row r="23900">
          <cell r="B23900" t="str">
            <v>AT4G28750</v>
          </cell>
          <cell r="C23900" t="str">
            <v>PSAE1</v>
          </cell>
        </row>
        <row r="23901">
          <cell r="B23901" t="str">
            <v>AT4G28755</v>
          </cell>
        </row>
        <row r="23902">
          <cell r="B23902" t="str">
            <v>AT4G28760</v>
          </cell>
        </row>
        <row r="23903">
          <cell r="B23903" t="str">
            <v>AT4G28770</v>
          </cell>
        </row>
        <row r="23904">
          <cell r="B23904" t="str">
            <v>AT4G28775</v>
          </cell>
        </row>
        <row r="23905">
          <cell r="B23905" t="str">
            <v>AT4G28780</v>
          </cell>
        </row>
        <row r="23906">
          <cell r="B23906" t="str">
            <v>AT4G28790</v>
          </cell>
          <cell r="C23906" t="str">
            <v>BHLH23</v>
          </cell>
        </row>
        <row r="23907">
          <cell r="B23907" t="str">
            <v>AT4G28800</v>
          </cell>
        </row>
        <row r="23908">
          <cell r="B23908" t="str">
            <v>AT4G28811</v>
          </cell>
          <cell r="C23908" t="str">
            <v>BHLH119</v>
          </cell>
        </row>
        <row r="23909">
          <cell r="B23909" t="str">
            <v>AT4G28815</v>
          </cell>
          <cell r="C23909" t="str">
            <v>BHLH127</v>
          </cell>
        </row>
        <row r="23910">
          <cell r="B23910" t="str">
            <v>AT4G28820</v>
          </cell>
        </row>
        <row r="23911">
          <cell r="B23911" t="str">
            <v>AT4G28830</v>
          </cell>
        </row>
        <row r="23912">
          <cell r="B23912" t="str">
            <v>AT4G28840</v>
          </cell>
          <cell r="C23912" t="str">
            <v>SPEAR3</v>
          </cell>
        </row>
        <row r="23913">
          <cell r="B23913" t="str">
            <v>AT4G28850</v>
          </cell>
          <cell r="C23913" t="str">
            <v>XTH26</v>
          </cell>
        </row>
        <row r="23914">
          <cell r="B23914" t="str">
            <v>AT4G28860</v>
          </cell>
          <cell r="C23914" t="str">
            <v>CKL4</v>
          </cell>
        </row>
        <row r="23915">
          <cell r="B23915" t="str">
            <v>AT4G28870</v>
          </cell>
        </row>
        <row r="23916">
          <cell r="B23916" t="str">
            <v>AT4G28880</v>
          </cell>
          <cell r="C23916" t="str">
            <v>CKL3</v>
          </cell>
        </row>
        <row r="23917">
          <cell r="B23917" t="str">
            <v>AT4G28890</v>
          </cell>
          <cell r="C23917" t="str">
            <v>ATL42</v>
          </cell>
        </row>
        <row r="23918">
          <cell r="B23918" t="str">
            <v>AT4G28910</v>
          </cell>
          <cell r="C23918" t="str">
            <v>AFPH2</v>
          </cell>
        </row>
        <row r="23919">
          <cell r="B23919" t="str">
            <v>AT4G28915</v>
          </cell>
        </row>
        <row r="23920">
          <cell r="B23920" t="str">
            <v>AT4G28920</v>
          </cell>
        </row>
        <row r="23921">
          <cell r="B23921" t="str">
            <v>AT4G28930</v>
          </cell>
        </row>
        <row r="23922">
          <cell r="B23922" t="str">
            <v>AT4G28940</v>
          </cell>
        </row>
        <row r="23923">
          <cell r="B23923" t="str">
            <v>AT4G28950</v>
          </cell>
          <cell r="C23923" t="str">
            <v>ARAC7</v>
          </cell>
        </row>
        <row r="23924">
          <cell r="B23924" t="str">
            <v>AT4G28980</v>
          </cell>
          <cell r="C23924" t="str">
            <v>CDKF-1</v>
          </cell>
        </row>
        <row r="23925">
          <cell r="B23925" t="str">
            <v>AT4G28990</v>
          </cell>
        </row>
        <row r="23926">
          <cell r="B23926" t="str">
            <v>AT4G29000</v>
          </cell>
          <cell r="C23926" t="str">
            <v>TCX5</v>
          </cell>
        </row>
        <row r="23927">
          <cell r="B23927" t="str">
            <v>AT4G29010</v>
          </cell>
          <cell r="C23927" t="str">
            <v>AIM1</v>
          </cell>
        </row>
        <row r="23928">
          <cell r="B23928" t="str">
            <v>AT4G29020</v>
          </cell>
        </row>
        <row r="23929">
          <cell r="B23929" t="str">
            <v>AT4G29030</v>
          </cell>
        </row>
        <row r="23930">
          <cell r="B23930" t="str">
            <v>AT4G29033</v>
          </cell>
        </row>
        <row r="23931">
          <cell r="B23931" t="str">
            <v>AT4G29035</v>
          </cell>
          <cell r="C23931" t="str">
            <v>SPH74</v>
          </cell>
        </row>
        <row r="23932">
          <cell r="B23932" t="str">
            <v>AT4G29037</v>
          </cell>
        </row>
        <row r="23933">
          <cell r="B23933" t="str">
            <v>AT4G29040</v>
          </cell>
          <cell r="C23933" t="str">
            <v>RPT2A</v>
          </cell>
        </row>
        <row r="23934">
          <cell r="B23934" t="str">
            <v>AT4G29050</v>
          </cell>
        </row>
        <row r="23935">
          <cell r="B23935" t="str">
            <v>AT4G29060</v>
          </cell>
          <cell r="C23935" t="str">
            <v>emb2726</v>
          </cell>
        </row>
        <row r="23936">
          <cell r="B23936" t="str">
            <v>AT4G29070</v>
          </cell>
        </row>
        <row r="23937">
          <cell r="B23937" t="str">
            <v>AT4G29080</v>
          </cell>
          <cell r="C23937" t="str">
            <v>IAA27</v>
          </cell>
        </row>
        <row r="23938">
          <cell r="B23938" t="str">
            <v>AT4G29090</v>
          </cell>
        </row>
        <row r="23939">
          <cell r="B23939" t="str">
            <v>AT4G29100</v>
          </cell>
          <cell r="C23939" t="str">
            <v>BHLH68</v>
          </cell>
        </row>
        <row r="23940">
          <cell r="B23940" t="str">
            <v>AT4G29103</v>
          </cell>
        </row>
        <row r="23941">
          <cell r="B23941" t="str">
            <v>AT4G29110</v>
          </cell>
        </row>
        <row r="23942">
          <cell r="B23942" t="str">
            <v>AT4G29120</v>
          </cell>
        </row>
        <row r="23943">
          <cell r="B23943" t="str">
            <v>AT4G29130</v>
          </cell>
          <cell r="C23943" t="str">
            <v>HXK1</v>
          </cell>
        </row>
        <row r="23944">
          <cell r="B23944" t="str">
            <v>AT4G29140</v>
          </cell>
          <cell r="C23944" t="str">
            <v>DTX51</v>
          </cell>
        </row>
        <row r="23945">
          <cell r="B23945" t="str">
            <v>AT4G29150</v>
          </cell>
          <cell r="C23945" t="str">
            <v>IQD25</v>
          </cell>
        </row>
        <row r="23946">
          <cell r="B23946" t="str">
            <v>AT4G29160</v>
          </cell>
          <cell r="C23946" t="str">
            <v>VPS32.2</v>
          </cell>
        </row>
        <row r="23947">
          <cell r="B23947" t="str">
            <v>AT4G29170</v>
          </cell>
          <cell r="C23947" t="str">
            <v>MND1</v>
          </cell>
        </row>
        <row r="23948">
          <cell r="B23948" t="str">
            <v>AT4G29180</v>
          </cell>
          <cell r="C23948" t="str">
            <v>RHS16</v>
          </cell>
        </row>
        <row r="23949">
          <cell r="B23949" t="str">
            <v>AT4G29190</v>
          </cell>
        </row>
        <row r="23950">
          <cell r="B23950" t="str">
            <v>AT4G29200</v>
          </cell>
        </row>
        <row r="23951">
          <cell r="B23951" t="str">
            <v>AT4G29210</v>
          </cell>
          <cell r="C23951" t="str">
            <v>GGT3</v>
          </cell>
        </row>
        <row r="23952">
          <cell r="B23952" t="str">
            <v>AT4G29220</v>
          </cell>
          <cell r="C23952" t="str">
            <v>PFK1</v>
          </cell>
        </row>
        <row r="23953">
          <cell r="B23953" t="str">
            <v>AT4G29230</v>
          </cell>
          <cell r="C23953" t="str">
            <v>anac075</v>
          </cell>
        </row>
        <row r="23954">
          <cell r="B23954" t="str">
            <v>AT4G29240</v>
          </cell>
        </row>
        <row r="23955">
          <cell r="B23955" t="str">
            <v>AT4G29250</v>
          </cell>
        </row>
        <row r="23956">
          <cell r="B23956" t="str">
            <v>AT4G29260</v>
          </cell>
        </row>
        <row r="23957">
          <cell r="B23957" t="str">
            <v>AT4G29270</v>
          </cell>
        </row>
        <row r="23958">
          <cell r="B23958" t="str">
            <v>AT4G29273</v>
          </cell>
          <cell r="C23958" t="str">
            <v>LCR23</v>
          </cell>
        </row>
        <row r="23959">
          <cell r="B23959" t="str">
            <v>AT4G29280</v>
          </cell>
          <cell r="C23959" t="str">
            <v>LCR22</v>
          </cell>
        </row>
        <row r="23960">
          <cell r="B23960" t="str">
            <v>AT4G29283</v>
          </cell>
          <cell r="C23960" t="str">
            <v>LCR21</v>
          </cell>
        </row>
        <row r="23961">
          <cell r="B23961" t="str">
            <v>AT4G29285</v>
          </cell>
          <cell r="C23961" t="str">
            <v>LCR24</v>
          </cell>
        </row>
        <row r="23962">
          <cell r="B23962" t="str">
            <v>AT4G29290</v>
          </cell>
          <cell r="C23962" t="str">
            <v>LCR26</v>
          </cell>
        </row>
        <row r="23963">
          <cell r="B23963" t="str">
            <v>AT4G29300</v>
          </cell>
          <cell r="C23963" t="str">
            <v>LCR27</v>
          </cell>
        </row>
        <row r="23964">
          <cell r="B23964" t="str">
            <v>AT4G29305</v>
          </cell>
          <cell r="C23964" t="str">
            <v>LCR25</v>
          </cell>
        </row>
        <row r="23965">
          <cell r="B23965" t="str">
            <v>AT4G29310</v>
          </cell>
        </row>
        <row r="23966">
          <cell r="B23966" t="str">
            <v>AT4G29330</v>
          </cell>
          <cell r="C23966" t="str">
            <v>DER1</v>
          </cell>
        </row>
        <row r="23967">
          <cell r="B23967" t="str">
            <v>AT4G29340</v>
          </cell>
          <cell r="C23967" t="str">
            <v>PRO3</v>
          </cell>
        </row>
        <row r="23968">
          <cell r="B23968" t="str">
            <v>AT4G29350</v>
          </cell>
          <cell r="C23968" t="str">
            <v>PRO2</v>
          </cell>
        </row>
        <row r="23969">
          <cell r="B23969" t="str">
            <v>AT4G29360</v>
          </cell>
        </row>
        <row r="23970">
          <cell r="B23970" t="str">
            <v>AT4G29370</v>
          </cell>
        </row>
        <row r="23971">
          <cell r="B23971" t="str">
            <v>AT4G29380</v>
          </cell>
          <cell r="C23971" t="str">
            <v>VPS15</v>
          </cell>
        </row>
        <row r="23972">
          <cell r="B23972" t="str">
            <v>AT4G29390</v>
          </cell>
          <cell r="C23972" t="str">
            <v>RPS30A</v>
          </cell>
        </row>
        <row r="23973">
          <cell r="B23973" t="str">
            <v>AT4G29400</v>
          </cell>
        </row>
        <row r="23974">
          <cell r="B23974" t="str">
            <v>AT4G29410</v>
          </cell>
          <cell r="C23974" t="str">
            <v>RPL28C</v>
          </cell>
        </row>
        <row r="23975">
          <cell r="B23975" t="str">
            <v>AT4G29415</v>
          </cell>
        </row>
        <row r="23976">
          <cell r="B23976" t="str">
            <v>AT4G29420</v>
          </cell>
        </row>
        <row r="23977">
          <cell r="B23977" t="str">
            <v>AT4G29430</v>
          </cell>
          <cell r="C23977" t="str">
            <v>RPS15AE</v>
          </cell>
        </row>
        <row r="23978">
          <cell r="B23978" t="str">
            <v>AT4G29440</v>
          </cell>
        </row>
        <row r="23979">
          <cell r="B23979" t="str">
            <v>AT4G29450</v>
          </cell>
        </row>
        <row r="23980">
          <cell r="B23980" t="str">
            <v>AT4G29460</v>
          </cell>
          <cell r="C23980" t="str">
            <v>PLA2-GAMMA</v>
          </cell>
        </row>
        <row r="23981">
          <cell r="B23981" t="str">
            <v>AT4G29470</v>
          </cell>
          <cell r="C23981" t="str">
            <v>PLA2-DELTA</v>
          </cell>
        </row>
        <row r="23982">
          <cell r="B23982" t="str">
            <v>AT4G29480</v>
          </cell>
        </row>
        <row r="23983">
          <cell r="B23983" t="str">
            <v>AT4G29490</v>
          </cell>
        </row>
        <row r="23984">
          <cell r="B23984" t="str">
            <v>AT4G29510</v>
          </cell>
          <cell r="C23984" t="str">
            <v>PRMT11</v>
          </cell>
        </row>
        <row r="23985">
          <cell r="B23985" t="str">
            <v>AT4G29520</v>
          </cell>
        </row>
        <row r="23986">
          <cell r="B23986" t="str">
            <v>AT4G29530</v>
          </cell>
        </row>
        <row r="23987">
          <cell r="B23987" t="str">
            <v>AT4G29540</v>
          </cell>
          <cell r="C23987" t="str">
            <v>LPXA</v>
          </cell>
        </row>
        <row r="23988">
          <cell r="B23988" t="str">
            <v>AT4G29548</v>
          </cell>
        </row>
        <row r="23989">
          <cell r="B23989" t="str">
            <v>AT4G29550</v>
          </cell>
        </row>
        <row r="23990">
          <cell r="B23990" t="str">
            <v>AT4G29560</v>
          </cell>
        </row>
        <row r="23991">
          <cell r="B23991" t="str">
            <v>AT4G29570</v>
          </cell>
          <cell r="C23991" t="str">
            <v>CDA8</v>
          </cell>
        </row>
        <row r="23992">
          <cell r="B23992" t="str">
            <v>AT4G29580</v>
          </cell>
        </row>
        <row r="23993">
          <cell r="B23993" t="str">
            <v>AT4G29590</v>
          </cell>
        </row>
        <row r="23994">
          <cell r="B23994" t="str">
            <v>AT4G29600</v>
          </cell>
          <cell r="C23994" t="str">
            <v>CDA7</v>
          </cell>
        </row>
        <row r="23995">
          <cell r="B23995" t="str">
            <v>AT4G29610</v>
          </cell>
          <cell r="C23995" t="str">
            <v>CDA6</v>
          </cell>
        </row>
        <row r="23996">
          <cell r="B23996" t="str">
            <v>AT4G29620</v>
          </cell>
          <cell r="C23996" t="str">
            <v>CDA2</v>
          </cell>
        </row>
        <row r="23997">
          <cell r="B23997" t="str">
            <v>AT4G29630</v>
          </cell>
          <cell r="C23997" t="str">
            <v>CDA3</v>
          </cell>
        </row>
        <row r="23998">
          <cell r="B23998" t="str">
            <v>AT4G29640</v>
          </cell>
          <cell r="C23998" t="str">
            <v>CDA5</v>
          </cell>
        </row>
        <row r="23999">
          <cell r="B23999" t="str">
            <v>AT4G29650</v>
          </cell>
          <cell r="C23999" t="str">
            <v>CDA4</v>
          </cell>
        </row>
        <row r="24000">
          <cell r="B24000" t="str">
            <v>AT4G29654</v>
          </cell>
        </row>
        <row r="24001">
          <cell r="B24001" t="str">
            <v>AT4G29658</v>
          </cell>
          <cell r="C24001" t="str">
            <v>PRA1.C</v>
          </cell>
        </row>
        <row r="24002">
          <cell r="B24002" t="str">
            <v>AT4G29660</v>
          </cell>
          <cell r="C24002" t="str">
            <v>EMB2752</v>
          </cell>
        </row>
        <row r="24003">
          <cell r="B24003" t="str">
            <v>AT4G29670</v>
          </cell>
          <cell r="C24003" t="str">
            <v>ACHT2</v>
          </cell>
        </row>
        <row r="24004">
          <cell r="B24004" t="str">
            <v>AT4G29680</v>
          </cell>
        </row>
        <row r="24005">
          <cell r="B24005" t="str">
            <v>AT4G29690</v>
          </cell>
        </row>
        <row r="24006">
          <cell r="B24006" t="str">
            <v>AT4G29700</v>
          </cell>
        </row>
        <row r="24007">
          <cell r="B24007" t="str">
            <v>AT4G29710</v>
          </cell>
        </row>
        <row r="24008">
          <cell r="B24008" t="str">
            <v>AT4G29720</v>
          </cell>
          <cell r="C24008" t="str">
            <v>PAO5</v>
          </cell>
        </row>
        <row r="24009">
          <cell r="B24009" t="str">
            <v>AT4G29730</v>
          </cell>
          <cell r="C24009" t="str">
            <v>MSI5</v>
          </cell>
        </row>
        <row r="24010">
          <cell r="B24010" t="str">
            <v>AT4G29735</v>
          </cell>
        </row>
        <row r="24011">
          <cell r="B24011" t="str">
            <v>AT4G29740</v>
          </cell>
          <cell r="C24011" t="str">
            <v>CKX4</v>
          </cell>
        </row>
        <row r="24012">
          <cell r="B24012" t="str">
            <v>AT4G29750</v>
          </cell>
        </row>
        <row r="24013">
          <cell r="B24013" t="str">
            <v>AT4G29760</v>
          </cell>
          <cell r="C24013" t="str">
            <v>HTT4</v>
          </cell>
        </row>
        <row r="24014">
          <cell r="B24014" t="str">
            <v>AT4G29770</v>
          </cell>
        </row>
        <row r="24015">
          <cell r="B24015" t="str">
            <v>AT4G29780</v>
          </cell>
        </row>
        <row r="24016">
          <cell r="B24016" t="str">
            <v>AT4G29790</v>
          </cell>
        </row>
        <row r="24017">
          <cell r="B24017" t="str">
            <v>AT4G29800</v>
          </cell>
          <cell r="C24017" t="str">
            <v>PLP8</v>
          </cell>
        </row>
        <row r="24018">
          <cell r="B24018" t="str">
            <v>AT4G29810</v>
          </cell>
          <cell r="C24018" t="str">
            <v>ATMKK2</v>
          </cell>
        </row>
        <row r="24019">
          <cell r="B24019" t="str">
            <v>AT4G29820</v>
          </cell>
          <cell r="C24019" t="str">
            <v>CFIS1</v>
          </cell>
        </row>
        <row r="24020">
          <cell r="B24020" t="str">
            <v>AT4G29830</v>
          </cell>
          <cell r="C24020" t="str">
            <v>VIP3</v>
          </cell>
        </row>
        <row r="24021">
          <cell r="B24021" t="str">
            <v>AT4G29840</v>
          </cell>
          <cell r="C24021" t="str">
            <v>TS1</v>
          </cell>
        </row>
        <row r="24022">
          <cell r="B24022" t="str">
            <v>AT4G29850</v>
          </cell>
        </row>
        <row r="24023">
          <cell r="B24023" t="str">
            <v>AT4G29860</v>
          </cell>
          <cell r="C24023" t="str">
            <v>DSE1</v>
          </cell>
        </row>
        <row r="24024">
          <cell r="B24024" t="str">
            <v>AT4G29870</v>
          </cell>
        </row>
        <row r="24025">
          <cell r="B24025" t="str">
            <v>AT4G29880</v>
          </cell>
          <cell r="C24025" t="str">
            <v>PIRL7</v>
          </cell>
        </row>
        <row r="24026">
          <cell r="B24026" t="str">
            <v>AT4G29890</v>
          </cell>
        </row>
        <row r="24027">
          <cell r="B24027" t="str">
            <v>AT4G29900</v>
          </cell>
          <cell r="C24027" t="str">
            <v>ACA10</v>
          </cell>
        </row>
        <row r="24028">
          <cell r="B24028" t="str">
            <v>AT4G29905</v>
          </cell>
        </row>
        <row r="24029">
          <cell r="B24029" t="str">
            <v>AT4G29910</v>
          </cell>
          <cell r="C24029" t="str">
            <v>ORC5</v>
          </cell>
        </row>
        <row r="24030">
          <cell r="B24030" t="str">
            <v>AT4G29920</v>
          </cell>
        </row>
        <row r="24031">
          <cell r="B24031" t="str">
            <v>AT4G29930</v>
          </cell>
          <cell r="C24031" t="str">
            <v>BHLH27</v>
          </cell>
        </row>
        <row r="24032">
          <cell r="B24032" t="str">
            <v>AT4G29940</v>
          </cell>
          <cell r="C24032" t="str">
            <v>PRH</v>
          </cell>
        </row>
        <row r="24033">
          <cell r="B24033" t="str">
            <v>AT4G29950</v>
          </cell>
        </row>
        <row r="24034">
          <cell r="B24034" t="str">
            <v>AT4G29960</v>
          </cell>
        </row>
        <row r="24035">
          <cell r="B24035" t="str">
            <v>AT4G29970</v>
          </cell>
        </row>
        <row r="24036">
          <cell r="B24036" t="str">
            <v>AT4G29980</v>
          </cell>
        </row>
        <row r="24037">
          <cell r="B24037" t="str">
            <v>AT4G29990</v>
          </cell>
        </row>
        <row r="24038">
          <cell r="B24038" t="str">
            <v>AT4G30000</v>
          </cell>
        </row>
        <row r="24039">
          <cell r="B24039" t="str">
            <v>AT4G30010</v>
          </cell>
        </row>
        <row r="24040">
          <cell r="B24040" t="str">
            <v>AT4G30020</v>
          </cell>
          <cell r="C24040" t="str">
            <v>SBT2.6</v>
          </cell>
        </row>
        <row r="24041">
          <cell r="B24041" t="str">
            <v>AT4G30030</v>
          </cell>
        </row>
        <row r="24042">
          <cell r="B24042" t="str">
            <v>AT4G30040</v>
          </cell>
        </row>
        <row r="24043">
          <cell r="B24043" t="str">
            <v>AT4G30050</v>
          </cell>
        </row>
        <row r="24044">
          <cell r="B24044" t="str">
            <v>AT4G30060</v>
          </cell>
        </row>
        <row r="24045">
          <cell r="B24045" t="str">
            <v>AT4G30064</v>
          </cell>
          <cell r="C24045" t="str">
            <v>LCR61</v>
          </cell>
        </row>
        <row r="24046">
          <cell r="B24046" t="str">
            <v>AT4G30067</v>
          </cell>
          <cell r="C24046" t="str">
            <v>LCR63</v>
          </cell>
        </row>
        <row r="24047">
          <cell r="B24047" t="str">
            <v>AT4G30070</v>
          </cell>
          <cell r="C24047" t="str">
            <v>PDF3.2</v>
          </cell>
        </row>
        <row r="24048">
          <cell r="B24048" t="str">
            <v>AT4G30074</v>
          </cell>
          <cell r="C24048" t="str">
            <v>LCR19</v>
          </cell>
        </row>
        <row r="24049">
          <cell r="B24049" t="str">
            <v>AT4G30080</v>
          </cell>
          <cell r="C24049" t="str">
            <v>ARF16</v>
          </cell>
        </row>
        <row r="24050">
          <cell r="B24050" t="str">
            <v>AT4G30090</v>
          </cell>
        </row>
        <row r="24051">
          <cell r="B24051" t="str">
            <v>AT4G30097</v>
          </cell>
        </row>
        <row r="24052">
          <cell r="B24052" t="str">
            <v>AT4G30100</v>
          </cell>
        </row>
        <row r="24053">
          <cell r="B24053" t="str">
            <v>AT4G30110</v>
          </cell>
          <cell r="C24053" t="str">
            <v>HMA2</v>
          </cell>
        </row>
        <row r="24054">
          <cell r="B24054" t="str">
            <v>AT4G30120</v>
          </cell>
          <cell r="C24054" t="str">
            <v>HMA3</v>
          </cell>
        </row>
        <row r="24055">
          <cell r="B24055" t="str">
            <v>AT4G30130</v>
          </cell>
        </row>
        <row r="24056">
          <cell r="B24056" t="str">
            <v>AT4G30140</v>
          </cell>
          <cell r="C24056" t="str">
            <v>CDEF1</v>
          </cell>
        </row>
        <row r="24057">
          <cell r="B24057" t="str">
            <v>AT4G30150</v>
          </cell>
        </row>
        <row r="24058">
          <cell r="B24058" t="str">
            <v>AT4G30160</v>
          </cell>
          <cell r="C24058" t="str">
            <v>VLN4</v>
          </cell>
        </row>
        <row r="24059">
          <cell r="B24059" t="str">
            <v>AT4G30170</v>
          </cell>
          <cell r="C24059" t="str">
            <v>PER45</v>
          </cell>
        </row>
        <row r="24060">
          <cell r="B24060" t="str">
            <v>AT4G30180</v>
          </cell>
          <cell r="C24060" t="str">
            <v>BHLH146</v>
          </cell>
        </row>
        <row r="24061">
          <cell r="B24061" t="str">
            <v>AT4G30190</v>
          </cell>
          <cell r="C24061" t="str">
            <v>HA2</v>
          </cell>
        </row>
        <row r="24062">
          <cell r="B24062" t="str">
            <v>AT4G30200</v>
          </cell>
          <cell r="C24062" t="str">
            <v>VIL2</v>
          </cell>
        </row>
        <row r="24063">
          <cell r="B24063" t="str">
            <v>AT4G30210</v>
          </cell>
          <cell r="C24063" t="str">
            <v>ATR2</v>
          </cell>
        </row>
        <row r="24064">
          <cell r="B24064" t="str">
            <v>AT4G30220</v>
          </cell>
          <cell r="C24064" t="str">
            <v>RUXF</v>
          </cell>
        </row>
        <row r="24065">
          <cell r="B24065" t="str">
            <v>AT4G30230</v>
          </cell>
        </row>
        <row r="24066">
          <cell r="B24066" t="str">
            <v>AT4G30240</v>
          </cell>
        </row>
        <row r="24067">
          <cell r="B24067" t="str">
            <v>AT4G30250</v>
          </cell>
        </row>
        <row r="24068">
          <cell r="B24068" t="str">
            <v>AT4G30260</v>
          </cell>
        </row>
        <row r="24069">
          <cell r="B24069" t="str">
            <v>AT4G30270</v>
          </cell>
          <cell r="C24069" t="str">
            <v>XTH24</v>
          </cell>
        </row>
        <row r="24070">
          <cell r="B24070" t="str">
            <v>AT4G30280</v>
          </cell>
          <cell r="C24070" t="str">
            <v>XTH18</v>
          </cell>
        </row>
        <row r="24071">
          <cell r="B24071" t="str">
            <v>AT4G30290</v>
          </cell>
          <cell r="C24071" t="str">
            <v>XTH19</v>
          </cell>
        </row>
        <row r="24072">
          <cell r="B24072" t="str">
            <v>AT4G30300</v>
          </cell>
          <cell r="C24072" t="str">
            <v>ABCE3</v>
          </cell>
        </row>
        <row r="24073">
          <cell r="B24073" t="str">
            <v>AT4G30310</v>
          </cell>
        </row>
        <row r="24074">
          <cell r="B24074" t="str">
            <v>AT4G30320</v>
          </cell>
        </row>
        <row r="24075">
          <cell r="B24075" t="str">
            <v>AT4G30330</v>
          </cell>
        </row>
        <row r="24076">
          <cell r="B24076" t="str">
            <v>AT4G30340</v>
          </cell>
          <cell r="C24076" t="str">
            <v>DGK7</v>
          </cell>
        </row>
        <row r="24077">
          <cell r="B24077" t="str">
            <v>AT4G30350</v>
          </cell>
          <cell r="C24077" t="str">
            <v>SMXL2</v>
          </cell>
        </row>
        <row r="24078">
          <cell r="B24078" t="str">
            <v>AT4G30360</v>
          </cell>
          <cell r="C24078" t="str">
            <v>CNGC17</v>
          </cell>
        </row>
        <row r="24079">
          <cell r="B24079" t="str">
            <v>AT4G30370</v>
          </cell>
          <cell r="C24079" t="str">
            <v>ATL14</v>
          </cell>
        </row>
        <row r="24080">
          <cell r="B24080" t="str">
            <v>AT4G30380</v>
          </cell>
        </row>
        <row r="24081">
          <cell r="B24081" t="str">
            <v>AT4G30390</v>
          </cell>
        </row>
        <row r="24082">
          <cell r="B24082" t="str">
            <v>AT4G30400</v>
          </cell>
          <cell r="C24082" t="str">
            <v>ATL13</v>
          </cell>
        </row>
        <row r="24083">
          <cell r="B24083" t="str">
            <v>AT4G30410</v>
          </cell>
          <cell r="C24083" t="str">
            <v>IBL1</v>
          </cell>
        </row>
        <row r="24084">
          <cell r="B24084" t="str">
            <v>AT4G30420</v>
          </cell>
        </row>
        <row r="24085">
          <cell r="B24085" t="str">
            <v>AT4G30430</v>
          </cell>
          <cell r="C24085" t="str">
            <v>TET9</v>
          </cell>
        </row>
        <row r="24086">
          <cell r="B24086" t="str">
            <v>AT4G30440</v>
          </cell>
          <cell r="C24086" t="str">
            <v>GAE1</v>
          </cell>
        </row>
        <row r="24087">
          <cell r="B24087" t="str">
            <v>AT4G30450</v>
          </cell>
        </row>
        <row r="24088">
          <cell r="B24088" t="str">
            <v>AT4G30460</v>
          </cell>
        </row>
        <row r="24089">
          <cell r="B24089" t="str">
            <v>AT4G30470</v>
          </cell>
        </row>
        <row r="24090">
          <cell r="B24090" t="str">
            <v>AT4G30480</v>
          </cell>
          <cell r="C24090" t="str">
            <v>TPR1</v>
          </cell>
        </row>
        <row r="24091">
          <cell r="B24091" t="str">
            <v>AT4G30490</v>
          </cell>
        </row>
        <row r="24092">
          <cell r="B24092" t="str">
            <v>AT4G30500</v>
          </cell>
        </row>
        <row r="24093">
          <cell r="B24093" t="str">
            <v>AT4G30510</v>
          </cell>
          <cell r="C24093" t="str">
            <v>ATG18B</v>
          </cell>
        </row>
        <row r="24094">
          <cell r="B24094" t="str">
            <v>AT4G30520</v>
          </cell>
        </row>
        <row r="24095">
          <cell r="B24095" t="str">
            <v>AT4G30530</v>
          </cell>
          <cell r="C24095" t="str">
            <v>GGP1</v>
          </cell>
        </row>
        <row r="24096">
          <cell r="B24096" t="str">
            <v>AT4G30540</v>
          </cell>
          <cell r="C24096" t="str">
            <v>GGP2</v>
          </cell>
        </row>
        <row r="24097">
          <cell r="B24097" t="str">
            <v>AT4G30550</v>
          </cell>
          <cell r="C24097" t="str">
            <v>GGP3</v>
          </cell>
        </row>
        <row r="24098">
          <cell r="B24098" t="str">
            <v>AT4G30560</v>
          </cell>
          <cell r="C24098" t="str">
            <v>CNGC9</v>
          </cell>
        </row>
        <row r="24099">
          <cell r="B24099" t="str">
            <v>AT4G30570</v>
          </cell>
        </row>
        <row r="24100">
          <cell r="B24100" t="str">
            <v>AT4G30580</v>
          </cell>
          <cell r="C24100" t="str">
            <v>LPAT1</v>
          </cell>
        </row>
        <row r="24101">
          <cell r="B24101" t="str">
            <v>AT4G30590</v>
          </cell>
          <cell r="C24101" t="str">
            <v>ENODL12</v>
          </cell>
        </row>
        <row r="24102">
          <cell r="B24102" t="str">
            <v>AT4G30600</v>
          </cell>
        </row>
        <row r="24103">
          <cell r="B24103" t="str">
            <v>AT4G30610</v>
          </cell>
          <cell r="C24103" t="str">
            <v>SCPL24</v>
          </cell>
        </row>
        <row r="24104">
          <cell r="B24104" t="str">
            <v>AT4G30620</v>
          </cell>
        </row>
        <row r="24105">
          <cell r="B24105" t="str">
            <v>AT4G30630</v>
          </cell>
        </row>
        <row r="24106">
          <cell r="B24106" t="str">
            <v>AT4G30640</v>
          </cell>
          <cell r="C24106" t="str">
            <v>FBL19</v>
          </cell>
        </row>
        <row r="24107">
          <cell r="B24107" t="str">
            <v>AT4G30650</v>
          </cell>
        </row>
        <row r="24108">
          <cell r="B24108" t="str">
            <v>AT4G30660</v>
          </cell>
        </row>
        <row r="24109">
          <cell r="B24109" t="str">
            <v>AT4G30662</v>
          </cell>
        </row>
        <row r="24110">
          <cell r="B24110" t="str">
            <v>AT4G30670</v>
          </cell>
        </row>
        <row r="24111">
          <cell r="B24111" t="str">
            <v>AT4G30680</v>
          </cell>
        </row>
        <row r="24112">
          <cell r="B24112" t="str">
            <v>AT4G30690</v>
          </cell>
          <cell r="C24112" t="str">
            <v>IF3-4</v>
          </cell>
        </row>
        <row r="24113">
          <cell r="B24113" t="str">
            <v>AT4G30700</v>
          </cell>
          <cell r="C24113" t="str">
            <v>DYW9</v>
          </cell>
        </row>
        <row r="24114">
          <cell r="B24114" t="str">
            <v>AT4G30710</v>
          </cell>
          <cell r="C24114">
            <v>44416</v>
          </cell>
        </row>
        <row r="24115">
          <cell r="B24115" t="str">
            <v>AT4G30720</v>
          </cell>
        </row>
        <row r="24116">
          <cell r="B24116" t="str">
            <v>AT4G30730</v>
          </cell>
        </row>
        <row r="24117">
          <cell r="B24117" t="str">
            <v>AT4G30740</v>
          </cell>
        </row>
        <row r="24118">
          <cell r="B24118" t="str">
            <v>AT4G30750</v>
          </cell>
        </row>
        <row r="24119">
          <cell r="B24119" t="str">
            <v>AT4G30760</v>
          </cell>
        </row>
        <row r="24120">
          <cell r="B24120" t="str">
            <v>AT4G30770</v>
          </cell>
        </row>
        <row r="24121">
          <cell r="B24121" t="str">
            <v>AT4G30780</v>
          </cell>
        </row>
        <row r="24122">
          <cell r="B24122" t="str">
            <v>AT4G30790</v>
          </cell>
          <cell r="C24122" t="str">
            <v>ATG11</v>
          </cell>
        </row>
        <row r="24123">
          <cell r="B24123" t="str">
            <v>AT4G30800</v>
          </cell>
          <cell r="C24123" t="str">
            <v>RPS11B</v>
          </cell>
        </row>
        <row r="24124">
          <cell r="B24124" t="str">
            <v>AT4G30810</v>
          </cell>
          <cell r="C24124" t="str">
            <v>SCPL29</v>
          </cell>
        </row>
        <row r="24125">
          <cell r="B24125" t="str">
            <v>AT4G30820</v>
          </cell>
        </row>
        <row r="24126">
          <cell r="B24126" t="str">
            <v>AT4G30825</v>
          </cell>
        </row>
        <row r="24127">
          <cell r="B24127" t="str">
            <v>AT4G30830</v>
          </cell>
        </row>
        <row r="24128">
          <cell r="B24128" t="str">
            <v>AT4G30840</v>
          </cell>
          <cell r="C24128" t="str">
            <v>NUP43</v>
          </cell>
        </row>
        <row r="24129">
          <cell r="B24129" t="str">
            <v>AT4G30845</v>
          </cell>
        </row>
        <row r="24130">
          <cell r="B24130" t="str">
            <v>AT4G30850</v>
          </cell>
          <cell r="C24130" t="str">
            <v>HHP2</v>
          </cell>
        </row>
        <row r="24131">
          <cell r="B24131" t="str">
            <v>AT4G30860</v>
          </cell>
          <cell r="C24131" t="str">
            <v>ASHR3</v>
          </cell>
        </row>
        <row r="24132">
          <cell r="B24132" t="str">
            <v>AT4G30870</v>
          </cell>
          <cell r="C24132" t="str">
            <v>MUS81</v>
          </cell>
        </row>
        <row r="24133">
          <cell r="B24133" t="str">
            <v>AT4G30872</v>
          </cell>
        </row>
        <row r="24134">
          <cell r="B24134" t="str">
            <v>AT4G30880</v>
          </cell>
        </row>
        <row r="24135">
          <cell r="B24135" t="str">
            <v>AT4G30890</v>
          </cell>
          <cell r="C24135" t="str">
            <v>UBP24</v>
          </cell>
        </row>
        <row r="24136">
          <cell r="B24136" t="str">
            <v>AT4G30900</v>
          </cell>
        </row>
        <row r="24137">
          <cell r="B24137" t="str">
            <v>AT4G30910</v>
          </cell>
        </row>
        <row r="24138">
          <cell r="B24138" t="str">
            <v>AT4G30920</v>
          </cell>
          <cell r="C24138" t="str">
            <v>LAP2</v>
          </cell>
        </row>
        <row r="24139">
          <cell r="B24139" t="str">
            <v>AT4G30930</v>
          </cell>
          <cell r="C24139" t="str">
            <v>RPL21M</v>
          </cell>
        </row>
        <row r="24140">
          <cell r="B24140" t="str">
            <v>AT4G30935</v>
          </cell>
          <cell r="C24140" t="str">
            <v>WRKY32</v>
          </cell>
        </row>
        <row r="24141">
          <cell r="B24141" t="str">
            <v>AT4G30940</v>
          </cell>
        </row>
        <row r="24142">
          <cell r="B24142" t="str">
            <v>AT4G30950</v>
          </cell>
          <cell r="C24142" t="str">
            <v>FAD6</v>
          </cell>
        </row>
        <row r="24143">
          <cell r="B24143" t="str">
            <v>AT4G30960</v>
          </cell>
          <cell r="C24143" t="str">
            <v>CIPK6</v>
          </cell>
        </row>
        <row r="24144">
          <cell r="B24144" t="str">
            <v>AT4G30970</v>
          </cell>
        </row>
        <row r="24145">
          <cell r="B24145" t="str">
            <v>AT4G30972</v>
          </cell>
          <cell r="C24145" t="str">
            <v>MIR156B</v>
          </cell>
        </row>
        <row r="24146">
          <cell r="B24146" t="str">
            <v>AT4G30975</v>
          </cell>
        </row>
        <row r="24147">
          <cell r="B24147" t="str">
            <v>AT4G30980</v>
          </cell>
          <cell r="C24147" t="str">
            <v>LRL2</v>
          </cell>
        </row>
        <row r="24148">
          <cell r="B24148" t="str">
            <v>AT4G30990</v>
          </cell>
        </row>
        <row r="24149">
          <cell r="B24149" t="str">
            <v>AT4G30993</v>
          </cell>
        </row>
        <row r="24150">
          <cell r="B24150" t="str">
            <v>AT4G30996</v>
          </cell>
        </row>
        <row r="24151">
          <cell r="B24151" t="str">
            <v>AT4G31000</v>
          </cell>
          <cell r="C24151" t="str">
            <v>CBP60F</v>
          </cell>
        </row>
        <row r="24152">
          <cell r="B24152" t="str">
            <v>AT4G31010</v>
          </cell>
        </row>
        <row r="24153">
          <cell r="B24153" t="str">
            <v>AT4G31020</v>
          </cell>
        </row>
        <row r="24154">
          <cell r="B24154" t="str">
            <v>AT4G31030</v>
          </cell>
        </row>
        <row r="24155">
          <cell r="B24155" t="str">
            <v>AT4G31040</v>
          </cell>
        </row>
        <row r="24156">
          <cell r="B24156" t="str">
            <v>AT4G31050</v>
          </cell>
          <cell r="C24156" t="str">
            <v>LIP2P</v>
          </cell>
        </row>
        <row r="24157">
          <cell r="B24157" t="str">
            <v>AT4G31060</v>
          </cell>
          <cell r="C24157" t="str">
            <v>ERF015</v>
          </cell>
        </row>
        <row r="24158">
          <cell r="B24158" t="str">
            <v>AT4G31070</v>
          </cell>
          <cell r="C24158" t="str">
            <v>PCMP-E7</v>
          </cell>
        </row>
        <row r="24159">
          <cell r="B24159" t="str">
            <v>AT4G31073</v>
          </cell>
        </row>
        <row r="24160">
          <cell r="B24160" t="str">
            <v>AT4G31075</v>
          </cell>
        </row>
        <row r="24161">
          <cell r="B24161" t="str">
            <v>AT4G31080</v>
          </cell>
        </row>
        <row r="24162">
          <cell r="B24162" t="str">
            <v>AT4G31100</v>
          </cell>
          <cell r="C24162" t="str">
            <v>WAKL17</v>
          </cell>
        </row>
        <row r="24163">
          <cell r="B24163" t="str">
            <v>AT4G31110</v>
          </cell>
          <cell r="C24163" t="str">
            <v>WAKL18</v>
          </cell>
        </row>
        <row r="24164">
          <cell r="B24164" t="str">
            <v>AT4G31115</v>
          </cell>
        </row>
        <row r="24165">
          <cell r="B24165" t="str">
            <v>AT4G31120</v>
          </cell>
          <cell r="C24165" t="str">
            <v>PMRT15</v>
          </cell>
        </row>
        <row r="24166">
          <cell r="B24166" t="str">
            <v>AT4G31130</v>
          </cell>
        </row>
        <row r="24167">
          <cell r="B24167" t="str">
            <v>AT4G31140</v>
          </cell>
        </row>
        <row r="24168">
          <cell r="B24168" t="str">
            <v>AT4G31150</v>
          </cell>
        </row>
        <row r="24169">
          <cell r="B24169" t="str">
            <v>AT4G31160</v>
          </cell>
          <cell r="C24169" t="str">
            <v>DCAF1</v>
          </cell>
        </row>
        <row r="24170">
          <cell r="B24170" t="str">
            <v>AT4G31170</v>
          </cell>
        </row>
        <row r="24171">
          <cell r="B24171" t="str">
            <v>AT4G31180</v>
          </cell>
          <cell r="C24171" t="str">
            <v>IBI1</v>
          </cell>
        </row>
        <row r="24172">
          <cell r="B24172" t="str">
            <v>AT4G31196</v>
          </cell>
        </row>
        <row r="24173">
          <cell r="B24173" t="str">
            <v>AT4G31200</v>
          </cell>
        </row>
        <row r="24174">
          <cell r="B24174" t="str">
            <v>AT4G31210</v>
          </cell>
        </row>
        <row r="24175">
          <cell r="B24175" t="str">
            <v>AT4G31230</v>
          </cell>
        </row>
        <row r="24176">
          <cell r="B24176" t="str">
            <v>AT4G31240</v>
          </cell>
        </row>
        <row r="24177">
          <cell r="B24177" t="str">
            <v>AT4G31248</v>
          </cell>
        </row>
        <row r="24178">
          <cell r="B24178" t="str">
            <v>AT4G31250</v>
          </cell>
        </row>
        <row r="24179">
          <cell r="B24179" t="str">
            <v>AT4G31260</v>
          </cell>
        </row>
        <row r="24180">
          <cell r="B24180" t="str">
            <v>AT4G31265</v>
          </cell>
        </row>
        <row r="24181">
          <cell r="B24181" t="str">
            <v>AT4G31270</v>
          </cell>
        </row>
        <row r="24182">
          <cell r="B24182" t="str">
            <v>AT4G31280</v>
          </cell>
        </row>
        <row r="24183">
          <cell r="B24183" t="str">
            <v>AT4G31290</v>
          </cell>
          <cell r="C24183" t="str">
            <v>GGCT2;2</v>
          </cell>
        </row>
        <row r="24184">
          <cell r="B24184" t="str">
            <v>AT4G31300</v>
          </cell>
          <cell r="C24184" t="str">
            <v>PBA1</v>
          </cell>
        </row>
        <row r="24185">
          <cell r="B24185" t="str">
            <v>AT4G31310</v>
          </cell>
        </row>
        <row r="24186">
          <cell r="B24186" t="str">
            <v>AT4G31320</v>
          </cell>
        </row>
        <row r="24187">
          <cell r="B24187" t="str">
            <v>AT4G31330</v>
          </cell>
        </row>
        <row r="24188">
          <cell r="B24188" t="str">
            <v>AT4G31340</v>
          </cell>
        </row>
        <row r="24189">
          <cell r="B24189" t="str">
            <v>AT4G31350</v>
          </cell>
        </row>
        <row r="24190">
          <cell r="B24190" t="str">
            <v>AT4G31351</v>
          </cell>
        </row>
        <row r="24191">
          <cell r="B24191" t="str">
            <v>AT4G31354</v>
          </cell>
        </row>
        <row r="24192">
          <cell r="B24192" t="str">
            <v>AT4G31355</v>
          </cell>
        </row>
        <row r="24193">
          <cell r="B24193" t="str">
            <v>AT4G31360</v>
          </cell>
        </row>
        <row r="24194">
          <cell r="B24194" t="str">
            <v>AT4G31370</v>
          </cell>
          <cell r="C24194" t="str">
            <v>FLA5</v>
          </cell>
        </row>
        <row r="24195">
          <cell r="B24195" t="str">
            <v>AT4G31380</v>
          </cell>
          <cell r="C24195" t="str">
            <v>FLP1</v>
          </cell>
        </row>
        <row r="24196">
          <cell r="B24196" t="str">
            <v>AT4G31390</v>
          </cell>
          <cell r="C24196" t="str">
            <v>ABC1K1</v>
          </cell>
        </row>
        <row r="24197">
          <cell r="B24197" t="str">
            <v>AT4G31398</v>
          </cell>
        </row>
        <row r="24198">
          <cell r="B24198" t="str">
            <v>AT4G31400</v>
          </cell>
          <cell r="C24198" t="str">
            <v>CTF7</v>
          </cell>
        </row>
        <row r="24199">
          <cell r="B24199" t="str">
            <v>AT4G31405</v>
          </cell>
        </row>
        <row r="24200">
          <cell r="B24200" t="str">
            <v>AT4G31408</v>
          </cell>
        </row>
        <row r="24201">
          <cell r="B24201" t="str">
            <v>AT4G31410</v>
          </cell>
        </row>
        <row r="24202">
          <cell r="B24202" t="str">
            <v>AT4G31420</v>
          </cell>
        </row>
        <row r="24203">
          <cell r="B24203" t="str">
            <v>AT4G31430</v>
          </cell>
        </row>
        <row r="24204">
          <cell r="B24204" t="str">
            <v>AT4G31440</v>
          </cell>
        </row>
        <row r="24205">
          <cell r="B24205" t="str">
            <v>AT4G31441</v>
          </cell>
        </row>
        <row r="24206">
          <cell r="B24206" t="str">
            <v>AT4G31450</v>
          </cell>
        </row>
        <row r="24207">
          <cell r="B24207" t="str">
            <v>AT4G31460</v>
          </cell>
        </row>
        <row r="24208">
          <cell r="B24208" t="str">
            <v>AT4G31470</v>
          </cell>
        </row>
        <row r="24209">
          <cell r="B24209" t="str">
            <v>AT4G31480</v>
          </cell>
        </row>
        <row r="24210">
          <cell r="B24210" t="str">
            <v>AT4G31490</v>
          </cell>
        </row>
        <row r="24211">
          <cell r="B24211" t="str">
            <v>AT4G31500</v>
          </cell>
          <cell r="C24211" t="str">
            <v>CYP83B1</v>
          </cell>
        </row>
        <row r="24212">
          <cell r="B24212" t="str">
            <v>AT4G31510</v>
          </cell>
        </row>
        <row r="24213">
          <cell r="B24213" t="str">
            <v>AT4G31520</v>
          </cell>
        </row>
        <row r="24214">
          <cell r="B24214" t="str">
            <v>AT4G31530</v>
          </cell>
        </row>
        <row r="24215">
          <cell r="B24215" t="str">
            <v>AT4G31540</v>
          </cell>
          <cell r="C24215" t="str">
            <v>ATEXO70G1</v>
          </cell>
        </row>
        <row r="24216">
          <cell r="B24216" t="str">
            <v>AT4G31550</v>
          </cell>
          <cell r="C24216" t="str">
            <v>WRKY11</v>
          </cell>
        </row>
        <row r="24217">
          <cell r="B24217" t="str">
            <v>AT4G31560</v>
          </cell>
          <cell r="C24217" t="str">
            <v>HCF153</v>
          </cell>
        </row>
        <row r="24218">
          <cell r="B24218" t="str">
            <v>AT4G31570</v>
          </cell>
        </row>
        <row r="24219">
          <cell r="B24219" t="str">
            <v>AT4G31580</v>
          </cell>
          <cell r="C24219" t="str">
            <v>RSZ22</v>
          </cell>
        </row>
        <row r="24220">
          <cell r="B24220" t="str">
            <v>AT4G31590</v>
          </cell>
          <cell r="C24220" t="str">
            <v>CSLC5</v>
          </cell>
        </row>
        <row r="24221">
          <cell r="B24221" t="str">
            <v>AT4G31600</v>
          </cell>
          <cell r="C24221" t="str">
            <v>UTR7</v>
          </cell>
        </row>
        <row r="24222">
          <cell r="B24222" t="str">
            <v>AT4G31610</v>
          </cell>
          <cell r="C24222" t="str">
            <v>REM1</v>
          </cell>
        </row>
        <row r="24223">
          <cell r="B24223" t="str">
            <v>AT4G31615</v>
          </cell>
          <cell r="C24223" t="str">
            <v>REM2</v>
          </cell>
        </row>
        <row r="24224">
          <cell r="B24224" t="str">
            <v>AT4G31620</v>
          </cell>
        </row>
        <row r="24225">
          <cell r="B24225" t="str">
            <v>AT4G31630</v>
          </cell>
          <cell r="C24225" t="str">
            <v>REM4</v>
          </cell>
        </row>
        <row r="24226">
          <cell r="B24226" t="str">
            <v>AT4G31640</v>
          </cell>
          <cell r="C24226" t="str">
            <v>REM5</v>
          </cell>
        </row>
        <row r="24227">
          <cell r="B24227" t="str">
            <v>AT4G31650</v>
          </cell>
        </row>
        <row r="24228">
          <cell r="B24228" t="str">
            <v>AT4G31660</v>
          </cell>
          <cell r="C24228" t="str">
            <v>REM7</v>
          </cell>
        </row>
        <row r="24229">
          <cell r="B24229" t="str">
            <v>AT4G31670</v>
          </cell>
          <cell r="C24229" t="str">
            <v>UBP18</v>
          </cell>
        </row>
        <row r="24230">
          <cell r="B24230" t="str">
            <v>AT4G31680</v>
          </cell>
          <cell r="C24230" t="str">
            <v>REM8</v>
          </cell>
        </row>
        <row r="24231">
          <cell r="B24231" t="str">
            <v>AT4G31685</v>
          </cell>
        </row>
        <row r="24232">
          <cell r="B24232" t="str">
            <v>AT4G31690</v>
          </cell>
        </row>
        <row r="24233">
          <cell r="B24233" t="str">
            <v>AT4G31695</v>
          </cell>
        </row>
        <row r="24234">
          <cell r="B24234" t="str">
            <v>AT4G31700</v>
          </cell>
          <cell r="C24234" t="str">
            <v>RPS6A</v>
          </cell>
        </row>
        <row r="24235">
          <cell r="B24235" t="str">
            <v>AT4G31710</v>
          </cell>
          <cell r="C24235" t="str">
            <v>ATGLR2.4</v>
          </cell>
        </row>
        <row r="24236">
          <cell r="B24236" t="str">
            <v>AT4G31715</v>
          </cell>
        </row>
        <row r="24237">
          <cell r="B24237" t="str">
            <v>AT4G31720</v>
          </cell>
          <cell r="C24237" t="str">
            <v>TAF10</v>
          </cell>
        </row>
        <row r="24238">
          <cell r="B24238" t="str">
            <v>AT4G31730</v>
          </cell>
          <cell r="C24238" t="str">
            <v>GDU1</v>
          </cell>
        </row>
        <row r="24239">
          <cell r="B24239" t="str">
            <v>AT4G31740</v>
          </cell>
        </row>
        <row r="24240">
          <cell r="B24240" t="str">
            <v>AT4G31750</v>
          </cell>
          <cell r="C24240" t="str">
            <v>WIN2</v>
          </cell>
        </row>
        <row r="24241">
          <cell r="B24241" t="str">
            <v>AT4G31760</v>
          </cell>
          <cell r="C24241" t="str">
            <v>PER46</v>
          </cell>
        </row>
        <row r="24242">
          <cell r="B24242" t="str">
            <v>AT4G31770</v>
          </cell>
          <cell r="C24242" t="str">
            <v>DBR1</v>
          </cell>
        </row>
        <row r="24243">
          <cell r="B24243" t="str">
            <v>AT4G31780</v>
          </cell>
          <cell r="C24243" t="str">
            <v>MGD1</v>
          </cell>
        </row>
        <row r="24244">
          <cell r="B24244" t="str">
            <v>AT4G31790</v>
          </cell>
        </row>
        <row r="24245">
          <cell r="B24245" t="str">
            <v>AT4G31800</v>
          </cell>
          <cell r="C24245" t="str">
            <v>WRKY18</v>
          </cell>
        </row>
        <row r="24246">
          <cell r="B24246" t="str">
            <v>AT4G31805</v>
          </cell>
          <cell r="C24246" t="str">
            <v>POLAR</v>
          </cell>
        </row>
        <row r="24247">
          <cell r="B24247" t="str">
            <v>AT4G31810</v>
          </cell>
        </row>
        <row r="24248">
          <cell r="B24248" t="str">
            <v>AT4G31820</v>
          </cell>
          <cell r="C24248" t="str">
            <v>NPY1</v>
          </cell>
        </row>
        <row r="24249">
          <cell r="B24249" t="str">
            <v>AT4G31830</v>
          </cell>
        </row>
        <row r="24250">
          <cell r="B24250" t="str">
            <v>AT4G31840</v>
          </cell>
          <cell r="C24250" t="str">
            <v>ENODL15</v>
          </cell>
        </row>
        <row r="24251">
          <cell r="B24251" t="str">
            <v>AT4G31850</v>
          </cell>
          <cell r="C24251" t="str">
            <v>PGR3</v>
          </cell>
        </row>
        <row r="24252">
          <cell r="B24252" t="str">
            <v>AT4G31860</v>
          </cell>
        </row>
        <row r="24253">
          <cell r="B24253" t="str">
            <v>AT4G31870</v>
          </cell>
          <cell r="C24253" t="str">
            <v>GPX7</v>
          </cell>
        </row>
        <row r="24254">
          <cell r="B24254" t="str">
            <v>AT4G31875</v>
          </cell>
        </row>
        <row r="24255">
          <cell r="B24255" t="str">
            <v>AT4G31877</v>
          </cell>
          <cell r="C24255" t="str">
            <v>MIR156C</v>
          </cell>
        </row>
        <row r="24256">
          <cell r="B24256" t="str">
            <v>AT4G31880</v>
          </cell>
        </row>
        <row r="24257">
          <cell r="B24257" t="str">
            <v>AT4G31890</v>
          </cell>
        </row>
        <row r="24258">
          <cell r="B24258" t="str">
            <v>AT4G31895</v>
          </cell>
        </row>
        <row r="24259">
          <cell r="B24259" t="str">
            <v>AT4G31900</v>
          </cell>
          <cell r="C24259" t="str">
            <v>CHR7</v>
          </cell>
        </row>
        <row r="24260">
          <cell r="B24260" t="str">
            <v>AT4G31910</v>
          </cell>
          <cell r="C24260" t="str">
            <v>BAT1</v>
          </cell>
        </row>
        <row r="24261">
          <cell r="B24261" t="str">
            <v>AT4G31920</v>
          </cell>
          <cell r="C24261" t="str">
            <v>ARR10</v>
          </cell>
        </row>
        <row r="24262">
          <cell r="B24262" t="str">
            <v>AT4G31930</v>
          </cell>
        </row>
        <row r="24263">
          <cell r="B24263" t="str">
            <v>AT4G31940</v>
          </cell>
          <cell r="C24263" t="str">
            <v>CYP82C4</v>
          </cell>
        </row>
        <row r="24264">
          <cell r="B24264" t="str">
            <v>AT4G31950</v>
          </cell>
          <cell r="C24264" t="str">
            <v>CYP82C3</v>
          </cell>
        </row>
        <row r="24265">
          <cell r="B24265" t="str">
            <v>AT4G31960</v>
          </cell>
        </row>
        <row r="24266">
          <cell r="B24266" t="str">
            <v>AT4G31970</v>
          </cell>
          <cell r="C24266" t="str">
            <v>CYP82C2</v>
          </cell>
        </row>
        <row r="24267">
          <cell r="B24267" t="str">
            <v>AT4G31980</v>
          </cell>
        </row>
        <row r="24268">
          <cell r="B24268" t="str">
            <v>AT4G31985</v>
          </cell>
          <cell r="C24268" t="str">
            <v>RPL39A</v>
          </cell>
        </row>
        <row r="24269">
          <cell r="B24269" t="str">
            <v>AT4G31990</v>
          </cell>
          <cell r="C24269" t="str">
            <v>ASP5</v>
          </cell>
        </row>
        <row r="24270">
          <cell r="B24270" t="str">
            <v>AT4G32000</v>
          </cell>
        </row>
        <row r="24271">
          <cell r="B24271" t="str">
            <v>AT4G32010</v>
          </cell>
          <cell r="C24271" t="str">
            <v>VAL2</v>
          </cell>
        </row>
        <row r="24272">
          <cell r="B24272" t="str">
            <v>AT4G32020</v>
          </cell>
        </row>
        <row r="24273">
          <cell r="B24273" t="str">
            <v>AT4G32030</v>
          </cell>
        </row>
        <row r="24274">
          <cell r="B24274" t="str">
            <v>AT4G32040</v>
          </cell>
          <cell r="C24274" t="str">
            <v>KNAT5</v>
          </cell>
        </row>
        <row r="24275">
          <cell r="B24275" t="str">
            <v>AT4G32050</v>
          </cell>
        </row>
        <row r="24276">
          <cell r="B24276" t="str">
            <v>AT4G32060</v>
          </cell>
          <cell r="C24276" t="str">
            <v>MICU</v>
          </cell>
        </row>
        <row r="24277">
          <cell r="B24277" t="str">
            <v>AT4G32070</v>
          </cell>
          <cell r="C24277" t="str">
            <v>Phox4</v>
          </cell>
        </row>
        <row r="24278">
          <cell r="B24278" t="str">
            <v>AT4G32080</v>
          </cell>
        </row>
        <row r="24279">
          <cell r="B24279" t="str">
            <v>AT4G32090</v>
          </cell>
        </row>
        <row r="24280">
          <cell r="B24280" t="str">
            <v>AT4G32100</v>
          </cell>
        </row>
        <row r="24281">
          <cell r="B24281" t="str">
            <v>AT4G32105</v>
          </cell>
        </row>
        <row r="24282">
          <cell r="B24282" t="str">
            <v>AT4G32110</v>
          </cell>
        </row>
        <row r="24283">
          <cell r="B24283" t="str">
            <v>AT4G32120</v>
          </cell>
          <cell r="C24283" t="str">
            <v>HPGT2</v>
          </cell>
        </row>
        <row r="24284">
          <cell r="B24284" t="str">
            <v>AT4G32130</v>
          </cell>
        </row>
        <row r="24285">
          <cell r="B24285" t="str">
            <v>AT4G32140</v>
          </cell>
        </row>
        <row r="24286">
          <cell r="B24286" t="str">
            <v>AT4G32150</v>
          </cell>
          <cell r="C24286" t="str">
            <v>VAMP711</v>
          </cell>
        </row>
        <row r="24287">
          <cell r="B24287" t="str">
            <v>AT4G32160</v>
          </cell>
          <cell r="C24287" t="str">
            <v>EREL1</v>
          </cell>
        </row>
        <row r="24288">
          <cell r="B24288" t="str">
            <v>AT4G32170</v>
          </cell>
          <cell r="C24288" t="str">
            <v>CYP96A2</v>
          </cell>
        </row>
        <row r="24289">
          <cell r="B24289" t="str">
            <v>AT4G32175</v>
          </cell>
        </row>
        <row r="24290">
          <cell r="B24290" t="str">
            <v>AT4G32180</v>
          </cell>
          <cell r="C24290" t="str">
            <v>PANK2</v>
          </cell>
        </row>
        <row r="24291">
          <cell r="B24291" t="str">
            <v>AT4G32190</v>
          </cell>
        </row>
        <row r="24292">
          <cell r="B24292" t="str">
            <v>AT4G32200</v>
          </cell>
          <cell r="C24292" t="str">
            <v>ASY2</v>
          </cell>
        </row>
        <row r="24293">
          <cell r="B24293" t="str">
            <v>AT4G32208</v>
          </cell>
        </row>
        <row r="24294">
          <cell r="B24294" t="str">
            <v>AT4G32210</v>
          </cell>
          <cell r="C24294" t="str">
            <v>SDH3-1</v>
          </cell>
        </row>
        <row r="24295">
          <cell r="B24295" t="str">
            <v>AT4G32230</v>
          </cell>
        </row>
        <row r="24296">
          <cell r="B24296" t="str">
            <v>AT4G32240</v>
          </cell>
        </row>
        <row r="24297">
          <cell r="B24297" t="str">
            <v>AT4G32250</v>
          </cell>
        </row>
        <row r="24298">
          <cell r="B24298" t="str">
            <v>AT4G32260</v>
          </cell>
        </row>
        <row r="24299">
          <cell r="B24299" t="str">
            <v>AT4G32265</v>
          </cell>
        </row>
        <row r="24300">
          <cell r="B24300" t="str">
            <v>AT4G32270</v>
          </cell>
        </row>
        <row r="24301">
          <cell r="B24301" t="str">
            <v>AT4G32272</v>
          </cell>
        </row>
        <row r="24302">
          <cell r="B24302" t="str">
            <v>AT4G32280</v>
          </cell>
          <cell r="C24302" t="str">
            <v>IAA29</v>
          </cell>
        </row>
        <row r="24303">
          <cell r="B24303" t="str">
            <v>AT4G32285</v>
          </cell>
        </row>
        <row r="24304">
          <cell r="B24304" t="str">
            <v>AT4G32290</v>
          </cell>
        </row>
        <row r="24305">
          <cell r="B24305" t="str">
            <v>AT4G32295</v>
          </cell>
        </row>
        <row r="24306">
          <cell r="B24306" t="str">
            <v>AT4G32300</v>
          </cell>
          <cell r="C24306" t="str">
            <v>SD25</v>
          </cell>
        </row>
        <row r="24307">
          <cell r="B24307" t="str">
            <v>AT4G32320</v>
          </cell>
          <cell r="C24307" t="str">
            <v>APX6</v>
          </cell>
        </row>
        <row r="24308">
          <cell r="B24308" t="str">
            <v>AT4G32330</v>
          </cell>
          <cell r="C24308" t="str">
            <v>WDL5</v>
          </cell>
        </row>
        <row r="24309">
          <cell r="B24309" t="str">
            <v>AT4G32340</v>
          </cell>
        </row>
        <row r="24310">
          <cell r="B24310" t="str">
            <v>AT4G32342</v>
          </cell>
        </row>
        <row r="24311">
          <cell r="B24311" t="str">
            <v>AT4G32350</v>
          </cell>
        </row>
        <row r="24312">
          <cell r="B24312" t="str">
            <v>AT4G32360</v>
          </cell>
          <cell r="C24312" t="str">
            <v>MFDR</v>
          </cell>
        </row>
        <row r="24313">
          <cell r="B24313" t="str">
            <v>AT4G32370</v>
          </cell>
        </row>
        <row r="24314">
          <cell r="B24314" t="str">
            <v>AT4G32375</v>
          </cell>
        </row>
        <row r="24315">
          <cell r="B24315" t="str">
            <v>AT4G32380</v>
          </cell>
        </row>
        <row r="24316">
          <cell r="B24316" t="str">
            <v>AT4G32390</v>
          </cell>
        </row>
        <row r="24317">
          <cell r="B24317" t="str">
            <v>AT4G32400</v>
          </cell>
          <cell r="C24317" t="str">
            <v>BT1</v>
          </cell>
        </row>
        <row r="24318">
          <cell r="B24318" t="str">
            <v>AT4G32410</v>
          </cell>
          <cell r="C24318" t="str">
            <v>CESA1</v>
          </cell>
        </row>
        <row r="24319">
          <cell r="B24319" t="str">
            <v>AT4G32420</v>
          </cell>
          <cell r="C24319" t="str">
            <v>CYP95</v>
          </cell>
        </row>
        <row r="24320">
          <cell r="B24320" t="str">
            <v>AT4G32430</v>
          </cell>
          <cell r="C24320" t="str">
            <v>PCMP-E40</v>
          </cell>
        </row>
        <row r="24321">
          <cell r="B24321" t="str">
            <v>AT4G32440</v>
          </cell>
        </row>
        <row r="24322">
          <cell r="B24322" t="str">
            <v>AT4G32445</v>
          </cell>
          <cell r="C24322" t="str">
            <v>MIR419</v>
          </cell>
        </row>
        <row r="24323">
          <cell r="B24323" t="str">
            <v>AT4G32450</v>
          </cell>
          <cell r="C24323" t="str">
            <v>PCMP-H63</v>
          </cell>
        </row>
        <row r="24324">
          <cell r="B24324" t="str">
            <v>AT4G32460</v>
          </cell>
        </row>
        <row r="24325">
          <cell r="B24325" t="str">
            <v>AT4G32470</v>
          </cell>
          <cell r="C24325" t="str">
            <v>QCR7-1</v>
          </cell>
        </row>
        <row r="24326">
          <cell r="B24326" t="str">
            <v>AT4G32475</v>
          </cell>
        </row>
        <row r="24327">
          <cell r="B24327" t="str">
            <v>AT4G32480</v>
          </cell>
        </row>
        <row r="24328">
          <cell r="B24328" t="str">
            <v>AT4G32490</v>
          </cell>
          <cell r="C24328" t="str">
            <v>ENODL4</v>
          </cell>
        </row>
        <row r="24329">
          <cell r="B24329" t="str">
            <v>AT4G32500</v>
          </cell>
          <cell r="C24329" t="str">
            <v>AKT5</v>
          </cell>
        </row>
        <row r="24330">
          <cell r="B24330" t="str">
            <v>AT4G32510</v>
          </cell>
        </row>
        <row r="24331">
          <cell r="B24331" t="str">
            <v>AT4G32520</v>
          </cell>
          <cell r="C24331" t="str">
            <v>SHM3</v>
          </cell>
        </row>
        <row r="24332">
          <cell r="B24332" t="str">
            <v>AT4G32530</v>
          </cell>
        </row>
        <row r="24333">
          <cell r="B24333" t="str">
            <v>AT4G32535</v>
          </cell>
        </row>
        <row r="24334">
          <cell r="B24334" t="str">
            <v>AT4G32540</v>
          </cell>
          <cell r="C24334" t="str">
            <v>YUC</v>
          </cell>
        </row>
        <row r="24335">
          <cell r="B24335" t="str">
            <v>AT4G32551</v>
          </cell>
          <cell r="C24335" t="str">
            <v>LUG</v>
          </cell>
        </row>
        <row r="24336">
          <cell r="B24336" t="str">
            <v>AT4G32560</v>
          </cell>
        </row>
        <row r="24337">
          <cell r="B24337" t="str">
            <v>AT4G32570</v>
          </cell>
          <cell r="C24337" t="str">
            <v>TIFY8</v>
          </cell>
        </row>
        <row r="24338">
          <cell r="B24338" t="str">
            <v>AT4G32580</v>
          </cell>
        </row>
        <row r="24339">
          <cell r="B24339" t="str">
            <v>AT4G32590</v>
          </cell>
        </row>
        <row r="24340">
          <cell r="B24340" t="str">
            <v>AT4G32600</v>
          </cell>
        </row>
        <row r="24341">
          <cell r="B24341" t="str">
            <v>AT4G32605</v>
          </cell>
        </row>
        <row r="24342">
          <cell r="B24342" t="str">
            <v>AT4G32610</v>
          </cell>
        </row>
        <row r="24343">
          <cell r="B24343" t="str">
            <v>AT4G32620</v>
          </cell>
        </row>
        <row r="24344">
          <cell r="B24344" t="str">
            <v>AT4G32630</v>
          </cell>
        </row>
        <row r="24345">
          <cell r="B24345" t="str">
            <v>AT4G32640</v>
          </cell>
        </row>
        <row r="24346">
          <cell r="B24346" t="str">
            <v>AT4G32650</v>
          </cell>
          <cell r="C24346" t="str">
            <v>KAT3</v>
          </cell>
        </row>
        <row r="24347">
          <cell r="B24347" t="str">
            <v>AT4G32660</v>
          </cell>
          <cell r="C24347" t="str">
            <v>AFC3</v>
          </cell>
        </row>
        <row r="24348">
          <cell r="B24348" t="str">
            <v>AT4G32670</v>
          </cell>
        </row>
        <row r="24349">
          <cell r="B24349" t="str">
            <v>AT4G32680</v>
          </cell>
        </row>
        <row r="24350">
          <cell r="B24350" t="str">
            <v>AT4G32690</v>
          </cell>
          <cell r="C24350" t="str">
            <v>GLB3</v>
          </cell>
        </row>
        <row r="24351">
          <cell r="B24351" t="str">
            <v>AT4G32700</v>
          </cell>
          <cell r="C24351" t="str">
            <v>TEB</v>
          </cell>
        </row>
        <row r="24352">
          <cell r="B24352" t="str">
            <v>AT4G32710</v>
          </cell>
          <cell r="C24352" t="str">
            <v>PERK14</v>
          </cell>
        </row>
        <row r="24353">
          <cell r="B24353" t="str">
            <v>AT4G32714</v>
          </cell>
          <cell r="C24353" t="str">
            <v>SCRL25</v>
          </cell>
        </row>
        <row r="24354">
          <cell r="B24354" t="str">
            <v>AT4G32717</v>
          </cell>
          <cell r="C24354" t="str">
            <v>SCRL24</v>
          </cell>
        </row>
        <row r="24355">
          <cell r="B24355" t="str">
            <v>AT4G32720</v>
          </cell>
          <cell r="C24355" t="str">
            <v>LA1</v>
          </cell>
        </row>
        <row r="24356">
          <cell r="B24356" t="str">
            <v>AT4G32730</v>
          </cell>
          <cell r="C24356" t="str">
            <v>PC-MYB1</v>
          </cell>
        </row>
        <row r="24357">
          <cell r="B24357" t="str">
            <v>AT4G32750</v>
          </cell>
        </row>
        <row r="24358">
          <cell r="B24358" t="str">
            <v>AT4G32760</v>
          </cell>
        </row>
        <row r="24359">
          <cell r="B24359" t="str">
            <v>AT4G32765</v>
          </cell>
        </row>
        <row r="24360">
          <cell r="B24360" t="str">
            <v>AT4G32770</v>
          </cell>
          <cell r="C24360" t="str">
            <v>VTE1</v>
          </cell>
        </row>
        <row r="24361">
          <cell r="B24361" t="str">
            <v>AT4G32780</v>
          </cell>
        </row>
        <row r="24362">
          <cell r="B24362" t="str">
            <v>AT4G32790</v>
          </cell>
        </row>
        <row r="24363">
          <cell r="B24363" t="str">
            <v>AT4G32800</v>
          </cell>
          <cell r="C24363" t="str">
            <v>ERF043</v>
          </cell>
        </row>
        <row r="24364">
          <cell r="B24364" t="str">
            <v>AT4G32810</v>
          </cell>
          <cell r="C24364" t="str">
            <v>CCD8</v>
          </cell>
        </row>
        <row r="24365">
          <cell r="B24365" t="str">
            <v>AT4G32820</v>
          </cell>
        </row>
        <row r="24366">
          <cell r="B24366" t="str">
            <v>AT4G32830</v>
          </cell>
          <cell r="C24366" t="str">
            <v>AUR1</v>
          </cell>
        </row>
        <row r="24367">
          <cell r="B24367" t="str">
            <v>AT4G32840</v>
          </cell>
          <cell r="C24367" t="str">
            <v>PFK6</v>
          </cell>
        </row>
        <row r="24368">
          <cell r="B24368" t="str">
            <v>AT4G32850</v>
          </cell>
          <cell r="C24368" t="str">
            <v>nPAP</v>
          </cell>
        </row>
        <row r="24369">
          <cell r="B24369" t="str">
            <v>AT4G32860</v>
          </cell>
        </row>
        <row r="24370">
          <cell r="B24370" t="str">
            <v>AT4G32870</v>
          </cell>
        </row>
        <row r="24371">
          <cell r="B24371" t="str">
            <v>AT4G32880</v>
          </cell>
          <cell r="C24371" t="str">
            <v>ATHB-8</v>
          </cell>
        </row>
        <row r="24372">
          <cell r="B24372" t="str">
            <v>AT4G32890</v>
          </cell>
          <cell r="C24372" t="str">
            <v>GATA9</v>
          </cell>
        </row>
        <row r="24373">
          <cell r="B24373" t="str">
            <v>AT4G32900</v>
          </cell>
        </row>
        <row r="24374">
          <cell r="B24374" t="str">
            <v>AT4G32910</v>
          </cell>
          <cell r="C24374" t="str">
            <v>NUP85</v>
          </cell>
        </row>
        <row r="24375">
          <cell r="B24375" t="str">
            <v>AT4G32915</v>
          </cell>
          <cell r="C24375" t="str">
            <v>GATC</v>
          </cell>
        </row>
        <row r="24376">
          <cell r="B24376" t="str">
            <v>AT4G32920</v>
          </cell>
        </row>
        <row r="24377">
          <cell r="B24377" t="str">
            <v>AT4G32930</v>
          </cell>
        </row>
        <row r="24378">
          <cell r="B24378" t="str">
            <v>AT4G32940</v>
          </cell>
          <cell r="C24378" t="str">
            <v>GAMMA-VPE</v>
          </cell>
        </row>
        <row r="24379">
          <cell r="B24379" t="str">
            <v>AT4G32950</v>
          </cell>
        </row>
        <row r="24380">
          <cell r="B24380" t="str">
            <v>AT4G32960</v>
          </cell>
        </row>
        <row r="24381">
          <cell r="B24381" t="str">
            <v>AT4G32970</v>
          </cell>
        </row>
        <row r="24382">
          <cell r="B24382" t="str">
            <v>AT4G32980</v>
          </cell>
          <cell r="C24382" t="str">
            <v>ATH1</v>
          </cell>
        </row>
        <row r="24383">
          <cell r="B24383" t="str">
            <v>AT4G32990</v>
          </cell>
        </row>
        <row r="24384">
          <cell r="B24384" t="str">
            <v>AT4G33000</v>
          </cell>
          <cell r="C24384" t="str">
            <v>CBL10</v>
          </cell>
        </row>
        <row r="24385">
          <cell r="B24385" t="str">
            <v>AT4G33010</v>
          </cell>
          <cell r="C24385" t="str">
            <v>GLDP1</v>
          </cell>
        </row>
        <row r="24386">
          <cell r="B24386" t="str">
            <v>AT4G33020</v>
          </cell>
          <cell r="C24386" t="str">
            <v>ZIP9</v>
          </cell>
        </row>
        <row r="24387">
          <cell r="B24387" t="str">
            <v>AT4G33030</v>
          </cell>
          <cell r="C24387" t="str">
            <v>SQD1</v>
          </cell>
        </row>
        <row r="24388">
          <cell r="B24388" t="str">
            <v>AT4G33040</v>
          </cell>
          <cell r="C24388" t="str">
            <v>GRXC6</v>
          </cell>
        </row>
        <row r="24389">
          <cell r="B24389" t="str">
            <v>AT4G33050</v>
          </cell>
          <cell r="C24389" t="str">
            <v>EDA39</v>
          </cell>
        </row>
        <row r="24390">
          <cell r="B24390" t="str">
            <v>AT4G33060</v>
          </cell>
          <cell r="C24390" t="str">
            <v>CYP57</v>
          </cell>
        </row>
        <row r="24391">
          <cell r="B24391" t="str">
            <v>AT4G33070</v>
          </cell>
          <cell r="C24391" t="str">
            <v>PDC1</v>
          </cell>
        </row>
        <row r="24392">
          <cell r="B24392" t="str">
            <v>AT4G33080</v>
          </cell>
        </row>
        <row r="24393">
          <cell r="B24393" t="str">
            <v>AT4G33090</v>
          </cell>
          <cell r="C24393" t="str">
            <v>APM1</v>
          </cell>
        </row>
        <row r="24394">
          <cell r="B24394" t="str">
            <v>AT4G33100</v>
          </cell>
        </row>
        <row r="24395">
          <cell r="B24395" t="str">
            <v>AT4G33110</v>
          </cell>
        </row>
        <row r="24396">
          <cell r="B24396" t="str">
            <v>AT4G33120</v>
          </cell>
        </row>
        <row r="24397">
          <cell r="B24397" t="str">
            <v>AT4G33130</v>
          </cell>
        </row>
        <row r="24398">
          <cell r="B24398" t="str">
            <v>AT4G33140</v>
          </cell>
        </row>
        <row r="24399">
          <cell r="B24399" t="str">
            <v>AT4G33145</v>
          </cell>
        </row>
        <row r="24400">
          <cell r="B24400" t="str">
            <v>AT4G33150</v>
          </cell>
        </row>
        <row r="24401">
          <cell r="B24401" t="str">
            <v>AT4G33160</v>
          </cell>
        </row>
        <row r="24402">
          <cell r="B24402" t="str">
            <v>AT4G33170</v>
          </cell>
          <cell r="C24402" t="str">
            <v>PCMP-H53</v>
          </cell>
        </row>
        <row r="24403">
          <cell r="B24403" t="str">
            <v>AT4G33180</v>
          </cell>
        </row>
        <row r="24404">
          <cell r="B24404" t="str">
            <v>AT4G33200</v>
          </cell>
          <cell r="C24404" t="str">
            <v>XI-I</v>
          </cell>
        </row>
        <row r="24405">
          <cell r="B24405" t="str">
            <v>AT4G33210</v>
          </cell>
          <cell r="C24405" t="str">
            <v>FBL15</v>
          </cell>
        </row>
        <row r="24406">
          <cell r="B24406" t="str">
            <v>AT4G33220</v>
          </cell>
          <cell r="C24406" t="str">
            <v>PME44</v>
          </cell>
        </row>
        <row r="24407">
          <cell r="B24407" t="str">
            <v>AT4G33230</v>
          </cell>
          <cell r="C24407" t="str">
            <v>PME45</v>
          </cell>
        </row>
        <row r="24408">
          <cell r="B24408" t="str">
            <v>AT4G33240</v>
          </cell>
          <cell r="C24408" t="str">
            <v>FAB1A</v>
          </cell>
        </row>
        <row r="24409">
          <cell r="B24409" t="str">
            <v>AT4G33250</v>
          </cell>
          <cell r="C24409" t="str">
            <v>TIF3K1</v>
          </cell>
        </row>
        <row r="24410">
          <cell r="B24410" t="str">
            <v>AT4G33260</v>
          </cell>
          <cell r="C24410" t="str">
            <v>CDC20-2</v>
          </cell>
        </row>
        <row r="24411">
          <cell r="B24411" t="str">
            <v>AT4G33270</v>
          </cell>
          <cell r="C24411" t="str">
            <v>CDC20-1</v>
          </cell>
        </row>
        <row r="24412">
          <cell r="B24412" t="str">
            <v>AT4G33280</v>
          </cell>
        </row>
        <row r="24413">
          <cell r="B24413" t="str">
            <v>AT4G33290</v>
          </cell>
        </row>
        <row r="24414">
          <cell r="B24414" t="str">
            <v>AT4G33300</v>
          </cell>
          <cell r="C24414" t="str">
            <v>ADR1-L1</v>
          </cell>
        </row>
        <row r="24415">
          <cell r="B24415" t="str">
            <v>AT4G33310</v>
          </cell>
        </row>
        <row r="24416">
          <cell r="B24416" t="str">
            <v>AT4G33320</v>
          </cell>
        </row>
        <row r="24417">
          <cell r="B24417" t="str">
            <v>AT4G33330</v>
          </cell>
          <cell r="C24417" t="str">
            <v>PGSIP3</v>
          </cell>
        </row>
        <row r="24418">
          <cell r="B24418" t="str">
            <v>AT4G33350</v>
          </cell>
          <cell r="C24418" t="str">
            <v>TIC22</v>
          </cell>
        </row>
        <row r="24419">
          <cell r="B24419" t="str">
            <v>AT4G33355</v>
          </cell>
          <cell r="C24419" t="str">
            <v>LTP11</v>
          </cell>
        </row>
        <row r="24420">
          <cell r="B24420" t="str">
            <v>AT4G33360</v>
          </cell>
          <cell r="C24420" t="str">
            <v>FLDH</v>
          </cell>
        </row>
        <row r="24421">
          <cell r="B24421" t="str">
            <v>AT4G33370</v>
          </cell>
          <cell r="C24421" t="str">
            <v>RH43</v>
          </cell>
        </row>
        <row r="24422">
          <cell r="B24422" t="str">
            <v>AT4G33380</v>
          </cell>
        </row>
        <row r="24423">
          <cell r="B24423" t="str">
            <v>AT4G33390</v>
          </cell>
          <cell r="C24423" t="str">
            <v>WEL1</v>
          </cell>
        </row>
        <row r="24424">
          <cell r="B24424" t="str">
            <v>AT4G33400</v>
          </cell>
        </row>
        <row r="24425">
          <cell r="B24425" t="str">
            <v>AT4G33410</v>
          </cell>
          <cell r="C24425" t="str">
            <v>SPPL1</v>
          </cell>
        </row>
        <row r="24426">
          <cell r="B24426" t="str">
            <v>AT4G33420</v>
          </cell>
        </row>
        <row r="24427">
          <cell r="B24427" t="str">
            <v>AT4G33430</v>
          </cell>
          <cell r="C24427" t="str">
            <v>BAK1</v>
          </cell>
        </row>
        <row r="24428">
          <cell r="B24428" t="str">
            <v>AT4G33440</v>
          </cell>
        </row>
        <row r="24429">
          <cell r="B24429" t="str">
            <v>AT4G33450</v>
          </cell>
          <cell r="C24429" t="str">
            <v>ATMYB69</v>
          </cell>
        </row>
        <row r="24430">
          <cell r="B24430" t="str">
            <v>AT4G33460</v>
          </cell>
          <cell r="C24430" t="str">
            <v>ABCI10</v>
          </cell>
        </row>
        <row r="24431">
          <cell r="B24431" t="str">
            <v>AT4G33465</v>
          </cell>
          <cell r="C24431" t="str">
            <v>SCRL22</v>
          </cell>
        </row>
        <row r="24432">
          <cell r="B24432" t="str">
            <v>AT4G33467</v>
          </cell>
        </row>
        <row r="24433">
          <cell r="B24433" t="str">
            <v>AT4G33470</v>
          </cell>
          <cell r="C24433" t="str">
            <v>HDA14</v>
          </cell>
        </row>
        <row r="24434">
          <cell r="B24434" t="str">
            <v>AT4G33480</v>
          </cell>
        </row>
        <row r="24435">
          <cell r="B24435" t="str">
            <v>AT4G33490</v>
          </cell>
        </row>
        <row r="24436">
          <cell r="B24436" t="str">
            <v>AT4G33495</v>
          </cell>
          <cell r="C24436" t="str">
            <v>RPD1</v>
          </cell>
        </row>
        <row r="24437">
          <cell r="B24437" t="str">
            <v>AT4G33500</v>
          </cell>
        </row>
        <row r="24438">
          <cell r="B24438" t="str">
            <v>AT4G33510</v>
          </cell>
          <cell r="C24438" t="str">
            <v>DHS2</v>
          </cell>
        </row>
        <row r="24439">
          <cell r="B24439" t="str">
            <v>AT4G33520</v>
          </cell>
          <cell r="C24439" t="str">
            <v>PAA1</v>
          </cell>
        </row>
        <row r="24440">
          <cell r="B24440" t="str">
            <v>AT4G33530</v>
          </cell>
          <cell r="C24440" t="str">
            <v>POT13</v>
          </cell>
        </row>
        <row r="24441">
          <cell r="B24441" t="str">
            <v>AT4G33540</v>
          </cell>
        </row>
        <row r="24442">
          <cell r="B24442" t="str">
            <v>AT4G33550</v>
          </cell>
        </row>
        <row r="24443">
          <cell r="B24443" t="str">
            <v>AT4G33560</v>
          </cell>
        </row>
        <row r="24444">
          <cell r="B24444" t="str">
            <v>AT4G33565</v>
          </cell>
        </row>
        <row r="24445">
          <cell r="B24445" t="str">
            <v>AT4G33580</v>
          </cell>
          <cell r="C24445" t="str">
            <v>ATBCA5</v>
          </cell>
        </row>
        <row r="24446">
          <cell r="B24446" t="str">
            <v>AT4G33585</v>
          </cell>
        </row>
        <row r="24447">
          <cell r="B24447" t="str">
            <v>AT4G33590</v>
          </cell>
        </row>
        <row r="24448">
          <cell r="B24448" t="str">
            <v>AT4G33600</v>
          </cell>
        </row>
        <row r="24449">
          <cell r="B24449" t="str">
            <v>AT4G33610</v>
          </cell>
        </row>
        <row r="24450">
          <cell r="B24450" t="str">
            <v>AT4G33620</v>
          </cell>
          <cell r="C24450" t="str">
            <v>ULP2A</v>
          </cell>
        </row>
        <row r="24451">
          <cell r="B24451" t="str">
            <v>AT4G33625</v>
          </cell>
        </row>
        <row r="24452">
          <cell r="B24452" t="str">
            <v>AT4G33630</v>
          </cell>
          <cell r="C24452" t="str">
            <v>EX1</v>
          </cell>
        </row>
        <row r="24453">
          <cell r="B24453" t="str">
            <v>AT4G33640</v>
          </cell>
        </row>
        <row r="24454">
          <cell r="B24454" t="str">
            <v>AT4G33650</v>
          </cell>
          <cell r="C24454" t="str">
            <v>DRP3A</v>
          </cell>
        </row>
        <row r="24455">
          <cell r="B24455" t="str">
            <v>AT4G33660</v>
          </cell>
        </row>
        <row r="24456">
          <cell r="B24456" t="str">
            <v>AT4G33666</v>
          </cell>
        </row>
        <row r="24457">
          <cell r="B24457" t="str">
            <v>AT4G33670</v>
          </cell>
          <cell r="C24457" t="str">
            <v>LGALDH</v>
          </cell>
        </row>
        <row r="24458">
          <cell r="B24458" t="str">
            <v>AT4G33680</v>
          </cell>
          <cell r="C24458" t="str">
            <v>DAP</v>
          </cell>
        </row>
        <row r="24459">
          <cell r="B24459" t="str">
            <v>AT4G33690</v>
          </cell>
        </row>
        <row r="24460">
          <cell r="B24460" t="str">
            <v>AT4G33700</v>
          </cell>
          <cell r="C24460" t="str">
            <v>CBSDUF6</v>
          </cell>
        </row>
        <row r="24461">
          <cell r="B24461" t="str">
            <v>AT4G33710</v>
          </cell>
        </row>
        <row r="24462">
          <cell r="B24462" t="str">
            <v>AT4G33720</v>
          </cell>
        </row>
        <row r="24463">
          <cell r="B24463" t="str">
            <v>AT4G33730</v>
          </cell>
        </row>
        <row r="24464">
          <cell r="B24464" t="str">
            <v>AT4G33735</v>
          </cell>
        </row>
        <row r="24465">
          <cell r="B24465" t="str">
            <v>AT4G33740</v>
          </cell>
        </row>
        <row r="24466">
          <cell r="B24466" t="str">
            <v>AT4G33760</v>
          </cell>
        </row>
        <row r="24467">
          <cell r="B24467" t="str">
            <v>AT4G33770</v>
          </cell>
          <cell r="C24467" t="str">
            <v>ITPK2</v>
          </cell>
        </row>
        <row r="24468">
          <cell r="B24468" t="str">
            <v>AT4G33780</v>
          </cell>
        </row>
        <row r="24469">
          <cell r="B24469" t="str">
            <v>AT4G33790</v>
          </cell>
          <cell r="C24469" t="str">
            <v>FAR3</v>
          </cell>
        </row>
        <row r="24470">
          <cell r="B24470" t="str">
            <v>AT4G33800</v>
          </cell>
        </row>
        <row r="24471">
          <cell r="B24471" t="str">
            <v>AT4G33810</v>
          </cell>
          <cell r="C24471" t="str">
            <v>XYN5</v>
          </cell>
        </row>
        <row r="24472">
          <cell r="B24472" t="str">
            <v>AT4G33820</v>
          </cell>
        </row>
        <row r="24473">
          <cell r="B24473" t="str">
            <v>AT4G33830</v>
          </cell>
        </row>
        <row r="24474">
          <cell r="B24474" t="str">
            <v>AT4G33840</v>
          </cell>
        </row>
        <row r="24475">
          <cell r="B24475" t="str">
            <v>AT4G33860</v>
          </cell>
        </row>
        <row r="24476">
          <cell r="B24476" t="str">
            <v>AT4G33865</v>
          </cell>
          <cell r="C24476" t="str">
            <v>RPS29C</v>
          </cell>
        </row>
        <row r="24477">
          <cell r="B24477" t="str">
            <v>AT4G33870</v>
          </cell>
          <cell r="C24477" t="str">
            <v>PER48</v>
          </cell>
        </row>
        <row r="24478">
          <cell r="B24478" t="str">
            <v>AT4G33880</v>
          </cell>
          <cell r="C24478" t="str">
            <v>BHLH85</v>
          </cell>
        </row>
        <row r="24479">
          <cell r="B24479" t="str">
            <v>AT4G33885</v>
          </cell>
        </row>
        <row r="24480">
          <cell r="B24480" t="str">
            <v>AT4G33890</v>
          </cell>
        </row>
        <row r="24481">
          <cell r="B24481" t="str">
            <v>AT4G33900</v>
          </cell>
        </row>
        <row r="24482">
          <cell r="B24482" t="str">
            <v>AT4G33905</v>
          </cell>
        </row>
        <row r="24483">
          <cell r="B24483" t="str">
            <v>AT4G33910</v>
          </cell>
          <cell r="C24483" t="str">
            <v>P4H9</v>
          </cell>
        </row>
        <row r="24484">
          <cell r="B24484" t="str">
            <v>AT4G33920</v>
          </cell>
        </row>
        <row r="24485">
          <cell r="B24485" t="str">
            <v>AT4G33925</v>
          </cell>
        </row>
        <row r="24486">
          <cell r="B24486" t="str">
            <v>AT4G33930</v>
          </cell>
        </row>
        <row r="24487">
          <cell r="B24487" t="str">
            <v>AT4G33940</v>
          </cell>
        </row>
        <row r="24488">
          <cell r="B24488" t="str">
            <v>AT4G33945</v>
          </cell>
        </row>
        <row r="24489">
          <cell r="B24489" t="str">
            <v>AT4G33950</v>
          </cell>
          <cell r="C24489" t="str">
            <v>SRK2E</v>
          </cell>
        </row>
        <row r="24490">
          <cell r="B24490" t="str">
            <v>AT4G33960</v>
          </cell>
        </row>
        <row r="24491">
          <cell r="B24491" t="str">
            <v>AT4G33970</v>
          </cell>
          <cell r="C24491" t="str">
            <v>PEX4</v>
          </cell>
        </row>
        <row r="24492">
          <cell r="B24492" t="str">
            <v>AT4G33980</v>
          </cell>
        </row>
        <row r="24493">
          <cell r="B24493" t="str">
            <v>AT4G33985</v>
          </cell>
        </row>
        <row r="24494">
          <cell r="B24494" t="str">
            <v>AT4G33990</v>
          </cell>
          <cell r="C24494" t="str">
            <v>EMB2758</v>
          </cell>
        </row>
        <row r="24495">
          <cell r="B24495" t="str">
            <v>AT4G34000</v>
          </cell>
          <cell r="C24495" t="str">
            <v>ABF3</v>
          </cell>
        </row>
        <row r="24496">
          <cell r="B24496" t="str">
            <v>AT4G34020</v>
          </cell>
          <cell r="C24496" t="str">
            <v>DJ1C</v>
          </cell>
        </row>
        <row r="24497">
          <cell r="B24497" t="str">
            <v>AT4G34030</v>
          </cell>
          <cell r="C24497" t="str">
            <v>MCCB</v>
          </cell>
        </row>
        <row r="24498">
          <cell r="B24498" t="str">
            <v>AT4G34035</v>
          </cell>
        </row>
        <row r="24499">
          <cell r="B24499" t="str">
            <v>AT4G34040</v>
          </cell>
          <cell r="C24499" t="str">
            <v>MBR2</v>
          </cell>
        </row>
        <row r="24500">
          <cell r="B24500" t="str">
            <v>AT4G34050</v>
          </cell>
          <cell r="C24500" t="str">
            <v>CCoAOMT1</v>
          </cell>
        </row>
        <row r="24501">
          <cell r="B24501" t="str">
            <v>AT4G34060</v>
          </cell>
          <cell r="C24501" t="str">
            <v>DML3</v>
          </cell>
        </row>
        <row r="24502">
          <cell r="B24502" t="str">
            <v>AT4G34070</v>
          </cell>
        </row>
        <row r="24503">
          <cell r="B24503" t="str">
            <v>AT4G34071</v>
          </cell>
        </row>
        <row r="24504">
          <cell r="B24504" t="str">
            <v>AT4G34080</v>
          </cell>
        </row>
        <row r="24505">
          <cell r="B24505" t="str">
            <v>AT4G34090</v>
          </cell>
        </row>
        <row r="24506">
          <cell r="B24506" t="str">
            <v>AT4G34100</v>
          </cell>
          <cell r="C24506" t="str">
            <v>SUD1</v>
          </cell>
        </row>
        <row r="24507">
          <cell r="B24507" t="str">
            <v>AT4G34110</v>
          </cell>
          <cell r="C24507" t="str">
            <v>PAB2</v>
          </cell>
        </row>
        <row r="24508">
          <cell r="B24508" t="str">
            <v>AT4G34120</v>
          </cell>
          <cell r="C24508" t="str">
            <v>CBSX2</v>
          </cell>
        </row>
        <row r="24509">
          <cell r="B24509" t="str">
            <v>AT4G34131</v>
          </cell>
          <cell r="C24509" t="str">
            <v>UGT73B3</v>
          </cell>
        </row>
        <row r="24510">
          <cell r="B24510" t="str">
            <v>AT4G34135</v>
          </cell>
          <cell r="C24510" t="str">
            <v>UGT73B2</v>
          </cell>
        </row>
        <row r="24511">
          <cell r="B24511" t="str">
            <v>AT4G34138</v>
          </cell>
          <cell r="C24511" t="str">
            <v>UGT73B1</v>
          </cell>
        </row>
        <row r="24512">
          <cell r="B24512" t="str">
            <v>AT4G34139</v>
          </cell>
        </row>
        <row r="24513">
          <cell r="B24513" t="str">
            <v>AT4G34140</v>
          </cell>
        </row>
        <row r="24514">
          <cell r="B24514" t="str">
            <v>AT4G34150</v>
          </cell>
        </row>
        <row r="24515">
          <cell r="B24515" t="str">
            <v>AT4G34160</v>
          </cell>
          <cell r="C24515" t="str">
            <v>CYCD3-1</v>
          </cell>
        </row>
        <row r="24516">
          <cell r="B24516" t="str">
            <v>AT4G34170</v>
          </cell>
        </row>
        <row r="24517">
          <cell r="B24517" t="str">
            <v>AT4G34180</v>
          </cell>
          <cell r="C24517" t="str">
            <v>CYCLASE1</v>
          </cell>
        </row>
        <row r="24518">
          <cell r="B24518" t="str">
            <v>AT4G34190</v>
          </cell>
          <cell r="C24518">
            <v>44440</v>
          </cell>
        </row>
        <row r="24519">
          <cell r="B24519" t="str">
            <v>AT4G34200</v>
          </cell>
          <cell r="C24519" t="str">
            <v>PGDH1</v>
          </cell>
        </row>
        <row r="24520">
          <cell r="B24520" t="str">
            <v>AT4G34210</v>
          </cell>
          <cell r="C24520" t="str">
            <v>ASK11</v>
          </cell>
        </row>
        <row r="24521">
          <cell r="B24521" t="str">
            <v>AT4G34215</v>
          </cell>
        </row>
        <row r="24522">
          <cell r="B24522" t="str">
            <v>AT4G34220</v>
          </cell>
        </row>
        <row r="24523">
          <cell r="B24523" t="str">
            <v>AT4G34230</v>
          </cell>
          <cell r="C24523" t="str">
            <v>CAD5</v>
          </cell>
        </row>
        <row r="24524">
          <cell r="B24524" t="str">
            <v>AT4G34240</v>
          </cell>
          <cell r="C24524" t="str">
            <v>ALDH3I1</v>
          </cell>
        </row>
        <row r="24525">
          <cell r="B24525" t="str">
            <v>AT4G34250</v>
          </cell>
          <cell r="C24525" t="str">
            <v>KCS16</v>
          </cell>
        </row>
        <row r="24526">
          <cell r="B24526" t="str">
            <v>AT4G34260</v>
          </cell>
          <cell r="C24526" t="str">
            <v>FUC95A</v>
          </cell>
        </row>
        <row r="24527">
          <cell r="B24527" t="str">
            <v>AT4G34265</v>
          </cell>
        </row>
        <row r="24528">
          <cell r="B24528" t="str">
            <v>AT4G34270</v>
          </cell>
          <cell r="C24528" t="str">
            <v>TIP41L</v>
          </cell>
        </row>
        <row r="24529">
          <cell r="B24529" t="str">
            <v>AT4G34280</v>
          </cell>
        </row>
        <row r="24530">
          <cell r="B24530" t="str">
            <v>AT4G34290</v>
          </cell>
        </row>
        <row r="24531">
          <cell r="B24531" t="str">
            <v>AT4G34300</v>
          </cell>
        </row>
        <row r="24532">
          <cell r="B24532" t="str">
            <v>AT4G34310</v>
          </cell>
        </row>
        <row r="24533">
          <cell r="B24533" t="str">
            <v>AT4G34320</v>
          </cell>
        </row>
        <row r="24534">
          <cell r="B24534" t="str">
            <v>AT4G34330</v>
          </cell>
        </row>
        <row r="24535">
          <cell r="B24535" t="str">
            <v>AT4G34332</v>
          </cell>
        </row>
        <row r="24536">
          <cell r="B24536" t="str">
            <v>AT4G34340</v>
          </cell>
          <cell r="C24536" t="str">
            <v>TAF8</v>
          </cell>
        </row>
        <row r="24537">
          <cell r="B24537" t="str">
            <v>AT4G34345</v>
          </cell>
        </row>
        <row r="24538">
          <cell r="B24538" t="str">
            <v>AT4G34350</v>
          </cell>
          <cell r="C24538" t="str">
            <v>ISPH</v>
          </cell>
        </row>
        <row r="24539">
          <cell r="B24539" t="str">
            <v>AT4G34360</v>
          </cell>
        </row>
        <row r="24540">
          <cell r="B24540" t="str">
            <v>AT4G34370</v>
          </cell>
          <cell r="C24540" t="str">
            <v>ARI1</v>
          </cell>
        </row>
        <row r="24541">
          <cell r="B24541" t="str">
            <v>AT4G34380</v>
          </cell>
        </row>
        <row r="24542">
          <cell r="B24542" t="str">
            <v>AT4G34390</v>
          </cell>
          <cell r="C24542" t="str">
            <v>XLG2</v>
          </cell>
        </row>
        <row r="24543">
          <cell r="B24543" t="str">
            <v>AT4G34400</v>
          </cell>
        </row>
        <row r="24544">
          <cell r="B24544" t="str">
            <v>AT4G34410</v>
          </cell>
          <cell r="C24544" t="str">
            <v>ERF109</v>
          </cell>
        </row>
        <row r="24545">
          <cell r="B24545" t="str">
            <v>AT4G34412</v>
          </cell>
        </row>
        <row r="24546">
          <cell r="B24546" t="str">
            <v>AT4G34415</v>
          </cell>
        </row>
        <row r="24547">
          <cell r="B24547" t="str">
            <v>AT4G34419</v>
          </cell>
        </row>
        <row r="24548">
          <cell r="B24548" t="str">
            <v>AT4G34420</v>
          </cell>
        </row>
        <row r="24549">
          <cell r="B24549" t="str">
            <v>AT4G34430</v>
          </cell>
          <cell r="C24549" t="str">
            <v>CHB3</v>
          </cell>
        </row>
        <row r="24550">
          <cell r="B24550" t="str">
            <v>AT4G34440</v>
          </cell>
          <cell r="C24550" t="str">
            <v>PERK5</v>
          </cell>
        </row>
        <row r="24551">
          <cell r="B24551" t="str">
            <v>AT4G34450</v>
          </cell>
        </row>
        <row r="24552">
          <cell r="B24552" t="str">
            <v>AT4G34460</v>
          </cell>
          <cell r="C24552" t="str">
            <v>GB1</v>
          </cell>
        </row>
        <row r="24553">
          <cell r="B24553" t="str">
            <v>AT4G34470</v>
          </cell>
          <cell r="C24553" t="str">
            <v>ASK12</v>
          </cell>
        </row>
        <row r="24554">
          <cell r="B24554" t="str">
            <v>AT4G34480</v>
          </cell>
        </row>
        <row r="24555">
          <cell r="B24555" t="str">
            <v>AT4G34490</v>
          </cell>
          <cell r="C24555" t="str">
            <v>ATCAP1</v>
          </cell>
        </row>
        <row r="24556">
          <cell r="B24556" t="str">
            <v>AT4G34500</v>
          </cell>
        </row>
        <row r="24557">
          <cell r="B24557" t="str">
            <v>AT4G34510</v>
          </cell>
          <cell r="C24557" t="str">
            <v>KCS17</v>
          </cell>
        </row>
        <row r="24558">
          <cell r="B24558" t="str">
            <v>AT4G34520</v>
          </cell>
          <cell r="C24558" t="str">
            <v>FAE1</v>
          </cell>
        </row>
        <row r="24559">
          <cell r="B24559" t="str">
            <v>AT4G34530</v>
          </cell>
          <cell r="C24559" t="str">
            <v>BHLH63</v>
          </cell>
        </row>
        <row r="24560">
          <cell r="B24560" t="str">
            <v>AT4G34540</v>
          </cell>
          <cell r="C24560" t="str">
            <v>PLR3</v>
          </cell>
        </row>
        <row r="24561">
          <cell r="B24561" t="str">
            <v>AT4G34550</v>
          </cell>
        </row>
        <row r="24562">
          <cell r="B24562" t="str">
            <v>AT4G34555</v>
          </cell>
          <cell r="C24562" t="str">
            <v>RPS25D</v>
          </cell>
        </row>
        <row r="24563">
          <cell r="B24563" t="str">
            <v>AT4G34560</v>
          </cell>
        </row>
        <row r="24564">
          <cell r="B24564" t="str">
            <v>AT4G34570</v>
          </cell>
          <cell r="C24564" t="str">
            <v>THY-2</v>
          </cell>
        </row>
        <row r="24565">
          <cell r="B24565" t="str">
            <v>AT4G34580</v>
          </cell>
          <cell r="C24565" t="str">
            <v>SFH1</v>
          </cell>
        </row>
        <row r="24566">
          <cell r="B24566" t="str">
            <v>AT4G34590</v>
          </cell>
          <cell r="C24566" t="str">
            <v>BZIP11</v>
          </cell>
        </row>
        <row r="24567">
          <cell r="B24567" t="str">
            <v>AT4G34600</v>
          </cell>
          <cell r="C24567" t="str">
            <v>CIF2</v>
          </cell>
        </row>
        <row r="24568">
          <cell r="B24568" t="str">
            <v>AT4G34610</v>
          </cell>
          <cell r="C24568" t="str">
            <v>BLH6</v>
          </cell>
        </row>
        <row r="24569">
          <cell r="B24569" t="str">
            <v>AT4G34620</v>
          </cell>
          <cell r="C24569" t="str">
            <v>RPS16-1</v>
          </cell>
        </row>
        <row r="24570">
          <cell r="B24570" t="str">
            <v>AT4G34630</v>
          </cell>
        </row>
        <row r="24571">
          <cell r="B24571" t="str">
            <v>AT4G34640</v>
          </cell>
          <cell r="C24571" t="str">
            <v>SQS1</v>
          </cell>
        </row>
        <row r="24572">
          <cell r="B24572" t="str">
            <v>AT4G34650</v>
          </cell>
          <cell r="C24572" t="str">
            <v>SQS2</v>
          </cell>
        </row>
        <row r="24573">
          <cell r="B24573" t="str">
            <v>AT4G34660</v>
          </cell>
          <cell r="C24573" t="str">
            <v>SH3P2</v>
          </cell>
        </row>
        <row r="24574">
          <cell r="B24574" t="str">
            <v>AT4G34670</v>
          </cell>
          <cell r="C24574" t="str">
            <v>RPS3AB</v>
          </cell>
        </row>
        <row r="24575">
          <cell r="B24575" t="str">
            <v>AT4G34680</v>
          </cell>
          <cell r="C24575" t="str">
            <v>GATA3</v>
          </cell>
        </row>
        <row r="24576">
          <cell r="B24576" t="str">
            <v>AT4G34690</v>
          </cell>
        </row>
        <row r="24577">
          <cell r="B24577" t="str">
            <v>AT4G34695</v>
          </cell>
        </row>
        <row r="24578">
          <cell r="B24578" t="str">
            <v>AT4G34700</v>
          </cell>
          <cell r="C24578" t="str">
            <v>CIB22</v>
          </cell>
        </row>
        <row r="24579">
          <cell r="B24579" t="str">
            <v>AT4G34710</v>
          </cell>
          <cell r="C24579" t="str">
            <v>ADC2</v>
          </cell>
        </row>
        <row r="24580">
          <cell r="B24580" t="str">
            <v>AT4G34720</v>
          </cell>
          <cell r="C24580" t="str">
            <v>VHA-c3</v>
          </cell>
        </row>
        <row r="24581">
          <cell r="B24581" t="str">
            <v>AT4G34730</v>
          </cell>
        </row>
        <row r="24582">
          <cell r="B24582" t="str">
            <v>AT4G34740</v>
          </cell>
          <cell r="C24582" t="str">
            <v>ASE2</v>
          </cell>
        </row>
        <row r="24583">
          <cell r="B24583" t="str">
            <v>AT4G34750</v>
          </cell>
        </row>
        <row r="24584">
          <cell r="B24584" t="str">
            <v>AT4G34760</v>
          </cell>
          <cell r="C24584" t="str">
            <v>SAUR50</v>
          </cell>
        </row>
        <row r="24585">
          <cell r="B24585" t="str">
            <v>AT4G34770</v>
          </cell>
        </row>
        <row r="24586">
          <cell r="B24586" t="str">
            <v>AT4G34780</v>
          </cell>
        </row>
        <row r="24587">
          <cell r="B24587" t="str">
            <v>AT4G34790</v>
          </cell>
        </row>
        <row r="24588">
          <cell r="B24588" t="str">
            <v>AT4G34800</v>
          </cell>
        </row>
        <row r="24589">
          <cell r="B24589" t="str">
            <v>AT4G34810</v>
          </cell>
        </row>
        <row r="24590">
          <cell r="B24590" t="str">
            <v>AT4G34830</v>
          </cell>
          <cell r="C24590" t="str">
            <v>MRL1</v>
          </cell>
        </row>
        <row r="24591">
          <cell r="B24591" t="str">
            <v>AT4G34840</v>
          </cell>
          <cell r="C24591" t="str">
            <v>MTN2</v>
          </cell>
        </row>
        <row r="24592">
          <cell r="B24592" t="str">
            <v>AT4G34850</v>
          </cell>
          <cell r="C24592" t="str">
            <v>PKSB</v>
          </cell>
        </row>
        <row r="24593">
          <cell r="B24593" t="str">
            <v>AT4G34860</v>
          </cell>
          <cell r="C24593" t="str">
            <v>INVB</v>
          </cell>
        </row>
        <row r="24594">
          <cell r="B24594" t="str">
            <v>AT4G34870</v>
          </cell>
          <cell r="C24594" t="str">
            <v>CYP18-4</v>
          </cell>
        </row>
        <row r="24595">
          <cell r="B24595" t="str">
            <v>AT4G34880</v>
          </cell>
        </row>
        <row r="24596">
          <cell r="B24596" t="str">
            <v>AT4G34881</v>
          </cell>
        </row>
        <row r="24597">
          <cell r="B24597" t="str">
            <v>AT4G34890</v>
          </cell>
          <cell r="C24597" t="str">
            <v>XDH1</v>
          </cell>
        </row>
        <row r="24598">
          <cell r="B24598" t="str">
            <v>AT4G34900</v>
          </cell>
          <cell r="C24598" t="str">
            <v>XDH2</v>
          </cell>
        </row>
        <row r="24599">
          <cell r="B24599" t="str">
            <v>AT4G34910</v>
          </cell>
          <cell r="C24599" t="str">
            <v>RH16</v>
          </cell>
        </row>
        <row r="24600">
          <cell r="B24600" t="str">
            <v>AT4G34920</v>
          </cell>
        </row>
        <row r="24601">
          <cell r="B24601" t="str">
            <v>AT4G34930</v>
          </cell>
        </row>
        <row r="24602">
          <cell r="B24602" t="str">
            <v>AT4G34940</v>
          </cell>
          <cell r="C24602" t="str">
            <v>ARO1</v>
          </cell>
        </row>
        <row r="24603">
          <cell r="B24603" t="str">
            <v>AT4G34950</v>
          </cell>
        </row>
        <row r="24604">
          <cell r="B24604" t="str">
            <v>AT4G34960</v>
          </cell>
          <cell r="C24604" t="str">
            <v>CYP21-1</v>
          </cell>
        </row>
        <row r="24605">
          <cell r="B24605" t="str">
            <v>AT4G34970</v>
          </cell>
          <cell r="C24605" t="str">
            <v>ADF9</v>
          </cell>
        </row>
        <row r="24606">
          <cell r="B24606" t="str">
            <v>AT4G34975</v>
          </cell>
        </row>
        <row r="24607">
          <cell r="B24607" t="str">
            <v>AT4G34980</v>
          </cell>
          <cell r="C24607" t="str">
            <v>SBT1.6</v>
          </cell>
        </row>
        <row r="24608">
          <cell r="B24608" t="str">
            <v>AT4G34990</v>
          </cell>
          <cell r="C24608" t="str">
            <v>MYB32</v>
          </cell>
        </row>
        <row r="24609">
          <cell r="B24609" t="str">
            <v>AT4G35000</v>
          </cell>
          <cell r="C24609" t="str">
            <v>APX3</v>
          </cell>
        </row>
        <row r="24610">
          <cell r="B24610" t="str">
            <v>AT4G35010</v>
          </cell>
          <cell r="C24610" t="str">
            <v>BGAL11</v>
          </cell>
        </row>
        <row r="24611">
          <cell r="B24611" t="str">
            <v>AT4G35020</v>
          </cell>
          <cell r="C24611" t="str">
            <v>ARAC3</v>
          </cell>
        </row>
        <row r="24612">
          <cell r="B24612" t="str">
            <v>AT4G35025</v>
          </cell>
        </row>
        <row r="24613">
          <cell r="B24613" t="str">
            <v>AT4G35030</v>
          </cell>
        </row>
        <row r="24614">
          <cell r="B24614" t="str">
            <v>AT4G35040</v>
          </cell>
          <cell r="C24614" t="str">
            <v>BZIP19</v>
          </cell>
        </row>
        <row r="24615">
          <cell r="B24615" t="str">
            <v>AT4G35050</v>
          </cell>
          <cell r="C24615" t="str">
            <v>MSI3</v>
          </cell>
        </row>
        <row r="24616">
          <cell r="B24616" t="str">
            <v>AT4G35060</v>
          </cell>
          <cell r="C24616" t="str">
            <v>HIPP25</v>
          </cell>
        </row>
        <row r="24617">
          <cell r="B24617" t="str">
            <v>AT4G35070</v>
          </cell>
        </row>
        <row r="24618">
          <cell r="B24618" t="str">
            <v>AT4G35080</v>
          </cell>
        </row>
        <row r="24619">
          <cell r="B24619" t="str">
            <v>AT4G35090</v>
          </cell>
          <cell r="C24619" t="str">
            <v>CAT2</v>
          </cell>
        </row>
        <row r="24620">
          <cell r="B24620" t="str">
            <v>AT4G35100</v>
          </cell>
          <cell r="C24620" t="str">
            <v>PIP2-7</v>
          </cell>
        </row>
        <row r="24621">
          <cell r="B24621" t="str">
            <v>AT4G35110</v>
          </cell>
        </row>
        <row r="24622">
          <cell r="B24622" t="str">
            <v>AT4G35120</v>
          </cell>
        </row>
        <row r="24623">
          <cell r="B24623" t="str">
            <v>AT4G35130</v>
          </cell>
          <cell r="C24623" t="str">
            <v>PCMP-H27</v>
          </cell>
        </row>
        <row r="24624">
          <cell r="B24624" t="str">
            <v>AT4G35140</v>
          </cell>
        </row>
        <row r="24625">
          <cell r="B24625" t="str">
            <v>AT4G35150</v>
          </cell>
        </row>
        <row r="24626">
          <cell r="B24626" t="str">
            <v>AT4G35160</v>
          </cell>
          <cell r="C24626" t="str">
            <v>ASMT</v>
          </cell>
        </row>
        <row r="24627">
          <cell r="B24627" t="str">
            <v>AT4G35165</v>
          </cell>
        </row>
        <row r="24628">
          <cell r="B24628" t="str">
            <v>AT4G35170</v>
          </cell>
        </row>
        <row r="24629">
          <cell r="B24629" t="str">
            <v>AT4G35180</v>
          </cell>
          <cell r="C24629" t="str">
            <v>LHT7</v>
          </cell>
        </row>
        <row r="24630">
          <cell r="B24630" t="str">
            <v>AT4G35190</v>
          </cell>
          <cell r="C24630" t="str">
            <v>LOG5</v>
          </cell>
        </row>
        <row r="24631">
          <cell r="B24631" t="str">
            <v>AT4G35200</v>
          </cell>
        </row>
        <row r="24632">
          <cell r="B24632" t="str">
            <v>AT4G35210</v>
          </cell>
        </row>
        <row r="24633">
          <cell r="B24633" t="str">
            <v>AT4G35220</v>
          </cell>
          <cell r="C24633" t="str">
            <v>CYCLASE2</v>
          </cell>
        </row>
        <row r="24634">
          <cell r="B24634" t="str">
            <v>AT4G35230</v>
          </cell>
          <cell r="C24634" t="str">
            <v>BSK1</v>
          </cell>
        </row>
        <row r="24635">
          <cell r="B24635" t="str">
            <v>AT4G35240</v>
          </cell>
        </row>
        <row r="24636">
          <cell r="B24636" t="str">
            <v>AT4G35250</v>
          </cell>
        </row>
        <row r="24637">
          <cell r="B24637" t="str">
            <v>AT4G35260</v>
          </cell>
          <cell r="C24637" t="str">
            <v>IDH1</v>
          </cell>
        </row>
        <row r="24638">
          <cell r="B24638" t="str">
            <v>AT4G35270</v>
          </cell>
          <cell r="C24638" t="str">
            <v>NLP2</v>
          </cell>
        </row>
        <row r="24639">
          <cell r="B24639" t="str">
            <v>AT4G35280</v>
          </cell>
          <cell r="C24639" t="str">
            <v>ZAT3</v>
          </cell>
        </row>
        <row r="24640">
          <cell r="B24640" t="str">
            <v>AT4G35290</v>
          </cell>
          <cell r="C24640" t="str">
            <v>GLR3.2</v>
          </cell>
        </row>
        <row r="24641">
          <cell r="B24641" t="str">
            <v>AT4G35295</v>
          </cell>
        </row>
        <row r="24642">
          <cell r="B24642" t="str">
            <v>AT4G35300</v>
          </cell>
          <cell r="C24642" t="str">
            <v>TMT2</v>
          </cell>
        </row>
        <row r="24643">
          <cell r="B24643" t="str">
            <v>AT4G35310</v>
          </cell>
          <cell r="C24643" t="str">
            <v>CPK5</v>
          </cell>
        </row>
        <row r="24644">
          <cell r="B24644" t="str">
            <v>AT4G35320</v>
          </cell>
        </row>
        <row r="24645">
          <cell r="B24645" t="str">
            <v>AT4G35335</v>
          </cell>
        </row>
        <row r="24646">
          <cell r="B24646" t="str">
            <v>AT4G35350</v>
          </cell>
          <cell r="C24646" t="str">
            <v>XCP1</v>
          </cell>
        </row>
        <row r="24647">
          <cell r="B24647" t="str">
            <v>AT4G35360</v>
          </cell>
        </row>
        <row r="24648">
          <cell r="B24648" t="str">
            <v>AT4G35370</v>
          </cell>
        </row>
        <row r="24649">
          <cell r="B24649" t="str">
            <v>AT4G35375</v>
          </cell>
        </row>
        <row r="24650">
          <cell r="B24650" t="str">
            <v>AT4G35380</v>
          </cell>
          <cell r="C24650" t="str">
            <v>BIG4</v>
          </cell>
        </row>
        <row r="24651">
          <cell r="B24651" t="str">
            <v>AT4G35390</v>
          </cell>
          <cell r="C24651" t="str">
            <v>AHL25</v>
          </cell>
        </row>
        <row r="24652">
          <cell r="B24652" t="str">
            <v>AT4G35410</v>
          </cell>
          <cell r="C24652" t="str">
            <v>AAP19-2</v>
          </cell>
        </row>
        <row r="24653">
          <cell r="B24653" t="str">
            <v>AT4G35420</v>
          </cell>
          <cell r="C24653" t="str">
            <v>TKPR1</v>
          </cell>
        </row>
        <row r="24654">
          <cell r="B24654" t="str">
            <v>AT4G35430</v>
          </cell>
        </row>
        <row r="24655">
          <cell r="B24655" t="str">
            <v>AT4G35440</v>
          </cell>
          <cell r="C24655" t="str">
            <v>CLC-E</v>
          </cell>
        </row>
        <row r="24656">
          <cell r="B24656" t="str">
            <v>AT4G35450</v>
          </cell>
          <cell r="C24656" t="str">
            <v>AKR2</v>
          </cell>
        </row>
        <row r="24657">
          <cell r="B24657" t="str">
            <v>AT4G35460</v>
          </cell>
          <cell r="C24657" t="str">
            <v>NTR1</v>
          </cell>
        </row>
        <row r="24658">
          <cell r="B24658" t="str">
            <v>AT4G35470</v>
          </cell>
          <cell r="C24658" t="str">
            <v>PIRL4</v>
          </cell>
        </row>
        <row r="24659">
          <cell r="B24659" t="str">
            <v>AT4G35480</v>
          </cell>
          <cell r="C24659" t="str">
            <v>ATL45</v>
          </cell>
        </row>
        <row r="24660">
          <cell r="B24660" t="str">
            <v>AT4G35485</v>
          </cell>
        </row>
        <row r="24661">
          <cell r="B24661" t="str">
            <v>AT4G35490</v>
          </cell>
          <cell r="C24661" t="str">
            <v>MRPL11</v>
          </cell>
        </row>
        <row r="24662">
          <cell r="B24662" t="str">
            <v>AT4G35500</v>
          </cell>
        </row>
        <row r="24663">
          <cell r="B24663" t="str">
            <v>AT4G35510</v>
          </cell>
        </row>
        <row r="24664">
          <cell r="B24664" t="str">
            <v>AT4G35519</v>
          </cell>
        </row>
        <row r="24665">
          <cell r="B24665" t="str">
            <v>AT4G35520</v>
          </cell>
          <cell r="C24665" t="str">
            <v>MLH3</v>
          </cell>
        </row>
        <row r="24666">
          <cell r="B24666" t="str">
            <v>AT4G35530</v>
          </cell>
        </row>
        <row r="24667">
          <cell r="B24667" t="str">
            <v>AT4G35540</v>
          </cell>
          <cell r="C24667" t="str">
            <v>PTF2</v>
          </cell>
        </row>
        <row r="24668">
          <cell r="B24668" t="str">
            <v>AT4G35550</v>
          </cell>
          <cell r="C24668" t="str">
            <v>WOX13</v>
          </cell>
        </row>
        <row r="24669">
          <cell r="B24669" t="str">
            <v>AT4G35560</v>
          </cell>
        </row>
        <row r="24670">
          <cell r="B24670" t="str">
            <v>AT4G35570</v>
          </cell>
          <cell r="C24670" t="str">
            <v>HMGB5</v>
          </cell>
        </row>
        <row r="24671">
          <cell r="B24671" t="str">
            <v>AT4G35580</v>
          </cell>
          <cell r="C24671" t="str">
            <v>NTL9</v>
          </cell>
        </row>
        <row r="24672">
          <cell r="B24672" t="str">
            <v>AT4G35590</v>
          </cell>
          <cell r="C24672" t="str">
            <v>RKD5</v>
          </cell>
        </row>
        <row r="24673">
          <cell r="B24673" t="str">
            <v>AT4G35600</v>
          </cell>
          <cell r="C24673" t="str">
            <v>CONNEXIN 32</v>
          </cell>
        </row>
        <row r="24674">
          <cell r="B24674" t="str">
            <v>AT4G35610</v>
          </cell>
        </row>
        <row r="24675">
          <cell r="B24675" t="str">
            <v>AT4G35620</v>
          </cell>
          <cell r="C24675" t="str">
            <v>CYCB2-2</v>
          </cell>
        </row>
        <row r="24676">
          <cell r="B24676" t="str">
            <v>AT4G35630</v>
          </cell>
          <cell r="C24676" t="str">
            <v>PSAT1</v>
          </cell>
        </row>
        <row r="24677">
          <cell r="B24677" t="str">
            <v>AT4G35640</v>
          </cell>
          <cell r="C24677" t="str">
            <v>SAT4</v>
          </cell>
        </row>
        <row r="24678">
          <cell r="B24678" t="str">
            <v>AT4G35650</v>
          </cell>
          <cell r="C24678" t="str">
            <v>IDH3</v>
          </cell>
        </row>
        <row r="24679">
          <cell r="B24679" t="str">
            <v>AT4G35655</v>
          </cell>
        </row>
        <row r="24680">
          <cell r="B24680" t="str">
            <v>AT4G35660</v>
          </cell>
        </row>
        <row r="24681">
          <cell r="B24681" t="str">
            <v>AT4G35670</v>
          </cell>
        </row>
        <row r="24682">
          <cell r="B24682" t="str">
            <v>AT4G35680</v>
          </cell>
        </row>
        <row r="24683">
          <cell r="B24683" t="str">
            <v>AT4G35685</v>
          </cell>
        </row>
        <row r="24684">
          <cell r="B24684" t="str">
            <v>AT4G35690</v>
          </cell>
        </row>
        <row r="24685">
          <cell r="B24685" t="str">
            <v>AT4G35700</v>
          </cell>
        </row>
        <row r="24686">
          <cell r="B24686" t="str">
            <v>AT4G35710</v>
          </cell>
        </row>
        <row r="24687">
          <cell r="B24687" t="str">
            <v>AT4G35720</v>
          </cell>
        </row>
        <row r="24688">
          <cell r="B24688" t="str">
            <v>AT4G35725</v>
          </cell>
        </row>
        <row r="24689">
          <cell r="B24689" t="str">
            <v>AT4G35730</v>
          </cell>
        </row>
        <row r="24690">
          <cell r="B24690" t="str">
            <v>AT4G35733</v>
          </cell>
        </row>
        <row r="24691">
          <cell r="B24691" t="str">
            <v>AT4G35740</v>
          </cell>
          <cell r="C24691" t="str">
            <v>RECQL3</v>
          </cell>
        </row>
        <row r="24692">
          <cell r="B24692" t="str">
            <v>AT4G35750</v>
          </cell>
        </row>
        <row r="24693">
          <cell r="B24693" t="str">
            <v>AT4G35760</v>
          </cell>
        </row>
        <row r="24694">
          <cell r="B24694" t="str">
            <v>AT4G35770</v>
          </cell>
          <cell r="C24694" t="str">
            <v>STR15</v>
          </cell>
        </row>
        <row r="24695">
          <cell r="B24695" t="str">
            <v>AT4G35780</v>
          </cell>
          <cell r="C24695" t="str">
            <v>STY17</v>
          </cell>
        </row>
        <row r="24696">
          <cell r="B24696" t="str">
            <v>AT4G35783</v>
          </cell>
          <cell r="C24696" t="str">
            <v>RTFL6</v>
          </cell>
        </row>
        <row r="24697">
          <cell r="B24697" t="str">
            <v>AT4G35785</v>
          </cell>
        </row>
        <row r="24698">
          <cell r="B24698" t="str">
            <v>AT4G35790</v>
          </cell>
          <cell r="C24698" t="str">
            <v>PLDDELTA</v>
          </cell>
        </row>
        <row r="24699">
          <cell r="B24699" t="str">
            <v>AT4G35800</v>
          </cell>
          <cell r="C24699" t="str">
            <v>NRPB1</v>
          </cell>
        </row>
        <row r="24700">
          <cell r="B24700" t="str">
            <v>AT4G35810</v>
          </cell>
          <cell r="C24700" t="str">
            <v>P4H8</v>
          </cell>
        </row>
        <row r="24701">
          <cell r="B24701" t="str">
            <v>AT4G35820</v>
          </cell>
          <cell r="C24701" t="str">
            <v>P4H11</v>
          </cell>
        </row>
        <row r="24702">
          <cell r="B24702" t="str">
            <v>AT4G35830</v>
          </cell>
          <cell r="C24702" t="str">
            <v>ACO1</v>
          </cell>
        </row>
        <row r="24703">
          <cell r="B24703" t="str">
            <v>AT4G35840</v>
          </cell>
        </row>
        <row r="24704">
          <cell r="B24704" t="str">
            <v>AT4G35850</v>
          </cell>
        </row>
        <row r="24705">
          <cell r="B24705" t="str">
            <v>AT4G35860</v>
          </cell>
          <cell r="C24705" t="str">
            <v>RABB1B</v>
          </cell>
        </row>
        <row r="24706">
          <cell r="B24706" t="str">
            <v>AT4G35870</v>
          </cell>
          <cell r="C24706" t="str">
            <v>GFS10</v>
          </cell>
        </row>
        <row r="24707">
          <cell r="B24707" t="str">
            <v>AT4G35880</v>
          </cell>
        </row>
        <row r="24708">
          <cell r="B24708" t="str">
            <v>AT4G35890</v>
          </cell>
          <cell r="C24708" t="str">
            <v>LARP1C</v>
          </cell>
        </row>
        <row r="24709">
          <cell r="B24709" t="str">
            <v>AT4G35900</v>
          </cell>
          <cell r="C24709" t="str">
            <v>FD</v>
          </cell>
        </row>
        <row r="24710">
          <cell r="B24710" t="str">
            <v>AT4G35905</v>
          </cell>
        </row>
        <row r="24711">
          <cell r="B24711" t="str">
            <v>AT4G35910</v>
          </cell>
          <cell r="C24711" t="str">
            <v>CTU2</v>
          </cell>
        </row>
        <row r="24712">
          <cell r="B24712" t="str">
            <v>AT4G35920</v>
          </cell>
          <cell r="C24712" t="str">
            <v>MCA1</v>
          </cell>
        </row>
        <row r="24713">
          <cell r="B24713" t="str">
            <v>AT4G35930</v>
          </cell>
        </row>
        <row r="24714">
          <cell r="B24714" t="str">
            <v>AT4G35940</v>
          </cell>
        </row>
        <row r="24715">
          <cell r="B24715" t="str">
            <v>AT4G35950</v>
          </cell>
          <cell r="C24715" t="str">
            <v>ARAC6</v>
          </cell>
        </row>
        <row r="24716">
          <cell r="B24716" t="str">
            <v>AT4G35970</v>
          </cell>
          <cell r="C24716" t="str">
            <v>APX5</v>
          </cell>
        </row>
        <row r="24717">
          <cell r="B24717" t="str">
            <v>AT4G35980</v>
          </cell>
        </row>
        <row r="24718">
          <cell r="B24718" t="str">
            <v>AT4G35985</v>
          </cell>
          <cell r="C24718" t="str">
            <v>P85</v>
          </cell>
        </row>
        <row r="24719">
          <cell r="B24719" t="str">
            <v>AT4G35987</v>
          </cell>
        </row>
        <row r="24720">
          <cell r="B24720" t="str">
            <v>AT4G36000</v>
          </cell>
        </row>
        <row r="24721">
          <cell r="B24721" t="str">
            <v>AT4G36010</v>
          </cell>
        </row>
        <row r="24722">
          <cell r="B24722" t="str">
            <v>AT4G36020</v>
          </cell>
          <cell r="C24722" t="str">
            <v>CSP1</v>
          </cell>
        </row>
        <row r="24723">
          <cell r="B24723" t="str">
            <v>AT4G36030</v>
          </cell>
          <cell r="C24723" t="str">
            <v>ARO3</v>
          </cell>
        </row>
        <row r="24724">
          <cell r="B24724" t="str">
            <v>AT4G36032</v>
          </cell>
        </row>
        <row r="24725">
          <cell r="B24725" t="str">
            <v>AT4G36040</v>
          </cell>
          <cell r="C24725" t="str">
            <v>ATJ11</v>
          </cell>
        </row>
        <row r="24726">
          <cell r="B24726" t="str">
            <v>AT4G36050</v>
          </cell>
          <cell r="C24726" t="str">
            <v>APE2</v>
          </cell>
        </row>
        <row r="24727">
          <cell r="B24727" t="str">
            <v>AT4G36052</v>
          </cell>
        </row>
        <row r="24728">
          <cell r="B24728" t="str">
            <v>AT4G36060</v>
          </cell>
          <cell r="C24728" t="str">
            <v>bHLH11</v>
          </cell>
        </row>
        <row r="24729">
          <cell r="B24729" t="str">
            <v>AT4G36070</v>
          </cell>
          <cell r="C24729" t="str">
            <v>CPK18</v>
          </cell>
        </row>
        <row r="24730">
          <cell r="B24730" t="str">
            <v>AT4G36080</v>
          </cell>
        </row>
        <row r="24731">
          <cell r="B24731" t="str">
            <v>AT4G36090</v>
          </cell>
        </row>
        <row r="24732">
          <cell r="B24732" t="str">
            <v>AT4G36100</v>
          </cell>
        </row>
        <row r="24733">
          <cell r="B24733" t="str">
            <v>AT4G36105</v>
          </cell>
        </row>
        <row r="24734">
          <cell r="B24734" t="str">
            <v>AT4G36110</v>
          </cell>
        </row>
        <row r="24735">
          <cell r="B24735" t="str">
            <v>AT4G36120</v>
          </cell>
          <cell r="C24735" t="str">
            <v>FPP5</v>
          </cell>
        </row>
        <row r="24736">
          <cell r="B24736" t="str">
            <v>AT4G36130</v>
          </cell>
          <cell r="C24736" t="str">
            <v>RPL8C</v>
          </cell>
        </row>
        <row r="24737">
          <cell r="B24737" t="str">
            <v>AT4G36140</v>
          </cell>
        </row>
        <row r="24738">
          <cell r="B24738" t="str">
            <v>AT4G36150</v>
          </cell>
        </row>
        <row r="24739">
          <cell r="B24739" t="str">
            <v>AT4G36160</v>
          </cell>
          <cell r="C24739" t="str">
            <v>ANAC076</v>
          </cell>
        </row>
        <row r="24740">
          <cell r="B24740" t="str">
            <v>AT4G36170</v>
          </cell>
        </row>
        <row r="24741">
          <cell r="B24741" t="str">
            <v>AT4G36180</v>
          </cell>
        </row>
        <row r="24742">
          <cell r="B24742" t="str">
            <v>AT4G36190</v>
          </cell>
        </row>
        <row r="24743">
          <cell r="B24743" t="str">
            <v>AT4G36195</v>
          </cell>
        </row>
        <row r="24744">
          <cell r="B24744" t="str">
            <v>AT4G36197</v>
          </cell>
        </row>
        <row r="24745">
          <cell r="B24745" t="str">
            <v>AT4G36210</v>
          </cell>
        </row>
        <row r="24746">
          <cell r="B24746" t="str">
            <v>AT4G36220</v>
          </cell>
          <cell r="C24746" t="str">
            <v>CYP84A1</v>
          </cell>
        </row>
        <row r="24747">
          <cell r="B24747" t="str">
            <v>AT4G36230</v>
          </cell>
        </row>
        <row r="24748">
          <cell r="B24748" t="str">
            <v>AT4G36240</v>
          </cell>
          <cell r="C24748" t="str">
            <v>GATA7</v>
          </cell>
        </row>
        <row r="24749">
          <cell r="B24749" t="str">
            <v>AT4G36245</v>
          </cell>
        </row>
        <row r="24750">
          <cell r="B24750" t="str">
            <v>AT4G36250</v>
          </cell>
          <cell r="C24750" t="str">
            <v>ALDH3F1</v>
          </cell>
        </row>
        <row r="24751">
          <cell r="B24751" t="str">
            <v>AT4G36260</v>
          </cell>
          <cell r="C24751" t="str">
            <v>SRS2</v>
          </cell>
        </row>
        <row r="24752">
          <cell r="B24752" t="str">
            <v>AT4G36270</v>
          </cell>
        </row>
        <row r="24753">
          <cell r="B24753" t="str">
            <v>AT4G36280</v>
          </cell>
          <cell r="C24753" t="str">
            <v>MORC2</v>
          </cell>
        </row>
        <row r="24754">
          <cell r="B24754" t="str">
            <v>AT4G36290</v>
          </cell>
          <cell r="C24754" t="str">
            <v>MORC1</v>
          </cell>
        </row>
        <row r="24755">
          <cell r="B24755" t="str">
            <v>AT4G36350</v>
          </cell>
          <cell r="C24755" t="str">
            <v>PAP25</v>
          </cell>
        </row>
        <row r="24756">
          <cell r="B24756" t="str">
            <v>AT4G36360</v>
          </cell>
          <cell r="C24756" t="str">
            <v>BGAL3</v>
          </cell>
        </row>
        <row r="24757">
          <cell r="B24757" t="str">
            <v>AT4G36370</v>
          </cell>
        </row>
        <row r="24758">
          <cell r="B24758" t="str">
            <v>AT4G36380</v>
          </cell>
          <cell r="C24758" t="str">
            <v>CYP90C1</v>
          </cell>
        </row>
        <row r="24759">
          <cell r="B24759" t="str">
            <v>AT4G36390</v>
          </cell>
        </row>
        <row r="24760">
          <cell r="B24760" t="str">
            <v>AT4G36400</v>
          </cell>
          <cell r="C24760" t="str">
            <v>D2HGDH</v>
          </cell>
        </row>
        <row r="24761">
          <cell r="B24761" t="str">
            <v>AT4G36410</v>
          </cell>
          <cell r="C24761" t="str">
            <v>UBC17</v>
          </cell>
        </row>
        <row r="24762">
          <cell r="B24762" t="str">
            <v>AT4G36420</v>
          </cell>
        </row>
        <row r="24763">
          <cell r="B24763" t="str">
            <v>AT4G36430</v>
          </cell>
          <cell r="C24763" t="str">
            <v>PER49</v>
          </cell>
        </row>
        <row r="24764">
          <cell r="B24764" t="str">
            <v>AT4G36440</v>
          </cell>
        </row>
        <row r="24765">
          <cell r="B24765" t="str">
            <v>AT4G36450</v>
          </cell>
          <cell r="C24765" t="str">
            <v>MPK14</v>
          </cell>
        </row>
        <row r="24766">
          <cell r="B24766" t="str">
            <v>AT4G36460</v>
          </cell>
        </row>
        <row r="24767">
          <cell r="B24767" t="str">
            <v>AT4G36470</v>
          </cell>
        </row>
        <row r="24768">
          <cell r="B24768" t="str">
            <v>AT4G36480</v>
          </cell>
          <cell r="C24768" t="str">
            <v>LCB1</v>
          </cell>
        </row>
        <row r="24769">
          <cell r="B24769" t="str">
            <v>AT4G36490</v>
          </cell>
          <cell r="C24769" t="str">
            <v>SFH12</v>
          </cell>
        </row>
        <row r="24770">
          <cell r="B24770" t="str">
            <v>AT4G36500</v>
          </cell>
        </row>
        <row r="24771">
          <cell r="B24771" t="str">
            <v>AT4G36510</v>
          </cell>
        </row>
        <row r="24772">
          <cell r="B24772" t="str">
            <v>AT4G36515</v>
          </cell>
        </row>
        <row r="24773">
          <cell r="B24773" t="str">
            <v>AT4G36520</v>
          </cell>
        </row>
        <row r="24774">
          <cell r="B24774" t="str">
            <v>AT4G36530</v>
          </cell>
        </row>
        <row r="24775">
          <cell r="B24775" t="str">
            <v>AT4G36540</v>
          </cell>
          <cell r="C24775" t="str">
            <v>BEE2</v>
          </cell>
        </row>
        <row r="24776">
          <cell r="B24776" t="str">
            <v>AT4G36550</v>
          </cell>
          <cell r="C24776" t="str">
            <v>PUB5</v>
          </cell>
        </row>
        <row r="24777">
          <cell r="B24777" t="str">
            <v>AT4G36560</v>
          </cell>
        </row>
        <row r="24778">
          <cell r="B24778" t="str">
            <v>AT4G36570</v>
          </cell>
          <cell r="C24778" t="str">
            <v>ATRL3</v>
          </cell>
        </row>
        <row r="24779">
          <cell r="B24779" t="str">
            <v>AT4G36580</v>
          </cell>
        </row>
        <row r="24780">
          <cell r="B24780" t="str">
            <v>AT4G36590</v>
          </cell>
        </row>
        <row r="24781">
          <cell r="B24781" t="str">
            <v>AT4G36600</v>
          </cell>
        </row>
        <row r="24782">
          <cell r="B24782" t="str">
            <v>AT4G36610</v>
          </cell>
        </row>
        <row r="24783">
          <cell r="B24783" t="str">
            <v>AT4G36620</v>
          </cell>
          <cell r="C24783" t="str">
            <v>GATA19</v>
          </cell>
        </row>
        <row r="24784">
          <cell r="B24784" t="str">
            <v>AT4G36630</v>
          </cell>
          <cell r="C24784" t="str">
            <v>EMB2754</v>
          </cell>
        </row>
        <row r="24785">
          <cell r="B24785" t="str">
            <v>AT4G36635</v>
          </cell>
        </row>
        <row r="24786">
          <cell r="B24786" t="str">
            <v>AT4G36640</v>
          </cell>
        </row>
        <row r="24787">
          <cell r="B24787" t="str">
            <v>AT4G36648</v>
          </cell>
        </row>
        <row r="24788">
          <cell r="B24788" t="str">
            <v>AT4G36650</v>
          </cell>
          <cell r="C24788" t="str">
            <v>PBRP1</v>
          </cell>
        </row>
        <row r="24789">
          <cell r="B24789" t="str">
            <v>AT4G36660</v>
          </cell>
        </row>
        <row r="24790">
          <cell r="B24790" t="str">
            <v>AT4G36670</v>
          </cell>
          <cell r="C24790" t="str">
            <v>PLT6</v>
          </cell>
        </row>
        <row r="24791">
          <cell r="B24791" t="str">
            <v>AT4G36680</v>
          </cell>
        </row>
        <row r="24792">
          <cell r="B24792" t="str">
            <v>AT4G36690</v>
          </cell>
          <cell r="C24792" t="str">
            <v>U2AF65A</v>
          </cell>
        </row>
        <row r="24793">
          <cell r="B24793" t="str">
            <v>AT4G36700</v>
          </cell>
        </row>
        <row r="24794">
          <cell r="B24794" t="str">
            <v>AT4G36710</v>
          </cell>
          <cell r="C24794" t="str">
            <v>SCL15</v>
          </cell>
        </row>
        <row r="24795">
          <cell r="B24795" t="str">
            <v>AT4G36720</v>
          </cell>
          <cell r="C24795" t="str">
            <v>HVA22K</v>
          </cell>
        </row>
        <row r="24796">
          <cell r="B24796" t="str">
            <v>AT4G36730</v>
          </cell>
          <cell r="C24796" t="str">
            <v>GBF1</v>
          </cell>
        </row>
        <row r="24797">
          <cell r="B24797" t="str">
            <v>AT4G36740</v>
          </cell>
          <cell r="C24797" t="str">
            <v>HB-5</v>
          </cell>
        </row>
        <row r="24798">
          <cell r="B24798" t="str">
            <v>AT4G36750</v>
          </cell>
        </row>
        <row r="24799">
          <cell r="B24799" t="str">
            <v>AT4G36760</v>
          </cell>
          <cell r="C24799" t="str">
            <v>ATAPP1</v>
          </cell>
        </row>
        <row r="24800">
          <cell r="B24800" t="str">
            <v>AT4G36770</v>
          </cell>
          <cell r="C24800" t="str">
            <v>UGT72C1</v>
          </cell>
        </row>
        <row r="24801">
          <cell r="B24801" t="str">
            <v>AT4G36780</v>
          </cell>
          <cell r="C24801" t="str">
            <v>BEH2</v>
          </cell>
        </row>
        <row r="24802">
          <cell r="B24802" t="str">
            <v>AT4G36790</v>
          </cell>
        </row>
        <row r="24803">
          <cell r="B24803" t="str">
            <v>AT4G36791</v>
          </cell>
        </row>
        <row r="24804">
          <cell r="B24804" t="str">
            <v>AT4G36795</v>
          </cell>
        </row>
        <row r="24805">
          <cell r="B24805" t="str">
            <v>AT4G36800</v>
          </cell>
          <cell r="C24805" t="str">
            <v>RCE1</v>
          </cell>
        </row>
        <row r="24806">
          <cell r="B24806" t="str">
            <v>AT4G36808</v>
          </cell>
        </row>
        <row r="24807">
          <cell r="B24807" t="str">
            <v>AT4G36810</v>
          </cell>
          <cell r="C24807" t="str">
            <v>GGPPS1</v>
          </cell>
        </row>
        <row r="24808">
          <cell r="B24808" t="str">
            <v>AT4G36820</v>
          </cell>
        </row>
        <row r="24809">
          <cell r="B24809" t="str">
            <v>AT4G36830</v>
          </cell>
          <cell r="C24809" t="str">
            <v>HOS3-1</v>
          </cell>
        </row>
        <row r="24810">
          <cell r="B24810" t="str">
            <v>AT4G36840</v>
          </cell>
        </row>
        <row r="24811">
          <cell r="B24811" t="str">
            <v>AT4G36850</v>
          </cell>
        </row>
        <row r="24812">
          <cell r="B24812" t="str">
            <v>AT4G36860</v>
          </cell>
        </row>
        <row r="24813">
          <cell r="B24813" t="str">
            <v>AT4G36870</v>
          </cell>
          <cell r="C24813" t="str">
            <v>BLH2</v>
          </cell>
        </row>
        <row r="24814">
          <cell r="B24814" t="str">
            <v>AT4G36880</v>
          </cell>
          <cell r="C24814" t="str">
            <v>CP1</v>
          </cell>
        </row>
        <row r="24815">
          <cell r="B24815" t="str">
            <v>AT4G36890</v>
          </cell>
          <cell r="C24815" t="str">
            <v>IRX14</v>
          </cell>
        </row>
        <row r="24816">
          <cell r="B24816" t="str">
            <v>AT4G36900</v>
          </cell>
          <cell r="C24816" t="str">
            <v>RAP2-10</v>
          </cell>
        </row>
        <row r="24817">
          <cell r="B24817" t="str">
            <v>AT4G36910</v>
          </cell>
          <cell r="C24817" t="str">
            <v>CBSX1</v>
          </cell>
        </row>
        <row r="24818">
          <cell r="B24818" t="str">
            <v>AT4G36920</v>
          </cell>
          <cell r="C24818" t="str">
            <v>AP2</v>
          </cell>
        </row>
        <row r="24819">
          <cell r="B24819" t="str">
            <v>AT4G36925</v>
          </cell>
        </row>
        <row r="24820">
          <cell r="B24820" t="str">
            <v>AT4G36930</v>
          </cell>
          <cell r="C24820" t="str">
            <v>SPT</v>
          </cell>
        </row>
        <row r="24821">
          <cell r="B24821" t="str">
            <v>AT4G36940</v>
          </cell>
          <cell r="C24821" t="str">
            <v>NAPRT1</v>
          </cell>
        </row>
        <row r="24822">
          <cell r="B24822" t="str">
            <v>AT4G36945</v>
          </cell>
        </row>
        <row r="24823">
          <cell r="B24823" t="str">
            <v>AT4G36950</v>
          </cell>
          <cell r="C24823" t="str">
            <v>MAPKKK21</v>
          </cell>
        </row>
        <row r="24824">
          <cell r="B24824" t="str">
            <v>AT4G36960</v>
          </cell>
        </row>
        <row r="24825">
          <cell r="B24825" t="str">
            <v>AT4G36970</v>
          </cell>
        </row>
        <row r="24826">
          <cell r="B24826" t="str">
            <v>AT4G36980</v>
          </cell>
        </row>
        <row r="24827">
          <cell r="B24827" t="str">
            <v>AT4G36990</v>
          </cell>
          <cell r="C24827" t="str">
            <v>HSFB1</v>
          </cell>
        </row>
        <row r="24828">
          <cell r="B24828" t="str">
            <v>AT4G37000</v>
          </cell>
          <cell r="C24828" t="str">
            <v>RCCR</v>
          </cell>
        </row>
        <row r="24829">
          <cell r="B24829" t="str">
            <v>AT4G37010</v>
          </cell>
          <cell r="C24829" t="str">
            <v>CEN2</v>
          </cell>
        </row>
        <row r="24830">
          <cell r="B24830" t="str">
            <v>AT4G37020</v>
          </cell>
        </row>
        <row r="24831">
          <cell r="B24831" t="str">
            <v>AT4G37022</v>
          </cell>
        </row>
        <row r="24832">
          <cell r="B24832" t="str">
            <v>AT4G37030</v>
          </cell>
        </row>
        <row r="24833">
          <cell r="B24833" t="str">
            <v>AT4G37040</v>
          </cell>
          <cell r="C24833" t="str">
            <v>MAP1D</v>
          </cell>
        </row>
        <row r="24834">
          <cell r="B24834" t="str">
            <v>AT4G37050</v>
          </cell>
          <cell r="C24834" t="str">
            <v>PLP3</v>
          </cell>
        </row>
        <row r="24835">
          <cell r="B24835" t="str">
            <v>AT4G37060</v>
          </cell>
          <cell r="C24835" t="str">
            <v>PLP5</v>
          </cell>
        </row>
        <row r="24836">
          <cell r="B24836" t="str">
            <v>AT4G37070</v>
          </cell>
          <cell r="C24836" t="str">
            <v>PLP1</v>
          </cell>
        </row>
        <row r="24837">
          <cell r="B24837" t="str">
            <v>AT4G37080</v>
          </cell>
        </row>
        <row r="24838">
          <cell r="B24838" t="str">
            <v>AT4G37090</v>
          </cell>
        </row>
        <row r="24839">
          <cell r="B24839" t="str">
            <v>AT4G37095</v>
          </cell>
        </row>
        <row r="24840">
          <cell r="B24840" t="str">
            <v>AT4G37100</v>
          </cell>
        </row>
        <row r="24841">
          <cell r="B24841" t="str">
            <v>AT4G37110</v>
          </cell>
        </row>
        <row r="24842">
          <cell r="B24842" t="str">
            <v>AT4G37120</v>
          </cell>
          <cell r="C24842" t="str">
            <v>SMP2</v>
          </cell>
        </row>
        <row r="24843">
          <cell r="B24843" t="str">
            <v>AT4G37130</v>
          </cell>
          <cell r="C24843" t="str">
            <v>NUP58</v>
          </cell>
        </row>
        <row r="24844">
          <cell r="B24844" t="str">
            <v>AT4G37140</v>
          </cell>
          <cell r="C24844" t="str">
            <v>MES20</v>
          </cell>
        </row>
        <row r="24845">
          <cell r="B24845" t="str">
            <v>AT4G37150</v>
          </cell>
          <cell r="C24845" t="str">
            <v>MES9</v>
          </cell>
        </row>
        <row r="24846">
          <cell r="B24846" t="str">
            <v>AT4G37160</v>
          </cell>
          <cell r="C24846" t="str">
            <v>sks15</v>
          </cell>
        </row>
        <row r="24847">
          <cell r="B24847" t="str">
            <v>AT4G37170</v>
          </cell>
          <cell r="C24847" t="str">
            <v>PCMP-H5</v>
          </cell>
        </row>
        <row r="24848">
          <cell r="B24848" t="str">
            <v>AT4G37175</v>
          </cell>
        </row>
        <row r="24849">
          <cell r="B24849" t="str">
            <v>AT4G37180</v>
          </cell>
          <cell r="C24849" t="str">
            <v>HHO5</v>
          </cell>
        </row>
        <row r="24850">
          <cell r="B24850" t="str">
            <v>AT4G37190</v>
          </cell>
        </row>
        <row r="24851">
          <cell r="B24851" t="str">
            <v>AT4G37200</v>
          </cell>
          <cell r="C24851" t="str">
            <v>HCF164</v>
          </cell>
        </row>
        <row r="24852">
          <cell r="B24852" t="str">
            <v>AT4G37210</v>
          </cell>
        </row>
        <row r="24853">
          <cell r="B24853" t="str">
            <v>AT4G37220</v>
          </cell>
        </row>
        <row r="24854">
          <cell r="B24854" t="str">
            <v>AT4G37225</v>
          </cell>
        </row>
        <row r="24855">
          <cell r="B24855" t="str">
            <v>AT4G37230</v>
          </cell>
        </row>
        <row r="24856">
          <cell r="B24856" t="str">
            <v>AT4G37235</v>
          </cell>
        </row>
        <row r="24857">
          <cell r="B24857" t="str">
            <v>AT4G37240</v>
          </cell>
        </row>
        <row r="24858">
          <cell r="B24858" t="str">
            <v>AT4G37250</v>
          </cell>
        </row>
        <row r="24859">
          <cell r="B24859" t="str">
            <v>AT4G37260</v>
          </cell>
          <cell r="C24859" t="str">
            <v>MYB73</v>
          </cell>
        </row>
        <row r="24860">
          <cell r="B24860" t="str">
            <v>AT4G37270</v>
          </cell>
          <cell r="C24860" t="str">
            <v>HMA1</v>
          </cell>
        </row>
        <row r="24861">
          <cell r="B24861" t="str">
            <v>AT4G37280</v>
          </cell>
          <cell r="C24861" t="str">
            <v>MRG1</v>
          </cell>
        </row>
        <row r="24862">
          <cell r="B24862" t="str">
            <v>AT4G37290</v>
          </cell>
          <cell r="C24862" t="str">
            <v>PIP2</v>
          </cell>
        </row>
        <row r="24863">
          <cell r="B24863" t="str">
            <v>AT4G37295</v>
          </cell>
        </row>
        <row r="24864">
          <cell r="B24864" t="str">
            <v>AT4G37300</v>
          </cell>
          <cell r="C24864" t="str">
            <v>MEE59</v>
          </cell>
        </row>
        <row r="24865">
          <cell r="B24865" t="str">
            <v>AT4G37310</v>
          </cell>
          <cell r="C24865" t="str">
            <v>CYP81H1</v>
          </cell>
        </row>
        <row r="24866">
          <cell r="B24866" t="str">
            <v>AT4G37320</v>
          </cell>
          <cell r="C24866" t="str">
            <v>CYP81D5</v>
          </cell>
        </row>
        <row r="24867">
          <cell r="B24867" t="str">
            <v>AT4G37330</v>
          </cell>
          <cell r="C24867" t="str">
            <v>CYP81D4</v>
          </cell>
        </row>
        <row r="24868">
          <cell r="B24868" t="str">
            <v>AT4G37340</v>
          </cell>
          <cell r="C24868" t="str">
            <v>CYP81D3</v>
          </cell>
        </row>
        <row r="24869">
          <cell r="B24869" t="str">
            <v>AT4G37360</v>
          </cell>
          <cell r="C24869" t="str">
            <v>CYP81D2</v>
          </cell>
        </row>
        <row r="24870">
          <cell r="B24870" t="str">
            <v>AT4G37370</v>
          </cell>
          <cell r="C24870" t="str">
            <v>CYP81D8</v>
          </cell>
        </row>
        <row r="24871">
          <cell r="B24871" t="str">
            <v>AT4G37380</v>
          </cell>
          <cell r="C24871" t="str">
            <v>ELI1</v>
          </cell>
        </row>
        <row r="24872">
          <cell r="B24872" t="str">
            <v>AT4G37390</v>
          </cell>
          <cell r="C24872" t="str">
            <v>YDK1</v>
          </cell>
        </row>
        <row r="24873">
          <cell r="B24873" t="str">
            <v>AT4G37400</v>
          </cell>
          <cell r="C24873" t="str">
            <v>CYP81F3</v>
          </cell>
        </row>
        <row r="24874">
          <cell r="B24874" t="str">
            <v>AT4G37409</v>
          </cell>
        </row>
        <row r="24875">
          <cell r="B24875" t="str">
            <v>AT4G37410</v>
          </cell>
          <cell r="C24875" t="str">
            <v>CYP81F4</v>
          </cell>
        </row>
        <row r="24876">
          <cell r="B24876" t="str">
            <v>AT4G37420</v>
          </cell>
        </row>
        <row r="24877">
          <cell r="B24877" t="str">
            <v>AT4G37430</v>
          </cell>
          <cell r="C24877" t="str">
            <v>CYP81F1</v>
          </cell>
        </row>
        <row r="24878">
          <cell r="B24878" t="str">
            <v>AT4G37432</v>
          </cell>
        </row>
        <row r="24879">
          <cell r="B24879" t="str">
            <v>AT4G37435</v>
          </cell>
        </row>
        <row r="24880">
          <cell r="B24880" t="str">
            <v>AT4G37440</v>
          </cell>
        </row>
        <row r="24881">
          <cell r="B24881" t="str">
            <v>AT4G37445</v>
          </cell>
        </row>
        <row r="24882">
          <cell r="B24882" t="str">
            <v>AT4G37450</v>
          </cell>
          <cell r="C24882" t="str">
            <v>AGP18</v>
          </cell>
        </row>
        <row r="24883">
          <cell r="B24883" t="str">
            <v>AT4G37460</v>
          </cell>
          <cell r="C24883" t="str">
            <v>SRFR1</v>
          </cell>
        </row>
        <row r="24884">
          <cell r="B24884" t="str">
            <v>AT4G37470</v>
          </cell>
          <cell r="C24884" t="str">
            <v>KAI2</v>
          </cell>
        </row>
        <row r="24885">
          <cell r="B24885" t="str">
            <v>AT4G37480</v>
          </cell>
        </row>
        <row r="24886">
          <cell r="B24886" t="str">
            <v>AT4G37483</v>
          </cell>
        </row>
        <row r="24887">
          <cell r="B24887" t="str">
            <v>AT4G37490</v>
          </cell>
          <cell r="C24887" t="str">
            <v>CYCB1-1</v>
          </cell>
        </row>
        <row r="24888">
          <cell r="B24888" t="str">
            <v>AT4G37500</v>
          </cell>
        </row>
        <row r="24889">
          <cell r="B24889" t="str">
            <v>AT4G37510</v>
          </cell>
          <cell r="C24889" t="str">
            <v>RNC1</v>
          </cell>
        </row>
        <row r="24890">
          <cell r="B24890" t="str">
            <v>AT4G37520</v>
          </cell>
          <cell r="C24890" t="str">
            <v>PER50</v>
          </cell>
        </row>
        <row r="24891">
          <cell r="B24891" t="str">
            <v>AT4G37530</v>
          </cell>
          <cell r="C24891" t="str">
            <v>PER51</v>
          </cell>
        </row>
        <row r="24892">
          <cell r="B24892" t="str">
            <v>AT4G37540</v>
          </cell>
          <cell r="C24892" t="str">
            <v>LBD39</v>
          </cell>
        </row>
        <row r="24893">
          <cell r="B24893" t="str">
            <v>AT4G37550</v>
          </cell>
        </row>
        <row r="24894">
          <cell r="B24894" t="str">
            <v>AT4G37553</v>
          </cell>
        </row>
        <row r="24895">
          <cell r="B24895" t="str">
            <v>AT4G37560</v>
          </cell>
        </row>
        <row r="24896">
          <cell r="B24896" t="str">
            <v>AT4G37580</v>
          </cell>
          <cell r="C24896" t="str">
            <v>HLS1</v>
          </cell>
        </row>
        <row r="24897">
          <cell r="B24897" t="str">
            <v>AT4G37590</v>
          </cell>
          <cell r="C24897" t="str">
            <v>NPY5</v>
          </cell>
        </row>
        <row r="24898">
          <cell r="B24898" t="str">
            <v>AT4G37608</v>
          </cell>
        </row>
        <row r="24899">
          <cell r="B24899" t="str">
            <v>AT4G37610</v>
          </cell>
          <cell r="C24899" t="str">
            <v>BT5</v>
          </cell>
        </row>
        <row r="24900">
          <cell r="B24900" t="str">
            <v>AT4G37630</v>
          </cell>
          <cell r="C24900" t="str">
            <v>CYCD5-1</v>
          </cell>
        </row>
        <row r="24901">
          <cell r="B24901" t="str">
            <v>AT4G37640</v>
          </cell>
          <cell r="C24901" t="str">
            <v>ACA2</v>
          </cell>
        </row>
        <row r="24902">
          <cell r="B24902" t="str">
            <v>AT4G37650</v>
          </cell>
          <cell r="C24902" t="str">
            <v>SHR</v>
          </cell>
        </row>
        <row r="24903">
          <cell r="B24903" t="str">
            <v>AT4G37660</v>
          </cell>
        </row>
        <row r="24904">
          <cell r="B24904" t="str">
            <v>AT4G37670</v>
          </cell>
          <cell r="C24904" t="str">
            <v>NAGS2</v>
          </cell>
        </row>
        <row r="24905">
          <cell r="B24905" t="str">
            <v>AT4G37680</v>
          </cell>
          <cell r="C24905" t="str">
            <v>HHP4</v>
          </cell>
        </row>
        <row r="24906">
          <cell r="B24906" t="str">
            <v>AT4G37682</v>
          </cell>
        </row>
        <row r="24907">
          <cell r="B24907" t="str">
            <v>AT4G37685</v>
          </cell>
        </row>
        <row r="24908">
          <cell r="B24908" t="str">
            <v>AT4G37690</v>
          </cell>
          <cell r="C24908" t="str">
            <v>GT6</v>
          </cell>
        </row>
        <row r="24909">
          <cell r="B24909" t="str">
            <v>AT4G37700</v>
          </cell>
        </row>
        <row r="24910">
          <cell r="B24910" t="str">
            <v>AT4G37710</v>
          </cell>
          <cell r="C24910" t="str">
            <v>VQ29</v>
          </cell>
        </row>
        <row r="24911">
          <cell r="B24911" t="str">
            <v>AT4G37720</v>
          </cell>
          <cell r="C24911" t="str">
            <v>PSK4</v>
          </cell>
        </row>
        <row r="24912">
          <cell r="B24912" t="str">
            <v>AT4G37730</v>
          </cell>
          <cell r="C24912" t="str">
            <v>AtbZIP7</v>
          </cell>
        </row>
        <row r="24913">
          <cell r="B24913" t="str">
            <v>AT4G37740</v>
          </cell>
          <cell r="C24913" t="str">
            <v>GRF2</v>
          </cell>
        </row>
        <row r="24914">
          <cell r="B24914" t="str">
            <v>AT4G37750</v>
          </cell>
          <cell r="C24914" t="str">
            <v>ANT</v>
          </cell>
        </row>
        <row r="24915">
          <cell r="B24915" t="str">
            <v>AT4G37760</v>
          </cell>
          <cell r="C24915" t="str">
            <v>SQE3</v>
          </cell>
        </row>
        <row r="24916">
          <cell r="B24916" t="str">
            <v>AT4G37770</v>
          </cell>
          <cell r="C24916" t="str">
            <v>ACS8</v>
          </cell>
        </row>
        <row r="24917">
          <cell r="B24917" t="str">
            <v>AT4G37780</v>
          </cell>
          <cell r="C24917" t="str">
            <v>MYB87</v>
          </cell>
        </row>
        <row r="24918">
          <cell r="B24918" t="str">
            <v>AT4G37790</v>
          </cell>
          <cell r="C24918" t="str">
            <v>HAT22</v>
          </cell>
        </row>
        <row r="24919">
          <cell r="B24919" t="str">
            <v>AT4G37800</v>
          </cell>
          <cell r="C24919" t="str">
            <v>XTH7</v>
          </cell>
        </row>
        <row r="24920">
          <cell r="B24920" t="str">
            <v>AT4G37810</v>
          </cell>
          <cell r="C24920" t="str">
            <v>EPFL2</v>
          </cell>
        </row>
        <row r="24921">
          <cell r="B24921" t="str">
            <v>AT4G37820</v>
          </cell>
        </row>
        <row r="24922">
          <cell r="B24922" t="str">
            <v>AT4G37830</v>
          </cell>
        </row>
        <row r="24923">
          <cell r="B24923" t="str">
            <v>AT4G37840</v>
          </cell>
          <cell r="C24923" t="str">
            <v>HKL3</v>
          </cell>
        </row>
        <row r="24924">
          <cell r="B24924" t="str">
            <v>AT4G37850</v>
          </cell>
          <cell r="C24924" t="str">
            <v>BHLH25</v>
          </cell>
        </row>
        <row r="24925">
          <cell r="B24925" t="str">
            <v>AT4G37860</v>
          </cell>
        </row>
        <row r="24926">
          <cell r="B24926" t="str">
            <v>AT4G37870</v>
          </cell>
          <cell r="C24926" t="str">
            <v>PCKA</v>
          </cell>
        </row>
        <row r="24927">
          <cell r="B24927" t="str">
            <v>AT4G37880</v>
          </cell>
          <cell r="C24927" t="str">
            <v>RMD5</v>
          </cell>
        </row>
        <row r="24928">
          <cell r="B24928" t="str">
            <v>AT4G37890</v>
          </cell>
          <cell r="C24928" t="str">
            <v>EDA40</v>
          </cell>
        </row>
        <row r="24929">
          <cell r="B24929" t="str">
            <v>AT4G37895</v>
          </cell>
        </row>
        <row r="24930">
          <cell r="B24930" t="str">
            <v>AT4G37900</v>
          </cell>
          <cell r="C24930" t="str">
            <v>GRDP2</v>
          </cell>
        </row>
        <row r="24931">
          <cell r="B24931" t="str">
            <v>AT4G37910</v>
          </cell>
          <cell r="C24931" t="str">
            <v>HSP70-9</v>
          </cell>
        </row>
        <row r="24932">
          <cell r="B24932" t="str">
            <v>AT4G37920</v>
          </cell>
        </row>
        <row r="24933">
          <cell r="B24933" t="str">
            <v>AT4G37925</v>
          </cell>
          <cell r="C24933" t="str">
            <v>NDHM</v>
          </cell>
        </row>
        <row r="24934">
          <cell r="B24934" t="str">
            <v>AT4G37930</v>
          </cell>
          <cell r="C24934" t="str">
            <v>SHM1</v>
          </cell>
        </row>
        <row r="24935">
          <cell r="B24935" t="str">
            <v>AT4G37940</v>
          </cell>
          <cell r="C24935" t="str">
            <v>AGL21</v>
          </cell>
        </row>
        <row r="24936">
          <cell r="B24936" t="str">
            <v>AT4G37950</v>
          </cell>
        </row>
        <row r="24937">
          <cell r="B24937" t="str">
            <v>AT4G37970</v>
          </cell>
          <cell r="C24937" t="str">
            <v>CAD6</v>
          </cell>
        </row>
        <row r="24938">
          <cell r="B24938" t="str">
            <v>AT4G37980</v>
          </cell>
          <cell r="C24938" t="str">
            <v>CAD7</v>
          </cell>
        </row>
        <row r="24939">
          <cell r="B24939" t="str">
            <v>AT4G37990</v>
          </cell>
          <cell r="C24939" t="str">
            <v>CAD8</v>
          </cell>
        </row>
        <row r="24940">
          <cell r="B24940" t="str">
            <v>AT4G38000</v>
          </cell>
          <cell r="C24940" t="str">
            <v>DOF4.7</v>
          </cell>
        </row>
        <row r="24941">
          <cell r="B24941" t="str">
            <v>AT4G38005</v>
          </cell>
        </row>
        <row r="24942">
          <cell r="B24942" t="str">
            <v>AT4G38010</v>
          </cell>
          <cell r="C24942" t="str">
            <v>PCMP-E45</v>
          </cell>
        </row>
        <row r="24943">
          <cell r="B24943" t="str">
            <v>AT4G38020</v>
          </cell>
        </row>
        <row r="24944">
          <cell r="B24944" t="str">
            <v>AT4G38030</v>
          </cell>
        </row>
        <row r="24945">
          <cell r="B24945" t="str">
            <v>AT4G38040</v>
          </cell>
        </row>
        <row r="24946">
          <cell r="B24946" t="str">
            <v>AT4G38050</v>
          </cell>
          <cell r="C24946" t="str">
            <v>NAT11</v>
          </cell>
        </row>
        <row r="24947">
          <cell r="B24947" t="str">
            <v>AT4G38060</v>
          </cell>
        </row>
        <row r="24948">
          <cell r="B24948" t="str">
            <v>AT4G38062</v>
          </cell>
        </row>
        <row r="24949">
          <cell r="B24949" t="str">
            <v>AT4G38065</v>
          </cell>
        </row>
        <row r="24950">
          <cell r="B24950" t="str">
            <v>AT4G38070</v>
          </cell>
          <cell r="C24950" t="str">
            <v>BHLH131</v>
          </cell>
        </row>
        <row r="24951">
          <cell r="B24951" t="str">
            <v>AT4G38080</v>
          </cell>
        </row>
        <row r="24952">
          <cell r="B24952" t="str">
            <v>AT4G38090</v>
          </cell>
        </row>
        <row r="24953">
          <cell r="B24953" t="str">
            <v>AT4G38092</v>
          </cell>
        </row>
        <row r="24954">
          <cell r="B24954" t="str">
            <v>AT4G38100</v>
          </cell>
          <cell r="C24954" t="str">
            <v>CURT1D</v>
          </cell>
        </row>
        <row r="24955">
          <cell r="B24955" t="str">
            <v>AT4G38120</v>
          </cell>
        </row>
        <row r="24956">
          <cell r="B24956" t="str">
            <v>AT4G38130</v>
          </cell>
          <cell r="C24956" t="str">
            <v>HDA19</v>
          </cell>
        </row>
        <row r="24957">
          <cell r="B24957" t="str">
            <v>AT4G38140</v>
          </cell>
          <cell r="C24957" t="str">
            <v>ATL18</v>
          </cell>
        </row>
        <row r="24958">
          <cell r="B24958" t="str">
            <v>AT4G38150</v>
          </cell>
        </row>
        <row r="24959">
          <cell r="B24959" t="str">
            <v>AT4G38160</v>
          </cell>
          <cell r="C24959" t="str">
            <v>pde191</v>
          </cell>
        </row>
        <row r="24960">
          <cell r="B24960" t="str">
            <v>AT4G38170</v>
          </cell>
          <cell r="C24960" t="str">
            <v>FRS9</v>
          </cell>
        </row>
        <row r="24961">
          <cell r="B24961" t="str">
            <v>AT4G38180</v>
          </cell>
          <cell r="C24961" t="str">
            <v>FRS5</v>
          </cell>
        </row>
        <row r="24962">
          <cell r="B24962" t="str">
            <v>AT4G38190</v>
          </cell>
          <cell r="C24962" t="str">
            <v>CSLD4</v>
          </cell>
        </row>
        <row r="24963">
          <cell r="B24963" t="str">
            <v>AT4G38200</v>
          </cell>
          <cell r="C24963" t="str">
            <v>BIG1</v>
          </cell>
        </row>
        <row r="24964">
          <cell r="B24964" t="str">
            <v>AT4G38210</v>
          </cell>
          <cell r="C24964" t="str">
            <v>EXPA20</v>
          </cell>
        </row>
        <row r="24965">
          <cell r="B24965" t="str">
            <v>AT4G38213</v>
          </cell>
        </row>
        <row r="24966">
          <cell r="B24966" t="str">
            <v>AT4G38215</v>
          </cell>
        </row>
        <row r="24967">
          <cell r="B24967" t="str">
            <v>AT4G38220</v>
          </cell>
        </row>
        <row r="24968">
          <cell r="B24968" t="str">
            <v>AT4G38225</v>
          </cell>
        </row>
        <row r="24969">
          <cell r="B24969" t="str">
            <v>AT4G38230</v>
          </cell>
          <cell r="C24969" t="str">
            <v>CPK26</v>
          </cell>
        </row>
        <row r="24970">
          <cell r="B24970" t="str">
            <v>AT4G38240</v>
          </cell>
          <cell r="C24970" t="str">
            <v>GNTI</v>
          </cell>
        </row>
        <row r="24971">
          <cell r="B24971" t="str">
            <v>AT4G38250</v>
          </cell>
          <cell r="C24971" t="str">
            <v>AVT3C</v>
          </cell>
        </row>
        <row r="24972">
          <cell r="B24972" t="str">
            <v>AT4G38260</v>
          </cell>
        </row>
        <row r="24973">
          <cell r="B24973" t="str">
            <v>AT4G38270</v>
          </cell>
          <cell r="C24973" t="str">
            <v>GAUT3</v>
          </cell>
        </row>
        <row r="24974">
          <cell r="B24974" t="str">
            <v>AT4G38280</v>
          </cell>
        </row>
        <row r="24975">
          <cell r="B24975" t="str">
            <v>AT4G38290</v>
          </cell>
        </row>
        <row r="24976">
          <cell r="B24976" t="str">
            <v>AT4G38300</v>
          </cell>
        </row>
        <row r="24977">
          <cell r="B24977" t="str">
            <v>AT4G38310</v>
          </cell>
        </row>
        <row r="24978">
          <cell r="B24978" t="str">
            <v>AT4G38320</v>
          </cell>
          <cell r="C24978" t="str">
            <v>HHP5</v>
          </cell>
        </row>
        <row r="24979">
          <cell r="B24979" t="str">
            <v>AT4G38330</v>
          </cell>
        </row>
        <row r="24980">
          <cell r="B24980" t="str">
            <v>AT4G38340</v>
          </cell>
          <cell r="C24980" t="str">
            <v>NLP3</v>
          </cell>
        </row>
        <row r="24981">
          <cell r="B24981" t="str">
            <v>AT4G38350</v>
          </cell>
        </row>
        <row r="24982">
          <cell r="B24982" t="str">
            <v>AT4G38360</v>
          </cell>
          <cell r="C24982" t="str">
            <v>LAZ1</v>
          </cell>
        </row>
        <row r="24983">
          <cell r="B24983" t="str">
            <v>AT4G38370</v>
          </cell>
        </row>
        <row r="24984">
          <cell r="B24984" t="str">
            <v>AT4G38380</v>
          </cell>
          <cell r="C24984" t="str">
            <v>DTX45</v>
          </cell>
        </row>
        <row r="24985">
          <cell r="B24985" t="str">
            <v>AT4G38390</v>
          </cell>
          <cell r="C24985" t="str">
            <v>RHS17</v>
          </cell>
        </row>
        <row r="24986">
          <cell r="B24986" t="str">
            <v>AT4G38400</v>
          </cell>
          <cell r="C24986" t="str">
            <v>EXLA2</v>
          </cell>
        </row>
        <row r="24987">
          <cell r="B24987" t="str">
            <v>AT4G38401</v>
          </cell>
        </row>
        <row r="24988">
          <cell r="B24988" t="str">
            <v>AT4G38405</v>
          </cell>
        </row>
        <row r="24989">
          <cell r="B24989" t="str">
            <v>AT4G38410</v>
          </cell>
        </row>
        <row r="24990">
          <cell r="B24990" t="str">
            <v>AT4G38420</v>
          </cell>
          <cell r="C24990" t="str">
            <v>sks9</v>
          </cell>
        </row>
        <row r="24991">
          <cell r="B24991" t="str">
            <v>AT4G38430</v>
          </cell>
          <cell r="C24991" t="str">
            <v>ROPGEF1</v>
          </cell>
        </row>
        <row r="24992">
          <cell r="B24992" t="str">
            <v>AT4G38440</v>
          </cell>
          <cell r="C24992" t="str">
            <v>IYO</v>
          </cell>
        </row>
        <row r="24993">
          <cell r="B24993" t="str">
            <v>AT4G38460</v>
          </cell>
          <cell r="C24993" t="str">
            <v>GGR</v>
          </cell>
        </row>
        <row r="24994">
          <cell r="B24994" t="str">
            <v>AT4G38470</v>
          </cell>
          <cell r="C24994" t="str">
            <v>STY46</v>
          </cell>
        </row>
        <row r="24995">
          <cell r="B24995" t="str">
            <v>AT4G38480</v>
          </cell>
        </row>
        <row r="24996">
          <cell r="B24996" t="str">
            <v>AT4G38490</v>
          </cell>
        </row>
        <row r="24997">
          <cell r="B24997" t="str">
            <v>AT4G38495</v>
          </cell>
        </row>
        <row r="24998">
          <cell r="B24998" t="str">
            <v>AT4G38500</v>
          </cell>
        </row>
        <row r="24999">
          <cell r="B24999" t="str">
            <v>AT4G38510</v>
          </cell>
        </row>
        <row r="25000">
          <cell r="B25000" t="str">
            <v>AT4G38520</v>
          </cell>
        </row>
        <row r="25001">
          <cell r="B25001" t="str">
            <v>AT4G38530</v>
          </cell>
          <cell r="C25001" t="str">
            <v>PLC3</v>
          </cell>
        </row>
        <row r="25002">
          <cell r="B25002" t="str">
            <v>AT4G38540</v>
          </cell>
          <cell r="C25002" t="str">
            <v>MO2</v>
          </cell>
        </row>
        <row r="25003">
          <cell r="B25003" t="str">
            <v>AT4G38545</v>
          </cell>
        </row>
        <row r="25004">
          <cell r="B25004" t="str">
            <v>AT4G38550</v>
          </cell>
        </row>
        <row r="25005">
          <cell r="B25005" t="str">
            <v>AT4G38552</v>
          </cell>
        </row>
        <row r="25006">
          <cell r="B25006" t="str">
            <v>AT4G38560</v>
          </cell>
        </row>
        <row r="25007">
          <cell r="B25007" t="str">
            <v>AT4G38570</v>
          </cell>
          <cell r="C25007" t="str">
            <v>PIS2</v>
          </cell>
        </row>
        <row r="25008">
          <cell r="B25008" t="str">
            <v>AT4G38580</v>
          </cell>
          <cell r="C25008" t="str">
            <v>HIPP26</v>
          </cell>
        </row>
        <row r="25009">
          <cell r="B25009" t="str">
            <v>AT4G38590</v>
          </cell>
          <cell r="C25009" t="str">
            <v>BGAL14</v>
          </cell>
        </row>
        <row r="25010">
          <cell r="B25010" t="str">
            <v>AT4G38600</v>
          </cell>
          <cell r="C25010" t="str">
            <v>UPL3</v>
          </cell>
        </row>
        <row r="25011">
          <cell r="B25011" t="str">
            <v>AT4G38620</v>
          </cell>
          <cell r="C25011" t="str">
            <v>MYB4</v>
          </cell>
        </row>
        <row r="25012">
          <cell r="B25012" t="str">
            <v>AT4G38630</v>
          </cell>
          <cell r="C25012" t="str">
            <v>RPN10</v>
          </cell>
        </row>
        <row r="25013">
          <cell r="B25013" t="str">
            <v>AT4G38640</v>
          </cell>
        </row>
        <row r="25014">
          <cell r="B25014" t="str">
            <v>AT4G38650</v>
          </cell>
        </row>
        <row r="25015">
          <cell r="B25015" t="str">
            <v>AT4G38660</v>
          </cell>
        </row>
        <row r="25016">
          <cell r="B25016" t="str">
            <v>AT4G38670</v>
          </cell>
        </row>
        <row r="25017">
          <cell r="B25017" t="str">
            <v>AT4G38680</v>
          </cell>
          <cell r="C25017" t="str">
            <v>CSP2</v>
          </cell>
        </row>
        <row r="25018">
          <cell r="B25018" t="str">
            <v>AT4G38690</v>
          </cell>
        </row>
        <row r="25019">
          <cell r="B25019" t="str">
            <v>AT4G38700</v>
          </cell>
          <cell r="C25019" t="str">
            <v>DIR15</v>
          </cell>
        </row>
        <row r="25020">
          <cell r="B25020" t="str">
            <v>AT4G38710</v>
          </cell>
        </row>
        <row r="25021">
          <cell r="B25021" t="str">
            <v>AT4G38730</v>
          </cell>
        </row>
        <row r="25022">
          <cell r="B25022" t="str">
            <v>AT4G38740</v>
          </cell>
          <cell r="C25022" t="str">
            <v>CYP18-3</v>
          </cell>
        </row>
        <row r="25023">
          <cell r="B25023" t="str">
            <v>AT4G38760</v>
          </cell>
        </row>
        <row r="25024">
          <cell r="B25024" t="str">
            <v>AT4G38770</v>
          </cell>
          <cell r="C25024" t="str">
            <v>PRP4</v>
          </cell>
        </row>
        <row r="25025">
          <cell r="B25025" t="str">
            <v>AT4G38775</v>
          </cell>
        </row>
        <row r="25026">
          <cell r="B25026" t="str">
            <v>AT4G38780</v>
          </cell>
        </row>
        <row r="25027">
          <cell r="B25027" t="str">
            <v>AT4G38781</v>
          </cell>
        </row>
        <row r="25028">
          <cell r="B25028" t="str">
            <v>AT4G38790</v>
          </cell>
        </row>
        <row r="25029">
          <cell r="B25029" t="str">
            <v>AT4G38800</v>
          </cell>
          <cell r="C25029" t="str">
            <v>MTN1</v>
          </cell>
        </row>
        <row r="25030">
          <cell r="B25030" t="str">
            <v>AT4G38810</v>
          </cell>
        </row>
        <row r="25031">
          <cell r="B25031" t="str">
            <v>AT4G38820</v>
          </cell>
        </row>
        <row r="25032">
          <cell r="B25032" t="str">
            <v>AT4G38825</v>
          </cell>
        </row>
        <row r="25033">
          <cell r="B25033" t="str">
            <v>AT4G38830</v>
          </cell>
          <cell r="C25033" t="str">
            <v>CRK26</v>
          </cell>
        </row>
        <row r="25034">
          <cell r="B25034" t="str">
            <v>AT4G38840</v>
          </cell>
        </row>
        <row r="25035">
          <cell r="B25035" t="str">
            <v>AT4G38850</v>
          </cell>
          <cell r="C25035" t="str">
            <v>SAUR15</v>
          </cell>
        </row>
        <row r="25036">
          <cell r="B25036" t="str">
            <v>AT4G38860</v>
          </cell>
        </row>
        <row r="25037">
          <cell r="B25037" t="str">
            <v>AT4G38870</v>
          </cell>
        </row>
        <row r="25038">
          <cell r="B25038" t="str">
            <v>AT4G38880</v>
          </cell>
          <cell r="C25038" t="str">
            <v>ASE3</v>
          </cell>
        </row>
        <row r="25039">
          <cell r="B25039" t="str">
            <v>AT4G38890</v>
          </cell>
        </row>
        <row r="25040">
          <cell r="B25040" t="str">
            <v>AT4G38900</v>
          </cell>
        </row>
        <row r="25041">
          <cell r="B25041" t="str">
            <v>AT4G38905</v>
          </cell>
        </row>
        <row r="25042">
          <cell r="B25042" t="str">
            <v>AT4G38910</v>
          </cell>
          <cell r="C25042" t="str">
            <v>BPC5</v>
          </cell>
        </row>
        <row r="25043">
          <cell r="B25043" t="str">
            <v>AT4G38920</v>
          </cell>
          <cell r="C25043" t="str">
            <v>VHA-c3</v>
          </cell>
        </row>
        <row r="25044">
          <cell r="B25044" t="str">
            <v>AT4G38930</v>
          </cell>
        </row>
        <row r="25045">
          <cell r="B25045" t="str">
            <v>AT4G38932</v>
          </cell>
        </row>
        <row r="25046">
          <cell r="B25046" t="str">
            <v>AT4G38940</v>
          </cell>
        </row>
        <row r="25047">
          <cell r="B25047" t="str">
            <v>AT4G38950</v>
          </cell>
          <cell r="C25047" t="str">
            <v>KIN7F</v>
          </cell>
        </row>
        <row r="25048">
          <cell r="B25048" t="str">
            <v>AT4G38960</v>
          </cell>
        </row>
        <row r="25049">
          <cell r="B25049" t="str">
            <v>AT4G38970</v>
          </cell>
          <cell r="C25049" t="str">
            <v>FBA2</v>
          </cell>
        </row>
        <row r="25050">
          <cell r="B25050" t="str">
            <v>AT4G38980</v>
          </cell>
        </row>
        <row r="25051">
          <cell r="B25051" t="str">
            <v>AT4G38990</v>
          </cell>
          <cell r="C25051" t="str">
            <v>GH9B16</v>
          </cell>
        </row>
        <row r="25052">
          <cell r="B25052" t="str">
            <v>AT4G39000</v>
          </cell>
          <cell r="C25052" t="str">
            <v>AtGH9B17</v>
          </cell>
        </row>
        <row r="25053">
          <cell r="B25053" t="str">
            <v>AT4G39010</v>
          </cell>
          <cell r="C25053" t="str">
            <v>AtGH9B18</v>
          </cell>
        </row>
        <row r="25054">
          <cell r="B25054" t="str">
            <v>AT4G39020</v>
          </cell>
        </row>
        <row r="25055">
          <cell r="B25055" t="str">
            <v>AT4G39030</v>
          </cell>
          <cell r="C25055" t="str">
            <v>DTX47</v>
          </cell>
        </row>
        <row r="25056">
          <cell r="B25056" t="str">
            <v>AT4G39040</v>
          </cell>
        </row>
        <row r="25057">
          <cell r="B25057" t="str">
            <v>AT4G39050</v>
          </cell>
          <cell r="C25057" t="str">
            <v>KIN7D</v>
          </cell>
        </row>
        <row r="25058">
          <cell r="B25058" t="str">
            <v>AT4G39060</v>
          </cell>
        </row>
        <row r="25059">
          <cell r="B25059" t="str">
            <v>AT4G39070</v>
          </cell>
          <cell r="C25059" t="str">
            <v>BBX20</v>
          </cell>
        </row>
        <row r="25060">
          <cell r="B25060" t="str">
            <v>AT4G39080</v>
          </cell>
          <cell r="C25060" t="str">
            <v>VHA-A3</v>
          </cell>
        </row>
        <row r="25061">
          <cell r="B25061" t="str">
            <v>AT4G39090</v>
          </cell>
          <cell r="C25061" t="str">
            <v>RD19A</v>
          </cell>
        </row>
        <row r="25062">
          <cell r="B25062" t="str">
            <v>AT4G39100</v>
          </cell>
          <cell r="C25062" t="str">
            <v>SHL</v>
          </cell>
        </row>
        <row r="25063">
          <cell r="B25063" t="str">
            <v>AT4G39110</v>
          </cell>
        </row>
        <row r="25064">
          <cell r="B25064" t="str">
            <v>AT4G39120</v>
          </cell>
          <cell r="C25064" t="str">
            <v>IMPL2</v>
          </cell>
        </row>
        <row r="25065">
          <cell r="B25065" t="str">
            <v>AT4G39130</v>
          </cell>
        </row>
        <row r="25066">
          <cell r="B25066" t="str">
            <v>AT4G39140</v>
          </cell>
        </row>
        <row r="25067">
          <cell r="B25067" t="str">
            <v>AT4G39150</v>
          </cell>
        </row>
        <row r="25068">
          <cell r="B25068" t="str">
            <v>AT4G39160</v>
          </cell>
        </row>
        <row r="25069">
          <cell r="B25069" t="str">
            <v>AT4G39170</v>
          </cell>
          <cell r="C25069" t="str">
            <v>SFH6</v>
          </cell>
        </row>
        <row r="25070">
          <cell r="B25070" t="str">
            <v>AT4G39180</v>
          </cell>
          <cell r="C25070" t="str">
            <v>SFH2</v>
          </cell>
        </row>
        <row r="25071">
          <cell r="B25071" t="str">
            <v>AT4G39190</v>
          </cell>
        </row>
        <row r="25072">
          <cell r="B25072" t="str">
            <v>AT4G39195</v>
          </cell>
        </row>
        <row r="25073">
          <cell r="B25073" t="str">
            <v>AT4G39200</v>
          </cell>
          <cell r="C25073" t="str">
            <v>RPS25E</v>
          </cell>
        </row>
        <row r="25074">
          <cell r="B25074" t="str">
            <v>AT4G39210</v>
          </cell>
          <cell r="C25074" t="str">
            <v>APL3</v>
          </cell>
        </row>
        <row r="25075">
          <cell r="B25075" t="str">
            <v>AT4G39220</v>
          </cell>
          <cell r="C25075" t="str">
            <v>RER1A</v>
          </cell>
        </row>
        <row r="25076">
          <cell r="B25076" t="str">
            <v>AT4G39230</v>
          </cell>
          <cell r="C25076" t="str">
            <v>PCBER1</v>
          </cell>
        </row>
        <row r="25077">
          <cell r="B25077" t="str">
            <v>AT4G39235</v>
          </cell>
        </row>
        <row r="25078">
          <cell r="B25078" t="str">
            <v>AT4G39240</v>
          </cell>
        </row>
        <row r="25079">
          <cell r="B25079" t="str">
            <v>AT4G39250</v>
          </cell>
          <cell r="C25079" t="str">
            <v>RL1</v>
          </cell>
        </row>
        <row r="25080">
          <cell r="B25080" t="str">
            <v>AT4G39260</v>
          </cell>
          <cell r="C25080" t="str">
            <v>RBG8</v>
          </cell>
        </row>
        <row r="25081">
          <cell r="B25081" t="str">
            <v>AT4G39270</v>
          </cell>
        </row>
        <row r="25082">
          <cell r="B25082" t="str">
            <v>AT4G39280</v>
          </cell>
        </row>
        <row r="25083">
          <cell r="B25083" t="str">
            <v>AT4G39290</v>
          </cell>
        </row>
        <row r="25084">
          <cell r="B25084" t="str">
            <v>AT4G39300</v>
          </cell>
        </row>
        <row r="25085">
          <cell r="B25085" t="str">
            <v>AT4G39320</v>
          </cell>
        </row>
        <row r="25086">
          <cell r="B25086" t="str">
            <v>AT4G39330</v>
          </cell>
          <cell r="C25086" t="str">
            <v>CAD9</v>
          </cell>
        </row>
        <row r="25087">
          <cell r="B25087" t="str">
            <v>AT4G39340</v>
          </cell>
          <cell r="C25087" t="str">
            <v>EC1.4</v>
          </cell>
        </row>
        <row r="25088">
          <cell r="B25088" t="str">
            <v>AT4G39345</v>
          </cell>
        </row>
        <row r="25089">
          <cell r="B25089" t="str">
            <v>AT4G39350</v>
          </cell>
          <cell r="C25089" t="str">
            <v>CESA2</v>
          </cell>
        </row>
        <row r="25090">
          <cell r="B25090" t="str">
            <v>AT4G39360</v>
          </cell>
        </row>
        <row r="25091">
          <cell r="B25091" t="str">
            <v>AT4G39361</v>
          </cell>
        </row>
        <row r="25092">
          <cell r="B25092" t="str">
            <v>AT4G39363</v>
          </cell>
        </row>
        <row r="25093">
          <cell r="B25093" t="str">
            <v>AT4G39364</v>
          </cell>
        </row>
        <row r="25094">
          <cell r="B25094" t="str">
            <v>AT4G39366</v>
          </cell>
        </row>
        <row r="25095">
          <cell r="B25095" t="str">
            <v>AT4G39370</v>
          </cell>
          <cell r="C25095" t="str">
            <v>UBP27</v>
          </cell>
        </row>
        <row r="25096">
          <cell r="B25096" t="str">
            <v>AT4G39380</v>
          </cell>
        </row>
        <row r="25097">
          <cell r="B25097" t="str">
            <v>AT4G39390</v>
          </cell>
          <cell r="C25097" t="str">
            <v>ATNST-KT1</v>
          </cell>
        </row>
        <row r="25098">
          <cell r="B25098" t="str">
            <v>AT4G39400</v>
          </cell>
          <cell r="C25098" t="str">
            <v>BRI1</v>
          </cell>
        </row>
        <row r="25099">
          <cell r="B25099" t="str">
            <v>AT4G39403</v>
          </cell>
          <cell r="C25099" t="str">
            <v>PLS</v>
          </cell>
        </row>
        <row r="25100">
          <cell r="B25100" t="str">
            <v>AT4G39404</v>
          </cell>
        </row>
        <row r="25101">
          <cell r="B25101" t="str">
            <v>AT4G39410</v>
          </cell>
          <cell r="C25101" t="str">
            <v>WRKY13</v>
          </cell>
        </row>
        <row r="25102">
          <cell r="B25102" t="str">
            <v>AT4G39420</v>
          </cell>
        </row>
        <row r="25103">
          <cell r="B25103" t="str">
            <v>AT4G39460</v>
          </cell>
          <cell r="C25103" t="str">
            <v>SAMC1</v>
          </cell>
        </row>
        <row r="25104">
          <cell r="B25104" t="str">
            <v>AT4G39470</v>
          </cell>
        </row>
        <row r="25105">
          <cell r="B25105" t="str">
            <v>AT4G39480</v>
          </cell>
          <cell r="C25105" t="str">
            <v>CYP96A9</v>
          </cell>
        </row>
        <row r="25106">
          <cell r="B25106" t="str">
            <v>AT4G39490</v>
          </cell>
          <cell r="C25106" t="str">
            <v>CYP96A10</v>
          </cell>
        </row>
        <row r="25107">
          <cell r="B25107" t="str">
            <v>AT4G39500</v>
          </cell>
          <cell r="C25107" t="str">
            <v>CYP96A11</v>
          </cell>
        </row>
        <row r="25108">
          <cell r="B25108" t="str">
            <v>AT4G39510</v>
          </cell>
          <cell r="C25108" t="str">
            <v>CYP96A12</v>
          </cell>
        </row>
        <row r="25109">
          <cell r="B25109" t="str">
            <v>AT4G39520</v>
          </cell>
          <cell r="C25109" t="str">
            <v>DRG3</v>
          </cell>
        </row>
        <row r="25110">
          <cell r="B25110" t="str">
            <v>AT4G39530</v>
          </cell>
          <cell r="C25110" t="str">
            <v>PCMP-E52</v>
          </cell>
        </row>
        <row r="25111">
          <cell r="B25111" t="str">
            <v>AT4G39540</v>
          </cell>
          <cell r="C25111" t="str">
            <v>SK2</v>
          </cell>
        </row>
        <row r="25112">
          <cell r="B25112" t="str">
            <v>AT4G39550</v>
          </cell>
        </row>
        <row r="25113">
          <cell r="B25113" t="str">
            <v>AT4G39560</v>
          </cell>
        </row>
        <row r="25114">
          <cell r="B25114" t="str">
            <v>AT4G39570</v>
          </cell>
        </row>
        <row r="25115">
          <cell r="B25115" t="str">
            <v>AT4G39580</v>
          </cell>
        </row>
        <row r="25116">
          <cell r="B25116" t="str">
            <v>AT4G39590</v>
          </cell>
        </row>
        <row r="25117">
          <cell r="B25117" t="str">
            <v>AT4G39600</v>
          </cell>
        </row>
        <row r="25118">
          <cell r="B25118" t="str">
            <v>AT4G39610</v>
          </cell>
        </row>
        <row r="25119">
          <cell r="B25119" t="str">
            <v>AT4G39615</v>
          </cell>
        </row>
        <row r="25120">
          <cell r="B25120" t="str">
            <v>AT4G39620</v>
          </cell>
          <cell r="C25120" t="str">
            <v>EMB2453</v>
          </cell>
        </row>
        <row r="25121">
          <cell r="B25121" t="str">
            <v>AT4G39630</v>
          </cell>
        </row>
        <row r="25122">
          <cell r="B25122" t="str">
            <v>AT4G39640</v>
          </cell>
          <cell r="C25122" t="str">
            <v>GGT1</v>
          </cell>
        </row>
        <row r="25123">
          <cell r="B25123" t="str">
            <v>AT4G39650</v>
          </cell>
          <cell r="C25123" t="str">
            <v>GGT2</v>
          </cell>
        </row>
        <row r="25124">
          <cell r="B25124" t="str">
            <v>AT4G39660</v>
          </cell>
          <cell r="C25124" t="str">
            <v>AGT2</v>
          </cell>
        </row>
        <row r="25125">
          <cell r="B25125" t="str">
            <v>AT4G39670</v>
          </cell>
        </row>
        <row r="25126">
          <cell r="B25126" t="str">
            <v>AT4G39672</v>
          </cell>
        </row>
        <row r="25127">
          <cell r="B25127" t="str">
            <v>AT4G39675</v>
          </cell>
        </row>
        <row r="25128">
          <cell r="B25128" t="str">
            <v>AT4G39680</v>
          </cell>
        </row>
        <row r="25129">
          <cell r="B25129" t="str">
            <v>AT4G39690</v>
          </cell>
        </row>
        <row r="25130">
          <cell r="B25130" t="str">
            <v>AT4G39700</v>
          </cell>
          <cell r="C25130" t="str">
            <v>HIPP23</v>
          </cell>
        </row>
        <row r="25131">
          <cell r="B25131" t="str">
            <v>AT4G39710</v>
          </cell>
          <cell r="C25131" t="str">
            <v>PNSL4</v>
          </cell>
        </row>
        <row r="25132">
          <cell r="B25132" t="str">
            <v>AT4G39720</v>
          </cell>
        </row>
        <row r="25133">
          <cell r="B25133" t="str">
            <v>AT4G39730</v>
          </cell>
          <cell r="C25133" t="str">
            <v>PLAT1</v>
          </cell>
        </row>
        <row r="25134">
          <cell r="B25134" t="str">
            <v>AT4G39740</v>
          </cell>
          <cell r="C25134" t="str">
            <v>HCC2</v>
          </cell>
        </row>
        <row r="25135">
          <cell r="B25135" t="str">
            <v>AT4G39745</v>
          </cell>
        </row>
        <row r="25136">
          <cell r="B25136" t="str">
            <v>AT4G39750</v>
          </cell>
        </row>
        <row r="25137">
          <cell r="B25137" t="str">
            <v>AT4G39753</v>
          </cell>
        </row>
        <row r="25138">
          <cell r="B25138" t="str">
            <v>AT4G39756</v>
          </cell>
        </row>
        <row r="25139">
          <cell r="B25139" t="str">
            <v>AT4G39760</v>
          </cell>
        </row>
        <row r="25140">
          <cell r="B25140" t="str">
            <v>AT4G39770</v>
          </cell>
          <cell r="C25140" t="str">
            <v>TPPH</v>
          </cell>
        </row>
        <row r="25141">
          <cell r="B25141" t="str">
            <v>AT4G39780</v>
          </cell>
          <cell r="C25141" t="str">
            <v>ERF060</v>
          </cell>
        </row>
        <row r="25142">
          <cell r="B25142" t="str">
            <v>AT4G39790</v>
          </cell>
        </row>
        <row r="25143">
          <cell r="B25143" t="str">
            <v>AT4G39795</v>
          </cell>
          <cell r="C25143" t="str">
            <v>FLZ7</v>
          </cell>
        </row>
        <row r="25144">
          <cell r="B25144" t="str">
            <v>AT4G39800</v>
          </cell>
          <cell r="C25144" t="str">
            <v>IPS1</v>
          </cell>
        </row>
        <row r="25145">
          <cell r="B25145" t="str">
            <v>AT4G39810</v>
          </cell>
          <cell r="C25145" t="str">
            <v>NEN4</v>
          </cell>
        </row>
        <row r="25146">
          <cell r="B25146" t="str">
            <v>AT4G39820</v>
          </cell>
        </row>
        <row r="25147">
          <cell r="B25147" t="str">
            <v>AT4G39830</v>
          </cell>
        </row>
        <row r="25148">
          <cell r="B25148" t="str">
            <v>AT4G39838</v>
          </cell>
        </row>
        <row r="25149">
          <cell r="B25149" t="str">
            <v>AT4G39840</v>
          </cell>
        </row>
        <row r="25150">
          <cell r="B25150" t="str">
            <v>AT4G39850</v>
          </cell>
          <cell r="C25150" t="str">
            <v>PXA1</v>
          </cell>
        </row>
        <row r="25151">
          <cell r="B25151" t="str">
            <v>AT4G39860</v>
          </cell>
        </row>
        <row r="25152">
          <cell r="B25152" t="str">
            <v>AT4G39865</v>
          </cell>
        </row>
        <row r="25153">
          <cell r="B25153" t="str">
            <v>AT4G39870</v>
          </cell>
        </row>
        <row r="25154">
          <cell r="B25154" t="str">
            <v>AT4G39880</v>
          </cell>
        </row>
        <row r="25155">
          <cell r="B25155" t="str">
            <v>AT4G39890</v>
          </cell>
          <cell r="C25155" t="str">
            <v>RABH1C</v>
          </cell>
        </row>
        <row r="25156">
          <cell r="B25156" t="str">
            <v>AT4G39900</v>
          </cell>
        </row>
        <row r="25157">
          <cell r="B25157" t="str">
            <v>AT4G39910</v>
          </cell>
          <cell r="C25157" t="str">
            <v>UBP3</v>
          </cell>
        </row>
        <row r="25158">
          <cell r="B25158" t="str">
            <v>AT4G39917</v>
          </cell>
          <cell r="C25158" t="str">
            <v>LCR45</v>
          </cell>
        </row>
        <row r="25159">
          <cell r="B25159" t="str">
            <v>AT4G39920</v>
          </cell>
          <cell r="C25159" t="str">
            <v>TFCC</v>
          </cell>
        </row>
        <row r="25160">
          <cell r="B25160" t="str">
            <v>AT4G39925</v>
          </cell>
        </row>
        <row r="25161">
          <cell r="B25161" t="str">
            <v>AT4G39930</v>
          </cell>
        </row>
        <row r="25162">
          <cell r="B25162" t="str">
            <v>AT4G39940</v>
          </cell>
          <cell r="C25162" t="str">
            <v>APK2</v>
          </cell>
        </row>
        <row r="25163">
          <cell r="B25163" t="str">
            <v>AT4G39950</v>
          </cell>
          <cell r="C25163" t="str">
            <v>CYP79B2</v>
          </cell>
        </row>
        <row r="25164">
          <cell r="B25164" t="str">
            <v>AT4G39952</v>
          </cell>
          <cell r="C25164" t="str">
            <v>PCMP-E98</v>
          </cell>
        </row>
        <row r="25165">
          <cell r="B25165" t="str">
            <v>AT4G39955</v>
          </cell>
        </row>
        <row r="25166">
          <cell r="B25166" t="str">
            <v>AT4G39960</v>
          </cell>
        </row>
        <row r="25167">
          <cell r="B25167" t="str">
            <v>AT4G39970</v>
          </cell>
        </row>
        <row r="25168">
          <cell r="B25168" t="str">
            <v>AT4G39980</v>
          </cell>
          <cell r="C25168" t="str">
            <v>DHS1</v>
          </cell>
        </row>
        <row r="25169">
          <cell r="B25169" t="str">
            <v>AT4G39985</v>
          </cell>
        </row>
        <row r="25170">
          <cell r="B25170" t="str">
            <v>AT4G39990</v>
          </cell>
          <cell r="C25170" t="str">
            <v>RABA4B</v>
          </cell>
        </row>
        <row r="25171">
          <cell r="B25171" t="str">
            <v>AT4G40000</v>
          </cell>
        </row>
        <row r="25172">
          <cell r="B25172" t="str">
            <v>AT4G40010</v>
          </cell>
          <cell r="C25172" t="str">
            <v>SRK2F</v>
          </cell>
        </row>
        <row r="25173">
          <cell r="B25173" t="str">
            <v>AT4G40011</v>
          </cell>
        </row>
        <row r="25174">
          <cell r="B25174" t="str">
            <v>AT4G40020</v>
          </cell>
        </row>
        <row r="25175">
          <cell r="B25175" t="str">
            <v>AT4G40030</v>
          </cell>
        </row>
        <row r="25176">
          <cell r="B25176" t="str">
            <v>AT4G40040</v>
          </cell>
          <cell r="C25176" t="str">
            <v>HTR8</v>
          </cell>
        </row>
        <row r="25177">
          <cell r="B25177" t="str">
            <v>AT4G40042</v>
          </cell>
        </row>
        <row r="25178">
          <cell r="B25178" t="str">
            <v>AT4G40045</v>
          </cell>
        </row>
        <row r="25179">
          <cell r="B25179" t="str">
            <v>AT4G40050</v>
          </cell>
        </row>
        <row r="25180">
          <cell r="B25180" t="str">
            <v>AT4G40060</v>
          </cell>
          <cell r="C25180" t="str">
            <v>ATHB-16</v>
          </cell>
        </row>
        <row r="25181">
          <cell r="B25181" t="str">
            <v>AT4G40063</v>
          </cell>
        </row>
        <row r="25182">
          <cell r="B25182" t="str">
            <v>AT4G40065</v>
          </cell>
        </row>
        <row r="25183">
          <cell r="B25183" t="str">
            <v>AT4G40070</v>
          </cell>
          <cell r="C25183" t="str">
            <v>ATL32</v>
          </cell>
        </row>
        <row r="25184">
          <cell r="B25184" t="str">
            <v>AT4G40080</v>
          </cell>
        </row>
        <row r="25185">
          <cell r="B25185" t="str">
            <v>AT4G40085</v>
          </cell>
        </row>
        <row r="25186">
          <cell r="B25186" t="str">
            <v>AT4G40090</v>
          </cell>
          <cell r="C25186" t="str">
            <v>AGP3</v>
          </cell>
        </row>
        <row r="25187">
          <cell r="B25187" t="str">
            <v>AT4G40100</v>
          </cell>
        </row>
        <row r="25188">
          <cell r="B25188" t="str">
            <v>AT5G00730</v>
          </cell>
        </row>
        <row r="25189">
          <cell r="B25189" t="str">
            <v>AT5G00735</v>
          </cell>
        </row>
        <row r="25190">
          <cell r="B25190" t="str">
            <v>AT5G00740</v>
          </cell>
        </row>
        <row r="25191">
          <cell r="B25191" t="str">
            <v>AT5G00745</v>
          </cell>
        </row>
        <row r="25192">
          <cell r="B25192" t="str">
            <v>AT5G00750</v>
          </cell>
        </row>
        <row r="25193">
          <cell r="B25193" t="str">
            <v>AT5G00755</v>
          </cell>
        </row>
        <row r="25194">
          <cell r="B25194" t="str">
            <v>AT5G00760</v>
          </cell>
        </row>
        <row r="25195">
          <cell r="B25195" t="str">
            <v>AT5G00765</v>
          </cell>
        </row>
        <row r="25196">
          <cell r="B25196" t="str">
            <v>AT5G00770</v>
          </cell>
        </row>
        <row r="25197">
          <cell r="B25197" t="str">
            <v>AT5G00775</v>
          </cell>
        </row>
        <row r="25198">
          <cell r="B25198" t="str">
            <v>AT5G00780</v>
          </cell>
        </row>
        <row r="25199">
          <cell r="B25199" t="str">
            <v>AT5G00785</v>
          </cell>
        </row>
        <row r="25200">
          <cell r="B25200" t="str">
            <v>AT5G00790</v>
          </cell>
        </row>
        <row r="25201">
          <cell r="B25201" t="str">
            <v>AT5G00795</v>
          </cell>
        </row>
        <row r="25202">
          <cell r="B25202" t="str">
            <v>AT5G00800</v>
          </cell>
        </row>
        <row r="25203">
          <cell r="B25203" t="str">
            <v>AT5G00805</v>
          </cell>
        </row>
        <row r="25204">
          <cell r="B25204" t="str">
            <v>AT5G00810</v>
          </cell>
        </row>
        <row r="25205">
          <cell r="B25205" t="str">
            <v>AT5G00815</v>
          </cell>
        </row>
        <row r="25206">
          <cell r="B25206" t="str">
            <v>AT5G00820</v>
          </cell>
        </row>
        <row r="25207">
          <cell r="B25207" t="str">
            <v>AT5G00825</v>
          </cell>
        </row>
        <row r="25208">
          <cell r="B25208" t="str">
            <v>AT5G00835</v>
          </cell>
        </row>
        <row r="25209">
          <cell r="B25209" t="str">
            <v>AT5G00840</v>
          </cell>
        </row>
        <row r="25210">
          <cell r="B25210" t="str">
            <v>AT5G00845</v>
          </cell>
        </row>
        <row r="25211">
          <cell r="B25211" t="str">
            <v>AT5G00850</v>
          </cell>
        </row>
        <row r="25212">
          <cell r="B25212" t="str">
            <v>AT5G00855</v>
          </cell>
        </row>
        <row r="25213">
          <cell r="B25213" t="str">
            <v>AT5G00860</v>
          </cell>
        </row>
        <row r="25214">
          <cell r="B25214" t="str">
            <v>AT5G00865</v>
          </cell>
        </row>
        <row r="25215">
          <cell r="B25215" t="str">
            <v>AT5G00870</v>
          </cell>
        </row>
        <row r="25216">
          <cell r="B25216" t="str">
            <v>AT5G00875</v>
          </cell>
        </row>
        <row r="25217">
          <cell r="B25217" t="str">
            <v>AT5G00880</v>
          </cell>
        </row>
        <row r="25218">
          <cell r="B25218" t="str">
            <v>AT5G00885</v>
          </cell>
        </row>
        <row r="25219">
          <cell r="B25219" t="str">
            <v>AT5G00895</v>
          </cell>
        </row>
        <row r="25220">
          <cell r="B25220" t="str">
            <v>AT5G00900</v>
          </cell>
        </row>
        <row r="25221">
          <cell r="B25221" t="str">
            <v>AT5G00905</v>
          </cell>
        </row>
        <row r="25222">
          <cell r="B25222" t="str">
            <v>AT5G00910</v>
          </cell>
        </row>
        <row r="25223">
          <cell r="B25223" t="str">
            <v>AT5G00920</v>
          </cell>
        </row>
        <row r="25224">
          <cell r="B25224" t="str">
            <v>AT5G00925</v>
          </cell>
        </row>
        <row r="25225">
          <cell r="B25225" t="str">
            <v>AT5G00930</v>
          </cell>
        </row>
        <row r="25226">
          <cell r="B25226" t="str">
            <v>AT5G00935</v>
          </cell>
        </row>
        <row r="25227">
          <cell r="B25227" t="str">
            <v>AT5G00940</v>
          </cell>
        </row>
        <row r="25228">
          <cell r="B25228" t="str">
            <v>AT5G00950</v>
          </cell>
        </row>
        <row r="25229">
          <cell r="B25229" t="str">
            <v>AT5G00955</v>
          </cell>
        </row>
        <row r="25230">
          <cell r="B25230" t="str">
            <v>AT5G00960</v>
          </cell>
        </row>
        <row r="25231">
          <cell r="B25231" t="str">
            <v>AT5G00965</v>
          </cell>
        </row>
        <row r="25232">
          <cell r="B25232" t="str">
            <v>AT5G00970</v>
          </cell>
        </row>
        <row r="25233">
          <cell r="B25233" t="str">
            <v>AT5G00975</v>
          </cell>
        </row>
        <row r="25234">
          <cell r="B25234" t="str">
            <v>AT5G00980</v>
          </cell>
        </row>
        <row r="25235">
          <cell r="B25235" t="str">
            <v>AT5G00985</v>
          </cell>
        </row>
        <row r="25236">
          <cell r="B25236" t="str">
            <v>AT5G00990</v>
          </cell>
        </row>
        <row r="25237">
          <cell r="B25237" t="str">
            <v>AT5G00995</v>
          </cell>
        </row>
        <row r="25238">
          <cell r="B25238" t="str">
            <v>AT5G01005</v>
          </cell>
        </row>
        <row r="25239">
          <cell r="B25239" t="str">
            <v>AT5G01010</v>
          </cell>
        </row>
        <row r="25240">
          <cell r="B25240" t="str">
            <v>AT5G01015</v>
          </cell>
        </row>
        <row r="25241">
          <cell r="B25241" t="str">
            <v>AT5G01017</v>
          </cell>
        </row>
        <row r="25242">
          <cell r="B25242" t="str">
            <v>AT5G01020</v>
          </cell>
          <cell r="C25242" t="str">
            <v>PBL8</v>
          </cell>
        </row>
        <row r="25243">
          <cell r="B25243" t="str">
            <v>AT5G01030</v>
          </cell>
        </row>
        <row r="25244">
          <cell r="B25244" t="str">
            <v>AT5G01040</v>
          </cell>
          <cell r="C25244" t="str">
            <v>LAC8</v>
          </cell>
        </row>
        <row r="25245">
          <cell r="B25245" t="str">
            <v>AT5G01045</v>
          </cell>
        </row>
        <row r="25246">
          <cell r="B25246" t="str">
            <v>AT5G01050</v>
          </cell>
          <cell r="C25246" t="str">
            <v>LAC9</v>
          </cell>
        </row>
        <row r="25247">
          <cell r="B25247" t="str">
            <v>AT5G01055</v>
          </cell>
        </row>
        <row r="25248">
          <cell r="B25248" t="str">
            <v>AT5G01060</v>
          </cell>
        </row>
        <row r="25249">
          <cell r="B25249" t="str">
            <v>AT5G01065</v>
          </cell>
        </row>
        <row r="25250">
          <cell r="B25250" t="str">
            <v>AT5G01070</v>
          </cell>
        </row>
        <row r="25251">
          <cell r="B25251" t="str">
            <v>AT5G01075</v>
          </cell>
        </row>
        <row r="25252">
          <cell r="B25252" t="str">
            <v>AT5G01080</v>
          </cell>
        </row>
        <row r="25253">
          <cell r="B25253" t="str">
            <v>AT5G01090</v>
          </cell>
        </row>
        <row r="25254">
          <cell r="B25254" t="str">
            <v>AT5G01095</v>
          </cell>
        </row>
        <row r="25255">
          <cell r="B25255" t="str">
            <v>AT5G01100</v>
          </cell>
          <cell r="C25255" t="str">
            <v>FRB1</v>
          </cell>
        </row>
        <row r="25256">
          <cell r="B25256" t="str">
            <v>AT5G01105</v>
          </cell>
        </row>
        <row r="25257">
          <cell r="B25257" t="str">
            <v>AT5G01110</v>
          </cell>
        </row>
        <row r="25258">
          <cell r="B25258" t="str">
            <v>AT5G01115</v>
          </cell>
        </row>
        <row r="25259">
          <cell r="B25259" t="str">
            <v>AT5G01120</v>
          </cell>
        </row>
        <row r="25260">
          <cell r="B25260" t="str">
            <v>AT5G01125</v>
          </cell>
        </row>
        <row r="25261">
          <cell r="B25261" t="str">
            <v>AT5G01130</v>
          </cell>
        </row>
        <row r="25262">
          <cell r="B25262" t="str">
            <v>AT5G01135</v>
          </cell>
        </row>
        <row r="25263">
          <cell r="B25263" t="str">
            <v>AT5G01140</v>
          </cell>
        </row>
        <row r="25264">
          <cell r="B25264" t="str">
            <v>AT5G01145</v>
          </cell>
        </row>
        <row r="25265">
          <cell r="B25265" t="str">
            <v>AT5G01150</v>
          </cell>
        </row>
        <row r="25266">
          <cell r="B25266" t="str">
            <v>AT5G01155</v>
          </cell>
        </row>
        <row r="25267">
          <cell r="B25267" t="str">
            <v>AT5G01160</v>
          </cell>
        </row>
        <row r="25268">
          <cell r="B25268" t="str">
            <v>AT5G01165</v>
          </cell>
        </row>
        <row r="25269">
          <cell r="B25269" t="str">
            <v>AT5G01170</v>
          </cell>
          <cell r="C25269" t="str">
            <v>OPSL1</v>
          </cell>
        </row>
        <row r="25270">
          <cell r="B25270" t="str">
            <v>AT5G01175</v>
          </cell>
        </row>
        <row r="25271">
          <cell r="B25271" t="str">
            <v>AT5G01180</v>
          </cell>
          <cell r="C25271" t="str">
            <v>NPF8.2</v>
          </cell>
        </row>
        <row r="25272">
          <cell r="B25272" t="str">
            <v>AT5G01190</v>
          </cell>
          <cell r="C25272" t="str">
            <v>LAC10</v>
          </cell>
        </row>
        <row r="25273">
          <cell r="B25273" t="str">
            <v>AT5G01195</v>
          </cell>
        </row>
        <row r="25274">
          <cell r="B25274" t="str">
            <v>AT5G01200</v>
          </cell>
        </row>
        <row r="25275">
          <cell r="B25275" t="str">
            <v>AT5G01205</v>
          </cell>
        </row>
        <row r="25276">
          <cell r="B25276" t="str">
            <v>AT5G01210</v>
          </cell>
        </row>
        <row r="25277">
          <cell r="B25277" t="str">
            <v>AT5G01215</v>
          </cell>
        </row>
        <row r="25278">
          <cell r="B25278" t="str">
            <v>AT5G01220</v>
          </cell>
          <cell r="C25278" t="str">
            <v>SQD2</v>
          </cell>
        </row>
        <row r="25279">
          <cell r="B25279" t="str">
            <v>AT5G01225</v>
          </cell>
        </row>
        <row r="25280">
          <cell r="B25280" t="str">
            <v>AT5G01230</v>
          </cell>
        </row>
        <row r="25281">
          <cell r="B25281" t="str">
            <v>AT5G01235</v>
          </cell>
        </row>
        <row r="25282">
          <cell r="B25282" t="str">
            <v>AT5G01240</v>
          </cell>
          <cell r="C25282" t="str">
            <v>LAX1</v>
          </cell>
        </row>
        <row r="25283">
          <cell r="B25283" t="str">
            <v>AT5G01245</v>
          </cell>
        </row>
        <row r="25284">
          <cell r="B25284" t="str">
            <v>AT5G01250</v>
          </cell>
        </row>
        <row r="25285">
          <cell r="B25285" t="str">
            <v>AT5G01255</v>
          </cell>
        </row>
        <row r="25286">
          <cell r="B25286" t="str">
            <v>AT5G01260</v>
          </cell>
        </row>
        <row r="25287">
          <cell r="B25287" t="str">
            <v>AT5G01265</v>
          </cell>
        </row>
        <row r="25288">
          <cell r="B25288" t="str">
            <v>AT5G01270</v>
          </cell>
          <cell r="C25288" t="str">
            <v>CPL2</v>
          </cell>
        </row>
        <row r="25289">
          <cell r="B25289" t="str">
            <v>AT5G01275</v>
          </cell>
        </row>
        <row r="25290">
          <cell r="B25290" t="str">
            <v>AT5G01280</v>
          </cell>
        </row>
        <row r="25291">
          <cell r="B25291" t="str">
            <v>AT5G01285</v>
          </cell>
        </row>
        <row r="25292">
          <cell r="B25292" t="str">
            <v>AT5G01290</v>
          </cell>
        </row>
        <row r="25293">
          <cell r="B25293" t="str">
            <v>AT5G01295</v>
          </cell>
        </row>
        <row r="25294">
          <cell r="B25294" t="str">
            <v>AT5G01300</v>
          </cell>
        </row>
        <row r="25295">
          <cell r="B25295" t="str">
            <v>AT5G01305</v>
          </cell>
        </row>
        <row r="25296">
          <cell r="B25296" t="str">
            <v>AT5G01310</v>
          </cell>
          <cell r="C25296" t="str">
            <v>APTX</v>
          </cell>
        </row>
        <row r="25297">
          <cell r="B25297" t="str">
            <v>AT5G01315</v>
          </cell>
        </row>
        <row r="25298">
          <cell r="B25298" t="str">
            <v>AT5G01320</v>
          </cell>
          <cell r="C25298" t="str">
            <v>PDC4</v>
          </cell>
        </row>
        <row r="25299">
          <cell r="B25299" t="str">
            <v>AT5G01325</v>
          </cell>
        </row>
        <row r="25300">
          <cell r="B25300" t="str">
            <v>AT5G01330</v>
          </cell>
          <cell r="C25300" t="str">
            <v>PDC3</v>
          </cell>
        </row>
        <row r="25301">
          <cell r="B25301" t="str">
            <v>AT5G01340</v>
          </cell>
          <cell r="C25301" t="str">
            <v>SFC1</v>
          </cell>
        </row>
        <row r="25302">
          <cell r="B25302" t="str">
            <v>AT5G01345</v>
          </cell>
        </row>
        <row r="25303">
          <cell r="B25303" t="str">
            <v>AT5G01350</v>
          </cell>
        </row>
        <row r="25304">
          <cell r="B25304" t="str">
            <v>AT5G01360</v>
          </cell>
          <cell r="C25304" t="str">
            <v>TBL3</v>
          </cell>
        </row>
        <row r="25305">
          <cell r="B25305" t="str">
            <v>AT5G01365</v>
          </cell>
        </row>
        <row r="25306">
          <cell r="B25306" t="str">
            <v>AT5G01370</v>
          </cell>
          <cell r="C25306" t="str">
            <v>ACI1</v>
          </cell>
        </row>
        <row r="25307">
          <cell r="B25307" t="str">
            <v>AT5G01375</v>
          </cell>
        </row>
        <row r="25308">
          <cell r="B25308" t="str">
            <v>AT5G01380</v>
          </cell>
          <cell r="C25308" t="str">
            <v>GT-3A</v>
          </cell>
        </row>
        <row r="25309">
          <cell r="B25309" t="str">
            <v>AT5G01385</v>
          </cell>
        </row>
        <row r="25310">
          <cell r="B25310" t="str">
            <v>AT5G01390</v>
          </cell>
        </row>
        <row r="25311">
          <cell r="B25311" t="str">
            <v>AT5G01395</v>
          </cell>
        </row>
        <row r="25312">
          <cell r="B25312" t="str">
            <v>AT5G01400</v>
          </cell>
          <cell r="C25312" t="str">
            <v>ESP4</v>
          </cell>
        </row>
        <row r="25313">
          <cell r="B25313" t="str">
            <v>AT5G01405</v>
          </cell>
        </row>
        <row r="25314">
          <cell r="B25314" t="str">
            <v>AT5G01410</v>
          </cell>
          <cell r="C25314" t="str">
            <v>PDX13</v>
          </cell>
        </row>
        <row r="25315">
          <cell r="B25315" t="str">
            <v>AT5G01415</v>
          </cell>
        </row>
        <row r="25316">
          <cell r="B25316" t="str">
            <v>AT5G01420</v>
          </cell>
        </row>
        <row r="25317">
          <cell r="B25317" t="str">
            <v>AT5G01425</v>
          </cell>
        </row>
        <row r="25318">
          <cell r="B25318" t="str">
            <v>AT5G01430</v>
          </cell>
        </row>
        <row r="25319">
          <cell r="B25319" t="str">
            <v>AT5G01435</v>
          </cell>
        </row>
        <row r="25320">
          <cell r="B25320" t="str">
            <v>AT5G01440</v>
          </cell>
        </row>
        <row r="25321">
          <cell r="B25321" t="str">
            <v>AT5G01445</v>
          </cell>
        </row>
        <row r="25322">
          <cell r="B25322" t="str">
            <v>AT5G01450</v>
          </cell>
        </row>
        <row r="25323">
          <cell r="B25323" t="str">
            <v>AT5G01455</v>
          </cell>
        </row>
        <row r="25324">
          <cell r="B25324" t="str">
            <v>AT5G01460</v>
          </cell>
        </row>
        <row r="25325">
          <cell r="B25325" t="str">
            <v>AT5G01465</v>
          </cell>
        </row>
        <row r="25326">
          <cell r="B25326" t="str">
            <v>AT5G01470</v>
          </cell>
        </row>
        <row r="25327">
          <cell r="B25327" t="str">
            <v>AT5G01475</v>
          </cell>
        </row>
        <row r="25328">
          <cell r="B25328" t="str">
            <v>AT5G01480</v>
          </cell>
        </row>
        <row r="25329">
          <cell r="B25329" t="str">
            <v>AT5G01485</v>
          </cell>
        </row>
        <row r="25330">
          <cell r="B25330" t="str">
            <v>AT5G01490</v>
          </cell>
          <cell r="C25330" t="str">
            <v>CAX4</v>
          </cell>
        </row>
        <row r="25331">
          <cell r="B25331" t="str">
            <v>AT5G01495</v>
          </cell>
        </row>
        <row r="25332">
          <cell r="B25332" t="str">
            <v>AT5G01500</v>
          </cell>
          <cell r="C25332" t="str">
            <v>TAAC</v>
          </cell>
        </row>
        <row r="25333">
          <cell r="B25333" t="str">
            <v>AT5G01505</v>
          </cell>
        </row>
        <row r="25334">
          <cell r="B25334" t="str">
            <v>AT5G01510</v>
          </cell>
          <cell r="C25334" t="str">
            <v>RUS5</v>
          </cell>
        </row>
        <row r="25335">
          <cell r="B25335" t="str">
            <v>AT5G01515</v>
          </cell>
        </row>
        <row r="25336">
          <cell r="B25336" t="str">
            <v>AT5G01520</v>
          </cell>
          <cell r="C25336" t="str">
            <v>AIRP2</v>
          </cell>
        </row>
        <row r="25337">
          <cell r="B25337" t="str">
            <v>AT5G01530</v>
          </cell>
          <cell r="C25337" t="str">
            <v>LHCB4.1</v>
          </cell>
        </row>
        <row r="25338">
          <cell r="B25338" t="str">
            <v>AT5G01535</v>
          </cell>
        </row>
        <row r="25339">
          <cell r="B25339" t="str">
            <v>AT5G01540</v>
          </cell>
          <cell r="C25339" t="str">
            <v>LECRK62</v>
          </cell>
        </row>
        <row r="25340">
          <cell r="B25340" t="str">
            <v>AT5G01542</v>
          </cell>
        </row>
        <row r="25341">
          <cell r="B25341" t="str">
            <v>AT5G01545</v>
          </cell>
        </row>
        <row r="25342">
          <cell r="B25342" t="str">
            <v>AT5G01550</v>
          </cell>
          <cell r="C25342" t="str">
            <v>LECRKA4.2</v>
          </cell>
        </row>
        <row r="25343">
          <cell r="B25343" t="str">
            <v>AT5G01555</v>
          </cell>
        </row>
        <row r="25344">
          <cell r="B25344" t="str">
            <v>AT5G01560</v>
          </cell>
          <cell r="C25344" t="str">
            <v>LECRK64</v>
          </cell>
        </row>
        <row r="25345">
          <cell r="B25345" t="str">
            <v>AT5G01565</v>
          </cell>
        </row>
        <row r="25346">
          <cell r="B25346" t="str">
            <v>AT5G01570</v>
          </cell>
        </row>
        <row r="25347">
          <cell r="B25347" t="str">
            <v>AT5G01575</v>
          </cell>
        </row>
        <row r="25348">
          <cell r="B25348" t="str">
            <v>AT5G01580</v>
          </cell>
          <cell r="C25348" t="str">
            <v>OSH1</v>
          </cell>
        </row>
        <row r="25349">
          <cell r="B25349" t="str">
            <v>AT5G01585</v>
          </cell>
        </row>
        <row r="25350">
          <cell r="B25350" t="str">
            <v>AT5G01590</v>
          </cell>
          <cell r="C25350" t="str">
            <v>TIC56</v>
          </cell>
        </row>
        <row r="25351">
          <cell r="B25351" t="str">
            <v>AT5G01595</v>
          </cell>
        </row>
        <row r="25352">
          <cell r="B25352" t="str">
            <v>AT5G01600</v>
          </cell>
          <cell r="C25352" t="str">
            <v>FER1</v>
          </cell>
        </row>
        <row r="25353">
          <cell r="B25353" t="str">
            <v>AT5G01605</v>
          </cell>
        </row>
        <row r="25354">
          <cell r="B25354" t="str">
            <v>AT5G01610</v>
          </cell>
        </row>
        <row r="25355">
          <cell r="B25355" t="str">
            <v>AT5G01615</v>
          </cell>
        </row>
        <row r="25356">
          <cell r="B25356" t="str">
            <v>AT5G01620</v>
          </cell>
          <cell r="C25356" t="str">
            <v>TBL35</v>
          </cell>
        </row>
        <row r="25357">
          <cell r="B25357" t="str">
            <v>AT5G01630</v>
          </cell>
          <cell r="C25357" t="str">
            <v>BRCA2B</v>
          </cell>
        </row>
        <row r="25358">
          <cell r="B25358" t="str">
            <v>AT5G01635</v>
          </cell>
        </row>
        <row r="25359">
          <cell r="B25359" t="str">
            <v>AT5G01640</v>
          </cell>
          <cell r="C25359" t="str">
            <v>PRA1B5</v>
          </cell>
        </row>
        <row r="25360">
          <cell r="B25360" t="str">
            <v>AT5G01645</v>
          </cell>
        </row>
        <row r="25361">
          <cell r="B25361" t="str">
            <v>AT5G01650</v>
          </cell>
        </row>
        <row r="25362">
          <cell r="B25362" t="str">
            <v>AT5G01655</v>
          </cell>
        </row>
        <row r="25363">
          <cell r="B25363" t="str">
            <v>AT5G01660</v>
          </cell>
        </row>
        <row r="25364">
          <cell r="B25364" t="str">
            <v>AT5G01665</v>
          </cell>
        </row>
        <row r="25365">
          <cell r="B25365" t="str">
            <v>AT5G01670</v>
          </cell>
        </row>
        <row r="25366">
          <cell r="B25366" t="str">
            <v>AT5G01675</v>
          </cell>
        </row>
        <row r="25367">
          <cell r="B25367" t="str">
            <v>AT5G01680</v>
          </cell>
          <cell r="C25367" t="str">
            <v>CHX26</v>
          </cell>
        </row>
        <row r="25368">
          <cell r="B25368" t="str">
            <v>AT5G01685</v>
          </cell>
        </row>
        <row r="25369">
          <cell r="B25369" t="str">
            <v>AT5G01690</v>
          </cell>
          <cell r="C25369" t="str">
            <v>CHX27</v>
          </cell>
        </row>
        <row r="25370">
          <cell r="B25370" t="str">
            <v>AT5G01695</v>
          </cell>
        </row>
        <row r="25371">
          <cell r="B25371" t="str">
            <v>AT5G01700</v>
          </cell>
        </row>
        <row r="25372">
          <cell r="B25372" t="str">
            <v>AT5G01705</v>
          </cell>
        </row>
        <row r="25373">
          <cell r="B25373" t="str">
            <v>AT5G01710</v>
          </cell>
        </row>
        <row r="25374">
          <cell r="B25374" t="str">
            <v>AT5G01720</v>
          </cell>
          <cell r="C25374" t="str">
            <v>FBL3</v>
          </cell>
        </row>
        <row r="25375">
          <cell r="B25375" t="str">
            <v>AT5G01725</v>
          </cell>
        </row>
        <row r="25376">
          <cell r="B25376" t="str">
            <v>AT5G01730</v>
          </cell>
          <cell r="C25376" t="str">
            <v>SCAR4</v>
          </cell>
        </row>
        <row r="25377">
          <cell r="B25377" t="str">
            <v>AT5G01732</v>
          </cell>
        </row>
        <row r="25378">
          <cell r="B25378" t="str">
            <v>AT5G01735</v>
          </cell>
        </row>
        <row r="25379">
          <cell r="B25379" t="str">
            <v>AT5G01740</v>
          </cell>
        </row>
        <row r="25380">
          <cell r="B25380" t="str">
            <v>AT5G01745</v>
          </cell>
        </row>
        <row r="25381">
          <cell r="B25381" t="str">
            <v>AT5G01747</v>
          </cell>
          <cell r="C25381" t="str">
            <v>MIR164B</v>
          </cell>
        </row>
        <row r="25382">
          <cell r="B25382" t="str">
            <v>AT5G01750</v>
          </cell>
        </row>
        <row r="25383">
          <cell r="B25383" t="str">
            <v>AT5G01755</v>
          </cell>
        </row>
        <row r="25384">
          <cell r="B25384" t="str">
            <v>AT5G01760</v>
          </cell>
          <cell r="C25384" t="str">
            <v>TOL7</v>
          </cell>
        </row>
        <row r="25385">
          <cell r="B25385" t="str">
            <v>AT5G01765</v>
          </cell>
        </row>
        <row r="25386">
          <cell r="B25386" t="str">
            <v>AT5G01770</v>
          </cell>
          <cell r="C25386" t="str">
            <v>RAPTOR2</v>
          </cell>
        </row>
        <row r="25387">
          <cell r="B25387" t="str">
            <v>AT5G01775</v>
          </cell>
        </row>
        <row r="25388">
          <cell r="B25388" t="str">
            <v>AT5G01780</v>
          </cell>
        </row>
        <row r="25389">
          <cell r="B25389" t="str">
            <v>AT5G01785</v>
          </cell>
        </row>
        <row r="25390">
          <cell r="B25390" t="str">
            <v>AT5G01790</v>
          </cell>
        </row>
        <row r="25391">
          <cell r="B25391" t="str">
            <v>AT5G01795</v>
          </cell>
        </row>
        <row r="25392">
          <cell r="B25392" t="str">
            <v>AT5G01800</v>
          </cell>
        </row>
        <row r="25393">
          <cell r="B25393" t="str">
            <v>AT5G01805</v>
          </cell>
        </row>
        <row r="25394">
          <cell r="B25394" t="str">
            <v>AT5G01810</v>
          </cell>
          <cell r="C25394" t="str">
            <v>CIPK15</v>
          </cell>
        </row>
        <row r="25395">
          <cell r="B25395" t="str">
            <v>AT5G01815</v>
          </cell>
        </row>
        <row r="25396">
          <cell r="B25396" t="str">
            <v>AT5G01820</v>
          </cell>
          <cell r="C25396" t="str">
            <v>CIPK14</v>
          </cell>
        </row>
        <row r="25397">
          <cell r="B25397" t="str">
            <v>AT5G01825</v>
          </cell>
        </row>
        <row r="25398">
          <cell r="B25398" t="str">
            <v>AT5G01830</v>
          </cell>
          <cell r="C25398" t="str">
            <v>PUB16</v>
          </cell>
        </row>
        <row r="25399">
          <cell r="B25399" t="str">
            <v>AT5G01835</v>
          </cell>
        </row>
        <row r="25400">
          <cell r="B25400" t="str">
            <v>AT5G01840</v>
          </cell>
          <cell r="C25400" t="str">
            <v>OFP1</v>
          </cell>
        </row>
        <row r="25401">
          <cell r="B25401" t="str">
            <v>AT5G01845</v>
          </cell>
        </row>
        <row r="25402">
          <cell r="B25402" t="str">
            <v>AT5G01850</v>
          </cell>
        </row>
        <row r="25403">
          <cell r="B25403" t="str">
            <v>AT5G01855</v>
          </cell>
        </row>
        <row r="25404">
          <cell r="B25404" t="str">
            <v>AT5G01860</v>
          </cell>
        </row>
        <row r="25405">
          <cell r="B25405" t="str">
            <v>AT5G01865</v>
          </cell>
        </row>
        <row r="25406">
          <cell r="B25406" t="str">
            <v>AT5G01870</v>
          </cell>
          <cell r="C25406" t="str">
            <v>LTP10</v>
          </cell>
        </row>
        <row r="25407">
          <cell r="B25407" t="str">
            <v>AT5G01875</v>
          </cell>
        </row>
        <row r="25408">
          <cell r="B25408" t="str">
            <v>AT5G01880</v>
          </cell>
          <cell r="C25408" t="str">
            <v>ATL74</v>
          </cell>
        </row>
        <row r="25409">
          <cell r="B25409" t="str">
            <v>AT5G01881</v>
          </cell>
        </row>
        <row r="25410">
          <cell r="B25410" t="str">
            <v>AT5G01885</v>
          </cell>
        </row>
        <row r="25411">
          <cell r="B25411" t="str">
            <v>AT5G01890</v>
          </cell>
          <cell r="C25411" t="str">
            <v>PXC2</v>
          </cell>
        </row>
        <row r="25412">
          <cell r="B25412" t="str">
            <v>AT5G01895</v>
          </cell>
        </row>
        <row r="25413">
          <cell r="B25413" t="str">
            <v>AT5G01900</v>
          </cell>
          <cell r="C25413" t="str">
            <v>WRKY62</v>
          </cell>
        </row>
        <row r="25414">
          <cell r="B25414" t="str">
            <v>AT5G01910</v>
          </cell>
        </row>
        <row r="25415">
          <cell r="B25415" t="str">
            <v>AT5G01915</v>
          </cell>
        </row>
        <row r="25416">
          <cell r="B25416" t="str">
            <v>AT5G01920</v>
          </cell>
          <cell r="C25416" t="str">
            <v>STN8</v>
          </cell>
        </row>
        <row r="25417">
          <cell r="B25417" t="str">
            <v>AT5G01925</v>
          </cell>
        </row>
        <row r="25418">
          <cell r="B25418" t="str">
            <v>AT5G01930</v>
          </cell>
          <cell r="C25418" t="str">
            <v>MAN6</v>
          </cell>
        </row>
        <row r="25419">
          <cell r="B25419" t="str">
            <v>AT5G01935</v>
          </cell>
        </row>
        <row r="25420">
          <cell r="B25420" t="str">
            <v>AT5G01940</v>
          </cell>
        </row>
        <row r="25421">
          <cell r="B25421" t="str">
            <v>AT5G01945</v>
          </cell>
        </row>
        <row r="25422">
          <cell r="B25422" t="str">
            <v>AT5G01950</v>
          </cell>
        </row>
        <row r="25423">
          <cell r="B25423" t="str">
            <v>AT5G01955</v>
          </cell>
        </row>
        <row r="25424">
          <cell r="B25424" t="str">
            <v>AT5G01960</v>
          </cell>
        </row>
        <row r="25425">
          <cell r="B25425" t="str">
            <v>AT5G01965</v>
          </cell>
        </row>
        <row r="25426">
          <cell r="B25426" t="str">
            <v>AT5G01970</v>
          </cell>
        </row>
        <row r="25427">
          <cell r="B25427" t="str">
            <v>AT5G01975</v>
          </cell>
        </row>
        <row r="25428">
          <cell r="B25428" t="str">
            <v>AT5G01980</v>
          </cell>
        </row>
        <row r="25429">
          <cell r="B25429" t="str">
            <v>AT5G01985</v>
          </cell>
        </row>
        <row r="25430">
          <cell r="B25430" t="str">
            <v>AT5G01990</v>
          </cell>
          <cell r="C25430" t="str">
            <v>PILS6</v>
          </cell>
        </row>
        <row r="25431">
          <cell r="B25431" t="str">
            <v>AT5G01995</v>
          </cell>
        </row>
        <row r="25432">
          <cell r="B25432" t="str">
            <v>AT5G02000</v>
          </cell>
        </row>
        <row r="25433">
          <cell r="B25433" t="str">
            <v>AT5G02010</v>
          </cell>
          <cell r="C25433" t="str">
            <v>ROPGEF7</v>
          </cell>
        </row>
        <row r="25434">
          <cell r="B25434" t="str">
            <v>AT5G02015</v>
          </cell>
        </row>
        <row r="25435">
          <cell r="B25435" t="str">
            <v>AT5G02020</v>
          </cell>
          <cell r="C25435" t="str">
            <v>SIS</v>
          </cell>
        </row>
        <row r="25436">
          <cell r="B25436" t="str">
            <v>AT5G02025</v>
          </cell>
        </row>
        <row r="25437">
          <cell r="B25437" t="str">
            <v>AT5G02030</v>
          </cell>
          <cell r="C25437" t="str">
            <v>BLH9</v>
          </cell>
        </row>
        <row r="25438">
          <cell r="B25438" t="str">
            <v>AT5G02035</v>
          </cell>
        </row>
        <row r="25439">
          <cell r="B25439" t="str">
            <v>AT5G02040</v>
          </cell>
          <cell r="C25439" t="str">
            <v>PRA1A1</v>
          </cell>
        </row>
        <row r="25440">
          <cell r="B25440" t="str">
            <v>AT5G02045</v>
          </cell>
        </row>
        <row r="25441">
          <cell r="B25441" t="str">
            <v>AT5G02050</v>
          </cell>
        </row>
        <row r="25442">
          <cell r="B25442" t="str">
            <v>AT5G02055</v>
          </cell>
        </row>
        <row r="25443">
          <cell r="B25443" t="str">
            <v>AT5G02060</v>
          </cell>
        </row>
        <row r="25444">
          <cell r="B25444" t="str">
            <v>AT5G02065</v>
          </cell>
        </row>
        <row r="25445">
          <cell r="B25445" t="str">
            <v>AT5G02070</v>
          </cell>
          <cell r="C25445" t="str">
            <v>WAKL20</v>
          </cell>
        </row>
        <row r="25446">
          <cell r="B25446" t="str">
            <v>AT5G02075</v>
          </cell>
        </row>
        <row r="25447">
          <cell r="B25447" t="str">
            <v>AT5G02080</v>
          </cell>
        </row>
        <row r="25448">
          <cell r="B25448" t="str">
            <v>AT5G02085</v>
          </cell>
        </row>
        <row r="25449">
          <cell r="B25449" t="str">
            <v>AT5G02090</v>
          </cell>
        </row>
        <row r="25450">
          <cell r="B25450" t="str">
            <v>AT5G02095</v>
          </cell>
        </row>
        <row r="25451">
          <cell r="B25451" t="str">
            <v>AT5G02100</v>
          </cell>
          <cell r="C25451" t="str">
            <v>ORP3A</v>
          </cell>
        </row>
        <row r="25452">
          <cell r="B25452" t="str">
            <v>AT5G02105</v>
          </cell>
        </row>
        <row r="25453">
          <cell r="B25453" t="str">
            <v>AT5G02110</v>
          </cell>
          <cell r="C25453" t="str">
            <v>CYCD7-1</v>
          </cell>
        </row>
        <row r="25454">
          <cell r="B25454" t="str">
            <v>AT5G02115</v>
          </cell>
        </row>
        <row r="25455">
          <cell r="B25455" t="str">
            <v>AT5G02120</v>
          </cell>
          <cell r="C25455" t="str">
            <v>OHP1</v>
          </cell>
        </row>
        <row r="25456">
          <cell r="B25456" t="str">
            <v>AT5G02125</v>
          </cell>
        </row>
        <row r="25457">
          <cell r="B25457" t="str">
            <v>AT5G02130</v>
          </cell>
          <cell r="C25457" t="str">
            <v>NDP1</v>
          </cell>
        </row>
        <row r="25458">
          <cell r="B25458" t="str">
            <v>AT5G02135</v>
          </cell>
        </row>
        <row r="25459">
          <cell r="B25459" t="str">
            <v>AT5G02140</v>
          </cell>
        </row>
        <row r="25460">
          <cell r="B25460" t="str">
            <v>AT5G02145</v>
          </cell>
        </row>
        <row r="25461">
          <cell r="B25461" t="str">
            <v>AT5G02150</v>
          </cell>
          <cell r="C25461" t="str">
            <v>Fes1C</v>
          </cell>
        </row>
        <row r="25462">
          <cell r="B25462" t="str">
            <v>AT5G02155</v>
          </cell>
        </row>
        <row r="25463">
          <cell r="B25463" t="str">
            <v>AT5G02160</v>
          </cell>
        </row>
        <row r="25464">
          <cell r="B25464" t="str">
            <v>AT5G02170</v>
          </cell>
          <cell r="C25464" t="str">
            <v>AVT1E</v>
          </cell>
        </row>
        <row r="25465">
          <cell r="B25465" t="str">
            <v>AT5G02175</v>
          </cell>
        </row>
        <row r="25466">
          <cell r="B25466" t="str">
            <v>AT5G02180</v>
          </cell>
          <cell r="C25466" t="str">
            <v>AVT1D</v>
          </cell>
        </row>
        <row r="25467">
          <cell r="B25467" t="str">
            <v>AT5G02185</v>
          </cell>
        </row>
        <row r="25468">
          <cell r="B25468" t="str">
            <v>AT5G02190</v>
          </cell>
          <cell r="C25468" t="str">
            <v>PCS1</v>
          </cell>
        </row>
        <row r="25469">
          <cell r="B25469" t="str">
            <v>AT5G02195</v>
          </cell>
        </row>
        <row r="25470">
          <cell r="B25470" t="str">
            <v>AT5G02200</v>
          </cell>
          <cell r="C25470" t="str">
            <v>FHL</v>
          </cell>
        </row>
        <row r="25471">
          <cell r="B25471" t="str">
            <v>AT5G02205</v>
          </cell>
        </row>
        <row r="25472">
          <cell r="B25472" t="str">
            <v>AT5G02210</v>
          </cell>
        </row>
        <row r="25473">
          <cell r="B25473" t="str">
            <v>AT5G02215</v>
          </cell>
        </row>
        <row r="25474">
          <cell r="B25474" t="str">
            <v>AT5G02220</v>
          </cell>
          <cell r="C25474" t="str">
            <v>SMR4</v>
          </cell>
        </row>
        <row r="25475">
          <cell r="B25475" t="str">
            <v>AT5G02225</v>
          </cell>
        </row>
        <row r="25476">
          <cell r="B25476" t="str">
            <v>AT5G02230</v>
          </cell>
        </row>
        <row r="25477">
          <cell r="B25477" t="str">
            <v>AT5G02240</v>
          </cell>
        </row>
        <row r="25478">
          <cell r="B25478" t="str">
            <v>AT5G02245</v>
          </cell>
        </row>
        <row r="25479">
          <cell r="B25479" t="str">
            <v>AT5G02250</v>
          </cell>
          <cell r="C25479" t="str">
            <v>RNR1</v>
          </cell>
        </row>
        <row r="25480">
          <cell r="B25480" t="str">
            <v>AT5G02255</v>
          </cell>
        </row>
        <row r="25481">
          <cell r="B25481" t="str">
            <v>AT5G02260</v>
          </cell>
          <cell r="C25481" t="str">
            <v>EXPA9</v>
          </cell>
        </row>
        <row r="25482">
          <cell r="B25482" t="str">
            <v>AT5G02265</v>
          </cell>
        </row>
        <row r="25483">
          <cell r="B25483" t="str">
            <v>AT5G02270</v>
          </cell>
          <cell r="C25483" t="str">
            <v>ATNAP9</v>
          </cell>
        </row>
        <row r="25484">
          <cell r="B25484" t="str">
            <v>AT5G02275</v>
          </cell>
        </row>
        <row r="25485">
          <cell r="B25485" t="str">
            <v>AT5G02280</v>
          </cell>
        </row>
        <row r="25486">
          <cell r="B25486" t="str">
            <v>AT5G02290</v>
          </cell>
          <cell r="C25486" t="str">
            <v>PBL11</v>
          </cell>
        </row>
        <row r="25487">
          <cell r="B25487" t="str">
            <v>AT5G02295</v>
          </cell>
        </row>
        <row r="25488">
          <cell r="B25488" t="str">
            <v>AT5G02305</v>
          </cell>
        </row>
        <row r="25489">
          <cell r="B25489" t="str">
            <v>AT5G02310</v>
          </cell>
          <cell r="C25489" t="str">
            <v>PRT6</v>
          </cell>
        </row>
        <row r="25490">
          <cell r="B25490" t="str">
            <v>AT5G02315</v>
          </cell>
        </row>
        <row r="25491">
          <cell r="B25491" t="str">
            <v>AT5G02320</v>
          </cell>
          <cell r="C25491" t="str">
            <v>MYB3R5</v>
          </cell>
        </row>
        <row r="25492">
          <cell r="B25492" t="str">
            <v>AT5G02325</v>
          </cell>
        </row>
        <row r="25493">
          <cell r="B25493" t="str">
            <v>AT5G02330</v>
          </cell>
        </row>
        <row r="25494">
          <cell r="B25494" t="str">
            <v>AT5G02335</v>
          </cell>
        </row>
        <row r="25495">
          <cell r="B25495" t="str">
            <v>AT5G02340</v>
          </cell>
        </row>
        <row r="25496">
          <cell r="B25496" t="str">
            <v>AT5G02345</v>
          </cell>
        </row>
        <row r="25497">
          <cell r="B25497" t="str">
            <v>AT5G02350</v>
          </cell>
        </row>
        <row r="25498">
          <cell r="B25498" t="str">
            <v>AT5G02355</v>
          </cell>
        </row>
        <row r="25499">
          <cell r="B25499" t="str">
            <v>AT5G02360</v>
          </cell>
        </row>
        <row r="25500">
          <cell r="B25500" t="str">
            <v>AT5G02365</v>
          </cell>
        </row>
        <row r="25501">
          <cell r="B25501" t="str">
            <v>AT5G02370</v>
          </cell>
        </row>
        <row r="25502">
          <cell r="B25502" t="str">
            <v>AT5G02375</v>
          </cell>
        </row>
        <row r="25503">
          <cell r="B25503" t="str">
            <v>AT5G02380</v>
          </cell>
          <cell r="C25503" t="str">
            <v>MT2B</v>
          </cell>
        </row>
        <row r="25504">
          <cell r="B25504" t="str">
            <v>AT5G02385</v>
          </cell>
        </row>
        <row r="25505">
          <cell r="B25505" t="str">
            <v>AT5G02390</v>
          </cell>
        </row>
        <row r="25506">
          <cell r="B25506" t="str">
            <v>AT5G02395</v>
          </cell>
        </row>
        <row r="25507">
          <cell r="B25507" t="str">
            <v>AT5G02400</v>
          </cell>
          <cell r="C25507" t="str">
            <v>PLL2</v>
          </cell>
        </row>
        <row r="25508">
          <cell r="B25508" t="str">
            <v>AT5G02405</v>
          </cell>
        </row>
        <row r="25509">
          <cell r="B25509" t="str">
            <v>AT5G02410</v>
          </cell>
          <cell r="C25509" t="str">
            <v>ALG10</v>
          </cell>
        </row>
        <row r="25510">
          <cell r="B25510" t="str">
            <v>AT5G02415</v>
          </cell>
        </row>
        <row r="25511">
          <cell r="B25511" t="str">
            <v>AT5G02420</v>
          </cell>
          <cell r="C25511" t="str">
            <v>SMR3</v>
          </cell>
        </row>
        <row r="25512">
          <cell r="B25512" t="str">
            <v>AT5G02425</v>
          </cell>
        </row>
        <row r="25513">
          <cell r="B25513" t="str">
            <v>AT5G02430</v>
          </cell>
        </row>
        <row r="25514">
          <cell r="B25514" t="str">
            <v>AT5G02435</v>
          </cell>
        </row>
        <row r="25515">
          <cell r="B25515" t="str">
            <v>AT5G02440</v>
          </cell>
        </row>
        <row r="25516">
          <cell r="B25516" t="str">
            <v>AT5G02445</v>
          </cell>
        </row>
        <row r="25517">
          <cell r="B25517" t="str">
            <v>AT5G02450</v>
          </cell>
          <cell r="C25517" t="str">
            <v>RPL36C</v>
          </cell>
        </row>
        <row r="25518">
          <cell r="B25518" t="str">
            <v>AT5G02455</v>
          </cell>
        </row>
        <row r="25519">
          <cell r="B25519" t="str">
            <v>AT5G02460</v>
          </cell>
          <cell r="C25519" t="str">
            <v>DOF5.1</v>
          </cell>
        </row>
        <row r="25520">
          <cell r="B25520" t="str">
            <v>AT5G02465</v>
          </cell>
        </row>
        <row r="25521">
          <cell r="B25521" t="str">
            <v>AT5G02470</v>
          </cell>
          <cell r="C25521" t="str">
            <v>DPA</v>
          </cell>
        </row>
        <row r="25522">
          <cell r="B25522" t="str">
            <v>AT5G02480</v>
          </cell>
        </row>
        <row r="25523">
          <cell r="B25523" t="str">
            <v>AT5G02485</v>
          </cell>
        </row>
        <row r="25524">
          <cell r="B25524" t="str">
            <v>AT5G02490</v>
          </cell>
          <cell r="C25524" t="str">
            <v>MED37D</v>
          </cell>
        </row>
        <row r="25525">
          <cell r="B25525" t="str">
            <v>AT5G02495</v>
          </cell>
        </row>
        <row r="25526">
          <cell r="B25526" t="str">
            <v>AT5G02500</v>
          </cell>
          <cell r="C25526" t="str">
            <v>MED37E</v>
          </cell>
        </row>
        <row r="25527">
          <cell r="B25527" t="str">
            <v>AT5G02502</v>
          </cell>
          <cell r="C25527" t="str">
            <v>OST4B</v>
          </cell>
        </row>
        <row r="25528">
          <cell r="B25528" t="str">
            <v>AT5G02505</v>
          </cell>
        </row>
        <row r="25529">
          <cell r="B25529" t="str">
            <v>AT5G02510</v>
          </cell>
        </row>
        <row r="25530">
          <cell r="B25530" t="str">
            <v>AT5G02515</v>
          </cell>
        </row>
        <row r="25531">
          <cell r="B25531" t="str">
            <v>AT5G02520</v>
          </cell>
        </row>
        <row r="25532">
          <cell r="B25532" t="str">
            <v>AT5G02525</v>
          </cell>
        </row>
        <row r="25533">
          <cell r="B25533" t="str">
            <v>AT5G02530</v>
          </cell>
          <cell r="C25533" t="str">
            <v>ALY2</v>
          </cell>
        </row>
        <row r="25534">
          <cell r="B25534" t="str">
            <v>AT5G02535</v>
          </cell>
        </row>
        <row r="25535">
          <cell r="B25535" t="str">
            <v>AT5G02540</v>
          </cell>
        </row>
        <row r="25536">
          <cell r="B25536" t="str">
            <v>AT5G02550</v>
          </cell>
        </row>
        <row r="25537">
          <cell r="B25537" t="str">
            <v>AT5G02555</v>
          </cell>
        </row>
        <row r="25538">
          <cell r="B25538" t="str">
            <v>AT5G02560</v>
          </cell>
          <cell r="C25538" t="str">
            <v>HTA12</v>
          </cell>
        </row>
        <row r="25539">
          <cell r="B25539" t="str">
            <v>AT5G02565</v>
          </cell>
        </row>
        <row r="25540">
          <cell r="B25540" t="str">
            <v>AT5G02570</v>
          </cell>
        </row>
        <row r="25541">
          <cell r="B25541" t="str">
            <v>AT5G02575</v>
          </cell>
        </row>
        <row r="25542">
          <cell r="B25542" t="str">
            <v>AT5G02580</v>
          </cell>
        </row>
        <row r="25543">
          <cell r="B25543" t="str">
            <v>AT5G02590</v>
          </cell>
        </row>
        <row r="25544">
          <cell r="B25544" t="str">
            <v>AT5G02595</v>
          </cell>
        </row>
        <row r="25545">
          <cell r="B25545" t="str">
            <v>AT5G02600</v>
          </cell>
          <cell r="C25545" t="str">
            <v>NAKR1</v>
          </cell>
        </row>
        <row r="25546">
          <cell r="B25546" t="str">
            <v>AT5G02605</v>
          </cell>
        </row>
        <row r="25547">
          <cell r="B25547" t="str">
            <v>AT5G02610</v>
          </cell>
        </row>
        <row r="25548">
          <cell r="B25548" t="str">
            <v>AT5G02615</v>
          </cell>
        </row>
        <row r="25549">
          <cell r="B25549" t="str">
            <v>AT5G02620</v>
          </cell>
          <cell r="C25549" t="str">
            <v>ANK1</v>
          </cell>
        </row>
        <row r="25550">
          <cell r="B25550" t="str">
            <v>AT5G02630</v>
          </cell>
        </row>
        <row r="25551">
          <cell r="B25551" t="str">
            <v>AT5G02635</v>
          </cell>
        </row>
        <row r="25552">
          <cell r="B25552" t="str">
            <v>AT5G02640</v>
          </cell>
        </row>
        <row r="25553">
          <cell r="B25553" t="str">
            <v>AT5G02645</v>
          </cell>
        </row>
        <row r="25554">
          <cell r="B25554" t="str">
            <v>AT5G02650</v>
          </cell>
        </row>
        <row r="25555">
          <cell r="B25555" t="str">
            <v>AT5G02655</v>
          </cell>
        </row>
        <row r="25556">
          <cell r="B25556" t="str">
            <v>AT5G02660</v>
          </cell>
        </row>
        <row r="25557">
          <cell r="B25557" t="str">
            <v>AT5G02665</v>
          </cell>
        </row>
        <row r="25558">
          <cell r="B25558" t="str">
            <v>AT5G02670</v>
          </cell>
        </row>
        <row r="25559">
          <cell r="B25559" t="str">
            <v>AT5G02675</v>
          </cell>
        </row>
        <row r="25560">
          <cell r="B25560" t="str">
            <v>AT5G02680</v>
          </cell>
        </row>
        <row r="25561">
          <cell r="B25561" t="str">
            <v>AT5G02685</v>
          </cell>
        </row>
        <row r="25562">
          <cell r="B25562" t="str">
            <v>AT5G02690</v>
          </cell>
        </row>
        <row r="25563">
          <cell r="B25563" t="str">
            <v>AT5G02695</v>
          </cell>
        </row>
        <row r="25564">
          <cell r="B25564" t="str">
            <v>AT5G02700</v>
          </cell>
        </row>
        <row r="25565">
          <cell r="B25565" t="str">
            <v>AT5G02705</v>
          </cell>
        </row>
        <row r="25566">
          <cell r="B25566" t="str">
            <v>AT5G02710</v>
          </cell>
        </row>
        <row r="25567">
          <cell r="B25567" t="str">
            <v>AT5G02715</v>
          </cell>
        </row>
        <row r="25568">
          <cell r="B25568" t="str">
            <v>AT5G02720</v>
          </cell>
        </row>
        <row r="25569">
          <cell r="B25569" t="str">
            <v>AT5G02725</v>
          </cell>
        </row>
        <row r="25570">
          <cell r="B25570" t="str">
            <v>AT5G02730</v>
          </cell>
        </row>
        <row r="25571">
          <cell r="B25571" t="str">
            <v>AT5G02735</v>
          </cell>
        </row>
        <row r="25572">
          <cell r="B25572" t="str">
            <v>AT5G02740</v>
          </cell>
        </row>
        <row r="25573">
          <cell r="B25573" t="str">
            <v>AT5G02745</v>
          </cell>
        </row>
        <row r="25574">
          <cell r="B25574" t="str">
            <v>AT5G02750</v>
          </cell>
          <cell r="C25574" t="str">
            <v>SGR9</v>
          </cell>
        </row>
        <row r="25575">
          <cell r="B25575" t="str">
            <v>AT5G02755</v>
          </cell>
        </row>
        <row r="25576">
          <cell r="B25576" t="str">
            <v>AT5G02760</v>
          </cell>
        </row>
        <row r="25577">
          <cell r="B25577" t="str">
            <v>AT5G02765</v>
          </cell>
        </row>
        <row r="25578">
          <cell r="B25578" t="str">
            <v>AT5G02770</v>
          </cell>
          <cell r="C25578" t="str">
            <v>MOS11</v>
          </cell>
        </row>
        <row r="25579">
          <cell r="B25579" t="str">
            <v>AT5G02775</v>
          </cell>
        </row>
        <row r="25580">
          <cell r="B25580" t="str">
            <v>AT5G02780</v>
          </cell>
          <cell r="C25580" t="str">
            <v>GSTL1</v>
          </cell>
        </row>
        <row r="25581">
          <cell r="B25581" t="str">
            <v>AT5G02785</v>
          </cell>
        </row>
        <row r="25582">
          <cell r="B25582" t="str">
            <v>AT5G02790</v>
          </cell>
          <cell r="C25582" t="str">
            <v>GSTL3</v>
          </cell>
        </row>
        <row r="25583">
          <cell r="B25583" t="str">
            <v>AT5G02795</v>
          </cell>
        </row>
        <row r="25584">
          <cell r="B25584" t="str">
            <v>AT5G02800</v>
          </cell>
          <cell r="C25584" t="str">
            <v>PBL7</v>
          </cell>
        </row>
        <row r="25585">
          <cell r="B25585" t="str">
            <v>AT5G02805</v>
          </cell>
        </row>
        <row r="25586">
          <cell r="B25586" t="str">
            <v>AT5G02810</v>
          </cell>
          <cell r="C25586" t="str">
            <v>APRR7</v>
          </cell>
        </row>
        <row r="25587">
          <cell r="B25587" t="str">
            <v>AT5G02815</v>
          </cell>
        </row>
        <row r="25588">
          <cell r="B25588" t="str">
            <v>AT5G02820</v>
          </cell>
          <cell r="C25588" t="str">
            <v>TOP6A</v>
          </cell>
        </row>
        <row r="25589">
          <cell r="B25589" t="str">
            <v>AT5G02825</v>
          </cell>
        </row>
        <row r="25590">
          <cell r="B25590" t="str">
            <v>AT5G02830</v>
          </cell>
        </row>
        <row r="25591">
          <cell r="B25591" t="str">
            <v>AT5G02835</v>
          </cell>
        </row>
        <row r="25592">
          <cell r="B25592" t="str">
            <v>AT5G02840</v>
          </cell>
          <cell r="C25592" t="str">
            <v>RVE4</v>
          </cell>
        </row>
        <row r="25593">
          <cell r="B25593" t="str">
            <v>AT5G02850</v>
          </cell>
          <cell r="C25593" t="str">
            <v>MED4</v>
          </cell>
        </row>
        <row r="25594">
          <cell r="B25594" t="str">
            <v>AT5G02855</v>
          </cell>
        </row>
        <row r="25595">
          <cell r="B25595" t="str">
            <v>AT5G02860</v>
          </cell>
        </row>
        <row r="25596">
          <cell r="B25596" t="str">
            <v>AT5G02865</v>
          </cell>
        </row>
        <row r="25597">
          <cell r="B25597" t="str">
            <v>AT5G02870</v>
          </cell>
          <cell r="C25597" t="str">
            <v>RPL4D</v>
          </cell>
        </row>
        <row r="25598">
          <cell r="B25598" t="str">
            <v>AT5G02875</v>
          </cell>
        </row>
        <row r="25599">
          <cell r="B25599" t="str">
            <v>AT5G02880</v>
          </cell>
          <cell r="C25599" t="str">
            <v>UPL4</v>
          </cell>
        </row>
        <row r="25600">
          <cell r="B25600" t="str">
            <v>AT5G02885</v>
          </cell>
        </row>
        <row r="25601">
          <cell r="B25601" t="str">
            <v>AT5G02890</v>
          </cell>
        </row>
        <row r="25602">
          <cell r="B25602" t="str">
            <v>AT5G02895</v>
          </cell>
        </row>
        <row r="25603">
          <cell r="B25603" t="str">
            <v>AT5G02900</v>
          </cell>
          <cell r="C25603" t="str">
            <v>CYP96A13</v>
          </cell>
        </row>
        <row r="25604">
          <cell r="B25604" t="str">
            <v>AT5G02905</v>
          </cell>
        </row>
        <row r="25605">
          <cell r="B25605" t="str">
            <v>AT5G02910</v>
          </cell>
        </row>
        <row r="25606">
          <cell r="B25606" t="str">
            <v>AT5G02915</v>
          </cell>
        </row>
        <row r="25607">
          <cell r="B25607" t="str">
            <v>AT5G02920</v>
          </cell>
          <cell r="C25607" t="str">
            <v>FBL25</v>
          </cell>
        </row>
        <row r="25608">
          <cell r="B25608" t="str">
            <v>AT5G02925</v>
          </cell>
        </row>
        <row r="25609">
          <cell r="B25609" t="str">
            <v>AT5G02930</v>
          </cell>
        </row>
        <row r="25610">
          <cell r="B25610" t="str">
            <v>AT5G02935</v>
          </cell>
        </row>
        <row r="25611">
          <cell r="B25611" t="str">
            <v>AT5G02940</v>
          </cell>
        </row>
        <row r="25612">
          <cell r="B25612" t="str">
            <v>AT5G02945</v>
          </cell>
        </row>
        <row r="25613">
          <cell r="B25613" t="str">
            <v>AT5G02950</v>
          </cell>
        </row>
        <row r="25614">
          <cell r="B25614" t="str">
            <v>AT5G02955</v>
          </cell>
        </row>
        <row r="25615">
          <cell r="B25615" t="str">
            <v>AT5G02960</v>
          </cell>
          <cell r="C25615" t="str">
            <v>RPS23B</v>
          </cell>
        </row>
        <row r="25616">
          <cell r="B25616" t="str">
            <v>AT5G02965</v>
          </cell>
        </row>
        <row r="25617">
          <cell r="B25617" t="str">
            <v>AT5G02970</v>
          </cell>
        </row>
        <row r="25618">
          <cell r="B25618" t="str">
            <v>AT5G02975</v>
          </cell>
        </row>
        <row r="25619">
          <cell r="B25619" t="str">
            <v>AT5G02980</v>
          </cell>
        </row>
        <row r="25620">
          <cell r="B25620" t="str">
            <v>AT5G02985</v>
          </cell>
        </row>
        <row r="25621">
          <cell r="B25621" t="str">
            <v>AT5G02990</v>
          </cell>
        </row>
        <row r="25622">
          <cell r="B25622" t="str">
            <v>AT5G02995</v>
          </cell>
        </row>
        <row r="25623">
          <cell r="B25623" t="str">
            <v>AT5G03000</v>
          </cell>
        </row>
        <row r="25624">
          <cell r="B25624" t="str">
            <v>AT5G03005</v>
          </cell>
        </row>
        <row r="25625">
          <cell r="B25625" t="str">
            <v>AT5G03010</v>
          </cell>
        </row>
        <row r="25626">
          <cell r="B25626" t="str">
            <v>AT5G03015</v>
          </cell>
        </row>
        <row r="25627">
          <cell r="B25627" t="str">
            <v>AT5G03020</v>
          </cell>
        </row>
        <row r="25628">
          <cell r="B25628" t="str">
            <v>AT5G03025</v>
          </cell>
        </row>
        <row r="25629">
          <cell r="B25629" t="str">
            <v>AT5G03030</v>
          </cell>
        </row>
        <row r="25630">
          <cell r="B25630" t="str">
            <v>AT5G03035</v>
          </cell>
        </row>
        <row r="25631">
          <cell r="B25631" t="str">
            <v>AT5G03040</v>
          </cell>
          <cell r="C25631" t="str">
            <v>iqd2</v>
          </cell>
        </row>
        <row r="25632">
          <cell r="B25632" t="str">
            <v>AT5G03045</v>
          </cell>
        </row>
        <row r="25633">
          <cell r="B25633" t="str">
            <v>AT5G03050</v>
          </cell>
        </row>
        <row r="25634">
          <cell r="B25634" t="str">
            <v>AT5G03055</v>
          </cell>
        </row>
        <row r="25635">
          <cell r="B25635" t="str">
            <v>AT5G03060</v>
          </cell>
        </row>
        <row r="25636">
          <cell r="B25636" t="str">
            <v>AT5G03065</v>
          </cell>
        </row>
        <row r="25637">
          <cell r="B25637" t="str">
            <v>AT5G03070</v>
          </cell>
          <cell r="C25637" t="str">
            <v>IMPA9</v>
          </cell>
        </row>
        <row r="25638">
          <cell r="B25638" t="str">
            <v>AT5G03075</v>
          </cell>
        </row>
        <row r="25639">
          <cell r="B25639" t="str">
            <v>AT5G03080</v>
          </cell>
          <cell r="C25639" t="str">
            <v>LPPG</v>
          </cell>
        </row>
        <row r="25640">
          <cell r="B25640" t="str">
            <v>AT5G03085</v>
          </cell>
        </row>
        <row r="25641">
          <cell r="B25641" t="str">
            <v>AT5G03090</v>
          </cell>
        </row>
        <row r="25642">
          <cell r="B25642" t="str">
            <v>AT5G03095</v>
          </cell>
        </row>
        <row r="25643">
          <cell r="B25643" t="str">
            <v>AT5G03100</v>
          </cell>
        </row>
        <row r="25644">
          <cell r="B25644" t="str">
            <v>AT5G03105</v>
          </cell>
        </row>
        <row r="25645">
          <cell r="B25645" t="str">
            <v>AT5G03110</v>
          </cell>
        </row>
        <row r="25646">
          <cell r="B25646" t="str">
            <v>AT5G03115</v>
          </cell>
        </row>
        <row r="25647">
          <cell r="B25647" t="str">
            <v>AT5G03120</v>
          </cell>
        </row>
        <row r="25648">
          <cell r="B25648" t="str">
            <v>AT5G03125</v>
          </cell>
        </row>
        <row r="25649">
          <cell r="B25649" t="str">
            <v>AT5G03130</v>
          </cell>
        </row>
        <row r="25650">
          <cell r="B25650" t="str">
            <v>AT5G03135</v>
          </cell>
        </row>
        <row r="25651">
          <cell r="B25651" t="str">
            <v>AT5G03140</v>
          </cell>
          <cell r="C25651" t="str">
            <v>LECRK82</v>
          </cell>
        </row>
        <row r="25652">
          <cell r="B25652" t="str">
            <v>AT5G03145</v>
          </cell>
        </row>
        <row r="25653">
          <cell r="B25653" t="str">
            <v>AT5G03150</v>
          </cell>
          <cell r="C25653" t="str">
            <v>JKD</v>
          </cell>
        </row>
        <row r="25654">
          <cell r="B25654" t="str">
            <v>AT5G03155</v>
          </cell>
        </row>
        <row r="25655">
          <cell r="B25655" t="str">
            <v>AT5G03160</v>
          </cell>
          <cell r="C25655" t="str">
            <v>P58IPK</v>
          </cell>
        </row>
        <row r="25656">
          <cell r="B25656" t="str">
            <v>AT5G03165</v>
          </cell>
        </row>
        <row r="25657">
          <cell r="B25657" t="str">
            <v>AT5G03170</v>
          </cell>
          <cell r="C25657" t="str">
            <v>FLA11</v>
          </cell>
        </row>
        <row r="25658">
          <cell r="B25658" t="str">
            <v>AT5G03175</v>
          </cell>
        </row>
        <row r="25659">
          <cell r="B25659" t="str">
            <v>AT5G03180</v>
          </cell>
        </row>
        <row r="25660">
          <cell r="B25660" t="str">
            <v>AT5G03185</v>
          </cell>
        </row>
        <row r="25661">
          <cell r="B25661" t="str">
            <v>AT5G03190</v>
          </cell>
          <cell r="C25661" t="str">
            <v>CPUORF47</v>
          </cell>
        </row>
        <row r="25662">
          <cell r="B25662" t="str">
            <v>AT5G03195</v>
          </cell>
        </row>
        <row r="25663">
          <cell r="B25663" t="str">
            <v>AT5G03200</v>
          </cell>
          <cell r="C25663" t="str">
            <v>LUL1</v>
          </cell>
        </row>
        <row r="25664">
          <cell r="B25664" t="str">
            <v>AT5G03204</v>
          </cell>
        </row>
        <row r="25665">
          <cell r="B25665" t="str">
            <v>AT5G03205</v>
          </cell>
        </row>
        <row r="25666">
          <cell r="B25666" t="str">
            <v>AT5G03210</v>
          </cell>
        </row>
        <row r="25667">
          <cell r="B25667" t="str">
            <v>AT5G03215</v>
          </cell>
        </row>
        <row r="25668">
          <cell r="B25668" t="str">
            <v>AT5G03220</v>
          </cell>
          <cell r="C25668" t="str">
            <v>MED7A</v>
          </cell>
        </row>
        <row r="25669">
          <cell r="B25669" t="str">
            <v>AT5G03225</v>
          </cell>
        </row>
        <row r="25670">
          <cell r="B25670" t="str">
            <v>AT5G03230</v>
          </cell>
        </row>
        <row r="25671">
          <cell r="B25671" t="str">
            <v>AT5G03235</v>
          </cell>
        </row>
        <row r="25672">
          <cell r="B25672" t="str">
            <v>AT5G03240</v>
          </cell>
          <cell r="C25672" t="str">
            <v>UBQ3</v>
          </cell>
        </row>
        <row r="25673">
          <cell r="B25673" t="str">
            <v>AT5G03245</v>
          </cell>
        </row>
        <row r="25674">
          <cell r="B25674" t="str">
            <v>AT5G03250</v>
          </cell>
        </row>
        <row r="25675">
          <cell r="B25675" t="str">
            <v>AT5G03255</v>
          </cell>
        </row>
        <row r="25676">
          <cell r="B25676" t="str">
            <v>AT5G03260</v>
          </cell>
          <cell r="C25676" t="str">
            <v>LAC11</v>
          </cell>
        </row>
        <row r="25677">
          <cell r="B25677" t="str">
            <v>AT5G03265</v>
          </cell>
        </row>
        <row r="25678">
          <cell r="B25678" t="str">
            <v>AT5G03270</v>
          </cell>
          <cell r="C25678" t="str">
            <v>LOG6</v>
          </cell>
        </row>
        <row r="25679">
          <cell r="B25679" t="str">
            <v>AT5G03275</v>
          </cell>
        </row>
        <row r="25680">
          <cell r="B25680" t="str">
            <v>AT5G03280</v>
          </cell>
          <cell r="C25680" t="str">
            <v>EIN2</v>
          </cell>
        </row>
        <row r="25681">
          <cell r="B25681" t="str">
            <v>AT5G03285</v>
          </cell>
        </row>
        <row r="25682">
          <cell r="B25682" t="str">
            <v>AT5G03290</v>
          </cell>
          <cell r="C25682" t="str">
            <v>IDH5</v>
          </cell>
        </row>
        <row r="25683">
          <cell r="B25683" t="str">
            <v>AT5G03295</v>
          </cell>
        </row>
        <row r="25684">
          <cell r="B25684" t="str">
            <v>AT5G03300</v>
          </cell>
          <cell r="C25684" t="str">
            <v>ADK2</v>
          </cell>
        </row>
        <row r="25685">
          <cell r="B25685" t="str">
            <v>AT5G03305</v>
          </cell>
        </row>
        <row r="25686">
          <cell r="B25686" t="str">
            <v>AT5G03310</v>
          </cell>
        </row>
        <row r="25687">
          <cell r="B25687" t="str">
            <v>AT5G03315</v>
          </cell>
        </row>
        <row r="25688">
          <cell r="B25688" t="str">
            <v>AT5G03320</v>
          </cell>
          <cell r="C25688" t="str">
            <v>PCRK2</v>
          </cell>
        </row>
        <row r="25689">
          <cell r="B25689" t="str">
            <v>AT5G03325</v>
          </cell>
        </row>
        <row r="25690">
          <cell r="B25690" t="str">
            <v>AT5G03330</v>
          </cell>
        </row>
        <row r="25691">
          <cell r="B25691" t="str">
            <v>AT5G03335</v>
          </cell>
        </row>
        <row r="25692">
          <cell r="B25692" t="str">
            <v>AT5G03340</v>
          </cell>
          <cell r="C25692" t="str">
            <v>CDC48E</v>
          </cell>
        </row>
        <row r="25693">
          <cell r="B25693" t="str">
            <v>AT5G03345</v>
          </cell>
        </row>
        <row r="25694">
          <cell r="B25694" t="str">
            <v>AT5G03350</v>
          </cell>
          <cell r="C25694" t="str">
            <v>LLP</v>
          </cell>
        </row>
        <row r="25695">
          <cell r="B25695" t="str">
            <v>AT5G03355</v>
          </cell>
        </row>
        <row r="25696">
          <cell r="B25696" t="str">
            <v>AT5G03360</v>
          </cell>
        </row>
        <row r="25697">
          <cell r="B25697" t="str">
            <v>AT5G03370</v>
          </cell>
        </row>
        <row r="25698">
          <cell r="B25698" t="str">
            <v>AT5G03375</v>
          </cell>
        </row>
        <row r="25699">
          <cell r="B25699" t="str">
            <v>AT5G03380</v>
          </cell>
          <cell r="C25699" t="str">
            <v>HIPP06</v>
          </cell>
        </row>
        <row r="25700">
          <cell r="B25700" t="str">
            <v>AT5G03385</v>
          </cell>
        </row>
        <row r="25701">
          <cell r="B25701" t="str">
            <v>AT5G03390</v>
          </cell>
        </row>
        <row r="25702">
          <cell r="B25702" t="str">
            <v>AT5G03395</v>
          </cell>
        </row>
        <row r="25703">
          <cell r="B25703" t="str">
            <v>AT5G03400</v>
          </cell>
        </row>
        <row r="25704">
          <cell r="B25704" t="str">
            <v>AT5G03405</v>
          </cell>
        </row>
        <row r="25705">
          <cell r="B25705" t="str">
            <v>AT5G03406</v>
          </cell>
        </row>
        <row r="25706">
          <cell r="B25706" t="str">
            <v>AT5G03415</v>
          </cell>
          <cell r="C25706" t="str">
            <v>DPB</v>
          </cell>
        </row>
        <row r="25707">
          <cell r="B25707" t="str">
            <v>AT5G03420</v>
          </cell>
          <cell r="C25707" t="str">
            <v>PTST</v>
          </cell>
        </row>
        <row r="25708">
          <cell r="B25708" t="str">
            <v>AT5G03425</v>
          </cell>
        </row>
        <row r="25709">
          <cell r="B25709" t="str">
            <v>AT5G03430</v>
          </cell>
        </row>
        <row r="25710">
          <cell r="B25710" t="str">
            <v>AT5G03435</v>
          </cell>
        </row>
        <row r="25711">
          <cell r="B25711" t="str">
            <v>AT5G03440</v>
          </cell>
        </row>
        <row r="25712">
          <cell r="B25712" t="str">
            <v>AT5G03445</v>
          </cell>
        </row>
        <row r="25713">
          <cell r="B25713" t="str">
            <v>AT5G03450</v>
          </cell>
        </row>
        <row r="25714">
          <cell r="B25714" t="str">
            <v>AT5G03452</v>
          </cell>
        </row>
        <row r="25715">
          <cell r="B25715" t="str">
            <v>AT5G03455</v>
          </cell>
          <cell r="C25715" t="str">
            <v>CDC25</v>
          </cell>
        </row>
        <row r="25716">
          <cell r="B25716" t="str">
            <v>AT5G03460</v>
          </cell>
        </row>
        <row r="25717">
          <cell r="B25717" t="str">
            <v>AT5G03465</v>
          </cell>
        </row>
        <row r="25718">
          <cell r="B25718" t="str">
            <v>AT5G03470</v>
          </cell>
          <cell r="C25718" t="str">
            <v>B'ALPHA</v>
          </cell>
        </row>
        <row r="25719">
          <cell r="B25719" t="str">
            <v>AT5G03475</v>
          </cell>
        </row>
        <row r="25720">
          <cell r="B25720" t="str">
            <v>AT5G03480</v>
          </cell>
        </row>
        <row r="25721">
          <cell r="B25721" t="str">
            <v>AT5G03485</v>
          </cell>
        </row>
        <row r="25722">
          <cell r="B25722" t="str">
            <v>AT5G03490</v>
          </cell>
          <cell r="C25722" t="str">
            <v>UGT89A2</v>
          </cell>
        </row>
        <row r="25723">
          <cell r="B25723" t="str">
            <v>AT5G03495</v>
          </cell>
        </row>
        <row r="25724">
          <cell r="B25724" t="str">
            <v>AT5G03500</v>
          </cell>
        </row>
        <row r="25725">
          <cell r="B25725" t="str">
            <v>AT5G03510</v>
          </cell>
        </row>
        <row r="25726">
          <cell r="B25726" t="str">
            <v>AT5G03515</v>
          </cell>
        </row>
        <row r="25727">
          <cell r="B25727" t="str">
            <v>AT5G03520</v>
          </cell>
          <cell r="C25727" t="str">
            <v>RABE1D</v>
          </cell>
        </row>
        <row r="25728">
          <cell r="B25728" t="str">
            <v>AT5G03525</v>
          </cell>
        </row>
        <row r="25729">
          <cell r="B25729" t="str">
            <v>AT5G03530</v>
          </cell>
          <cell r="C25729" t="str">
            <v>RABC2A</v>
          </cell>
        </row>
        <row r="25730">
          <cell r="B25730" t="str">
            <v>AT5G03535</v>
          </cell>
        </row>
        <row r="25731">
          <cell r="B25731" t="str">
            <v>AT5G03540</v>
          </cell>
          <cell r="C25731" t="str">
            <v>ATEXO70A1</v>
          </cell>
        </row>
        <row r="25732">
          <cell r="B25732" t="str">
            <v>AT5G03545</v>
          </cell>
          <cell r="C25732" t="str">
            <v>AT4</v>
          </cell>
        </row>
        <row r="25733">
          <cell r="B25733" t="str">
            <v>AT5G03550</v>
          </cell>
        </row>
        <row r="25734">
          <cell r="B25734" t="str">
            <v>AT5G03552</v>
          </cell>
          <cell r="C25734" t="str">
            <v>MIR822A</v>
          </cell>
        </row>
        <row r="25735">
          <cell r="B25735" t="str">
            <v>AT5G03553</v>
          </cell>
        </row>
        <row r="25736">
          <cell r="B25736" t="str">
            <v>AT5G03555</v>
          </cell>
          <cell r="C25736" t="str">
            <v>NCS1</v>
          </cell>
        </row>
        <row r="25737">
          <cell r="B25737" t="str">
            <v>AT5G03560</v>
          </cell>
        </row>
        <row r="25738">
          <cell r="B25738" t="str">
            <v>AT5G03565</v>
          </cell>
        </row>
        <row r="25739">
          <cell r="B25739" t="str">
            <v>AT5G03570</v>
          </cell>
          <cell r="C25739" t="str">
            <v>IREG2</v>
          </cell>
        </row>
        <row r="25740">
          <cell r="B25740" t="str">
            <v>AT5G03575</v>
          </cell>
        </row>
        <row r="25741">
          <cell r="B25741" t="str">
            <v>AT5G03580</v>
          </cell>
        </row>
        <row r="25742">
          <cell r="B25742" t="str">
            <v>AT5G03585</v>
          </cell>
        </row>
        <row r="25743">
          <cell r="B25743" t="str">
            <v>AT5G03590</v>
          </cell>
        </row>
        <row r="25744">
          <cell r="B25744" t="str">
            <v>AT5G03595</v>
          </cell>
        </row>
        <row r="25745">
          <cell r="B25745" t="str">
            <v>AT5G03600</v>
          </cell>
        </row>
        <row r="25746">
          <cell r="B25746" t="str">
            <v>AT5G03605</v>
          </cell>
        </row>
        <row r="25747">
          <cell r="B25747" t="str">
            <v>AT5G03610</v>
          </cell>
        </row>
        <row r="25748">
          <cell r="B25748" t="str">
            <v>AT5G03615</v>
          </cell>
        </row>
        <row r="25749">
          <cell r="B25749" t="str">
            <v>AT5G03620</v>
          </cell>
          <cell r="C25749" t="str">
            <v>SBT4.15</v>
          </cell>
        </row>
        <row r="25750">
          <cell r="B25750" t="str">
            <v>AT5G03625</v>
          </cell>
        </row>
        <row r="25751">
          <cell r="B25751" t="str">
            <v>AT5G03630</v>
          </cell>
          <cell r="C25751" t="str">
            <v>MDAR2</v>
          </cell>
        </row>
        <row r="25752">
          <cell r="B25752" t="str">
            <v>AT5G03635</v>
          </cell>
        </row>
        <row r="25753">
          <cell r="B25753" t="str">
            <v>AT5G03640</v>
          </cell>
        </row>
        <row r="25754">
          <cell r="B25754" t="str">
            <v>AT5G03645</v>
          </cell>
        </row>
        <row r="25755">
          <cell r="B25755" t="str">
            <v>AT5G03650</v>
          </cell>
          <cell r="C25755" t="str">
            <v>SBE2.2</v>
          </cell>
        </row>
        <row r="25756">
          <cell r="B25756" t="str">
            <v>AT5G03660</v>
          </cell>
        </row>
        <row r="25757">
          <cell r="B25757" t="str">
            <v>AT5G03668</v>
          </cell>
        </row>
        <row r="25758">
          <cell r="B25758" t="str">
            <v>AT5G03670</v>
          </cell>
        </row>
        <row r="25759">
          <cell r="B25759" t="str">
            <v>AT5G03680</v>
          </cell>
          <cell r="C25759" t="str">
            <v>PTL</v>
          </cell>
        </row>
        <row r="25760">
          <cell r="B25760" t="str">
            <v>AT5G03685</v>
          </cell>
        </row>
        <row r="25761">
          <cell r="B25761" t="str">
            <v>AT5G03690</v>
          </cell>
          <cell r="C25761" t="str">
            <v>FBA4</v>
          </cell>
        </row>
        <row r="25762">
          <cell r="B25762" t="str">
            <v>AT5G03695</v>
          </cell>
        </row>
        <row r="25763">
          <cell r="B25763" t="str">
            <v>AT5G03700</v>
          </cell>
        </row>
        <row r="25764">
          <cell r="B25764" t="str">
            <v>AT5G03705</v>
          </cell>
        </row>
        <row r="25765">
          <cell r="B25765" t="str">
            <v>AT5G03710</v>
          </cell>
        </row>
        <row r="25766">
          <cell r="B25766" t="str">
            <v>AT5G03715</v>
          </cell>
        </row>
        <row r="25767">
          <cell r="B25767" t="str">
            <v>AT5G03720</v>
          </cell>
          <cell r="C25767" t="str">
            <v>HSFA3</v>
          </cell>
        </row>
        <row r="25768">
          <cell r="B25768" t="str">
            <v>AT5G03730</v>
          </cell>
          <cell r="C25768" t="str">
            <v>CTR1</v>
          </cell>
        </row>
        <row r="25769">
          <cell r="B25769" t="str">
            <v>AT5G03735</v>
          </cell>
        </row>
        <row r="25770">
          <cell r="B25770" t="str">
            <v>AT5G03740</v>
          </cell>
          <cell r="C25770" t="str">
            <v>HDT3</v>
          </cell>
        </row>
        <row r="25771">
          <cell r="B25771" t="str">
            <v>AT5G03745</v>
          </cell>
        </row>
        <row r="25772">
          <cell r="B25772" t="str">
            <v>AT5G03750</v>
          </cell>
        </row>
        <row r="25773">
          <cell r="B25773" t="str">
            <v>AT5G03755</v>
          </cell>
        </row>
        <row r="25774">
          <cell r="B25774" t="str">
            <v>AT5G03760</v>
          </cell>
          <cell r="C25774" t="str">
            <v>CSLA9</v>
          </cell>
        </row>
        <row r="25775">
          <cell r="B25775" t="str">
            <v>AT5G03765</v>
          </cell>
        </row>
        <row r="25776">
          <cell r="B25776" t="str">
            <v>AT5G03770</v>
          </cell>
          <cell r="C25776" t="str">
            <v>KDTA</v>
          </cell>
        </row>
        <row r="25777">
          <cell r="B25777" t="str">
            <v>AT5G03775</v>
          </cell>
        </row>
        <row r="25778">
          <cell r="B25778" t="str">
            <v>AT5G03780</v>
          </cell>
          <cell r="C25778" t="str">
            <v>TRFL10</v>
          </cell>
        </row>
        <row r="25779">
          <cell r="B25779" t="str">
            <v>AT5G03785</v>
          </cell>
        </row>
        <row r="25780">
          <cell r="B25780" t="str">
            <v>AT5G03790</v>
          </cell>
          <cell r="C25780" t="str">
            <v>ATHB-51</v>
          </cell>
        </row>
        <row r="25781">
          <cell r="B25781" t="str">
            <v>AT5G03795</v>
          </cell>
        </row>
        <row r="25782">
          <cell r="B25782" t="str">
            <v>AT5G03800</v>
          </cell>
          <cell r="C25782" t="str">
            <v>EMB175</v>
          </cell>
        </row>
        <row r="25783">
          <cell r="B25783" t="str">
            <v>AT5G03805</v>
          </cell>
        </row>
        <row r="25784">
          <cell r="B25784" t="str">
            <v>AT5G03810</v>
          </cell>
        </row>
        <row r="25785">
          <cell r="B25785" t="str">
            <v>AT5G03815</v>
          </cell>
        </row>
        <row r="25786">
          <cell r="B25786" t="str">
            <v>AT5G03820</v>
          </cell>
        </row>
        <row r="25787">
          <cell r="B25787" t="str">
            <v>AT5G03825</v>
          </cell>
        </row>
        <row r="25788">
          <cell r="B25788" t="str">
            <v>AT5G03830</v>
          </cell>
        </row>
        <row r="25789">
          <cell r="B25789" t="str">
            <v>AT5G03835</v>
          </cell>
        </row>
        <row r="25790">
          <cell r="B25790" t="str">
            <v>AT5G03840</v>
          </cell>
          <cell r="C25790" t="str">
            <v>TFL1</v>
          </cell>
        </row>
        <row r="25791">
          <cell r="B25791" t="str">
            <v>AT5G03845</v>
          </cell>
        </row>
        <row r="25792">
          <cell r="B25792" t="str">
            <v>AT5G03850</v>
          </cell>
          <cell r="C25792" t="str">
            <v>RPS28A</v>
          </cell>
        </row>
        <row r="25793">
          <cell r="B25793" t="str">
            <v>AT5G03860</v>
          </cell>
          <cell r="C25793" t="str">
            <v>MLS</v>
          </cell>
        </row>
        <row r="25794">
          <cell r="B25794" t="str">
            <v>AT5G03870</v>
          </cell>
        </row>
        <row r="25795">
          <cell r="B25795" t="str">
            <v>AT5G03875</v>
          </cell>
        </row>
        <row r="25796">
          <cell r="B25796" t="str">
            <v>AT5G03880</v>
          </cell>
        </row>
        <row r="25797">
          <cell r="B25797" t="str">
            <v>AT5G03885</v>
          </cell>
        </row>
        <row r="25798">
          <cell r="B25798" t="str">
            <v>AT5G03890</v>
          </cell>
        </row>
        <row r="25799">
          <cell r="B25799" t="str">
            <v>AT5G03900</v>
          </cell>
        </row>
        <row r="25800">
          <cell r="B25800" t="str">
            <v>AT5G03905</v>
          </cell>
        </row>
        <row r="25801">
          <cell r="B25801" t="str">
            <v>AT5G03910</v>
          </cell>
          <cell r="C25801" t="str">
            <v>ABCB29</v>
          </cell>
        </row>
        <row r="25802">
          <cell r="B25802" t="str">
            <v>AT5G03915</v>
          </cell>
        </row>
        <row r="25803">
          <cell r="B25803" t="str">
            <v>AT5G03920</v>
          </cell>
        </row>
        <row r="25804">
          <cell r="B25804" t="str">
            <v>AT5G03925</v>
          </cell>
        </row>
        <row r="25805">
          <cell r="B25805" t="str">
            <v>AT5G03930</v>
          </cell>
        </row>
        <row r="25806">
          <cell r="B25806" t="str">
            <v>AT5G03935</v>
          </cell>
        </row>
        <row r="25807">
          <cell r="B25807" t="str">
            <v>AT5G03940</v>
          </cell>
          <cell r="C25807" t="str">
            <v>FFC</v>
          </cell>
        </row>
        <row r="25808">
          <cell r="B25808" t="str">
            <v>AT5G03944</v>
          </cell>
        </row>
        <row r="25809">
          <cell r="B25809" t="str">
            <v>AT5G03945</v>
          </cell>
        </row>
        <row r="25810">
          <cell r="B25810" t="str">
            <v>AT5G03955</v>
          </cell>
        </row>
        <row r="25811">
          <cell r="B25811" t="str">
            <v>AT5G03960</v>
          </cell>
          <cell r="C25811" t="str">
            <v>IQD12</v>
          </cell>
        </row>
        <row r="25812">
          <cell r="B25812" t="str">
            <v>AT5G03965</v>
          </cell>
        </row>
        <row r="25813">
          <cell r="B25813" t="str">
            <v>AT5G03970</v>
          </cell>
        </row>
        <row r="25814">
          <cell r="B25814" t="str">
            <v>AT5G03975</v>
          </cell>
        </row>
        <row r="25815">
          <cell r="B25815" t="str">
            <v>AT5G03980</v>
          </cell>
        </row>
        <row r="25816">
          <cell r="B25816" t="str">
            <v>AT5G03985</v>
          </cell>
        </row>
        <row r="25817">
          <cell r="B25817" t="str">
            <v>AT5G03990</v>
          </cell>
        </row>
        <row r="25818">
          <cell r="B25818" t="str">
            <v>AT5G03995</v>
          </cell>
        </row>
        <row r="25819">
          <cell r="B25819" t="str">
            <v>AT5G04000</v>
          </cell>
        </row>
        <row r="25820">
          <cell r="B25820" t="str">
            <v>AT5G04005</v>
          </cell>
        </row>
        <row r="25821">
          <cell r="B25821" t="str">
            <v>AT5G04010</v>
          </cell>
          <cell r="C25821" t="str">
            <v>NSFBX</v>
          </cell>
        </row>
        <row r="25822">
          <cell r="B25822" t="str">
            <v>AT5G04015</v>
          </cell>
        </row>
        <row r="25823">
          <cell r="B25823" t="str">
            <v>AT5G04020</v>
          </cell>
          <cell r="C25823" t="str">
            <v>PICBP</v>
          </cell>
        </row>
        <row r="25824">
          <cell r="B25824" t="str">
            <v>AT5G04025</v>
          </cell>
        </row>
        <row r="25825">
          <cell r="B25825" t="str">
            <v>AT5G04030</v>
          </cell>
        </row>
        <row r="25826">
          <cell r="B25826" t="str">
            <v>AT5G04035</v>
          </cell>
        </row>
        <row r="25827">
          <cell r="B25827" t="str">
            <v>AT5G04040</v>
          </cell>
          <cell r="C25827" t="str">
            <v>SDP1</v>
          </cell>
        </row>
        <row r="25828">
          <cell r="B25828" t="str">
            <v>AT5G04045</v>
          </cell>
        </row>
        <row r="25829">
          <cell r="B25829" t="str">
            <v>AT5G04047</v>
          </cell>
        </row>
        <row r="25830">
          <cell r="B25830" t="str">
            <v>AT5G04050</v>
          </cell>
        </row>
        <row r="25831">
          <cell r="B25831" t="str">
            <v>AT5G04055</v>
          </cell>
        </row>
        <row r="25832">
          <cell r="B25832" t="str">
            <v>AT5G04060</v>
          </cell>
        </row>
        <row r="25833">
          <cell r="B25833" t="str">
            <v>AT5G04065</v>
          </cell>
        </row>
        <row r="25834">
          <cell r="B25834" t="str">
            <v>AT5G04070</v>
          </cell>
        </row>
        <row r="25835">
          <cell r="B25835" t="str">
            <v>AT5G04075</v>
          </cell>
        </row>
        <row r="25836">
          <cell r="B25836" t="str">
            <v>AT5G04080</v>
          </cell>
        </row>
        <row r="25837">
          <cell r="B25837" t="str">
            <v>AT5G04085</v>
          </cell>
        </row>
        <row r="25838">
          <cell r="B25838" t="str">
            <v>AT5G04090</v>
          </cell>
        </row>
        <row r="25839">
          <cell r="B25839" t="str">
            <v>AT5G04105</v>
          </cell>
        </row>
        <row r="25840">
          <cell r="B25840" t="str">
            <v>AT5G04110</v>
          </cell>
          <cell r="C25840" t="str">
            <v>GYRB3</v>
          </cell>
        </row>
        <row r="25841">
          <cell r="B25841" t="str">
            <v>AT5G04115</v>
          </cell>
        </row>
        <row r="25842">
          <cell r="B25842" t="str">
            <v>AT5G04120</v>
          </cell>
          <cell r="C25842" t="str">
            <v>IPSP</v>
          </cell>
        </row>
        <row r="25843">
          <cell r="B25843" t="str">
            <v>AT5G04125</v>
          </cell>
        </row>
        <row r="25844">
          <cell r="B25844" t="str">
            <v>AT5G04130</v>
          </cell>
          <cell r="C25844" t="str">
            <v>GYRBM</v>
          </cell>
        </row>
        <row r="25845">
          <cell r="B25845" t="str">
            <v>AT5G04135</v>
          </cell>
        </row>
        <row r="25846">
          <cell r="B25846" t="str">
            <v>AT5G04140</v>
          </cell>
          <cell r="C25846" t="str">
            <v>GLU1</v>
          </cell>
        </row>
        <row r="25847">
          <cell r="B25847" t="str">
            <v>AT5G04145</v>
          </cell>
        </row>
        <row r="25848">
          <cell r="B25848" t="str">
            <v>AT5G04150</v>
          </cell>
          <cell r="C25848" t="str">
            <v>BHLH101</v>
          </cell>
        </row>
        <row r="25849">
          <cell r="B25849" t="str">
            <v>AT5G04160</v>
          </cell>
          <cell r="C25849" t="str">
            <v>UUAT1</v>
          </cell>
        </row>
        <row r="25850">
          <cell r="B25850" t="str">
            <v>AT5G04165</v>
          </cell>
        </row>
        <row r="25851">
          <cell r="B25851" t="str">
            <v>AT5G04170</v>
          </cell>
          <cell r="C25851" t="str">
            <v>CML50</v>
          </cell>
        </row>
        <row r="25852">
          <cell r="B25852" t="str">
            <v>AT5G04175</v>
          </cell>
        </row>
        <row r="25853">
          <cell r="B25853" t="str">
            <v>AT5G04180</v>
          </cell>
          <cell r="C25853" t="str">
            <v>ACA3</v>
          </cell>
        </row>
        <row r="25854">
          <cell r="B25854" t="str">
            <v>AT5G04185</v>
          </cell>
        </row>
        <row r="25855">
          <cell r="B25855" t="str">
            <v>AT5G04190</v>
          </cell>
          <cell r="C25855" t="str">
            <v>PKS4</v>
          </cell>
        </row>
        <row r="25856">
          <cell r="B25856" t="str">
            <v>AT5G04195</v>
          </cell>
        </row>
        <row r="25857">
          <cell r="B25857" t="str">
            <v>AT5G04200</v>
          </cell>
          <cell r="C25857" t="str">
            <v>AMC9</v>
          </cell>
        </row>
        <row r="25858">
          <cell r="B25858" t="str">
            <v>AT5G04205</v>
          </cell>
        </row>
        <row r="25859">
          <cell r="B25859" t="str">
            <v>AT5G04210</v>
          </cell>
        </row>
        <row r="25860">
          <cell r="B25860" t="str">
            <v>AT5G04215</v>
          </cell>
        </row>
        <row r="25861">
          <cell r="B25861" t="str">
            <v>AT5G04220</v>
          </cell>
          <cell r="C25861" t="str">
            <v>SYT3</v>
          </cell>
        </row>
        <row r="25862">
          <cell r="B25862" t="str">
            <v>AT5G04225</v>
          </cell>
        </row>
        <row r="25863">
          <cell r="B25863" t="str">
            <v>AT5G04230</v>
          </cell>
          <cell r="C25863" t="str">
            <v>PAL3</v>
          </cell>
        </row>
        <row r="25864">
          <cell r="B25864" t="str">
            <v>AT5G04238</v>
          </cell>
        </row>
        <row r="25865">
          <cell r="B25865" t="str">
            <v>AT5G04240</v>
          </cell>
          <cell r="C25865" t="str">
            <v>ELF6</v>
          </cell>
        </row>
        <row r="25866">
          <cell r="B25866" t="str">
            <v>AT5G04245</v>
          </cell>
        </row>
        <row r="25867">
          <cell r="B25867" t="str">
            <v>AT5G04250</v>
          </cell>
        </row>
        <row r="25868">
          <cell r="B25868" t="str">
            <v>AT5G04255</v>
          </cell>
        </row>
        <row r="25869">
          <cell r="B25869" t="str">
            <v>AT5G04260</v>
          </cell>
          <cell r="C25869" t="str">
            <v>WCRKC2</v>
          </cell>
        </row>
        <row r="25870">
          <cell r="B25870" t="str">
            <v>AT5G04267</v>
          </cell>
        </row>
        <row r="25871">
          <cell r="B25871" t="str">
            <v>AT5G04270</v>
          </cell>
        </row>
        <row r="25872">
          <cell r="B25872" t="str">
            <v>AT5G04275</v>
          </cell>
          <cell r="C25872" t="str">
            <v>MIR172B</v>
          </cell>
        </row>
        <row r="25873">
          <cell r="B25873" t="str">
            <v>AT5G04280</v>
          </cell>
          <cell r="C25873" t="str">
            <v>RZ1C</v>
          </cell>
        </row>
        <row r="25874">
          <cell r="B25874" t="str">
            <v>AT5G04290</v>
          </cell>
          <cell r="C25874" t="str">
            <v>RDM3</v>
          </cell>
        </row>
        <row r="25875">
          <cell r="B25875" t="str">
            <v>AT5G04305</v>
          </cell>
        </row>
        <row r="25876">
          <cell r="B25876" t="str">
            <v>AT5G04310</v>
          </cell>
        </row>
        <row r="25877">
          <cell r="B25877" t="str">
            <v>AT5G04315</v>
          </cell>
        </row>
        <row r="25878">
          <cell r="B25878" t="str">
            <v>AT5G04320</v>
          </cell>
          <cell r="C25878" t="str">
            <v>SGO2</v>
          </cell>
        </row>
        <row r="25879">
          <cell r="B25879" t="str">
            <v>AT5G04325</v>
          </cell>
        </row>
        <row r="25880">
          <cell r="B25880" t="str">
            <v>AT5G04330</v>
          </cell>
          <cell r="C25880" t="str">
            <v>CYP84A4</v>
          </cell>
        </row>
        <row r="25881">
          <cell r="B25881" t="str">
            <v>AT5G04335</v>
          </cell>
        </row>
        <row r="25882">
          <cell r="B25882" t="str">
            <v>AT5G04340</v>
          </cell>
          <cell r="C25882" t="str">
            <v>ZAT6</v>
          </cell>
        </row>
        <row r="25883">
          <cell r="B25883" t="str">
            <v>AT5G04345</v>
          </cell>
        </row>
        <row r="25884">
          <cell r="B25884" t="str">
            <v>AT5G04347</v>
          </cell>
        </row>
        <row r="25885">
          <cell r="B25885" t="str">
            <v>AT5G04350</v>
          </cell>
        </row>
        <row r="25886">
          <cell r="B25886" t="str">
            <v>AT5G04355</v>
          </cell>
        </row>
        <row r="25887">
          <cell r="B25887" t="str">
            <v>AT5G04360</v>
          </cell>
          <cell r="C25887" t="str">
            <v>PU1</v>
          </cell>
        </row>
        <row r="25888">
          <cell r="B25888" t="str">
            <v>AT5G04365</v>
          </cell>
        </row>
        <row r="25889">
          <cell r="B25889" t="str">
            <v>AT5G04370</v>
          </cell>
          <cell r="C25889" t="str">
            <v>NAMT1</v>
          </cell>
        </row>
        <row r="25890">
          <cell r="B25890" t="str">
            <v>AT5G04375</v>
          </cell>
        </row>
        <row r="25891">
          <cell r="B25891" t="str">
            <v>AT5G04380</v>
          </cell>
        </row>
        <row r="25892">
          <cell r="B25892" t="str">
            <v>AT5G04385</v>
          </cell>
        </row>
        <row r="25893">
          <cell r="B25893" t="str">
            <v>AT5G04390</v>
          </cell>
        </row>
        <row r="25894">
          <cell r="B25894" t="str">
            <v>AT5G04395</v>
          </cell>
        </row>
        <row r="25895">
          <cell r="B25895" t="str">
            <v>AT5G04400</v>
          </cell>
          <cell r="C25895" t="str">
            <v>anac077</v>
          </cell>
        </row>
        <row r="25896">
          <cell r="B25896" t="str">
            <v>AT5G04405</v>
          </cell>
        </row>
        <row r="25897">
          <cell r="B25897" t="str">
            <v>AT5G04410</v>
          </cell>
          <cell r="C25897" t="str">
            <v>NAC078</v>
          </cell>
        </row>
        <row r="25898">
          <cell r="B25898" t="str">
            <v>AT5G04415</v>
          </cell>
        </row>
        <row r="25899">
          <cell r="B25899" t="str">
            <v>AT5G04420</v>
          </cell>
        </row>
        <row r="25900">
          <cell r="B25900" t="str">
            <v>AT5G04425</v>
          </cell>
        </row>
        <row r="25901">
          <cell r="B25901" t="str">
            <v>AT5G04430</v>
          </cell>
          <cell r="C25901" t="str">
            <v>BTR1</v>
          </cell>
        </row>
        <row r="25902">
          <cell r="B25902" t="str">
            <v>AT5G04435</v>
          </cell>
        </row>
        <row r="25903">
          <cell r="B25903" t="str">
            <v>AT5G04440</v>
          </cell>
        </row>
        <row r="25904">
          <cell r="B25904" t="str">
            <v>AT5G04445</v>
          </cell>
        </row>
        <row r="25905">
          <cell r="B25905" t="str">
            <v>AT5G04455</v>
          </cell>
        </row>
        <row r="25906">
          <cell r="B25906" t="str">
            <v>AT5G04460</v>
          </cell>
        </row>
        <row r="25907">
          <cell r="B25907" t="str">
            <v>AT5G04465</v>
          </cell>
        </row>
        <row r="25908">
          <cell r="B25908" t="str">
            <v>AT5G04470</v>
          </cell>
          <cell r="C25908" t="str">
            <v>SIM</v>
          </cell>
        </row>
        <row r="25909">
          <cell r="B25909" t="str">
            <v>AT5G04475</v>
          </cell>
        </row>
        <row r="25910">
          <cell r="B25910" t="str">
            <v>AT5G04480</v>
          </cell>
        </row>
        <row r="25911">
          <cell r="B25911" t="str">
            <v>AT5G04490</v>
          </cell>
          <cell r="C25911" t="str">
            <v>VTE5</v>
          </cell>
        </row>
        <row r="25912">
          <cell r="B25912" t="str">
            <v>AT5G04495</v>
          </cell>
        </row>
        <row r="25913">
          <cell r="B25913" t="str">
            <v>AT5G04500</v>
          </cell>
        </row>
        <row r="25914">
          <cell r="B25914" t="str">
            <v>AT5G04505</v>
          </cell>
        </row>
        <row r="25915">
          <cell r="B25915" t="str">
            <v>AT5G04510</v>
          </cell>
          <cell r="C25915" t="str">
            <v>PDPK1</v>
          </cell>
        </row>
        <row r="25916">
          <cell r="B25916" t="str">
            <v>AT5G04515</v>
          </cell>
        </row>
        <row r="25917">
          <cell r="B25917" t="str">
            <v>AT5G04520</v>
          </cell>
        </row>
        <row r="25918">
          <cell r="B25918" t="str">
            <v>AT5G04525</v>
          </cell>
        </row>
        <row r="25919">
          <cell r="B25919" t="str">
            <v>AT5G04530</v>
          </cell>
          <cell r="C25919" t="str">
            <v>KCS19</v>
          </cell>
        </row>
        <row r="25920">
          <cell r="B25920" t="str">
            <v>AT5G04540</v>
          </cell>
          <cell r="C25920" t="str">
            <v>MTM2</v>
          </cell>
        </row>
        <row r="25921">
          <cell r="B25921" t="str">
            <v>AT5G04545</v>
          </cell>
        </row>
        <row r="25922">
          <cell r="B25922" t="str">
            <v>AT5G04550</v>
          </cell>
        </row>
        <row r="25923">
          <cell r="B25923" t="str">
            <v>AT5G04560</v>
          </cell>
          <cell r="C25923" t="str">
            <v>DME</v>
          </cell>
        </row>
        <row r="25924">
          <cell r="B25924" t="str">
            <v>AT5G04575</v>
          </cell>
        </row>
        <row r="25925">
          <cell r="B25925" t="str">
            <v>AT5G04585</v>
          </cell>
        </row>
        <row r="25926">
          <cell r="B25926" t="str">
            <v>AT5G04590</v>
          </cell>
          <cell r="C25926" t="str">
            <v>SIR</v>
          </cell>
        </row>
        <row r="25927">
          <cell r="B25927" t="str">
            <v>AT5G04595</v>
          </cell>
        </row>
        <row r="25928">
          <cell r="B25928" t="str">
            <v>AT5G04600</v>
          </cell>
        </row>
        <row r="25929">
          <cell r="B25929" t="str">
            <v>AT5G04605</v>
          </cell>
        </row>
        <row r="25930">
          <cell r="B25930" t="str">
            <v>AT5G04610</v>
          </cell>
        </row>
        <row r="25931">
          <cell r="B25931" t="str">
            <v>AT5G04615</v>
          </cell>
        </row>
        <row r="25932">
          <cell r="B25932" t="str">
            <v>AT5G04620</v>
          </cell>
          <cell r="C25932" t="str">
            <v>BIOF</v>
          </cell>
        </row>
        <row r="25933">
          <cell r="B25933" t="str">
            <v>AT5G04625</v>
          </cell>
        </row>
        <row r="25934">
          <cell r="B25934" t="str">
            <v>AT5G04630</v>
          </cell>
          <cell r="C25934" t="str">
            <v>CYP77A9</v>
          </cell>
        </row>
        <row r="25935">
          <cell r="B25935" t="str">
            <v>AT5G04635</v>
          </cell>
        </row>
        <row r="25936">
          <cell r="B25936" t="str">
            <v>AT5G04640</v>
          </cell>
          <cell r="C25936" t="str">
            <v>AGL99</v>
          </cell>
        </row>
        <row r="25937">
          <cell r="B25937" t="str">
            <v>AT5G04660</v>
          </cell>
          <cell r="C25937" t="str">
            <v>CYP77A4</v>
          </cell>
        </row>
        <row r="25938">
          <cell r="B25938" t="str">
            <v>AT5G04665</v>
          </cell>
        </row>
        <row r="25939">
          <cell r="B25939" t="str">
            <v>AT5G04670</v>
          </cell>
        </row>
        <row r="25940">
          <cell r="B25940" t="str">
            <v>AT5G04675</v>
          </cell>
        </row>
        <row r="25941">
          <cell r="B25941" t="str">
            <v>AT5G04680</v>
          </cell>
        </row>
        <row r="25942">
          <cell r="B25942" t="str">
            <v>AT5G04685</v>
          </cell>
        </row>
        <row r="25943">
          <cell r="B25943" t="str">
            <v>AT5G04690</v>
          </cell>
        </row>
        <row r="25944">
          <cell r="B25944" t="str">
            <v>AT5G04695</v>
          </cell>
        </row>
        <row r="25945">
          <cell r="B25945" t="str">
            <v>AT5G04700</v>
          </cell>
        </row>
        <row r="25946">
          <cell r="B25946" t="str">
            <v>AT5G04705</v>
          </cell>
        </row>
        <row r="25947">
          <cell r="B25947" t="str">
            <v>AT5G04710</v>
          </cell>
        </row>
        <row r="25948">
          <cell r="B25948" t="str">
            <v>AT5G04715</v>
          </cell>
        </row>
        <row r="25949">
          <cell r="B25949" t="str">
            <v>AT5G04720</v>
          </cell>
          <cell r="C25949" t="str">
            <v>ADR1-L2</v>
          </cell>
        </row>
        <row r="25950">
          <cell r="B25950" t="str">
            <v>AT5G04725</v>
          </cell>
        </row>
        <row r="25951">
          <cell r="B25951" t="str">
            <v>AT5G04730</v>
          </cell>
        </row>
        <row r="25952">
          <cell r="B25952" t="str">
            <v>AT5G04740</v>
          </cell>
          <cell r="C25952" t="str">
            <v>ACR12</v>
          </cell>
        </row>
        <row r="25953">
          <cell r="B25953" t="str">
            <v>AT5G04745</v>
          </cell>
        </row>
        <row r="25954">
          <cell r="B25954" t="str">
            <v>AT5G04750</v>
          </cell>
        </row>
        <row r="25955">
          <cell r="B25955" t="str">
            <v>AT5G04755</v>
          </cell>
        </row>
        <row r="25956">
          <cell r="B25956" t="str">
            <v>AT5G04760</v>
          </cell>
        </row>
        <row r="25957">
          <cell r="B25957" t="str">
            <v>AT5G04765</v>
          </cell>
        </row>
        <row r="25958">
          <cell r="B25958" t="str">
            <v>AT5G04770</v>
          </cell>
          <cell r="C25958" t="str">
            <v>CAT6</v>
          </cell>
        </row>
        <row r="25959">
          <cell r="B25959" t="str">
            <v>AT5G04775</v>
          </cell>
        </row>
        <row r="25960">
          <cell r="B25960" t="str">
            <v>AT5G04780</v>
          </cell>
          <cell r="C25960" t="str">
            <v>PCMP-H16</v>
          </cell>
        </row>
        <row r="25961">
          <cell r="B25961" t="str">
            <v>AT5G04785</v>
          </cell>
        </row>
        <row r="25962">
          <cell r="B25962" t="str">
            <v>AT5G04790</v>
          </cell>
        </row>
        <row r="25963">
          <cell r="B25963" t="str">
            <v>AT5G04795</v>
          </cell>
        </row>
        <row r="25964">
          <cell r="B25964" t="str">
            <v>AT5G04800</v>
          </cell>
          <cell r="C25964" t="str">
            <v>RPS17D</v>
          </cell>
        </row>
        <row r="25965">
          <cell r="B25965" t="str">
            <v>AT5G04810</v>
          </cell>
          <cell r="C25965" t="str">
            <v>PPR4</v>
          </cell>
        </row>
        <row r="25966">
          <cell r="B25966" t="str">
            <v>AT5G04815</v>
          </cell>
        </row>
        <row r="25967">
          <cell r="B25967" t="str">
            <v>AT5G04820</v>
          </cell>
          <cell r="C25967" t="str">
            <v>OFP13</v>
          </cell>
        </row>
        <row r="25968">
          <cell r="B25968" t="str">
            <v>AT5G04825</v>
          </cell>
        </row>
        <row r="25969">
          <cell r="B25969" t="str">
            <v>AT5G04830</v>
          </cell>
        </row>
        <row r="25970">
          <cell r="B25970" t="str">
            <v>AT5G04840</v>
          </cell>
        </row>
        <row r="25971">
          <cell r="B25971" t="str">
            <v>AT5G04845</v>
          </cell>
        </row>
        <row r="25972">
          <cell r="B25972" t="str">
            <v>AT5G04850</v>
          </cell>
          <cell r="C25972" t="str">
            <v>VPS60.2</v>
          </cell>
        </row>
        <row r="25973">
          <cell r="B25973" t="str">
            <v>AT5G04853</v>
          </cell>
        </row>
        <row r="25974">
          <cell r="B25974" t="str">
            <v>AT5G04855</v>
          </cell>
        </row>
        <row r="25975">
          <cell r="B25975" t="str">
            <v>AT5G04860</v>
          </cell>
        </row>
        <row r="25976">
          <cell r="B25976" t="str">
            <v>AT5G04865</v>
          </cell>
        </row>
        <row r="25977">
          <cell r="B25977" t="str">
            <v>AT5G04870</v>
          </cell>
          <cell r="C25977" t="str">
            <v>CPK1</v>
          </cell>
        </row>
        <row r="25978">
          <cell r="B25978" t="str">
            <v>AT5G04885</v>
          </cell>
        </row>
        <row r="25979">
          <cell r="B25979" t="str">
            <v>AT5G04890</v>
          </cell>
          <cell r="C25979" t="str">
            <v>RTM2</v>
          </cell>
        </row>
        <row r="25980">
          <cell r="B25980" t="str">
            <v>AT5G04895</v>
          </cell>
        </row>
        <row r="25981">
          <cell r="B25981" t="str">
            <v>AT5G04900</v>
          </cell>
          <cell r="C25981" t="str">
            <v>NOL</v>
          </cell>
        </row>
        <row r="25982">
          <cell r="B25982" t="str">
            <v>AT5G04905</v>
          </cell>
        </row>
        <row r="25983">
          <cell r="B25983" t="str">
            <v>AT5G04910</v>
          </cell>
        </row>
        <row r="25984">
          <cell r="B25984" t="str">
            <v>AT5G04915</v>
          </cell>
        </row>
        <row r="25985">
          <cell r="B25985" t="str">
            <v>AT5G04920</v>
          </cell>
          <cell r="C25985" t="str">
            <v>VPS36</v>
          </cell>
        </row>
        <row r="25986">
          <cell r="B25986" t="str">
            <v>AT5G04925</v>
          </cell>
        </row>
        <row r="25987">
          <cell r="B25987" t="str">
            <v>AT5G04930</v>
          </cell>
          <cell r="C25987" t="str">
            <v>ALA1</v>
          </cell>
        </row>
        <row r="25988">
          <cell r="B25988" t="str">
            <v>AT5G04933</v>
          </cell>
        </row>
        <row r="25989">
          <cell r="B25989" t="str">
            <v>AT5G04935</v>
          </cell>
        </row>
        <row r="25990">
          <cell r="B25990" t="str">
            <v>AT5G04937</v>
          </cell>
        </row>
        <row r="25991">
          <cell r="B25991" t="str">
            <v>AT5G04940</v>
          </cell>
          <cell r="C25991" t="str">
            <v>SUVH1</v>
          </cell>
        </row>
        <row r="25992">
          <cell r="B25992" t="str">
            <v>AT5G04945</v>
          </cell>
        </row>
        <row r="25993">
          <cell r="B25993" t="str">
            <v>AT5G04950</v>
          </cell>
          <cell r="C25993" t="str">
            <v>NAS1</v>
          </cell>
        </row>
        <row r="25994">
          <cell r="B25994" t="str">
            <v>AT5G04955</v>
          </cell>
        </row>
        <row r="25995">
          <cell r="B25995" t="str">
            <v>AT5G04960</v>
          </cell>
          <cell r="C25995" t="str">
            <v>PME46</v>
          </cell>
        </row>
        <row r="25996">
          <cell r="B25996" t="str">
            <v>AT5G04965</v>
          </cell>
        </row>
        <row r="25997">
          <cell r="B25997" t="str">
            <v>AT5G04970</v>
          </cell>
          <cell r="C25997" t="str">
            <v>PME47</v>
          </cell>
        </row>
        <row r="25998">
          <cell r="B25998" t="str">
            <v>AT5G04975</v>
          </cell>
        </row>
        <row r="25999">
          <cell r="B25999" t="str">
            <v>AT5G04980</v>
          </cell>
          <cell r="C25999" t="str">
            <v>IP5P10</v>
          </cell>
        </row>
        <row r="26000">
          <cell r="B26000" t="str">
            <v>AT5G04985</v>
          </cell>
        </row>
        <row r="26001">
          <cell r="B26001" t="str">
            <v>AT5G04990</v>
          </cell>
          <cell r="C26001" t="str">
            <v>SUN1</v>
          </cell>
        </row>
        <row r="26002">
          <cell r="B26002" t="str">
            <v>AT5G04995</v>
          </cell>
        </row>
        <row r="26003">
          <cell r="B26003" t="str">
            <v>AT5G05000</v>
          </cell>
          <cell r="C26003" t="str">
            <v>TOC34</v>
          </cell>
        </row>
        <row r="26004">
          <cell r="B26004" t="str">
            <v>AT5G05005</v>
          </cell>
        </row>
        <row r="26005">
          <cell r="B26005" t="str">
            <v>AT5G05010</v>
          </cell>
        </row>
        <row r="26006">
          <cell r="B26006" t="str">
            <v>AT5G05015</v>
          </cell>
        </row>
        <row r="26007">
          <cell r="B26007" t="str">
            <v>AT5G05020</v>
          </cell>
        </row>
        <row r="26008">
          <cell r="B26008" t="str">
            <v>AT5G05030</v>
          </cell>
        </row>
        <row r="26009">
          <cell r="B26009" t="str">
            <v>AT5G05035</v>
          </cell>
        </row>
        <row r="26010">
          <cell r="B26010" t="str">
            <v>AT5G05040</v>
          </cell>
        </row>
        <row r="26011">
          <cell r="B26011" t="str">
            <v>AT5G05045</v>
          </cell>
        </row>
        <row r="26012">
          <cell r="B26012" t="str">
            <v>AT5G05050</v>
          </cell>
        </row>
        <row r="26013">
          <cell r="B26013" t="str">
            <v>AT5G05055</v>
          </cell>
        </row>
        <row r="26014">
          <cell r="B26014" t="str">
            <v>AT5G05060</v>
          </cell>
        </row>
        <row r="26015">
          <cell r="B26015" t="str">
            <v>AT5G05065</v>
          </cell>
        </row>
        <row r="26016">
          <cell r="B26016" t="str">
            <v>AT5G05070</v>
          </cell>
          <cell r="C26016" t="str">
            <v>PAT03</v>
          </cell>
        </row>
        <row r="26017">
          <cell r="B26017" t="str">
            <v>AT5G05075</v>
          </cell>
        </row>
        <row r="26018">
          <cell r="B26018" t="str">
            <v>AT5G05080</v>
          </cell>
          <cell r="C26018" t="str">
            <v>UBC22</v>
          </cell>
        </row>
        <row r="26019">
          <cell r="B26019" t="str">
            <v>AT5G05085</v>
          </cell>
        </row>
        <row r="26020">
          <cell r="B26020" t="str">
            <v>AT5G05090</v>
          </cell>
        </row>
        <row r="26021">
          <cell r="B26021" t="str">
            <v>AT5G05095</v>
          </cell>
        </row>
        <row r="26022">
          <cell r="B26022" t="str">
            <v>AT5G05100</v>
          </cell>
        </row>
        <row r="26023">
          <cell r="B26023" t="str">
            <v>AT5G05105</v>
          </cell>
        </row>
        <row r="26024">
          <cell r="B26024" t="str">
            <v>AT5G05110</v>
          </cell>
          <cell r="C26024" t="str">
            <v>CYS7</v>
          </cell>
        </row>
        <row r="26025">
          <cell r="B26025" t="str">
            <v>AT5G05113</v>
          </cell>
        </row>
        <row r="26026">
          <cell r="B26026" t="str">
            <v>AT5G05120</v>
          </cell>
        </row>
        <row r="26027">
          <cell r="B26027" t="str">
            <v>AT5G05125</v>
          </cell>
        </row>
        <row r="26028">
          <cell r="B26028" t="str">
            <v>AT5G05130</v>
          </cell>
        </row>
        <row r="26029">
          <cell r="B26029" t="str">
            <v>AT5G05135</v>
          </cell>
        </row>
        <row r="26030">
          <cell r="B26030" t="str">
            <v>AT5G05140</v>
          </cell>
          <cell r="C26030" t="str">
            <v>MED26B</v>
          </cell>
        </row>
        <row r="26031">
          <cell r="B26031" t="str">
            <v>AT5G05150</v>
          </cell>
          <cell r="C26031" t="str">
            <v>ATG18E</v>
          </cell>
        </row>
        <row r="26032">
          <cell r="B26032" t="str">
            <v>AT5G05155</v>
          </cell>
        </row>
        <row r="26033">
          <cell r="B26033" t="str">
            <v>AT5G05160</v>
          </cell>
        </row>
        <row r="26034">
          <cell r="B26034" t="str">
            <v>AT5G05170</v>
          </cell>
          <cell r="C26034" t="str">
            <v>CESA3</v>
          </cell>
        </row>
        <row r="26035">
          <cell r="B26035" t="str">
            <v>AT5G05175</v>
          </cell>
        </row>
        <row r="26036">
          <cell r="B26036" t="str">
            <v>AT5G05180</v>
          </cell>
        </row>
        <row r="26037">
          <cell r="B26037" t="str">
            <v>AT5G05185</v>
          </cell>
        </row>
        <row r="26038">
          <cell r="B26038" t="str">
            <v>AT5G05190</v>
          </cell>
          <cell r="C26038" t="str">
            <v>EDR4</v>
          </cell>
        </row>
        <row r="26039">
          <cell r="B26039" t="str">
            <v>AT5G05195</v>
          </cell>
        </row>
        <row r="26040">
          <cell r="B26040" t="str">
            <v>AT5G05200</v>
          </cell>
        </row>
        <row r="26041">
          <cell r="B26041" t="str">
            <v>AT5G05205</v>
          </cell>
        </row>
        <row r="26042">
          <cell r="B26042" t="str">
            <v>AT5G05210</v>
          </cell>
        </row>
        <row r="26043">
          <cell r="B26043" t="str">
            <v>AT5G05215</v>
          </cell>
        </row>
        <row r="26044">
          <cell r="B26044" t="str">
            <v>AT5G05220</v>
          </cell>
        </row>
        <row r="26045">
          <cell r="B26045" t="str">
            <v>AT5G05230</v>
          </cell>
          <cell r="C26045" t="str">
            <v>PUB62</v>
          </cell>
        </row>
        <row r="26046">
          <cell r="B26046" t="str">
            <v>AT5G05235</v>
          </cell>
        </row>
        <row r="26047">
          <cell r="B26047" t="str">
            <v>AT5G05240</v>
          </cell>
        </row>
        <row r="26048">
          <cell r="B26048" t="str">
            <v>AT5G05250</v>
          </cell>
        </row>
        <row r="26049">
          <cell r="B26049" t="str">
            <v>AT5G05255</v>
          </cell>
        </row>
        <row r="26050">
          <cell r="B26050" t="str">
            <v>AT5G05260</v>
          </cell>
          <cell r="C26050" t="str">
            <v>CYP79A2</v>
          </cell>
        </row>
        <row r="26051">
          <cell r="B26051" t="str">
            <v>AT5G05265</v>
          </cell>
        </row>
        <row r="26052">
          <cell r="B26052" t="str">
            <v>AT5G05270</v>
          </cell>
          <cell r="C26052" t="str">
            <v>CHI3</v>
          </cell>
        </row>
        <row r="26053">
          <cell r="B26053" t="str">
            <v>AT5G05275</v>
          </cell>
        </row>
        <row r="26054">
          <cell r="B26054" t="str">
            <v>AT5G05280</v>
          </cell>
          <cell r="C26054" t="str">
            <v>ATL73</v>
          </cell>
        </row>
        <row r="26055">
          <cell r="B26055" t="str">
            <v>AT5G05285</v>
          </cell>
        </row>
        <row r="26056">
          <cell r="B26056" t="str">
            <v>AT5G05290</v>
          </cell>
          <cell r="C26056" t="str">
            <v>EXPA2</v>
          </cell>
        </row>
        <row r="26057">
          <cell r="B26057" t="str">
            <v>AT5G05295</v>
          </cell>
        </row>
        <row r="26058">
          <cell r="B26058" t="str">
            <v>AT5G05300</v>
          </cell>
        </row>
        <row r="26059">
          <cell r="B26059" t="str">
            <v>AT5G05310</v>
          </cell>
        </row>
        <row r="26060">
          <cell r="B26060" t="str">
            <v>AT5G05315</v>
          </cell>
        </row>
        <row r="26061">
          <cell r="B26061" t="str">
            <v>AT5G05320</v>
          </cell>
          <cell r="C26061" t="str">
            <v>MO3</v>
          </cell>
        </row>
        <row r="26062">
          <cell r="B26062" t="str">
            <v>AT5G05325</v>
          </cell>
        </row>
        <row r="26063">
          <cell r="B26063" t="str">
            <v>AT5G05330</v>
          </cell>
        </row>
        <row r="26064">
          <cell r="B26064" t="str">
            <v>AT5G05335</v>
          </cell>
        </row>
        <row r="26065">
          <cell r="B26065" t="str">
            <v>AT5G05340</v>
          </cell>
          <cell r="C26065" t="str">
            <v>PER52</v>
          </cell>
        </row>
        <row r="26066">
          <cell r="B26066" t="str">
            <v>AT5G05350</v>
          </cell>
        </row>
        <row r="26067">
          <cell r="B26067" t="str">
            <v>AT5G05360</v>
          </cell>
        </row>
        <row r="26068">
          <cell r="B26068" t="str">
            <v>AT5G05365</v>
          </cell>
        </row>
        <row r="26069">
          <cell r="B26069" t="str">
            <v>AT5G05370</v>
          </cell>
        </row>
        <row r="26070">
          <cell r="B26070" t="str">
            <v>AT5G05375</v>
          </cell>
        </row>
        <row r="26071">
          <cell r="B26071" t="str">
            <v>AT5G05380</v>
          </cell>
          <cell r="C26071" t="str">
            <v>PRA1.B3</v>
          </cell>
        </row>
        <row r="26072">
          <cell r="B26072" t="str">
            <v>AT5G05385</v>
          </cell>
        </row>
        <row r="26073">
          <cell r="B26073" t="str">
            <v>AT5G05390</v>
          </cell>
          <cell r="C26073" t="str">
            <v>LAC12</v>
          </cell>
        </row>
        <row r="26074">
          <cell r="B26074" t="str">
            <v>AT5G05395</v>
          </cell>
        </row>
        <row r="26075">
          <cell r="B26075" t="str">
            <v>AT5G05400</v>
          </cell>
        </row>
        <row r="26076">
          <cell r="B26076" t="str">
            <v>AT5G05410</v>
          </cell>
          <cell r="C26076" t="str">
            <v>DREB2A</v>
          </cell>
        </row>
        <row r="26077">
          <cell r="B26077" t="str">
            <v>AT5G05415</v>
          </cell>
        </row>
        <row r="26078">
          <cell r="B26078" t="str">
            <v>AT5G05420</v>
          </cell>
          <cell r="C26078" t="str">
            <v>FKBP15-3</v>
          </cell>
        </row>
        <row r="26079">
          <cell r="B26079" t="str">
            <v>AT5G05425</v>
          </cell>
        </row>
        <row r="26080">
          <cell r="B26080" t="str">
            <v>AT5G05430</v>
          </cell>
        </row>
        <row r="26081">
          <cell r="B26081" t="str">
            <v>AT5G05435</v>
          </cell>
        </row>
        <row r="26082">
          <cell r="B26082" t="str">
            <v>AT5G05440</v>
          </cell>
          <cell r="C26082" t="str">
            <v>PYL5</v>
          </cell>
        </row>
        <row r="26083">
          <cell r="B26083" t="str">
            <v>AT5G05445</v>
          </cell>
        </row>
        <row r="26084">
          <cell r="B26084" t="str">
            <v>AT5G05450</v>
          </cell>
          <cell r="C26084" t="str">
            <v>RH18</v>
          </cell>
        </row>
        <row r="26085">
          <cell r="B26085" t="str">
            <v>AT5G05455</v>
          </cell>
        </row>
        <row r="26086">
          <cell r="B26086" t="str">
            <v>AT5G05460</v>
          </cell>
          <cell r="C26086" t="str">
            <v>ENGASE1</v>
          </cell>
        </row>
        <row r="26087">
          <cell r="B26087" t="str">
            <v>AT5G05465</v>
          </cell>
        </row>
        <row r="26088">
          <cell r="B26088" t="str">
            <v>AT5G05470</v>
          </cell>
          <cell r="C26088" t="str">
            <v>EIF2A</v>
          </cell>
        </row>
        <row r="26089">
          <cell r="B26089" t="str">
            <v>AT5G05475</v>
          </cell>
        </row>
        <row r="26090">
          <cell r="B26090" t="str">
            <v>AT5G05480</v>
          </cell>
        </row>
        <row r="26091">
          <cell r="B26091" t="str">
            <v>AT5G05485</v>
          </cell>
        </row>
        <row r="26092">
          <cell r="B26092" t="str">
            <v>AT5G05490</v>
          </cell>
          <cell r="C26092" t="str">
            <v>SYN1</v>
          </cell>
        </row>
        <row r="26093">
          <cell r="B26093" t="str">
            <v>AT5G05495</v>
          </cell>
        </row>
        <row r="26094">
          <cell r="B26094" t="str">
            <v>AT5G05500</v>
          </cell>
        </row>
        <row r="26095">
          <cell r="B26095" t="str">
            <v>AT5G05505</v>
          </cell>
        </row>
        <row r="26096">
          <cell r="B26096" t="str">
            <v>AT5G05510</v>
          </cell>
        </row>
        <row r="26097">
          <cell r="B26097" t="str">
            <v>AT5G05515</v>
          </cell>
        </row>
        <row r="26098">
          <cell r="B26098" t="str">
            <v>AT5G05520</v>
          </cell>
        </row>
        <row r="26099">
          <cell r="B26099" t="str">
            <v>AT5G05525</v>
          </cell>
        </row>
        <row r="26100">
          <cell r="B26100" t="str">
            <v>AT5G05530</v>
          </cell>
        </row>
        <row r="26101">
          <cell r="B26101" t="str">
            <v>AT5G05535</v>
          </cell>
        </row>
        <row r="26102">
          <cell r="B26102" t="str">
            <v>AT5G05540</v>
          </cell>
          <cell r="C26102" t="str">
            <v>SDN2</v>
          </cell>
        </row>
        <row r="26103">
          <cell r="B26103" t="str">
            <v>AT5G05545</v>
          </cell>
        </row>
        <row r="26104">
          <cell r="B26104" t="str">
            <v>AT5G05550</v>
          </cell>
        </row>
        <row r="26105">
          <cell r="B26105" t="str">
            <v>AT5G05555</v>
          </cell>
        </row>
        <row r="26106">
          <cell r="B26106" t="str">
            <v>AT5G05560</v>
          </cell>
          <cell r="C26106" t="str">
            <v>EMB2771</v>
          </cell>
        </row>
        <row r="26107">
          <cell r="B26107" t="str">
            <v>AT5G05565</v>
          </cell>
        </row>
        <row r="26108">
          <cell r="B26108" t="str">
            <v>AT5G05570</v>
          </cell>
        </row>
        <row r="26109">
          <cell r="B26109" t="str">
            <v>AT5G05580</v>
          </cell>
          <cell r="C26109" t="str">
            <v>FAD8</v>
          </cell>
        </row>
        <row r="26110">
          <cell r="B26110" t="str">
            <v>AT5G05585</v>
          </cell>
        </row>
        <row r="26111">
          <cell r="B26111" t="str">
            <v>AT5G05590</v>
          </cell>
          <cell r="C26111" t="str">
            <v>PAI2</v>
          </cell>
        </row>
        <row r="26112">
          <cell r="B26112" t="str">
            <v>AT5G05598</v>
          </cell>
        </row>
        <row r="26113">
          <cell r="B26113" t="str">
            <v>AT5G05600</v>
          </cell>
        </row>
        <row r="26114">
          <cell r="B26114" t="str">
            <v>AT5G05605</v>
          </cell>
        </row>
        <row r="26115">
          <cell r="B26115" t="str">
            <v>AT5G05610</v>
          </cell>
          <cell r="C26115" t="str">
            <v>AL1</v>
          </cell>
        </row>
        <row r="26116">
          <cell r="B26116" t="str">
            <v>AT5G05620</v>
          </cell>
          <cell r="C26116" t="str">
            <v>TUBG2</v>
          </cell>
        </row>
        <row r="26117">
          <cell r="B26117" t="str">
            <v>AT5G05625</v>
          </cell>
        </row>
        <row r="26118">
          <cell r="B26118" t="str">
            <v>AT5G05630</v>
          </cell>
          <cell r="C26118" t="str">
            <v>RMV1</v>
          </cell>
        </row>
        <row r="26119">
          <cell r="B26119" t="str">
            <v>AT5G05635</v>
          </cell>
        </row>
        <row r="26120">
          <cell r="B26120" t="str">
            <v>AT5G05640</v>
          </cell>
        </row>
        <row r="26121">
          <cell r="B26121" t="str">
            <v>AT5G05645</v>
          </cell>
        </row>
        <row r="26122">
          <cell r="B26122" t="str">
            <v>AT5G05650</v>
          </cell>
        </row>
        <row r="26123">
          <cell r="B26123" t="str">
            <v>AT5G05653</v>
          </cell>
        </row>
        <row r="26124">
          <cell r="B26124" t="str">
            <v>AT5G05657</v>
          </cell>
        </row>
        <row r="26125">
          <cell r="B26125" t="str">
            <v>AT5G05660</v>
          </cell>
          <cell r="C26125" t="str">
            <v>NFXL2</v>
          </cell>
        </row>
        <row r="26126">
          <cell r="B26126" t="str">
            <v>AT5G05665</v>
          </cell>
        </row>
        <row r="26127">
          <cell r="B26127" t="str">
            <v>AT5G05670</v>
          </cell>
        </row>
        <row r="26128">
          <cell r="B26128" t="str">
            <v>AT5G05675</v>
          </cell>
        </row>
        <row r="26129">
          <cell r="B26129" t="str">
            <v>AT5G05680</v>
          </cell>
          <cell r="C26129" t="str">
            <v>NUP88</v>
          </cell>
        </row>
        <row r="26130">
          <cell r="B26130" t="str">
            <v>AT5G05685</v>
          </cell>
        </row>
        <row r="26131">
          <cell r="B26131" t="str">
            <v>AT5G05690</v>
          </cell>
          <cell r="C26131" t="str">
            <v>CYP90A1</v>
          </cell>
        </row>
        <row r="26132">
          <cell r="B26132" t="str">
            <v>AT5G05695</v>
          </cell>
        </row>
        <row r="26133">
          <cell r="B26133" t="str">
            <v>AT5G05700</v>
          </cell>
          <cell r="C26133" t="str">
            <v>ATE1</v>
          </cell>
        </row>
        <row r="26134">
          <cell r="B26134" t="str">
            <v>AT5G05705</v>
          </cell>
        </row>
        <row r="26135">
          <cell r="B26135" t="str">
            <v>AT5G05710</v>
          </cell>
        </row>
        <row r="26136">
          <cell r="B26136" t="str">
            <v>AT5G05720</v>
          </cell>
        </row>
        <row r="26137">
          <cell r="B26137" t="str">
            <v>AT5G05725</v>
          </cell>
        </row>
        <row r="26138">
          <cell r="B26138" t="str">
            <v>AT5G05730</v>
          </cell>
          <cell r="C26138" t="str">
            <v>ASA1</v>
          </cell>
        </row>
        <row r="26139">
          <cell r="B26139" t="str">
            <v>AT5G05735</v>
          </cell>
        </row>
        <row r="26140">
          <cell r="B26140" t="str">
            <v>AT5G05740</v>
          </cell>
          <cell r="C26140" t="str">
            <v>EGY2</v>
          </cell>
        </row>
        <row r="26141">
          <cell r="B26141" t="str">
            <v>AT5G05745</v>
          </cell>
        </row>
        <row r="26142">
          <cell r="B26142" t="str">
            <v>AT5G05750</v>
          </cell>
        </row>
        <row r="26143">
          <cell r="B26143" t="str">
            <v>AT5G05755</v>
          </cell>
        </row>
        <row r="26144">
          <cell r="B26144" t="str">
            <v>AT5G05760</v>
          </cell>
          <cell r="C26144" t="str">
            <v>SYP31</v>
          </cell>
        </row>
        <row r="26145">
          <cell r="B26145" t="str">
            <v>AT5G05765</v>
          </cell>
        </row>
        <row r="26146">
          <cell r="B26146" t="str">
            <v>AT5G05770</v>
          </cell>
          <cell r="C26146" t="str">
            <v>WOX7</v>
          </cell>
        </row>
        <row r="26147">
          <cell r="B26147" t="str">
            <v>AT5G05780</v>
          </cell>
          <cell r="C26147" t="str">
            <v>RPN8A</v>
          </cell>
        </row>
        <row r="26148">
          <cell r="B26148" t="str">
            <v>AT5G05785</v>
          </cell>
        </row>
        <row r="26149">
          <cell r="B26149" t="str">
            <v>AT5G05790</v>
          </cell>
        </row>
        <row r="26150">
          <cell r="B26150" t="str">
            <v>AT5G05795</v>
          </cell>
        </row>
        <row r="26151">
          <cell r="B26151" t="str">
            <v>AT5G05800</v>
          </cell>
          <cell r="C26151" t="str">
            <v>LIMYB</v>
          </cell>
        </row>
        <row r="26152">
          <cell r="B26152" t="str">
            <v>AT5G05805</v>
          </cell>
        </row>
        <row r="26153">
          <cell r="B26153" t="str">
            <v>AT5G05810</v>
          </cell>
          <cell r="C26153" t="str">
            <v>ATL43</v>
          </cell>
        </row>
        <row r="26154">
          <cell r="B26154" t="str">
            <v>AT5G05815</v>
          </cell>
        </row>
        <row r="26155">
          <cell r="B26155" t="str">
            <v>AT5G05820</v>
          </cell>
        </row>
        <row r="26156">
          <cell r="B26156" t="str">
            <v>AT5G05825</v>
          </cell>
        </row>
        <row r="26157">
          <cell r="B26157" t="str">
            <v>AT5G05830</v>
          </cell>
        </row>
        <row r="26158">
          <cell r="B26158" t="str">
            <v>AT5G05835</v>
          </cell>
        </row>
        <row r="26159">
          <cell r="B26159" t="str">
            <v>AT5G05840</v>
          </cell>
        </row>
        <row r="26160">
          <cell r="B26160" t="str">
            <v>AT5G05845</v>
          </cell>
        </row>
        <row r="26161">
          <cell r="B26161" t="str">
            <v>AT5G05850</v>
          </cell>
          <cell r="C26161" t="str">
            <v>PIRL1</v>
          </cell>
        </row>
        <row r="26162">
          <cell r="B26162" t="str">
            <v>AT5G05855</v>
          </cell>
        </row>
        <row r="26163">
          <cell r="B26163" t="str">
            <v>AT5G05860</v>
          </cell>
          <cell r="C26163" t="str">
            <v>UGT76C2</v>
          </cell>
        </row>
        <row r="26164">
          <cell r="B26164" t="str">
            <v>AT5G05865</v>
          </cell>
        </row>
        <row r="26165">
          <cell r="B26165" t="str">
            <v>AT5G05870</v>
          </cell>
          <cell r="C26165" t="str">
            <v>UGT76C1</v>
          </cell>
        </row>
        <row r="26166">
          <cell r="B26166" t="str">
            <v>AT5G05875</v>
          </cell>
        </row>
        <row r="26167">
          <cell r="B26167" t="str">
            <v>AT5G05880</v>
          </cell>
          <cell r="C26167" t="str">
            <v>UGT76C4</v>
          </cell>
        </row>
        <row r="26168">
          <cell r="B26168" t="str">
            <v>AT5G05885</v>
          </cell>
        </row>
        <row r="26169">
          <cell r="B26169" t="str">
            <v>AT5G05890</v>
          </cell>
          <cell r="C26169" t="str">
            <v>UGT76C5</v>
          </cell>
        </row>
        <row r="26170">
          <cell r="B26170" t="str">
            <v>AT5G05895</v>
          </cell>
        </row>
        <row r="26171">
          <cell r="B26171" t="str">
            <v>AT5G05900</v>
          </cell>
          <cell r="C26171" t="str">
            <v>UGT76C3</v>
          </cell>
        </row>
        <row r="26172">
          <cell r="B26172" t="str">
            <v>AT5G05905</v>
          </cell>
        </row>
        <row r="26173">
          <cell r="B26173" t="str">
            <v>AT5G05910</v>
          </cell>
        </row>
        <row r="26174">
          <cell r="B26174" t="str">
            <v>AT5G05915</v>
          </cell>
        </row>
        <row r="26175">
          <cell r="B26175" t="str">
            <v>AT5G05920</v>
          </cell>
          <cell r="C26175" t="str">
            <v>DHS</v>
          </cell>
        </row>
        <row r="26176">
          <cell r="B26176" t="str">
            <v>AT5G05925</v>
          </cell>
        </row>
        <row r="26177">
          <cell r="B26177" t="str">
            <v>AT5G05930</v>
          </cell>
          <cell r="C26177" t="str">
            <v>ATGC1</v>
          </cell>
        </row>
        <row r="26178">
          <cell r="B26178" t="str">
            <v>AT5G05935</v>
          </cell>
        </row>
        <row r="26179">
          <cell r="B26179" t="str">
            <v>AT5G05940</v>
          </cell>
          <cell r="C26179" t="str">
            <v>ROPGEF5</v>
          </cell>
        </row>
        <row r="26180">
          <cell r="B26180" t="str">
            <v>AT5G05945</v>
          </cell>
        </row>
        <row r="26181">
          <cell r="B26181" t="str">
            <v>AT5G05950</v>
          </cell>
          <cell r="C26181" t="str">
            <v>MEE60</v>
          </cell>
        </row>
        <row r="26182">
          <cell r="B26182" t="str">
            <v>AT5G05955</v>
          </cell>
        </row>
        <row r="26183">
          <cell r="B26183" t="str">
            <v>AT5G05960</v>
          </cell>
        </row>
        <row r="26184">
          <cell r="B26184" t="str">
            <v>AT5G05965</v>
          </cell>
        </row>
        <row r="26185">
          <cell r="B26185" t="str">
            <v>AT5G05970</v>
          </cell>
          <cell r="C26185" t="str">
            <v>NEDD1</v>
          </cell>
        </row>
        <row r="26186">
          <cell r="B26186" t="str">
            <v>AT5G05975</v>
          </cell>
        </row>
        <row r="26187">
          <cell r="B26187" t="str">
            <v>AT5G05980</v>
          </cell>
          <cell r="C26187" t="str">
            <v>FPGS1</v>
          </cell>
        </row>
        <row r="26188">
          <cell r="B26188" t="str">
            <v>AT5G05985</v>
          </cell>
        </row>
        <row r="26189">
          <cell r="B26189" t="str">
            <v>AT5G05987</v>
          </cell>
          <cell r="C26189" t="str">
            <v>PRA1A2</v>
          </cell>
        </row>
        <row r="26190">
          <cell r="B26190" t="str">
            <v>AT5G05990</v>
          </cell>
        </row>
        <row r="26191">
          <cell r="B26191" t="str">
            <v>AT5G05995</v>
          </cell>
        </row>
        <row r="26192">
          <cell r="B26192" t="str">
            <v>AT5G06000</v>
          </cell>
          <cell r="C26192" t="str">
            <v>EIF3G2</v>
          </cell>
        </row>
        <row r="26193">
          <cell r="B26193" t="str">
            <v>AT5G06005</v>
          </cell>
        </row>
        <row r="26194">
          <cell r="B26194" t="str">
            <v>AT5G06010</v>
          </cell>
        </row>
        <row r="26195">
          <cell r="B26195" t="str">
            <v>AT5G06015</v>
          </cell>
        </row>
        <row r="26196">
          <cell r="B26196" t="str">
            <v>AT5G06020</v>
          </cell>
          <cell r="C26196" t="str">
            <v>SPH27</v>
          </cell>
        </row>
        <row r="26197">
          <cell r="B26197" t="str">
            <v>AT5G06025</v>
          </cell>
        </row>
        <row r="26198">
          <cell r="B26198" t="str">
            <v>AT5G06030</v>
          </cell>
          <cell r="C26198" t="str">
            <v>SPH28</v>
          </cell>
        </row>
        <row r="26199">
          <cell r="B26199" t="str">
            <v>AT5G06035</v>
          </cell>
        </row>
        <row r="26200">
          <cell r="B26200" t="str">
            <v>AT5G06040</v>
          </cell>
        </row>
        <row r="26201">
          <cell r="B26201" t="str">
            <v>AT5G06043</v>
          </cell>
        </row>
        <row r="26202">
          <cell r="B26202" t="str">
            <v>AT5G06045</v>
          </cell>
        </row>
        <row r="26203">
          <cell r="B26203" t="str">
            <v>AT5G06050</v>
          </cell>
        </row>
        <row r="26204">
          <cell r="B26204" t="str">
            <v>AT5G06055</v>
          </cell>
        </row>
        <row r="26205">
          <cell r="B26205" t="str">
            <v>AT5G06060</v>
          </cell>
        </row>
        <row r="26206">
          <cell r="B26206" t="str">
            <v>AT5G06065</v>
          </cell>
        </row>
        <row r="26207">
          <cell r="B26207" t="str">
            <v>AT5G06070</v>
          </cell>
          <cell r="C26207" t="str">
            <v>RBE</v>
          </cell>
        </row>
        <row r="26208">
          <cell r="B26208" t="str">
            <v>AT5G06075</v>
          </cell>
        </row>
        <row r="26209">
          <cell r="B26209" t="str">
            <v>AT5G06080</v>
          </cell>
          <cell r="C26209" t="str">
            <v>LBD33</v>
          </cell>
        </row>
        <row r="26210">
          <cell r="B26210" t="str">
            <v>AT5G06085</v>
          </cell>
        </row>
        <row r="26211">
          <cell r="B26211" t="str">
            <v>AT5G06090</v>
          </cell>
          <cell r="C26211" t="str">
            <v>GPAT7</v>
          </cell>
        </row>
        <row r="26212">
          <cell r="B26212" t="str">
            <v>AT5G06095</v>
          </cell>
        </row>
        <row r="26213">
          <cell r="B26213" t="str">
            <v>AT5G06100</v>
          </cell>
          <cell r="C26213" t="str">
            <v>MYB33</v>
          </cell>
        </row>
        <row r="26214">
          <cell r="B26214" t="str">
            <v>AT5G06105</v>
          </cell>
        </row>
        <row r="26215">
          <cell r="B26215" t="str">
            <v>AT5G06110</v>
          </cell>
        </row>
        <row r="26216">
          <cell r="B26216" t="str">
            <v>AT5G06115</v>
          </cell>
        </row>
        <row r="26217">
          <cell r="B26217" t="str">
            <v>AT5G06120</v>
          </cell>
        </row>
        <row r="26218">
          <cell r="B26218" t="str">
            <v>AT5G06125</v>
          </cell>
        </row>
        <row r="26219">
          <cell r="B26219" t="str">
            <v>AT5G06130</v>
          </cell>
          <cell r="C26219" t="str">
            <v>ORLIKE</v>
          </cell>
        </row>
        <row r="26220">
          <cell r="B26220" t="str">
            <v>AT5G06140</v>
          </cell>
          <cell r="C26220" t="str">
            <v>SNX1</v>
          </cell>
        </row>
        <row r="26221">
          <cell r="B26221" t="str">
            <v>AT5G06145</v>
          </cell>
        </row>
        <row r="26222">
          <cell r="B26222" t="str">
            <v>AT5G06150</v>
          </cell>
          <cell r="C26222" t="str">
            <v>CYCB1-2</v>
          </cell>
        </row>
        <row r="26223">
          <cell r="B26223" t="str">
            <v>AT5G06155</v>
          </cell>
        </row>
        <row r="26224">
          <cell r="B26224" t="str">
            <v>AT5G06160</v>
          </cell>
          <cell r="C26224" t="str">
            <v>ATO</v>
          </cell>
        </row>
        <row r="26225">
          <cell r="B26225" t="str">
            <v>AT5G06165</v>
          </cell>
        </row>
        <row r="26226">
          <cell r="B26226" t="str">
            <v>AT5G06170</v>
          </cell>
          <cell r="C26226" t="str">
            <v>SUC9</v>
          </cell>
        </row>
        <row r="26227">
          <cell r="B26227" t="str">
            <v>AT5G06175</v>
          </cell>
        </row>
        <row r="26228">
          <cell r="B26228" t="str">
            <v>AT5G06180</v>
          </cell>
        </row>
        <row r="26229">
          <cell r="B26229" t="str">
            <v>AT5G06185</v>
          </cell>
        </row>
        <row r="26230">
          <cell r="B26230" t="str">
            <v>AT5G06190</v>
          </cell>
        </row>
        <row r="26231">
          <cell r="B26231" t="str">
            <v>AT5G06200</v>
          </cell>
          <cell r="C26231" t="str">
            <v>CASP4</v>
          </cell>
        </row>
        <row r="26232">
          <cell r="B26232" t="str">
            <v>AT5G06205</v>
          </cell>
        </row>
        <row r="26233">
          <cell r="B26233" t="str">
            <v>AT5G06210</v>
          </cell>
          <cell r="C26233" t="str">
            <v>S-RBP11</v>
          </cell>
        </row>
        <row r="26234">
          <cell r="B26234" t="str">
            <v>AT5G06220</v>
          </cell>
        </row>
        <row r="26235">
          <cell r="B26235" t="str">
            <v>AT5G06230</v>
          </cell>
          <cell r="C26235" t="str">
            <v>TBL9</v>
          </cell>
        </row>
        <row r="26236">
          <cell r="B26236" t="str">
            <v>AT5G06235</v>
          </cell>
        </row>
        <row r="26237">
          <cell r="B26237" t="str">
            <v>AT5G06240</v>
          </cell>
          <cell r="C26237" t="str">
            <v>emb2735</v>
          </cell>
        </row>
        <row r="26238">
          <cell r="B26238" t="str">
            <v>AT5G06245</v>
          </cell>
        </row>
        <row r="26239">
          <cell r="B26239" t="str">
            <v>AT5G06250</v>
          </cell>
        </row>
        <row r="26240">
          <cell r="B26240" t="str">
            <v>AT5G06255</v>
          </cell>
        </row>
        <row r="26241">
          <cell r="B26241" t="str">
            <v>AT5G06260</v>
          </cell>
        </row>
        <row r="26242">
          <cell r="B26242" t="str">
            <v>AT5G06265</v>
          </cell>
        </row>
        <row r="26243">
          <cell r="B26243" t="str">
            <v>AT5G06270</v>
          </cell>
        </row>
        <row r="26244">
          <cell r="B26244" t="str">
            <v>AT5G06275</v>
          </cell>
        </row>
        <row r="26245">
          <cell r="B26245" t="str">
            <v>AT5G06280</v>
          </cell>
        </row>
        <row r="26246">
          <cell r="B26246" t="str">
            <v>AT5G06285</v>
          </cell>
        </row>
        <row r="26247">
          <cell r="B26247" t="str">
            <v>AT5G06290</v>
          </cell>
          <cell r="C26247" t="str">
            <v>2-Cys Prx B</v>
          </cell>
        </row>
        <row r="26248">
          <cell r="B26248" t="str">
            <v>AT5G06295</v>
          </cell>
        </row>
        <row r="26249">
          <cell r="B26249" t="str">
            <v>AT5G06300</v>
          </cell>
          <cell r="C26249" t="str">
            <v>LOG7</v>
          </cell>
        </row>
        <row r="26250">
          <cell r="B26250" t="str">
            <v>AT5G06305</v>
          </cell>
        </row>
        <row r="26251">
          <cell r="B26251" t="str">
            <v>AT5G06310</v>
          </cell>
          <cell r="C26251" t="str">
            <v>POT1B</v>
          </cell>
        </row>
        <row r="26252">
          <cell r="B26252" t="str">
            <v>AT5G06320</v>
          </cell>
          <cell r="C26252" t="str">
            <v>NHL3</v>
          </cell>
        </row>
        <row r="26253">
          <cell r="B26253" t="str">
            <v>AT5G06325</v>
          </cell>
        </row>
        <row r="26254">
          <cell r="B26254" t="str">
            <v>AT5G06330</v>
          </cell>
        </row>
        <row r="26255">
          <cell r="B26255" t="str">
            <v>AT5G06335</v>
          </cell>
        </row>
        <row r="26256">
          <cell r="B26256" t="str">
            <v>AT5G06340</v>
          </cell>
          <cell r="C26256" t="str">
            <v>NUDT27</v>
          </cell>
        </row>
        <row r="26257">
          <cell r="B26257" t="str">
            <v>AT5G06345</v>
          </cell>
        </row>
        <row r="26258">
          <cell r="B26258" t="str">
            <v>AT5G06350</v>
          </cell>
        </row>
        <row r="26259">
          <cell r="B26259" t="str">
            <v>AT5G06360</v>
          </cell>
        </row>
        <row r="26260">
          <cell r="B26260" t="str">
            <v>AT5G06365</v>
          </cell>
        </row>
        <row r="26261">
          <cell r="B26261" t="str">
            <v>AT5G06370</v>
          </cell>
        </row>
        <row r="26262">
          <cell r="B26262" t="str">
            <v>AT5G06380</v>
          </cell>
        </row>
        <row r="26263">
          <cell r="B26263" t="str">
            <v>AT5G06385</v>
          </cell>
        </row>
        <row r="26264">
          <cell r="B26264" t="str">
            <v>AT5G06390</v>
          </cell>
          <cell r="C26264" t="str">
            <v>FLA17</v>
          </cell>
        </row>
        <row r="26265">
          <cell r="B26265" t="str">
            <v>AT5G06395</v>
          </cell>
        </row>
        <row r="26266">
          <cell r="B26266" t="str">
            <v>AT5G06400</v>
          </cell>
        </row>
        <row r="26267">
          <cell r="B26267" t="str">
            <v>AT5G06405</v>
          </cell>
        </row>
        <row r="26268">
          <cell r="B26268" t="str">
            <v>AT5G06410</v>
          </cell>
        </row>
        <row r="26269">
          <cell r="B26269" t="str">
            <v>AT5G06415</v>
          </cell>
        </row>
        <row r="26270">
          <cell r="B26270" t="str">
            <v>AT5G06420</v>
          </cell>
        </row>
        <row r="26271">
          <cell r="B26271" t="str">
            <v>AT5G06425</v>
          </cell>
        </row>
        <row r="26272">
          <cell r="B26272" t="str">
            <v>AT5G06430</v>
          </cell>
        </row>
        <row r="26273">
          <cell r="B26273" t="str">
            <v>AT5G06435</v>
          </cell>
        </row>
        <row r="26274">
          <cell r="B26274" t="str">
            <v>AT5G06440</v>
          </cell>
        </row>
        <row r="26275">
          <cell r="B26275" t="str">
            <v>AT5G06445</v>
          </cell>
        </row>
        <row r="26276">
          <cell r="B26276" t="str">
            <v>AT5G06450</v>
          </cell>
        </row>
        <row r="26277">
          <cell r="B26277" t="str">
            <v>AT5G06455</v>
          </cell>
        </row>
        <row r="26278">
          <cell r="B26278" t="str">
            <v>AT5G06460</v>
          </cell>
          <cell r="C26278" t="str">
            <v>UBA2</v>
          </cell>
        </row>
        <row r="26279">
          <cell r="B26279" t="str">
            <v>AT5G06465</v>
          </cell>
        </row>
        <row r="26280">
          <cell r="B26280" t="str">
            <v>AT5G06470</v>
          </cell>
        </row>
        <row r="26281">
          <cell r="B26281" t="str">
            <v>AT5G06475</v>
          </cell>
        </row>
        <row r="26282">
          <cell r="B26282" t="str">
            <v>AT5G06480</v>
          </cell>
        </row>
        <row r="26283">
          <cell r="B26283" t="str">
            <v>AT5G06490</v>
          </cell>
          <cell r="C26283" t="str">
            <v>ATL71</v>
          </cell>
        </row>
        <row r="26284">
          <cell r="B26284" t="str">
            <v>AT5G06495</v>
          </cell>
        </row>
        <row r="26285">
          <cell r="B26285" t="str">
            <v>AT5G06500</v>
          </cell>
          <cell r="C26285" t="str">
            <v>AGL96</v>
          </cell>
        </row>
        <row r="26286">
          <cell r="B26286" t="str">
            <v>AT5G06505</v>
          </cell>
        </row>
        <row r="26287">
          <cell r="B26287" t="str">
            <v>AT5G06510</v>
          </cell>
          <cell r="C26287" t="str">
            <v>NFYA10</v>
          </cell>
        </row>
        <row r="26288">
          <cell r="B26288" t="str">
            <v>AT5G06515</v>
          </cell>
        </row>
        <row r="26289">
          <cell r="B26289" t="str">
            <v>AT5G06520</v>
          </cell>
        </row>
        <row r="26290">
          <cell r="B26290" t="str">
            <v>AT5G06525</v>
          </cell>
        </row>
        <row r="26291">
          <cell r="B26291" t="str">
            <v>AT5G06530</v>
          </cell>
          <cell r="C26291" t="str">
            <v>ABCG22</v>
          </cell>
        </row>
        <row r="26292">
          <cell r="B26292" t="str">
            <v>AT5G06535</v>
          </cell>
        </row>
        <row r="26293">
          <cell r="B26293" t="str">
            <v>AT5G06540</v>
          </cell>
          <cell r="C26293" t="str">
            <v>PCMP-H88</v>
          </cell>
        </row>
        <row r="26294">
          <cell r="B26294" t="str">
            <v>AT5G06545</v>
          </cell>
        </row>
        <row r="26295">
          <cell r="B26295" t="str">
            <v>AT5G06550</v>
          </cell>
        </row>
        <row r="26296">
          <cell r="B26296" t="str">
            <v>AT5G06560</v>
          </cell>
          <cell r="C26296" t="str">
            <v>MYOB7</v>
          </cell>
        </row>
        <row r="26297">
          <cell r="B26297" t="str">
            <v>AT5G06565</v>
          </cell>
        </row>
        <row r="26298">
          <cell r="B26298" t="str">
            <v>AT5G06570</v>
          </cell>
        </row>
        <row r="26299">
          <cell r="B26299" t="str">
            <v>AT5G06575</v>
          </cell>
        </row>
        <row r="26300">
          <cell r="B26300" t="str">
            <v>AT5G06580</v>
          </cell>
          <cell r="C26300" t="str">
            <v>DLD</v>
          </cell>
        </row>
        <row r="26301">
          <cell r="B26301" t="str">
            <v>AT5G06585</v>
          </cell>
        </row>
        <row r="26302">
          <cell r="B26302" t="str">
            <v>AT5G06590</v>
          </cell>
        </row>
        <row r="26303">
          <cell r="B26303" t="str">
            <v>AT5G06595</v>
          </cell>
        </row>
        <row r="26304">
          <cell r="B26304" t="str">
            <v>AT5G06600</v>
          </cell>
          <cell r="C26304" t="str">
            <v>UBP12</v>
          </cell>
        </row>
        <row r="26305">
          <cell r="B26305" t="str">
            <v>AT5G06605</v>
          </cell>
        </row>
        <row r="26306">
          <cell r="B26306" t="str">
            <v>AT5G06610</v>
          </cell>
        </row>
        <row r="26307">
          <cell r="B26307" t="str">
            <v>AT5G06615</v>
          </cell>
        </row>
        <row r="26308">
          <cell r="B26308" t="str">
            <v>AT5G06620</v>
          </cell>
          <cell r="C26308" t="str">
            <v>ATXR4</v>
          </cell>
        </row>
        <row r="26309">
          <cell r="B26309" t="str">
            <v>AT5G06630</v>
          </cell>
        </row>
        <row r="26310">
          <cell r="B26310" t="str">
            <v>AT5G06635</v>
          </cell>
        </row>
        <row r="26311">
          <cell r="B26311" t="str">
            <v>AT5G06640</v>
          </cell>
        </row>
        <row r="26312">
          <cell r="B26312" t="str">
            <v>AT5G06645</v>
          </cell>
        </row>
        <row r="26313">
          <cell r="B26313" t="str">
            <v>AT5G06650</v>
          </cell>
          <cell r="C26313" t="str">
            <v>GIS2</v>
          </cell>
        </row>
        <row r="26314">
          <cell r="B26314" t="str">
            <v>AT5G06655</v>
          </cell>
        </row>
        <row r="26315">
          <cell r="B26315" t="str">
            <v>AT5G06660</v>
          </cell>
        </row>
        <row r="26316">
          <cell r="B26316" t="str">
            <v>AT5G06665</v>
          </cell>
        </row>
        <row r="26317">
          <cell r="B26317" t="str">
            <v>AT5G06670</v>
          </cell>
        </row>
        <row r="26318">
          <cell r="B26318" t="str">
            <v>AT5G06675</v>
          </cell>
        </row>
        <row r="26319">
          <cell r="B26319" t="str">
            <v>AT5G06680</v>
          </cell>
          <cell r="C26319" t="str">
            <v>GCP3</v>
          </cell>
        </row>
        <row r="26320">
          <cell r="B26320" t="str">
            <v>AT5G06685</v>
          </cell>
        </row>
        <row r="26321">
          <cell r="B26321" t="str">
            <v>AT5G06690</v>
          </cell>
          <cell r="C26321" t="str">
            <v>WCRKC1</v>
          </cell>
        </row>
        <row r="26322">
          <cell r="B26322" t="str">
            <v>AT5G06695</v>
          </cell>
        </row>
        <row r="26323">
          <cell r="B26323" t="str">
            <v>AT5G06700</v>
          </cell>
          <cell r="C26323" t="str">
            <v>TBR</v>
          </cell>
        </row>
        <row r="26324">
          <cell r="B26324" t="str">
            <v>AT5G06705</v>
          </cell>
        </row>
        <row r="26325">
          <cell r="B26325" t="str">
            <v>AT5G06710</v>
          </cell>
          <cell r="C26325" t="str">
            <v>HAT14</v>
          </cell>
        </row>
        <row r="26326">
          <cell r="B26326" t="str">
            <v>AT5G06715</v>
          </cell>
        </row>
        <row r="26327">
          <cell r="B26327" t="str">
            <v>AT5G06720</v>
          </cell>
          <cell r="C26327" t="str">
            <v>PER53</v>
          </cell>
        </row>
        <row r="26328">
          <cell r="B26328" t="str">
            <v>AT5G06730</v>
          </cell>
          <cell r="C26328" t="str">
            <v>PER54</v>
          </cell>
        </row>
        <row r="26329">
          <cell r="B26329" t="str">
            <v>AT5G06735</v>
          </cell>
        </row>
        <row r="26330">
          <cell r="B26330" t="str">
            <v>AT5G06740</v>
          </cell>
        </row>
        <row r="26331">
          <cell r="B26331" t="str">
            <v>AT5G06745</v>
          </cell>
        </row>
        <row r="26332">
          <cell r="B26332" t="str">
            <v>AT5G06750</v>
          </cell>
        </row>
        <row r="26333">
          <cell r="B26333" t="str">
            <v>AT5G06755</v>
          </cell>
        </row>
        <row r="26334">
          <cell r="B26334" t="str">
            <v>AT5G06760</v>
          </cell>
          <cell r="C26334" t="str">
            <v>LEA46</v>
          </cell>
        </row>
        <row r="26335">
          <cell r="B26335" t="str">
            <v>AT5G06765</v>
          </cell>
        </row>
        <row r="26336">
          <cell r="B26336" t="str">
            <v>AT5G06770</v>
          </cell>
        </row>
        <row r="26337">
          <cell r="B26337" t="str">
            <v>AT5G06775</v>
          </cell>
        </row>
        <row r="26338">
          <cell r="B26338" t="str">
            <v>AT5G06780</v>
          </cell>
        </row>
        <row r="26339">
          <cell r="B26339" t="str">
            <v>AT5G06785</v>
          </cell>
        </row>
        <row r="26340">
          <cell r="B26340" t="str">
            <v>AT5G06790</v>
          </cell>
        </row>
        <row r="26341">
          <cell r="B26341" t="str">
            <v>AT5G06795</v>
          </cell>
        </row>
        <row r="26342">
          <cell r="B26342" t="str">
            <v>AT5G06800</v>
          </cell>
        </row>
        <row r="26343">
          <cell r="B26343" t="str">
            <v>AT5G06810</v>
          </cell>
        </row>
        <row r="26344">
          <cell r="B26344" t="str">
            <v>AT5G06811</v>
          </cell>
        </row>
        <row r="26345">
          <cell r="B26345" t="str">
            <v>AT5G06815</v>
          </cell>
        </row>
        <row r="26346">
          <cell r="B26346" t="str">
            <v>AT5G06820</v>
          </cell>
          <cell r="C26346" t="str">
            <v>SRF2</v>
          </cell>
        </row>
        <row r="26347">
          <cell r="B26347" t="str">
            <v>AT5G06825</v>
          </cell>
        </row>
        <row r="26348">
          <cell r="B26348" t="str">
            <v>AT5G06830</v>
          </cell>
        </row>
        <row r="26349">
          <cell r="B26349" t="str">
            <v>AT5G06835</v>
          </cell>
        </row>
        <row r="26350">
          <cell r="B26350" t="str">
            <v>AT5G06839</v>
          </cell>
          <cell r="C26350" t="str">
            <v>TGA10</v>
          </cell>
        </row>
        <row r="26351">
          <cell r="B26351" t="str">
            <v>AT5G06845</v>
          </cell>
        </row>
        <row r="26352">
          <cell r="B26352" t="str">
            <v>AT5G06850</v>
          </cell>
          <cell r="C26352" t="str">
            <v>FTIP1</v>
          </cell>
        </row>
        <row r="26353">
          <cell r="B26353" t="str">
            <v>AT5G06855</v>
          </cell>
        </row>
        <row r="26354">
          <cell r="B26354" t="str">
            <v>AT5G06860</v>
          </cell>
          <cell r="C26354" t="str">
            <v>PGIP1</v>
          </cell>
        </row>
        <row r="26355">
          <cell r="B26355" t="str">
            <v>AT5G06865</v>
          </cell>
        </row>
        <row r="26356">
          <cell r="B26356" t="str">
            <v>AT5G06870</v>
          </cell>
          <cell r="C26356" t="str">
            <v>PGIP2</v>
          </cell>
        </row>
        <row r="26357">
          <cell r="B26357" t="str">
            <v>AT5G06875</v>
          </cell>
        </row>
        <row r="26358">
          <cell r="B26358" t="str">
            <v>AT5G06880</v>
          </cell>
        </row>
        <row r="26359">
          <cell r="B26359" t="str">
            <v>AT5G06885</v>
          </cell>
        </row>
        <row r="26360">
          <cell r="B26360" t="str">
            <v>AT5G06890</v>
          </cell>
        </row>
        <row r="26361">
          <cell r="B26361" t="str">
            <v>AT5G06900</v>
          </cell>
          <cell r="C26361" t="str">
            <v>CYP93D1</v>
          </cell>
        </row>
        <row r="26362">
          <cell r="B26362" t="str">
            <v>AT5G06905</v>
          </cell>
          <cell r="C26362" t="str">
            <v>CYP712A2</v>
          </cell>
        </row>
        <row r="26363">
          <cell r="B26363" t="str">
            <v>AT5G06910</v>
          </cell>
          <cell r="C26363" t="str">
            <v>ATJ6</v>
          </cell>
        </row>
        <row r="26364">
          <cell r="B26364" t="str">
            <v>AT5G06915</v>
          </cell>
        </row>
        <row r="26365">
          <cell r="B26365" t="str">
            <v>AT5G06920</v>
          </cell>
          <cell r="C26365" t="str">
            <v>FLA21</v>
          </cell>
        </row>
        <row r="26366">
          <cell r="B26366" t="str">
            <v>AT5G06925</v>
          </cell>
        </row>
        <row r="26367">
          <cell r="B26367" t="str">
            <v>AT5G06930</v>
          </cell>
        </row>
        <row r="26368">
          <cell r="B26368" t="str">
            <v>AT5G06935</v>
          </cell>
        </row>
        <row r="26369">
          <cell r="B26369" t="str">
            <v>AT5G06940</v>
          </cell>
        </row>
        <row r="26370">
          <cell r="B26370" t="str">
            <v>AT5G06945</v>
          </cell>
        </row>
        <row r="26371">
          <cell r="B26371" t="str">
            <v>AT5G06950</v>
          </cell>
          <cell r="C26371" t="str">
            <v>TGA2</v>
          </cell>
        </row>
        <row r="26372">
          <cell r="B26372" t="str">
            <v>AT5G06955</v>
          </cell>
        </row>
        <row r="26373">
          <cell r="B26373" t="str">
            <v>AT5G06960</v>
          </cell>
          <cell r="C26373" t="str">
            <v>TGA5</v>
          </cell>
        </row>
        <row r="26374">
          <cell r="B26374" t="str">
            <v>AT5G06965</v>
          </cell>
        </row>
        <row r="26375">
          <cell r="B26375" t="str">
            <v>AT5G06970</v>
          </cell>
          <cell r="C26375" t="str">
            <v>PATROL1</v>
          </cell>
        </row>
        <row r="26376">
          <cell r="B26376" t="str">
            <v>AT5G06975</v>
          </cell>
        </row>
        <row r="26377">
          <cell r="B26377" t="str">
            <v>AT5G06980</v>
          </cell>
        </row>
        <row r="26378">
          <cell r="B26378" t="str">
            <v>AT5G06985</v>
          </cell>
        </row>
        <row r="26379">
          <cell r="B26379" t="str">
            <v>AT5G06990</v>
          </cell>
        </row>
        <row r="26380">
          <cell r="B26380" t="str">
            <v>AT5G06995</v>
          </cell>
        </row>
        <row r="26381">
          <cell r="B26381" t="str">
            <v>AT5G07000</v>
          </cell>
          <cell r="C26381" t="str">
            <v>SOT14</v>
          </cell>
        </row>
        <row r="26382">
          <cell r="B26382" t="str">
            <v>AT5G07005</v>
          </cell>
        </row>
        <row r="26383">
          <cell r="B26383" t="str">
            <v>AT5G07010</v>
          </cell>
          <cell r="C26383" t="str">
            <v>SOT15</v>
          </cell>
        </row>
        <row r="26384">
          <cell r="B26384" t="str">
            <v>AT5G07015</v>
          </cell>
        </row>
        <row r="26385">
          <cell r="B26385" t="str">
            <v>AT5G07020</v>
          </cell>
          <cell r="C26385" t="str">
            <v>MPH1</v>
          </cell>
        </row>
        <row r="26386">
          <cell r="B26386" t="str">
            <v>AT5G07025</v>
          </cell>
        </row>
        <row r="26387">
          <cell r="B26387" t="str">
            <v>AT5G07030</v>
          </cell>
        </row>
        <row r="26388">
          <cell r="B26388" t="str">
            <v>AT5G07035</v>
          </cell>
        </row>
        <row r="26389">
          <cell r="B26389" t="str">
            <v>AT5G07040</v>
          </cell>
          <cell r="C26389" t="str">
            <v>ATL69</v>
          </cell>
        </row>
        <row r="26390">
          <cell r="B26390" t="str">
            <v>AT5G07050</v>
          </cell>
        </row>
        <row r="26391">
          <cell r="B26391" t="str">
            <v>AT5G07055</v>
          </cell>
        </row>
        <row r="26392">
          <cell r="B26392" t="str">
            <v>AT5G07060</v>
          </cell>
        </row>
        <row r="26393">
          <cell r="B26393" t="str">
            <v>AT5G07065</v>
          </cell>
        </row>
        <row r="26394">
          <cell r="B26394" t="str">
            <v>AT5G07070</v>
          </cell>
          <cell r="C26394" t="str">
            <v>CIPK2</v>
          </cell>
        </row>
        <row r="26395">
          <cell r="B26395" t="str">
            <v>AT5G07075</v>
          </cell>
        </row>
        <row r="26396">
          <cell r="B26396" t="str">
            <v>AT5G07080</v>
          </cell>
        </row>
        <row r="26397">
          <cell r="B26397" t="str">
            <v>AT5G07090</v>
          </cell>
          <cell r="C26397" t="str">
            <v>RPS4B</v>
          </cell>
        </row>
        <row r="26398">
          <cell r="B26398" t="str">
            <v>AT5G07095</v>
          </cell>
        </row>
        <row r="26399">
          <cell r="B26399" t="str">
            <v>AT5G07100</v>
          </cell>
          <cell r="C26399" t="str">
            <v>WRKY26</v>
          </cell>
        </row>
        <row r="26400">
          <cell r="B26400" t="str">
            <v>AT5G07105</v>
          </cell>
        </row>
        <row r="26401">
          <cell r="B26401" t="str">
            <v>AT5G07110</v>
          </cell>
          <cell r="C26401" t="str">
            <v>PRA1B6</v>
          </cell>
        </row>
        <row r="26402">
          <cell r="B26402" t="str">
            <v>AT5G07115</v>
          </cell>
        </row>
        <row r="26403">
          <cell r="B26403" t="str">
            <v>AT5G07120</v>
          </cell>
          <cell r="C26403" t="str">
            <v>SNX2B</v>
          </cell>
        </row>
        <row r="26404">
          <cell r="B26404" t="str">
            <v>AT5G07125</v>
          </cell>
        </row>
        <row r="26405">
          <cell r="B26405" t="str">
            <v>AT5G07130</v>
          </cell>
          <cell r="C26405" t="str">
            <v>LAC13</v>
          </cell>
        </row>
        <row r="26406">
          <cell r="B26406" t="str">
            <v>AT5G07135</v>
          </cell>
        </row>
        <row r="26407">
          <cell r="B26407" t="str">
            <v>AT5G07140</v>
          </cell>
        </row>
        <row r="26408">
          <cell r="B26408" t="str">
            <v>AT5G07145</v>
          </cell>
        </row>
        <row r="26409">
          <cell r="B26409" t="str">
            <v>AT5G07150</v>
          </cell>
        </row>
        <row r="26410">
          <cell r="B26410" t="str">
            <v>AT5G07152</v>
          </cell>
        </row>
        <row r="26411">
          <cell r="B26411" t="str">
            <v>AT5G07155</v>
          </cell>
        </row>
        <row r="26412">
          <cell r="B26412" t="str">
            <v>AT5G07160</v>
          </cell>
        </row>
        <row r="26413">
          <cell r="B26413" t="str">
            <v>AT5G07165</v>
          </cell>
        </row>
        <row r="26414">
          <cell r="B26414" t="str">
            <v>AT5G07170</v>
          </cell>
        </row>
        <row r="26415">
          <cell r="B26415" t="str">
            <v>AT5G07175</v>
          </cell>
        </row>
        <row r="26416">
          <cell r="B26416" t="str">
            <v>AT5G07180</v>
          </cell>
          <cell r="C26416" t="str">
            <v>ERL2</v>
          </cell>
        </row>
        <row r="26417">
          <cell r="B26417" t="str">
            <v>AT5G07185</v>
          </cell>
        </row>
        <row r="26418">
          <cell r="B26418" t="str">
            <v>AT5G07190</v>
          </cell>
          <cell r="C26418" t="str">
            <v>ATS3</v>
          </cell>
        </row>
        <row r="26419">
          <cell r="B26419" t="str">
            <v>AT5G07195</v>
          </cell>
        </row>
        <row r="26420">
          <cell r="B26420" t="str">
            <v>AT5G07200</v>
          </cell>
          <cell r="C26420" t="str">
            <v>GA20OX3</v>
          </cell>
        </row>
        <row r="26421">
          <cell r="B26421" t="str">
            <v>AT5G07205</v>
          </cell>
        </row>
        <row r="26422">
          <cell r="B26422" t="str">
            <v>AT5G07210</v>
          </cell>
          <cell r="C26422" t="str">
            <v>ARR21</v>
          </cell>
        </row>
        <row r="26423">
          <cell r="B26423" t="str">
            <v>AT5G07220</v>
          </cell>
          <cell r="C26423" t="str">
            <v>BAG3</v>
          </cell>
        </row>
        <row r="26424">
          <cell r="B26424" t="str">
            <v>AT5G07225</v>
          </cell>
        </row>
        <row r="26425">
          <cell r="B26425" t="str">
            <v>AT5G07230</v>
          </cell>
          <cell r="C26425" t="str">
            <v>A9</v>
          </cell>
        </row>
        <row r="26426">
          <cell r="B26426" t="str">
            <v>AT5G07240</v>
          </cell>
          <cell r="C26426" t="str">
            <v>IQD24</v>
          </cell>
        </row>
        <row r="26427">
          <cell r="B26427" t="str">
            <v>AT5G07250</v>
          </cell>
          <cell r="C26427" t="str">
            <v>RBL3</v>
          </cell>
        </row>
        <row r="26428">
          <cell r="B26428" t="str">
            <v>AT5G07255</v>
          </cell>
        </row>
        <row r="26429">
          <cell r="B26429" t="str">
            <v>AT5G07260</v>
          </cell>
        </row>
        <row r="26430">
          <cell r="B26430" t="str">
            <v>AT5G07265</v>
          </cell>
        </row>
        <row r="26431">
          <cell r="B26431" t="str">
            <v>AT5G07270</v>
          </cell>
          <cell r="C26431" t="str">
            <v>XBAT33</v>
          </cell>
        </row>
        <row r="26432">
          <cell r="B26432" t="str">
            <v>AT5G07275</v>
          </cell>
        </row>
        <row r="26433">
          <cell r="B26433" t="str">
            <v>AT5G07280</v>
          </cell>
          <cell r="C26433" t="str">
            <v>EMS1</v>
          </cell>
        </row>
        <row r="26434">
          <cell r="B26434" t="str">
            <v>AT5G07285</v>
          </cell>
        </row>
        <row r="26435">
          <cell r="B26435" t="str">
            <v>AT5G07290</v>
          </cell>
          <cell r="C26435" t="str">
            <v>ML4</v>
          </cell>
        </row>
        <row r="26436">
          <cell r="B26436" t="str">
            <v>AT5G07295</v>
          </cell>
        </row>
        <row r="26437">
          <cell r="B26437" t="str">
            <v>AT5G07300</v>
          </cell>
          <cell r="C26437" t="str">
            <v>BON2</v>
          </cell>
        </row>
        <row r="26438">
          <cell r="B26438" t="str">
            <v>AT5G07310</v>
          </cell>
          <cell r="C26438" t="str">
            <v>ERF115</v>
          </cell>
        </row>
        <row r="26439">
          <cell r="B26439" t="str">
            <v>AT5G07315</v>
          </cell>
        </row>
        <row r="26440">
          <cell r="B26440" t="str">
            <v>AT5G07320</v>
          </cell>
        </row>
        <row r="26441">
          <cell r="B26441" t="str">
            <v>AT5G07322</v>
          </cell>
        </row>
        <row r="26442">
          <cell r="B26442" t="str">
            <v>AT5G07325</v>
          </cell>
        </row>
        <row r="26443">
          <cell r="B26443" t="str">
            <v>AT5G07330</v>
          </cell>
        </row>
        <row r="26444">
          <cell r="B26444" t="str">
            <v>AT5G07335</v>
          </cell>
        </row>
        <row r="26445">
          <cell r="B26445" t="str">
            <v>AT5G07340</v>
          </cell>
        </row>
        <row r="26446">
          <cell r="B26446" t="str">
            <v>AT5G07345</v>
          </cell>
        </row>
        <row r="26447">
          <cell r="B26447" t="str">
            <v>AT5G07350</v>
          </cell>
          <cell r="C26447" t="str">
            <v>Tudor1</v>
          </cell>
        </row>
        <row r="26448">
          <cell r="B26448" t="str">
            <v>AT5G07355</v>
          </cell>
        </row>
        <row r="26449">
          <cell r="B26449" t="str">
            <v>AT5G07360</v>
          </cell>
        </row>
        <row r="26450">
          <cell r="B26450" t="str">
            <v>AT5G07365</v>
          </cell>
        </row>
        <row r="26451">
          <cell r="B26451" t="str">
            <v>AT5G07370</v>
          </cell>
          <cell r="C26451" t="str">
            <v>IPK2A</v>
          </cell>
        </row>
        <row r="26452">
          <cell r="B26452" t="str">
            <v>AT5G07380</v>
          </cell>
        </row>
        <row r="26453">
          <cell r="B26453" t="str">
            <v>AT5G07385</v>
          </cell>
        </row>
        <row r="26454">
          <cell r="B26454" t="str">
            <v>AT5G07390</v>
          </cell>
          <cell r="C26454" t="str">
            <v>RBOHA</v>
          </cell>
        </row>
        <row r="26455">
          <cell r="B26455" t="str">
            <v>AT5G07395</v>
          </cell>
        </row>
        <row r="26456">
          <cell r="B26456" t="str">
            <v>AT5G07400</v>
          </cell>
        </row>
        <row r="26457">
          <cell r="B26457" t="str">
            <v>AT5G07405</v>
          </cell>
        </row>
        <row r="26458">
          <cell r="B26458" t="str">
            <v>AT5G07410</v>
          </cell>
          <cell r="C26458" t="str">
            <v>PME48</v>
          </cell>
        </row>
        <row r="26459">
          <cell r="B26459" t="str">
            <v>AT5G07415</v>
          </cell>
        </row>
        <row r="26460">
          <cell r="B26460" t="str">
            <v>AT5G07420</v>
          </cell>
          <cell r="C26460" t="str">
            <v>PME49</v>
          </cell>
        </row>
        <row r="26461">
          <cell r="B26461" t="str">
            <v>AT5G07425</v>
          </cell>
        </row>
        <row r="26462">
          <cell r="B26462" t="str">
            <v>AT5G07430</v>
          </cell>
          <cell r="C26462" t="str">
            <v>PME50</v>
          </cell>
        </row>
        <row r="26463">
          <cell r="B26463" t="str">
            <v>AT5G07435</v>
          </cell>
        </row>
        <row r="26464">
          <cell r="B26464" t="str">
            <v>AT5G07440</v>
          </cell>
          <cell r="C26464" t="str">
            <v>GDH2</v>
          </cell>
        </row>
        <row r="26465">
          <cell r="B26465" t="str">
            <v>AT5G07445</v>
          </cell>
        </row>
        <row r="26466">
          <cell r="B26466" t="str">
            <v>AT5G07450</v>
          </cell>
          <cell r="C26466" t="str">
            <v>CYCU4-2</v>
          </cell>
        </row>
        <row r="26467">
          <cell r="B26467" t="str">
            <v>AT5G07455</v>
          </cell>
        </row>
        <row r="26468">
          <cell r="B26468" t="str">
            <v>AT5G07460</v>
          </cell>
          <cell r="C26468" t="str">
            <v>MRSA2</v>
          </cell>
        </row>
        <row r="26469">
          <cell r="B26469" t="str">
            <v>AT5G07465</v>
          </cell>
        </row>
        <row r="26470">
          <cell r="B26470" t="str">
            <v>AT5G07470</v>
          </cell>
          <cell r="C26470" t="str">
            <v>MSRA3</v>
          </cell>
        </row>
        <row r="26471">
          <cell r="B26471" t="str">
            <v>AT5G07475</v>
          </cell>
        </row>
        <row r="26472">
          <cell r="B26472" t="str">
            <v>AT5G07480</v>
          </cell>
          <cell r="C26472" t="str">
            <v>KUOX1</v>
          </cell>
        </row>
        <row r="26473">
          <cell r="B26473" t="str">
            <v>AT5G07485</v>
          </cell>
        </row>
        <row r="26474">
          <cell r="B26474" t="str">
            <v>AT5G07490</v>
          </cell>
        </row>
        <row r="26475">
          <cell r="B26475" t="str">
            <v>AT5G07495</v>
          </cell>
        </row>
        <row r="26476">
          <cell r="B26476" t="str">
            <v>AT5G07500</v>
          </cell>
          <cell r="C26476" t="str">
            <v>TZF6</v>
          </cell>
        </row>
        <row r="26477">
          <cell r="B26477" t="str">
            <v>AT5G07510</v>
          </cell>
          <cell r="C26477" t="str">
            <v>GRP14</v>
          </cell>
        </row>
        <row r="26478">
          <cell r="B26478" t="str">
            <v>AT5G07515</v>
          </cell>
        </row>
        <row r="26479">
          <cell r="B26479" t="str">
            <v>AT5G07520</v>
          </cell>
          <cell r="C26479" t="str">
            <v>GRP18</v>
          </cell>
        </row>
        <row r="26480">
          <cell r="B26480" t="str">
            <v>AT5G07525</v>
          </cell>
        </row>
        <row r="26481">
          <cell r="B26481" t="str">
            <v>AT5G07530</v>
          </cell>
          <cell r="C26481" t="str">
            <v>GRP17</v>
          </cell>
        </row>
        <row r="26482">
          <cell r="B26482" t="str">
            <v>AT5G07535</v>
          </cell>
        </row>
        <row r="26483">
          <cell r="B26483" t="str">
            <v>AT5G07540</v>
          </cell>
          <cell r="C26483" t="str">
            <v>GRP16</v>
          </cell>
        </row>
        <row r="26484">
          <cell r="B26484" t="str">
            <v>AT5G07545</v>
          </cell>
        </row>
        <row r="26485">
          <cell r="B26485" t="str">
            <v>AT5G07550</v>
          </cell>
          <cell r="C26485" t="str">
            <v>GRP19</v>
          </cell>
        </row>
        <row r="26486">
          <cell r="B26486" t="str">
            <v>AT5G07555</v>
          </cell>
        </row>
        <row r="26487">
          <cell r="B26487" t="str">
            <v>AT5G07560</v>
          </cell>
          <cell r="C26487" t="str">
            <v>GRP20</v>
          </cell>
        </row>
        <row r="26488">
          <cell r="B26488" t="str">
            <v>AT5G07565</v>
          </cell>
        </row>
        <row r="26489">
          <cell r="B26489" t="str">
            <v>AT5G07570</v>
          </cell>
        </row>
        <row r="26490">
          <cell r="B26490" t="str">
            <v>AT5G07571</v>
          </cell>
        </row>
        <row r="26491">
          <cell r="B26491" t="str">
            <v>AT5G07572</v>
          </cell>
        </row>
        <row r="26492">
          <cell r="B26492" t="str">
            <v>AT5G07575</v>
          </cell>
        </row>
        <row r="26493">
          <cell r="B26493" t="str">
            <v>AT5G07580</v>
          </cell>
          <cell r="C26493" t="str">
            <v>ERF106</v>
          </cell>
        </row>
        <row r="26494">
          <cell r="B26494" t="str">
            <v>AT5G07585</v>
          </cell>
        </row>
        <row r="26495">
          <cell r="B26495" t="str">
            <v>AT5G07590</v>
          </cell>
        </row>
        <row r="26496">
          <cell r="B26496" t="str">
            <v>AT5G07595</v>
          </cell>
        </row>
        <row r="26497">
          <cell r="B26497" t="str">
            <v>AT5G07600</v>
          </cell>
        </row>
        <row r="26498">
          <cell r="B26498" t="str">
            <v>AT5G07605</v>
          </cell>
        </row>
        <row r="26499">
          <cell r="B26499" t="str">
            <v>AT5G07610</v>
          </cell>
        </row>
        <row r="26500">
          <cell r="B26500" t="str">
            <v>AT5G07615</v>
          </cell>
        </row>
        <row r="26501">
          <cell r="B26501" t="str">
            <v>AT5G07620</v>
          </cell>
        </row>
        <row r="26502">
          <cell r="B26502" t="str">
            <v>AT5G07625</v>
          </cell>
        </row>
        <row r="26503">
          <cell r="B26503" t="str">
            <v>AT5G07630</v>
          </cell>
        </row>
        <row r="26504">
          <cell r="B26504" t="str">
            <v>AT5G07635</v>
          </cell>
        </row>
        <row r="26505">
          <cell r="B26505" t="str">
            <v>AT5G07640</v>
          </cell>
        </row>
        <row r="26506">
          <cell r="B26506" t="str">
            <v>AT5G07650</v>
          </cell>
        </row>
        <row r="26507">
          <cell r="B26507" t="str">
            <v>AT5G07655</v>
          </cell>
        </row>
        <row r="26508">
          <cell r="B26508" t="str">
            <v>AT5G07660</v>
          </cell>
          <cell r="C26508" t="str">
            <v>SMC6A</v>
          </cell>
        </row>
        <row r="26509">
          <cell r="B26509" t="str">
            <v>AT5G07665</v>
          </cell>
        </row>
        <row r="26510">
          <cell r="B26510" t="str">
            <v>AT5G07670</v>
          </cell>
        </row>
        <row r="26511">
          <cell r="B26511" t="str">
            <v>AT5G07675</v>
          </cell>
        </row>
        <row r="26512">
          <cell r="B26512" t="str">
            <v>AT5G07680</v>
          </cell>
          <cell r="C26512" t="str">
            <v>NAC079</v>
          </cell>
        </row>
        <row r="26513">
          <cell r="B26513" t="str">
            <v>AT5G07690</v>
          </cell>
          <cell r="C26513" t="str">
            <v>MYB29</v>
          </cell>
        </row>
        <row r="26514">
          <cell r="B26514" t="str">
            <v>AT5G07695</v>
          </cell>
        </row>
        <row r="26515">
          <cell r="B26515" t="str">
            <v>AT5G07700</v>
          </cell>
          <cell r="C26515" t="str">
            <v>MYB76</v>
          </cell>
        </row>
        <row r="26516">
          <cell r="B26516" t="str">
            <v>AT5G07705</v>
          </cell>
        </row>
        <row r="26517">
          <cell r="B26517" t="str">
            <v>AT5G07710</v>
          </cell>
          <cell r="C26517" t="str">
            <v>NEN1</v>
          </cell>
        </row>
        <row r="26518">
          <cell r="B26518" t="str">
            <v>AT5G07715</v>
          </cell>
        </row>
        <row r="26519">
          <cell r="B26519" t="str">
            <v>AT5G07720</v>
          </cell>
          <cell r="C26519" t="str">
            <v>XXT3</v>
          </cell>
        </row>
        <row r="26520">
          <cell r="B26520" t="str">
            <v>AT5G07725</v>
          </cell>
        </row>
        <row r="26521">
          <cell r="B26521" t="str">
            <v>AT5G07730</v>
          </cell>
        </row>
        <row r="26522">
          <cell r="B26522" t="str">
            <v>AT5G07735</v>
          </cell>
        </row>
        <row r="26523">
          <cell r="B26523" t="str">
            <v>AT5G07740</v>
          </cell>
        </row>
        <row r="26524">
          <cell r="B26524" t="str">
            <v>AT5G07745</v>
          </cell>
        </row>
        <row r="26525">
          <cell r="B26525" t="str">
            <v>AT5G07760</v>
          </cell>
        </row>
        <row r="26526">
          <cell r="B26526" t="str">
            <v>AT5G07770</v>
          </cell>
        </row>
        <row r="26527">
          <cell r="B26527" t="str">
            <v>AT5G07775</v>
          </cell>
        </row>
        <row r="26528">
          <cell r="B26528" t="str">
            <v>AT5G07780</v>
          </cell>
          <cell r="C26528" t="str">
            <v>FH19</v>
          </cell>
        </row>
        <row r="26529">
          <cell r="B26529" t="str">
            <v>AT5G07785</v>
          </cell>
        </row>
        <row r="26530">
          <cell r="B26530" t="str">
            <v>AT5G07790</v>
          </cell>
        </row>
        <row r="26531">
          <cell r="B26531" t="str">
            <v>AT5G07795</v>
          </cell>
        </row>
        <row r="26532">
          <cell r="B26532" t="str">
            <v>AT5G07800</v>
          </cell>
        </row>
        <row r="26533">
          <cell r="B26533" t="str">
            <v>AT5G07805</v>
          </cell>
        </row>
        <row r="26534">
          <cell r="B26534" t="str">
            <v>AT5G07810</v>
          </cell>
        </row>
        <row r="26535">
          <cell r="B26535" t="str">
            <v>AT5G07815</v>
          </cell>
        </row>
        <row r="26536">
          <cell r="B26536" t="str">
            <v>AT5G07820</v>
          </cell>
        </row>
        <row r="26537">
          <cell r="B26537" t="str">
            <v>AT5G07825</v>
          </cell>
        </row>
        <row r="26538">
          <cell r="B26538" t="str">
            <v>AT5G07830</v>
          </cell>
          <cell r="C26538" t="str">
            <v>AtGUS2</v>
          </cell>
        </row>
        <row r="26539">
          <cell r="B26539" t="str">
            <v>AT5G07835</v>
          </cell>
        </row>
        <row r="26540">
          <cell r="B26540" t="str">
            <v>AT5G07840</v>
          </cell>
          <cell r="C26540" t="str">
            <v>PIA1</v>
          </cell>
        </row>
        <row r="26541">
          <cell r="B26541" t="str">
            <v>AT5G07845</v>
          </cell>
        </row>
        <row r="26542">
          <cell r="B26542" t="str">
            <v>AT5G07850</v>
          </cell>
        </row>
        <row r="26543">
          <cell r="B26543" t="str">
            <v>AT5G07855</v>
          </cell>
        </row>
        <row r="26544">
          <cell r="B26544" t="str">
            <v>AT5G07860</v>
          </cell>
        </row>
        <row r="26545">
          <cell r="B26545" t="str">
            <v>AT5G07865</v>
          </cell>
        </row>
        <row r="26546">
          <cell r="B26546" t="str">
            <v>AT5G07870</v>
          </cell>
        </row>
        <row r="26547">
          <cell r="B26547" t="str">
            <v>AT5G07875</v>
          </cell>
        </row>
        <row r="26548">
          <cell r="B26548" t="str">
            <v>AT5G07880</v>
          </cell>
          <cell r="C26548" t="str">
            <v>SNAP29</v>
          </cell>
        </row>
        <row r="26549">
          <cell r="B26549" t="str">
            <v>AT5G07885</v>
          </cell>
        </row>
        <row r="26550">
          <cell r="B26550" t="str">
            <v>AT5G07890</v>
          </cell>
        </row>
        <row r="26551">
          <cell r="B26551" t="str">
            <v>AT5G07895</v>
          </cell>
        </row>
        <row r="26552">
          <cell r="B26552" t="str">
            <v>AT5G07900</v>
          </cell>
        </row>
        <row r="26553">
          <cell r="B26553" t="str">
            <v>AT5G07905</v>
          </cell>
        </row>
        <row r="26554">
          <cell r="B26554" t="str">
            <v>AT5G07910</v>
          </cell>
        </row>
        <row r="26555">
          <cell r="B26555" t="str">
            <v>AT5G07915</v>
          </cell>
        </row>
        <row r="26556">
          <cell r="B26556" t="str">
            <v>AT5G07920</v>
          </cell>
          <cell r="C26556" t="str">
            <v>DGK1</v>
          </cell>
        </row>
        <row r="26557">
          <cell r="B26557" t="str">
            <v>AT5G07925</v>
          </cell>
        </row>
        <row r="26558">
          <cell r="B26558" t="str">
            <v>AT5G07930</v>
          </cell>
          <cell r="C26558" t="str">
            <v>MCT2</v>
          </cell>
        </row>
        <row r="26559">
          <cell r="B26559" t="str">
            <v>AT5G07935</v>
          </cell>
        </row>
        <row r="26560">
          <cell r="B26560" t="str">
            <v>AT5G07940</v>
          </cell>
        </row>
        <row r="26561">
          <cell r="B26561" t="str">
            <v>AT5G07945</v>
          </cell>
        </row>
        <row r="26562">
          <cell r="B26562" t="str">
            <v>AT5G07950</v>
          </cell>
        </row>
        <row r="26563">
          <cell r="B26563" t="str">
            <v>AT5G07955</v>
          </cell>
        </row>
        <row r="26564">
          <cell r="B26564" t="str">
            <v>AT5G07960</v>
          </cell>
        </row>
        <row r="26565">
          <cell r="B26565" t="str">
            <v>AT5G07965</v>
          </cell>
        </row>
        <row r="26566">
          <cell r="B26566" t="str">
            <v>AT5G07970</v>
          </cell>
        </row>
        <row r="26567">
          <cell r="B26567" t="str">
            <v>AT5G07975</v>
          </cell>
        </row>
        <row r="26568">
          <cell r="B26568" t="str">
            <v>AT5G07980</v>
          </cell>
        </row>
        <row r="26569">
          <cell r="B26569" t="str">
            <v>AT5G07985</v>
          </cell>
        </row>
        <row r="26570">
          <cell r="B26570" t="str">
            <v>AT5G07990</v>
          </cell>
          <cell r="C26570" t="str">
            <v>CYP75B1</v>
          </cell>
        </row>
        <row r="26571">
          <cell r="B26571" t="str">
            <v>AT5G07995</v>
          </cell>
        </row>
        <row r="26572">
          <cell r="B26572" t="str">
            <v>AT5G08000</v>
          </cell>
          <cell r="C26572" t="str">
            <v>E13L3</v>
          </cell>
        </row>
        <row r="26573">
          <cell r="B26573" t="str">
            <v>AT5G08005</v>
          </cell>
        </row>
        <row r="26574">
          <cell r="B26574" t="str">
            <v>AT5G08010</v>
          </cell>
        </row>
        <row r="26575">
          <cell r="B26575" t="str">
            <v>AT5G08015</v>
          </cell>
        </row>
        <row r="26576">
          <cell r="B26576" t="str">
            <v>AT5G08020</v>
          </cell>
          <cell r="C26576" t="str">
            <v>RPA1B</v>
          </cell>
        </row>
        <row r="26577">
          <cell r="B26577" t="str">
            <v>AT5G08025</v>
          </cell>
        </row>
        <row r="26578">
          <cell r="B26578" t="str">
            <v>AT5G08030</v>
          </cell>
        </row>
        <row r="26579">
          <cell r="B26579" t="str">
            <v>AT5G08035</v>
          </cell>
        </row>
        <row r="26580">
          <cell r="B26580" t="str">
            <v>AT5G08040</v>
          </cell>
          <cell r="C26580" t="str">
            <v>TOM5</v>
          </cell>
        </row>
        <row r="26581">
          <cell r="B26581" t="str">
            <v>AT5G08045</v>
          </cell>
        </row>
        <row r="26582">
          <cell r="B26582" t="str">
            <v>AT5G08050</v>
          </cell>
        </row>
        <row r="26583">
          <cell r="B26583" t="str">
            <v>AT5G08055</v>
          </cell>
        </row>
        <row r="26584">
          <cell r="B26584" t="str">
            <v>AT5G08060</v>
          </cell>
        </row>
        <row r="26585">
          <cell r="B26585" t="str">
            <v>AT5G08065</v>
          </cell>
        </row>
        <row r="26586">
          <cell r="B26586" t="str">
            <v>AT5G08070</v>
          </cell>
          <cell r="C26586" t="str">
            <v>TCP17</v>
          </cell>
        </row>
        <row r="26587">
          <cell r="B26587" t="str">
            <v>AT5G08075</v>
          </cell>
        </row>
        <row r="26588">
          <cell r="B26588" t="str">
            <v>AT5G08080</v>
          </cell>
          <cell r="C26588" t="str">
            <v>SYP132</v>
          </cell>
        </row>
        <row r="26589">
          <cell r="B26589" t="str">
            <v>AT5G08085</v>
          </cell>
        </row>
        <row r="26590">
          <cell r="B26590" t="str">
            <v>AT5G08090</v>
          </cell>
        </row>
        <row r="26591">
          <cell r="B26591" t="str">
            <v>AT5G08095</v>
          </cell>
        </row>
        <row r="26592">
          <cell r="B26592" t="str">
            <v>AT5G08100</v>
          </cell>
        </row>
        <row r="26593">
          <cell r="B26593" t="str">
            <v>AT5G08105</v>
          </cell>
        </row>
        <row r="26594">
          <cell r="B26594" t="str">
            <v>AT5G08110</v>
          </cell>
        </row>
        <row r="26595">
          <cell r="B26595" t="str">
            <v>AT5G08115</v>
          </cell>
        </row>
        <row r="26596">
          <cell r="B26596" t="str">
            <v>AT5G08120</v>
          </cell>
          <cell r="C26596" t="str">
            <v>MPB2C</v>
          </cell>
        </row>
        <row r="26597">
          <cell r="B26597" t="str">
            <v>AT5G08125</v>
          </cell>
        </row>
        <row r="26598">
          <cell r="B26598" t="str">
            <v>AT5G08130</v>
          </cell>
          <cell r="C26598" t="str">
            <v>BIM1</v>
          </cell>
        </row>
        <row r="26599">
          <cell r="B26599" t="str">
            <v>AT5G08135</v>
          </cell>
        </row>
        <row r="26600">
          <cell r="B26600" t="str">
            <v>AT5G08139</v>
          </cell>
        </row>
        <row r="26601">
          <cell r="B26601" t="str">
            <v>AT5G08141</v>
          </cell>
          <cell r="C26601" t="str">
            <v>AtbZIP75</v>
          </cell>
        </row>
        <row r="26602">
          <cell r="B26602" t="str">
            <v>AT5G08150</v>
          </cell>
          <cell r="C26602" t="str">
            <v>SOB5</v>
          </cell>
        </row>
        <row r="26603">
          <cell r="B26603" t="str">
            <v>AT5G08160</v>
          </cell>
          <cell r="C26603" t="str">
            <v>ATPK3</v>
          </cell>
        </row>
        <row r="26604">
          <cell r="B26604" t="str">
            <v>AT5G08165</v>
          </cell>
        </row>
        <row r="26605">
          <cell r="B26605" t="str">
            <v>AT5G08170</v>
          </cell>
          <cell r="C26605" t="str">
            <v>AIH</v>
          </cell>
        </row>
        <row r="26606">
          <cell r="B26606" t="str">
            <v>AT5G08175</v>
          </cell>
        </row>
        <row r="26607">
          <cell r="B26607" t="str">
            <v>AT5G08180</v>
          </cell>
        </row>
        <row r="26608">
          <cell r="B26608" t="str">
            <v>AT5G08185</v>
          </cell>
          <cell r="C26608" t="str">
            <v>MIR162A</v>
          </cell>
        </row>
        <row r="26609">
          <cell r="B26609" t="str">
            <v>AT5G08190</v>
          </cell>
          <cell r="C26609" t="str">
            <v>NF-YB12</v>
          </cell>
        </row>
        <row r="26610">
          <cell r="B26610" t="str">
            <v>AT5G08195</v>
          </cell>
        </row>
        <row r="26611">
          <cell r="B26611" t="str">
            <v>AT5G08200</v>
          </cell>
        </row>
        <row r="26612">
          <cell r="B26612" t="str">
            <v>AT5G08205</v>
          </cell>
        </row>
        <row r="26613">
          <cell r="B26613" t="str">
            <v>AT5G08210</v>
          </cell>
          <cell r="C26613" t="str">
            <v>MIR834A</v>
          </cell>
        </row>
        <row r="26614">
          <cell r="B26614" t="str">
            <v>AT5G08215</v>
          </cell>
        </row>
        <row r="26615">
          <cell r="B26615" t="str">
            <v>AT5G08225</v>
          </cell>
        </row>
        <row r="26616">
          <cell r="B26616" t="str">
            <v>AT5G08230</v>
          </cell>
          <cell r="C26616" t="str">
            <v>HULK1</v>
          </cell>
        </row>
        <row r="26617">
          <cell r="B26617" t="str">
            <v>AT5G08235</v>
          </cell>
        </row>
        <row r="26618">
          <cell r="B26618" t="str">
            <v>AT5G08240</v>
          </cell>
        </row>
        <row r="26619">
          <cell r="B26619" t="str">
            <v>AT5G08250</v>
          </cell>
        </row>
        <row r="26620">
          <cell r="B26620" t="str">
            <v>AT5G08255</v>
          </cell>
        </row>
        <row r="26621">
          <cell r="B26621" t="str">
            <v>AT5G08260</v>
          </cell>
          <cell r="C26621" t="str">
            <v>SCPL35</v>
          </cell>
        </row>
        <row r="26622">
          <cell r="B26622" t="str">
            <v>AT5G08265</v>
          </cell>
        </row>
        <row r="26623">
          <cell r="B26623" t="str">
            <v>AT5G08270</v>
          </cell>
        </row>
        <row r="26624">
          <cell r="B26624" t="str">
            <v>AT5G08275</v>
          </cell>
        </row>
        <row r="26625">
          <cell r="B26625" t="str">
            <v>AT5G08280</v>
          </cell>
          <cell r="C26625" t="str">
            <v>HEMC</v>
          </cell>
        </row>
        <row r="26626">
          <cell r="B26626" t="str">
            <v>AT5G08285</v>
          </cell>
        </row>
        <row r="26627">
          <cell r="B26627" t="str">
            <v>AT5G08290</v>
          </cell>
          <cell r="C26627" t="str">
            <v>YLS8</v>
          </cell>
        </row>
        <row r="26628">
          <cell r="B26628" t="str">
            <v>AT5G08300</v>
          </cell>
        </row>
        <row r="26629">
          <cell r="B26629" t="str">
            <v>AT5G08305</v>
          </cell>
          <cell r="C26629" t="str">
            <v>PCMP-E105</v>
          </cell>
        </row>
        <row r="26630">
          <cell r="B26630" t="str">
            <v>AT5G08310</v>
          </cell>
        </row>
        <row r="26631">
          <cell r="B26631" t="str">
            <v>AT5G08315</v>
          </cell>
        </row>
        <row r="26632">
          <cell r="B26632" t="str">
            <v>AT5G08320</v>
          </cell>
        </row>
        <row r="26633">
          <cell r="B26633" t="str">
            <v>AT5G08330</v>
          </cell>
          <cell r="C26633" t="str">
            <v>TCP21</v>
          </cell>
        </row>
        <row r="26634">
          <cell r="B26634" t="str">
            <v>AT5G08335</v>
          </cell>
          <cell r="C26634" t="str">
            <v>ICMTB</v>
          </cell>
        </row>
        <row r="26635">
          <cell r="B26635" t="str">
            <v>AT5G08340</v>
          </cell>
          <cell r="C26635" t="str">
            <v>RIBF2</v>
          </cell>
        </row>
        <row r="26636">
          <cell r="B26636" t="str">
            <v>AT5G08350</v>
          </cell>
        </row>
        <row r="26637">
          <cell r="B26637" t="str">
            <v>AT5G08360</v>
          </cell>
        </row>
        <row r="26638">
          <cell r="B26638" t="str">
            <v>AT5G08370</v>
          </cell>
          <cell r="C26638" t="str">
            <v>AGAL2</v>
          </cell>
        </row>
        <row r="26639">
          <cell r="B26639" t="str">
            <v>AT5G08375</v>
          </cell>
        </row>
        <row r="26640">
          <cell r="B26640" t="str">
            <v>AT5G08380</v>
          </cell>
          <cell r="C26640" t="str">
            <v>AGAL1</v>
          </cell>
        </row>
        <row r="26641">
          <cell r="B26641" t="str">
            <v>AT5G08385</v>
          </cell>
        </row>
        <row r="26642">
          <cell r="B26642" t="str">
            <v>AT5G08390</v>
          </cell>
        </row>
        <row r="26643">
          <cell r="B26643" t="str">
            <v>AT5G08391</v>
          </cell>
        </row>
        <row r="26644">
          <cell r="B26644" t="str">
            <v>AT5G08395</v>
          </cell>
        </row>
        <row r="26645">
          <cell r="B26645" t="str">
            <v>AT5G08400</v>
          </cell>
        </row>
        <row r="26646">
          <cell r="B26646" t="str">
            <v>AT5G08410</v>
          </cell>
          <cell r="C26646" t="str">
            <v>FTRA2</v>
          </cell>
        </row>
        <row r="26647">
          <cell r="B26647" t="str">
            <v>AT5G08415</v>
          </cell>
          <cell r="C26647" t="str">
            <v>LIP1P</v>
          </cell>
        </row>
        <row r="26648">
          <cell r="B26648" t="str">
            <v>AT5G08420</v>
          </cell>
        </row>
        <row r="26649">
          <cell r="B26649" t="str">
            <v>AT5G08425</v>
          </cell>
        </row>
        <row r="26650">
          <cell r="B26650" t="str">
            <v>AT5G08430</v>
          </cell>
        </row>
        <row r="26651">
          <cell r="B26651" t="str">
            <v>AT5G08435</v>
          </cell>
        </row>
        <row r="26652">
          <cell r="B26652" t="str">
            <v>AT5G08440</v>
          </cell>
        </row>
        <row r="26653">
          <cell r="B26653" t="str">
            <v>AT5G08445</v>
          </cell>
        </row>
        <row r="26654">
          <cell r="B26654" t="str">
            <v>AT5G08450</v>
          </cell>
        </row>
        <row r="26655">
          <cell r="B26655" t="str">
            <v>AT5G08455</v>
          </cell>
        </row>
        <row r="26656">
          <cell r="B26656" t="str">
            <v>AT5G08460</v>
          </cell>
        </row>
        <row r="26657">
          <cell r="B26657" t="str">
            <v>AT5G08465</v>
          </cell>
        </row>
        <row r="26658">
          <cell r="B26658" t="str">
            <v>AT5G08470</v>
          </cell>
          <cell r="C26658" t="str">
            <v>PEX1</v>
          </cell>
        </row>
        <row r="26659">
          <cell r="B26659" t="str">
            <v>AT5G08475</v>
          </cell>
        </row>
        <row r="26660">
          <cell r="B26660" t="str">
            <v>AT5G08480</v>
          </cell>
          <cell r="C26660" t="str">
            <v>VQ31</v>
          </cell>
        </row>
        <row r="26661">
          <cell r="B26661" t="str">
            <v>AT5G08485</v>
          </cell>
        </row>
        <row r="26662">
          <cell r="B26662" t="str">
            <v>AT5G08490</v>
          </cell>
          <cell r="C26662" t="str">
            <v>PCMP-E32</v>
          </cell>
        </row>
        <row r="26663">
          <cell r="B26663" t="str">
            <v>AT5G08495</v>
          </cell>
        </row>
        <row r="26664">
          <cell r="B26664" t="str">
            <v>AT5G08500</v>
          </cell>
        </row>
        <row r="26665">
          <cell r="B26665" t="str">
            <v>AT5G08505</v>
          </cell>
        </row>
        <row r="26666">
          <cell r="B26666" t="str">
            <v>AT5G08510</v>
          </cell>
          <cell r="C26666" t="str">
            <v>PCMP-E20</v>
          </cell>
        </row>
        <row r="26667">
          <cell r="B26667" t="str">
            <v>AT5G08515</v>
          </cell>
        </row>
        <row r="26668">
          <cell r="B26668" t="str">
            <v>AT5G08520</v>
          </cell>
          <cell r="C26668" t="str">
            <v>SRM1</v>
          </cell>
        </row>
        <row r="26669">
          <cell r="B26669" t="str">
            <v>AT5G08525</v>
          </cell>
        </row>
        <row r="26670">
          <cell r="B26670" t="str">
            <v>AT5G08530</v>
          </cell>
          <cell r="C26670" t="str">
            <v>CI51</v>
          </cell>
        </row>
        <row r="26671">
          <cell r="B26671" t="str">
            <v>AT5G08535</v>
          </cell>
        </row>
        <row r="26672">
          <cell r="B26672" t="str">
            <v>AT5G08540</v>
          </cell>
        </row>
        <row r="26673">
          <cell r="B26673" t="str">
            <v>AT5G08550</v>
          </cell>
          <cell r="C26673" t="str">
            <v>ILP1</v>
          </cell>
        </row>
        <row r="26674">
          <cell r="B26674" t="str">
            <v>AT5G08560</v>
          </cell>
          <cell r="C26674" t="str">
            <v>WDR26</v>
          </cell>
        </row>
        <row r="26675">
          <cell r="B26675" t="str">
            <v>AT5G08565</v>
          </cell>
        </row>
        <row r="26676">
          <cell r="B26676" t="str">
            <v>AT5G08570</v>
          </cell>
        </row>
        <row r="26677">
          <cell r="B26677" t="str">
            <v>AT5G08575</v>
          </cell>
        </row>
        <row r="26678">
          <cell r="B26678" t="str">
            <v>AT5G08580</v>
          </cell>
        </row>
        <row r="26679">
          <cell r="B26679" t="str">
            <v>AT5G08585</v>
          </cell>
        </row>
        <row r="26680">
          <cell r="B26680" t="str">
            <v>AT5G08590</v>
          </cell>
          <cell r="C26680" t="str">
            <v>SRK2G</v>
          </cell>
        </row>
        <row r="26681">
          <cell r="B26681" t="str">
            <v>AT5G08595</v>
          </cell>
        </row>
        <row r="26682">
          <cell r="B26682" t="str">
            <v>AT5G08600</v>
          </cell>
        </row>
        <row r="26683">
          <cell r="B26683" t="str">
            <v>AT5G08605</v>
          </cell>
        </row>
        <row r="26684">
          <cell r="B26684" t="str">
            <v>AT5G08610</v>
          </cell>
          <cell r="C26684" t="str">
            <v>RH26</v>
          </cell>
        </row>
        <row r="26685">
          <cell r="B26685" t="str">
            <v>AT5G08615</v>
          </cell>
        </row>
        <row r="26686">
          <cell r="B26686" t="str">
            <v>AT5G08620</v>
          </cell>
          <cell r="C26686" t="str">
            <v>RH25</v>
          </cell>
        </row>
        <row r="26687">
          <cell r="B26687" t="str">
            <v>AT5G08630</v>
          </cell>
        </row>
        <row r="26688">
          <cell r="B26688" t="str">
            <v>AT5G08635</v>
          </cell>
        </row>
        <row r="26689">
          <cell r="B26689" t="str">
            <v>AT5G08640</v>
          </cell>
          <cell r="C26689" t="str">
            <v>FLS1</v>
          </cell>
        </row>
        <row r="26690">
          <cell r="B26690" t="str">
            <v>AT5G08645</v>
          </cell>
        </row>
        <row r="26691">
          <cell r="B26691" t="str">
            <v>AT5G08650</v>
          </cell>
        </row>
        <row r="26692">
          <cell r="B26692" t="str">
            <v>AT5G08655</v>
          </cell>
        </row>
        <row r="26693">
          <cell r="B26693" t="str">
            <v>AT5G08660</v>
          </cell>
        </row>
        <row r="26694">
          <cell r="B26694" t="str">
            <v>AT5G08665</v>
          </cell>
        </row>
        <row r="26695">
          <cell r="B26695" t="str">
            <v>AT5G08670</v>
          </cell>
        </row>
        <row r="26696">
          <cell r="B26696" t="str">
            <v>AT5G08675</v>
          </cell>
        </row>
        <row r="26697">
          <cell r="B26697" t="str">
            <v>AT5G08680</v>
          </cell>
        </row>
        <row r="26698">
          <cell r="B26698" t="str">
            <v>AT5G08685</v>
          </cell>
        </row>
        <row r="26699">
          <cell r="B26699" t="str">
            <v>AT5G08690</v>
          </cell>
        </row>
        <row r="26700">
          <cell r="B26700" t="str">
            <v>AT5G08695</v>
          </cell>
        </row>
        <row r="26701">
          <cell r="B26701" t="str">
            <v>AT5G08705</v>
          </cell>
        </row>
        <row r="26702">
          <cell r="B26702" t="str">
            <v>AT5G08710</v>
          </cell>
        </row>
        <row r="26703">
          <cell r="B26703" t="str">
            <v>AT5G08712</v>
          </cell>
          <cell r="C26703" t="str">
            <v>MIR166C</v>
          </cell>
        </row>
        <row r="26704">
          <cell r="B26704" t="str">
            <v>AT5G08715</v>
          </cell>
        </row>
        <row r="26705">
          <cell r="B26705" t="str">
            <v>AT5G08717</v>
          </cell>
          <cell r="C26705" t="str">
            <v>MIR166D</v>
          </cell>
        </row>
        <row r="26706">
          <cell r="B26706" t="str">
            <v>AT5G08720</v>
          </cell>
        </row>
        <row r="26707">
          <cell r="B26707" t="str">
            <v>AT5G08725</v>
          </cell>
        </row>
        <row r="26708">
          <cell r="B26708" t="str">
            <v>AT5G08730</v>
          </cell>
          <cell r="C26708" t="str">
            <v>ARI16</v>
          </cell>
        </row>
        <row r="26709">
          <cell r="B26709" t="str">
            <v>AT5G08735</v>
          </cell>
        </row>
        <row r="26710">
          <cell r="B26710" t="str">
            <v>AT5G08740</v>
          </cell>
          <cell r="C26710" t="str">
            <v>NDC1</v>
          </cell>
        </row>
        <row r="26711">
          <cell r="B26711" t="str">
            <v>AT5G08745</v>
          </cell>
        </row>
        <row r="26712">
          <cell r="B26712" t="str">
            <v>AT5G08750</v>
          </cell>
        </row>
        <row r="26713">
          <cell r="B26713" t="str">
            <v>AT5G08755</v>
          </cell>
        </row>
        <row r="26714">
          <cell r="B26714" t="str">
            <v>AT5G08760</v>
          </cell>
        </row>
        <row r="26715">
          <cell r="B26715" t="str">
            <v>AT5G08765</v>
          </cell>
        </row>
        <row r="26716">
          <cell r="B26716" t="str">
            <v>AT5G08770</v>
          </cell>
        </row>
        <row r="26717">
          <cell r="B26717" t="str">
            <v>AT5G08775</v>
          </cell>
        </row>
        <row r="26718">
          <cell r="B26718" t="str">
            <v>AT5G08780</v>
          </cell>
        </row>
        <row r="26719">
          <cell r="B26719" t="str">
            <v>AT5G08785</v>
          </cell>
        </row>
        <row r="26720">
          <cell r="B26720" t="str">
            <v>AT5G08790</v>
          </cell>
          <cell r="C26720" t="str">
            <v>NAC081</v>
          </cell>
        </row>
        <row r="26721">
          <cell r="B26721" t="str">
            <v>AT5G08800</v>
          </cell>
        </row>
        <row r="26722">
          <cell r="B26722" t="str">
            <v>AT5G08805</v>
          </cell>
        </row>
        <row r="26723">
          <cell r="B26723" t="str">
            <v>AT5G08810</v>
          </cell>
        </row>
        <row r="26724">
          <cell r="B26724" t="str">
            <v>AT5G08815</v>
          </cell>
        </row>
        <row r="26725">
          <cell r="B26725" t="str">
            <v>AT5G08820</v>
          </cell>
        </row>
        <row r="26726">
          <cell r="B26726" t="str">
            <v>AT5G08825</v>
          </cell>
        </row>
        <row r="26727">
          <cell r="B26727" t="str">
            <v>AT5G08830</v>
          </cell>
        </row>
        <row r="26728">
          <cell r="B26728" t="str">
            <v>AT5G08835</v>
          </cell>
        </row>
        <row r="26729">
          <cell r="B26729" t="str">
            <v>AT5G08840</v>
          </cell>
        </row>
        <row r="26730">
          <cell r="B26730" t="str">
            <v>AT5G08845</v>
          </cell>
        </row>
        <row r="26731">
          <cell r="B26731" t="str">
            <v>AT5G08850</v>
          </cell>
        </row>
        <row r="26732">
          <cell r="B26732" t="str">
            <v>AT5G08855</v>
          </cell>
        </row>
        <row r="26733">
          <cell r="B26733" t="str">
            <v>AT5G08860</v>
          </cell>
        </row>
        <row r="26734">
          <cell r="B26734" t="str">
            <v>AT5G08865</v>
          </cell>
        </row>
        <row r="26735">
          <cell r="B26735" t="str">
            <v>AT5G08870</v>
          </cell>
        </row>
        <row r="26736">
          <cell r="B26736" t="str">
            <v>AT5G08875</v>
          </cell>
        </row>
        <row r="26737">
          <cell r="B26737" t="str">
            <v>AT5G08880</v>
          </cell>
        </row>
        <row r="26738">
          <cell r="B26738" t="str">
            <v>AT5G08885</v>
          </cell>
        </row>
        <row r="26739">
          <cell r="B26739" t="str">
            <v>AT5G08890</v>
          </cell>
        </row>
        <row r="26740">
          <cell r="B26740" t="str">
            <v>AT5G08895</v>
          </cell>
        </row>
        <row r="26741">
          <cell r="B26741" t="str">
            <v>AT5G08900</v>
          </cell>
        </row>
        <row r="26742">
          <cell r="B26742" t="str">
            <v>AT5G08905</v>
          </cell>
        </row>
        <row r="26743">
          <cell r="B26743" t="str">
            <v>AT5G08910</v>
          </cell>
        </row>
        <row r="26744">
          <cell r="B26744" t="str">
            <v>AT5G08915</v>
          </cell>
        </row>
        <row r="26745">
          <cell r="B26745" t="str">
            <v>AT5G08920</v>
          </cell>
        </row>
        <row r="26746">
          <cell r="B26746" t="str">
            <v>AT5G08925</v>
          </cell>
        </row>
        <row r="26747">
          <cell r="B26747" t="str">
            <v>AT5G08930</v>
          </cell>
        </row>
        <row r="26748">
          <cell r="B26748" t="str">
            <v>AT5G08935</v>
          </cell>
        </row>
        <row r="26749">
          <cell r="B26749" t="str">
            <v>AT5G08940</v>
          </cell>
        </row>
        <row r="26750">
          <cell r="B26750" t="str">
            <v>AT5G08945</v>
          </cell>
        </row>
        <row r="26751">
          <cell r="B26751" t="str">
            <v>AT5G08950</v>
          </cell>
        </row>
        <row r="26752">
          <cell r="B26752" t="str">
            <v>AT5G08955</v>
          </cell>
        </row>
        <row r="26753">
          <cell r="B26753" t="str">
            <v>AT5G08960</v>
          </cell>
        </row>
        <row r="26754">
          <cell r="B26754" t="str">
            <v>AT5G08965</v>
          </cell>
        </row>
        <row r="26755">
          <cell r="B26755" t="str">
            <v>AT5G08970</v>
          </cell>
        </row>
        <row r="26756">
          <cell r="B26756" t="str">
            <v>AT5G08975</v>
          </cell>
        </row>
        <row r="26757">
          <cell r="B26757" t="str">
            <v>AT5G08980</v>
          </cell>
        </row>
        <row r="26758">
          <cell r="B26758" t="str">
            <v>AT5G08985</v>
          </cell>
        </row>
        <row r="26759">
          <cell r="B26759" t="str">
            <v>AT5G08990</v>
          </cell>
        </row>
        <row r="26760">
          <cell r="B26760" t="str">
            <v>AT5G08995</v>
          </cell>
        </row>
        <row r="26761">
          <cell r="B26761" t="str">
            <v>AT5G09000</v>
          </cell>
        </row>
        <row r="26762">
          <cell r="B26762" t="str">
            <v>AT5G09005</v>
          </cell>
        </row>
        <row r="26763">
          <cell r="B26763" t="str">
            <v>AT5G09010</v>
          </cell>
        </row>
        <row r="26764">
          <cell r="B26764" t="str">
            <v>AT5G09015</v>
          </cell>
        </row>
        <row r="26765">
          <cell r="B26765" t="str">
            <v>AT5G09020</v>
          </cell>
        </row>
        <row r="26766">
          <cell r="B26766" t="str">
            <v>AT5G09025</v>
          </cell>
        </row>
        <row r="26767">
          <cell r="B26767" t="str">
            <v>AT5G09030</v>
          </cell>
        </row>
        <row r="26768">
          <cell r="B26768" t="str">
            <v>AT5G09035</v>
          </cell>
        </row>
        <row r="26769">
          <cell r="B26769" t="str">
            <v>AT5G09040</v>
          </cell>
        </row>
        <row r="26770">
          <cell r="B26770" t="str">
            <v>AT5G09045</v>
          </cell>
        </row>
        <row r="26771">
          <cell r="B26771" t="str">
            <v>AT5G09050</v>
          </cell>
        </row>
        <row r="26772">
          <cell r="B26772" t="str">
            <v>AT5G09055</v>
          </cell>
        </row>
        <row r="26773">
          <cell r="B26773" t="str">
            <v>AT5G09060</v>
          </cell>
        </row>
        <row r="26774">
          <cell r="B26774" t="str">
            <v>AT5G09065</v>
          </cell>
        </row>
        <row r="26775">
          <cell r="B26775" t="str">
            <v>AT5G09070</v>
          </cell>
        </row>
        <row r="26776">
          <cell r="B26776" t="str">
            <v>AT5G09080</v>
          </cell>
        </row>
        <row r="26777">
          <cell r="B26777" t="str">
            <v>AT5G09085</v>
          </cell>
        </row>
        <row r="26778">
          <cell r="B26778" t="str">
            <v>AT5G09090</v>
          </cell>
        </row>
        <row r="26779">
          <cell r="B26779" t="str">
            <v>AT5G09095</v>
          </cell>
        </row>
        <row r="26780">
          <cell r="B26780" t="str">
            <v>AT5G09100</v>
          </cell>
        </row>
        <row r="26781">
          <cell r="B26781" t="str">
            <v>AT5G09105</v>
          </cell>
        </row>
        <row r="26782">
          <cell r="B26782" t="str">
            <v>AT5G09110</v>
          </cell>
        </row>
        <row r="26783">
          <cell r="B26783" t="str">
            <v>AT5G09120</v>
          </cell>
        </row>
        <row r="26784">
          <cell r="B26784" t="str">
            <v>AT5G09125</v>
          </cell>
        </row>
        <row r="26785">
          <cell r="B26785" t="str">
            <v>AT5G09130</v>
          </cell>
        </row>
        <row r="26786">
          <cell r="B26786" t="str">
            <v>AT5G09135</v>
          </cell>
        </row>
        <row r="26787">
          <cell r="B26787" t="str">
            <v>AT5G09140</v>
          </cell>
        </row>
        <row r="26788">
          <cell r="B26788" t="str">
            <v>AT5G09145</v>
          </cell>
        </row>
        <row r="26789">
          <cell r="B26789" t="str">
            <v>AT5G09150</v>
          </cell>
        </row>
        <row r="26790">
          <cell r="B26790" t="str">
            <v>AT5G09155</v>
          </cell>
        </row>
        <row r="26791">
          <cell r="B26791" t="str">
            <v>AT5G09160</v>
          </cell>
        </row>
        <row r="26792">
          <cell r="B26792" t="str">
            <v>AT5G09165</v>
          </cell>
        </row>
        <row r="26793">
          <cell r="B26793" t="str">
            <v>AT5G09170</v>
          </cell>
        </row>
        <row r="26794">
          <cell r="B26794" t="str">
            <v>AT5G09175</v>
          </cell>
        </row>
        <row r="26795">
          <cell r="B26795" t="str">
            <v>AT5G09185</v>
          </cell>
        </row>
        <row r="26796">
          <cell r="B26796" t="str">
            <v>AT5G09190</v>
          </cell>
        </row>
        <row r="26797">
          <cell r="B26797" t="str">
            <v>AT5G09195</v>
          </cell>
        </row>
        <row r="26798">
          <cell r="B26798" t="str">
            <v>AT5G09200</v>
          </cell>
        </row>
        <row r="26799">
          <cell r="B26799" t="str">
            <v>AT5G09205</v>
          </cell>
        </row>
        <row r="26800">
          <cell r="B26800" t="str">
            <v>AT5G09210</v>
          </cell>
        </row>
        <row r="26801">
          <cell r="B26801" t="str">
            <v>AT5G09215</v>
          </cell>
        </row>
        <row r="26802">
          <cell r="B26802" t="str">
            <v>AT5G09220</v>
          </cell>
          <cell r="C26802" t="str">
            <v>AAP2</v>
          </cell>
        </row>
        <row r="26803">
          <cell r="B26803" t="str">
            <v>AT5G09225</v>
          </cell>
        </row>
        <row r="26804">
          <cell r="B26804" t="str">
            <v>AT5G09230</v>
          </cell>
          <cell r="C26804" t="str">
            <v>SRT2</v>
          </cell>
        </row>
        <row r="26805">
          <cell r="B26805" t="str">
            <v>AT5G09235</v>
          </cell>
        </row>
        <row r="26806">
          <cell r="B26806" t="str">
            <v>AT5G09240</v>
          </cell>
        </row>
        <row r="26807">
          <cell r="B26807" t="str">
            <v>AT5G09245</v>
          </cell>
        </row>
        <row r="26808">
          <cell r="B26808" t="str">
            <v>AT5G09250</v>
          </cell>
          <cell r="C26808" t="str">
            <v>KIWI</v>
          </cell>
        </row>
        <row r="26809">
          <cell r="B26809" t="str">
            <v>AT5G09255</v>
          </cell>
        </row>
        <row r="26810">
          <cell r="B26810" t="str">
            <v>AT5G09260</v>
          </cell>
          <cell r="C26810" t="str">
            <v>VPS20.2</v>
          </cell>
        </row>
        <row r="26811">
          <cell r="B26811" t="str">
            <v>AT5G09265</v>
          </cell>
        </row>
        <row r="26812">
          <cell r="B26812" t="str">
            <v>AT5G09270</v>
          </cell>
        </row>
        <row r="26813">
          <cell r="B26813" t="str">
            <v>AT5G09275</v>
          </cell>
        </row>
        <row r="26814">
          <cell r="B26814" t="str">
            <v>AT5G09280</v>
          </cell>
        </row>
        <row r="26815">
          <cell r="B26815" t="str">
            <v>AT5G09285</v>
          </cell>
        </row>
        <row r="26816">
          <cell r="B26816" t="str">
            <v>AT5G09290</v>
          </cell>
          <cell r="C26816" t="str">
            <v>SAL4</v>
          </cell>
        </row>
        <row r="26817">
          <cell r="B26817" t="str">
            <v>AT5G09295</v>
          </cell>
        </row>
        <row r="26818">
          <cell r="B26818" t="str">
            <v>AT5G09300</v>
          </cell>
        </row>
        <row r="26819">
          <cell r="B26819" t="str">
            <v>AT5G09305</v>
          </cell>
        </row>
        <row r="26820">
          <cell r="B26820" t="str">
            <v>AT5G09310</v>
          </cell>
        </row>
        <row r="26821">
          <cell r="B26821" t="str">
            <v>AT5G09315</v>
          </cell>
        </row>
        <row r="26822">
          <cell r="B26822" t="str">
            <v>AT5G09320</v>
          </cell>
          <cell r="C26822" t="str">
            <v>VPS9B</v>
          </cell>
        </row>
        <row r="26823">
          <cell r="B26823" t="str">
            <v>AT5G09325</v>
          </cell>
        </row>
        <row r="26824">
          <cell r="B26824" t="str">
            <v>AT5G09330</v>
          </cell>
          <cell r="C26824" t="str">
            <v>NAC082</v>
          </cell>
        </row>
        <row r="26825">
          <cell r="B26825" t="str">
            <v>AT5G09335</v>
          </cell>
        </row>
        <row r="26826">
          <cell r="B26826" t="str">
            <v>AT5G09340</v>
          </cell>
        </row>
        <row r="26827">
          <cell r="B26827" t="str">
            <v>AT5G09345</v>
          </cell>
        </row>
        <row r="26828">
          <cell r="B26828" t="str">
            <v>AT5G09350</v>
          </cell>
          <cell r="C26828" t="str">
            <v>PI4KB2</v>
          </cell>
        </row>
        <row r="26829">
          <cell r="B26829" t="str">
            <v>AT5G09360</v>
          </cell>
          <cell r="C26829" t="str">
            <v>LAC14</v>
          </cell>
        </row>
        <row r="26830">
          <cell r="B26830" t="str">
            <v>AT5G09365</v>
          </cell>
        </row>
        <row r="26831">
          <cell r="B26831" t="str">
            <v>AT5G09370</v>
          </cell>
        </row>
        <row r="26832">
          <cell r="B26832" t="str">
            <v>AT5G09375</v>
          </cell>
        </row>
        <row r="26833">
          <cell r="B26833" t="str">
            <v>AT5G09380</v>
          </cell>
        </row>
        <row r="26834">
          <cell r="B26834" t="str">
            <v>AT5G09385</v>
          </cell>
        </row>
        <row r="26835">
          <cell r="B26835" t="str">
            <v>AT5G09390</v>
          </cell>
        </row>
        <row r="26836">
          <cell r="B26836" t="str">
            <v>AT5G09395</v>
          </cell>
        </row>
        <row r="26837">
          <cell r="B26837" t="str">
            <v>AT5G09400</v>
          </cell>
          <cell r="C26837" t="str">
            <v>POT7</v>
          </cell>
        </row>
        <row r="26838">
          <cell r="B26838" t="str">
            <v>AT5G09405</v>
          </cell>
        </row>
        <row r="26839">
          <cell r="B26839" t="str">
            <v>AT5G09410</v>
          </cell>
          <cell r="C26839" t="str">
            <v>EICBP.B</v>
          </cell>
        </row>
        <row r="26840">
          <cell r="B26840" t="str">
            <v>AT5G09415</v>
          </cell>
        </row>
        <row r="26841">
          <cell r="B26841" t="str">
            <v>AT5G09420</v>
          </cell>
          <cell r="C26841" t="str">
            <v>OM64</v>
          </cell>
        </row>
        <row r="26842">
          <cell r="B26842" t="str">
            <v>AT5G09425</v>
          </cell>
        </row>
        <row r="26843">
          <cell r="B26843" t="str">
            <v>AT5G09430</v>
          </cell>
        </row>
        <row r="26844">
          <cell r="B26844" t="str">
            <v>AT5G09435</v>
          </cell>
        </row>
        <row r="26845">
          <cell r="B26845" t="str">
            <v>AT5G09440</v>
          </cell>
          <cell r="C26845" t="str">
            <v>EXL4</v>
          </cell>
        </row>
        <row r="26846">
          <cell r="B26846" t="str">
            <v>AT5G09443</v>
          </cell>
        </row>
        <row r="26847">
          <cell r="B26847" t="str">
            <v>AT5G09445</v>
          </cell>
        </row>
        <row r="26848">
          <cell r="B26848" t="str">
            <v>AT5G09450</v>
          </cell>
        </row>
        <row r="26849">
          <cell r="B26849" t="str">
            <v>AT5G09455</v>
          </cell>
        </row>
        <row r="26850">
          <cell r="B26850" t="str">
            <v>AT5G09460</v>
          </cell>
          <cell r="C26850" t="str">
            <v>BHLH143</v>
          </cell>
        </row>
        <row r="26851">
          <cell r="B26851" t="str">
            <v>AT5G09465</v>
          </cell>
        </row>
        <row r="26852">
          <cell r="B26852" t="str">
            <v>AT5G09470</v>
          </cell>
          <cell r="C26852" t="str">
            <v>PUMP6</v>
          </cell>
        </row>
        <row r="26853">
          <cell r="B26853" t="str">
            <v>AT5G09475</v>
          </cell>
        </row>
        <row r="26854">
          <cell r="B26854" t="str">
            <v>AT5G09480</v>
          </cell>
        </row>
        <row r="26855">
          <cell r="B26855" t="str">
            <v>AT5G09490</v>
          </cell>
          <cell r="C26855" t="str">
            <v>RPS15B</v>
          </cell>
        </row>
        <row r="26856">
          <cell r="B26856" t="str">
            <v>AT5G09495</v>
          </cell>
        </row>
        <row r="26857">
          <cell r="B26857" t="str">
            <v>AT5G09500</v>
          </cell>
          <cell r="C26857" t="str">
            <v>RPS15C</v>
          </cell>
        </row>
        <row r="26858">
          <cell r="B26858" t="str">
            <v>AT5G09505</v>
          </cell>
        </row>
        <row r="26859">
          <cell r="B26859" t="str">
            <v>AT5G09510</v>
          </cell>
          <cell r="C26859" t="str">
            <v>RPS15D</v>
          </cell>
        </row>
        <row r="26860">
          <cell r="B26860" t="str">
            <v>AT5G09515</v>
          </cell>
        </row>
        <row r="26861">
          <cell r="B26861" t="str">
            <v>AT5G09520</v>
          </cell>
          <cell r="C26861" t="str">
            <v>PELPK2</v>
          </cell>
        </row>
        <row r="26862">
          <cell r="B26862" t="str">
            <v>AT5G09530</v>
          </cell>
          <cell r="C26862" t="str">
            <v>PELPK1</v>
          </cell>
        </row>
        <row r="26863">
          <cell r="B26863" t="str">
            <v>AT5G09535</v>
          </cell>
        </row>
        <row r="26864">
          <cell r="B26864" t="str">
            <v>AT5G09540</v>
          </cell>
        </row>
        <row r="26865">
          <cell r="B26865" t="str">
            <v>AT5G09545</v>
          </cell>
        </row>
        <row r="26866">
          <cell r="B26866" t="str">
            <v>AT5G09550</v>
          </cell>
        </row>
        <row r="26867">
          <cell r="B26867" t="str">
            <v>AT5G09555</v>
          </cell>
        </row>
        <row r="26868">
          <cell r="B26868" t="str">
            <v>AT5G09560</v>
          </cell>
        </row>
        <row r="26869">
          <cell r="B26869" t="str">
            <v>AT5G09565</v>
          </cell>
        </row>
        <row r="26870">
          <cell r="B26870" t="str">
            <v>AT5G09570</v>
          </cell>
        </row>
        <row r="26871">
          <cell r="B26871" t="str">
            <v>AT5G09580</v>
          </cell>
        </row>
        <row r="26872">
          <cell r="B26872" t="str">
            <v>AT5G09585</v>
          </cell>
          <cell r="C26872" t="str">
            <v>U2.5</v>
          </cell>
        </row>
        <row r="26873">
          <cell r="B26873" t="str">
            <v>AT5G09590</v>
          </cell>
          <cell r="C26873" t="str">
            <v>HSP70-10</v>
          </cell>
        </row>
        <row r="26874">
          <cell r="B26874" t="str">
            <v>AT5G09595</v>
          </cell>
        </row>
        <row r="26875">
          <cell r="B26875" t="str">
            <v>AT5G09600</v>
          </cell>
          <cell r="C26875" t="str">
            <v>SDH3-1</v>
          </cell>
        </row>
        <row r="26876">
          <cell r="B26876" t="str">
            <v>AT5G09605</v>
          </cell>
        </row>
        <row r="26877">
          <cell r="B26877" t="str">
            <v>AT5G09610</v>
          </cell>
          <cell r="C26877" t="str">
            <v>APUM21</v>
          </cell>
        </row>
        <row r="26878">
          <cell r="B26878" t="str">
            <v>AT5G09615</v>
          </cell>
        </row>
        <row r="26879">
          <cell r="B26879" t="str">
            <v>AT5G09620</v>
          </cell>
        </row>
        <row r="26880">
          <cell r="B26880" t="str">
            <v>AT5G09630</v>
          </cell>
        </row>
        <row r="26881">
          <cell r="B26881" t="str">
            <v>AT5G09635</v>
          </cell>
        </row>
        <row r="26882">
          <cell r="B26882" t="str">
            <v>AT5G09640</v>
          </cell>
          <cell r="C26882" t="str">
            <v>SCPL19</v>
          </cell>
        </row>
        <row r="26883">
          <cell r="B26883" t="str">
            <v>AT5G09645</v>
          </cell>
        </row>
        <row r="26884">
          <cell r="B26884" t="str">
            <v>AT5G09650</v>
          </cell>
          <cell r="C26884" t="str">
            <v>PPA6</v>
          </cell>
        </row>
        <row r="26885">
          <cell r="B26885" t="str">
            <v>AT5G09655</v>
          </cell>
        </row>
        <row r="26886">
          <cell r="B26886" t="str">
            <v>AT5G09660</v>
          </cell>
          <cell r="C26886" t="str">
            <v>PMDH2</v>
          </cell>
        </row>
        <row r="26887">
          <cell r="B26887" t="str">
            <v>AT5G09665</v>
          </cell>
        </row>
        <row r="26888">
          <cell r="B26888" t="str">
            <v>AT5G09670</v>
          </cell>
        </row>
        <row r="26889">
          <cell r="B26889" t="str">
            <v>AT5G09675</v>
          </cell>
        </row>
        <row r="26890">
          <cell r="B26890" t="str">
            <v>AT5G09680</v>
          </cell>
          <cell r="C26890" t="str">
            <v>RLF</v>
          </cell>
        </row>
        <row r="26891">
          <cell r="B26891" t="str">
            <v>AT5G09685</v>
          </cell>
        </row>
        <row r="26892">
          <cell r="B26892" t="str">
            <v>AT5G09690</v>
          </cell>
          <cell r="C26892" t="str">
            <v>ATMGT7</v>
          </cell>
        </row>
        <row r="26893">
          <cell r="B26893" t="str">
            <v>AT5G09695</v>
          </cell>
        </row>
        <row r="26894">
          <cell r="B26894" t="str">
            <v>AT5G09700</v>
          </cell>
        </row>
        <row r="26895">
          <cell r="B26895" t="str">
            <v>AT5G09705</v>
          </cell>
        </row>
        <row r="26896">
          <cell r="B26896" t="str">
            <v>AT5G09711</v>
          </cell>
        </row>
        <row r="26897">
          <cell r="B26897" t="str">
            <v>AT5G09715</v>
          </cell>
        </row>
        <row r="26898">
          <cell r="B26898" t="str">
            <v>AT5G09720</v>
          </cell>
          <cell r="C26898" t="str">
            <v>MRS2-8</v>
          </cell>
        </row>
        <row r="26899">
          <cell r="B26899" t="str">
            <v>AT5G09730</v>
          </cell>
          <cell r="C26899" t="str">
            <v>BXL3</v>
          </cell>
        </row>
        <row r="26900">
          <cell r="B26900" t="str">
            <v>AT5G09735</v>
          </cell>
        </row>
        <row r="26901">
          <cell r="B26901" t="str">
            <v>AT5G09740</v>
          </cell>
          <cell r="C26901" t="str">
            <v>HAM2</v>
          </cell>
        </row>
        <row r="26902">
          <cell r="B26902" t="str">
            <v>AT5G09750</v>
          </cell>
          <cell r="C26902" t="str">
            <v>HEC3</v>
          </cell>
        </row>
        <row r="26903">
          <cell r="B26903" t="str">
            <v>AT5G09755</v>
          </cell>
        </row>
        <row r="26904">
          <cell r="B26904" t="str">
            <v>AT5G09760</v>
          </cell>
        </row>
        <row r="26905">
          <cell r="B26905" t="str">
            <v>AT5G09765</v>
          </cell>
        </row>
        <row r="26906">
          <cell r="B26906" t="str">
            <v>AT5G09770</v>
          </cell>
        </row>
        <row r="26907">
          <cell r="B26907" t="str">
            <v>AT5G09775</v>
          </cell>
        </row>
        <row r="26908">
          <cell r="B26908" t="str">
            <v>AT5G09780</v>
          </cell>
          <cell r="C26908" t="str">
            <v>REM23</v>
          </cell>
        </row>
        <row r="26909">
          <cell r="B26909" t="str">
            <v>AT5G09785</v>
          </cell>
        </row>
        <row r="26910">
          <cell r="B26910" t="str">
            <v>AT5G09790</v>
          </cell>
          <cell r="C26910" t="str">
            <v>ATXR5</v>
          </cell>
        </row>
        <row r="26911">
          <cell r="B26911" t="str">
            <v>AT5G09800</v>
          </cell>
          <cell r="C26911" t="str">
            <v>PUB28</v>
          </cell>
        </row>
        <row r="26912">
          <cell r="B26912" t="str">
            <v>AT5G09805</v>
          </cell>
          <cell r="C26912" t="str">
            <v>IDL3</v>
          </cell>
        </row>
        <row r="26913">
          <cell r="B26913" t="str">
            <v>AT5G09810</v>
          </cell>
          <cell r="C26913" t="str">
            <v>ACT7</v>
          </cell>
        </row>
        <row r="26914">
          <cell r="B26914" t="str">
            <v>AT5G09815</v>
          </cell>
        </row>
        <row r="26915">
          <cell r="B26915" t="str">
            <v>AT5G09820</v>
          </cell>
          <cell r="C26915" t="str">
            <v>PAP7</v>
          </cell>
        </row>
        <row r="26916">
          <cell r="B26916" t="str">
            <v>AT5G09825</v>
          </cell>
        </row>
        <row r="26917">
          <cell r="B26917" t="str">
            <v>AT5G09830</v>
          </cell>
          <cell r="C26917" t="str">
            <v>BOLA2</v>
          </cell>
        </row>
        <row r="26918">
          <cell r="B26918" t="str">
            <v>AT5G09835</v>
          </cell>
        </row>
        <row r="26919">
          <cell r="B26919" t="str">
            <v>AT5G09840</v>
          </cell>
        </row>
        <row r="26920">
          <cell r="B26920" t="str">
            <v>AT5G09845</v>
          </cell>
        </row>
        <row r="26921">
          <cell r="B26921" t="str">
            <v>AT5G09850</v>
          </cell>
          <cell r="C26921" t="str">
            <v>MED26C</v>
          </cell>
        </row>
        <row r="26922">
          <cell r="B26922" t="str">
            <v>AT5G09855</v>
          </cell>
        </row>
        <row r="26923">
          <cell r="B26923" t="str">
            <v>AT5G09860</v>
          </cell>
          <cell r="C26923" t="str">
            <v>THO1</v>
          </cell>
        </row>
        <row r="26924">
          <cell r="B26924" t="str">
            <v>AT5G09865</v>
          </cell>
        </row>
        <row r="26925">
          <cell r="B26925" t="str">
            <v>AT5G09870</v>
          </cell>
          <cell r="C26925" t="str">
            <v>CESA5</v>
          </cell>
        </row>
        <row r="26926">
          <cell r="B26926" t="str">
            <v>AT5G09875</v>
          </cell>
        </row>
        <row r="26927">
          <cell r="B26927" t="str">
            <v>AT5G09876</v>
          </cell>
        </row>
        <row r="26928">
          <cell r="B26928" t="str">
            <v>AT5G09880</v>
          </cell>
        </row>
        <row r="26929">
          <cell r="B26929" t="str">
            <v>AT5G09885</v>
          </cell>
        </row>
        <row r="26930">
          <cell r="B26930" t="str">
            <v>AT5G09890</v>
          </cell>
        </row>
        <row r="26931">
          <cell r="B26931" t="str">
            <v>AT5G09895</v>
          </cell>
        </row>
        <row r="26932">
          <cell r="B26932" t="str">
            <v>AT5G09900</v>
          </cell>
          <cell r="C26932" t="str">
            <v>EMB2107</v>
          </cell>
        </row>
        <row r="26933">
          <cell r="B26933" t="str">
            <v>AT5G09910</v>
          </cell>
          <cell r="C26933" t="str">
            <v>LIP2</v>
          </cell>
        </row>
        <row r="26934">
          <cell r="B26934" t="str">
            <v>AT5G09915</v>
          </cell>
        </row>
        <row r="26935">
          <cell r="B26935" t="str">
            <v>AT5G09920</v>
          </cell>
          <cell r="C26935" t="str">
            <v>NRPB4</v>
          </cell>
        </row>
        <row r="26936">
          <cell r="B26936" t="str">
            <v>AT5G09925</v>
          </cell>
        </row>
        <row r="26937">
          <cell r="B26937" t="str">
            <v>AT5G09930</v>
          </cell>
          <cell r="C26937" t="str">
            <v>ABCF2</v>
          </cell>
        </row>
        <row r="26938">
          <cell r="B26938" t="str">
            <v>AT5G09940</v>
          </cell>
        </row>
        <row r="26939">
          <cell r="B26939" t="str">
            <v>AT5G09945</v>
          </cell>
        </row>
        <row r="26940">
          <cell r="B26940" t="str">
            <v>AT5G09950</v>
          </cell>
          <cell r="C26940" t="str">
            <v>PCMP-H35</v>
          </cell>
        </row>
        <row r="26941">
          <cell r="B26941" t="str">
            <v>AT5G09955</v>
          </cell>
        </row>
        <row r="26942">
          <cell r="B26942" t="str">
            <v>AT5G09960</v>
          </cell>
        </row>
        <row r="26943">
          <cell r="B26943" t="str">
            <v>AT5G09965</v>
          </cell>
        </row>
        <row r="26944">
          <cell r="B26944" t="str">
            <v>AT5G09970</v>
          </cell>
          <cell r="C26944" t="str">
            <v>CYP78A7</v>
          </cell>
        </row>
        <row r="26945">
          <cell r="B26945" t="str">
            <v>AT5G09975</v>
          </cell>
        </row>
        <row r="26946">
          <cell r="B26946" t="str">
            <v>AT5G09976</v>
          </cell>
        </row>
        <row r="26947">
          <cell r="B26947" t="str">
            <v>AT5G09978</v>
          </cell>
          <cell r="C26947" t="str">
            <v>PEP7</v>
          </cell>
        </row>
        <row r="26948">
          <cell r="B26948" t="str">
            <v>AT5G09980</v>
          </cell>
          <cell r="C26948" t="str">
            <v>PEP4</v>
          </cell>
        </row>
        <row r="26949">
          <cell r="B26949" t="str">
            <v>AT5G09990</v>
          </cell>
          <cell r="C26949" t="str">
            <v>PEP5</v>
          </cell>
        </row>
        <row r="26950">
          <cell r="B26950" t="str">
            <v>AT5G09995</v>
          </cell>
        </row>
        <row r="26951">
          <cell r="B26951" t="str">
            <v>AT5G10000</v>
          </cell>
          <cell r="C26951" t="str">
            <v>FD4</v>
          </cell>
        </row>
        <row r="26952">
          <cell r="B26952" t="str">
            <v>AT5G10010</v>
          </cell>
          <cell r="C26952" t="str">
            <v>HIT4</v>
          </cell>
        </row>
        <row r="26953">
          <cell r="B26953" t="str">
            <v>AT5G10020</v>
          </cell>
        </row>
        <row r="26954">
          <cell r="B26954" t="str">
            <v>AT5G10030</v>
          </cell>
          <cell r="C26954" t="str">
            <v>TGA4</v>
          </cell>
        </row>
        <row r="26955">
          <cell r="B26955" t="str">
            <v>AT5G10040</v>
          </cell>
        </row>
        <row r="26956">
          <cell r="B26956" t="str">
            <v>AT5G10050</v>
          </cell>
        </row>
        <row r="26957">
          <cell r="B26957" t="str">
            <v>AT5G10060</v>
          </cell>
        </row>
        <row r="26958">
          <cell r="B26958" t="str">
            <v>AT5G10070</v>
          </cell>
        </row>
        <row r="26959">
          <cell r="B26959" t="str">
            <v>AT5G10080</v>
          </cell>
        </row>
        <row r="26960">
          <cell r="B26960" t="str">
            <v>AT5G10090</v>
          </cell>
          <cell r="C26960" t="str">
            <v>TPR13</v>
          </cell>
        </row>
        <row r="26961">
          <cell r="B26961" t="str">
            <v>AT5G10100</v>
          </cell>
          <cell r="C26961" t="str">
            <v>TPPI</v>
          </cell>
        </row>
        <row r="26962">
          <cell r="B26962" t="str">
            <v>AT5G10110</v>
          </cell>
        </row>
        <row r="26963">
          <cell r="B26963" t="str">
            <v>AT5G10120</v>
          </cell>
          <cell r="C26963" t="str">
            <v>EIL4</v>
          </cell>
        </row>
        <row r="26964">
          <cell r="B26964" t="str">
            <v>AT5G10130</v>
          </cell>
          <cell r="C26964" t="str">
            <v>DFC</v>
          </cell>
        </row>
        <row r="26965">
          <cell r="B26965" t="str">
            <v>AT5G10140</v>
          </cell>
          <cell r="C26965" t="str">
            <v>FLC</v>
          </cell>
        </row>
        <row r="26966">
          <cell r="B26966" t="str">
            <v>AT5G10150</v>
          </cell>
          <cell r="C26966" t="str">
            <v>UFC</v>
          </cell>
        </row>
        <row r="26967">
          <cell r="B26967" t="str">
            <v>AT5G10160</v>
          </cell>
        </row>
        <row r="26968">
          <cell r="B26968" t="str">
            <v>AT5G10170</v>
          </cell>
          <cell r="C26968" t="str">
            <v>IPS3</v>
          </cell>
        </row>
        <row r="26969">
          <cell r="B26969" t="str">
            <v>AT5G10180</v>
          </cell>
          <cell r="C26969" t="str">
            <v>SULTR2;1</v>
          </cell>
        </row>
        <row r="26970">
          <cell r="B26970" t="str">
            <v>AT5G10190</v>
          </cell>
        </row>
        <row r="26971">
          <cell r="B26971" t="str">
            <v>AT5G10200</v>
          </cell>
        </row>
        <row r="26972">
          <cell r="B26972" t="str">
            <v>AT5G10210</v>
          </cell>
        </row>
        <row r="26973">
          <cell r="B26973" t="str">
            <v>AT5G10220</v>
          </cell>
          <cell r="C26973" t="str">
            <v>ANN6</v>
          </cell>
        </row>
        <row r="26974">
          <cell r="B26974" t="str">
            <v>AT5G10230</v>
          </cell>
          <cell r="C26974" t="str">
            <v>ANNAT7</v>
          </cell>
        </row>
        <row r="26975">
          <cell r="B26975" t="str">
            <v>AT5G10235</v>
          </cell>
        </row>
        <row r="26976">
          <cell r="B26976" t="str">
            <v>AT5G10240</v>
          </cell>
          <cell r="C26976" t="str">
            <v>ASN3</v>
          </cell>
        </row>
        <row r="26977">
          <cell r="B26977" t="str">
            <v>AT5G10250</v>
          </cell>
          <cell r="C26977" t="str">
            <v>DOT3</v>
          </cell>
        </row>
        <row r="26978">
          <cell r="B26978" t="str">
            <v>AT5G10260</v>
          </cell>
          <cell r="C26978" t="str">
            <v>RABH1E</v>
          </cell>
        </row>
        <row r="26979">
          <cell r="B26979" t="str">
            <v>AT5G10270</v>
          </cell>
          <cell r="C26979" t="str">
            <v>CDKC-1</v>
          </cell>
        </row>
        <row r="26980">
          <cell r="B26980" t="str">
            <v>AT5G10278</v>
          </cell>
        </row>
        <row r="26981">
          <cell r="B26981" t="str">
            <v>AT5G10280</v>
          </cell>
          <cell r="C26981" t="str">
            <v>MYB92</v>
          </cell>
        </row>
        <row r="26982">
          <cell r="B26982" t="str">
            <v>AT5G10290</v>
          </cell>
        </row>
        <row r="26983">
          <cell r="B26983" t="str">
            <v>AT5G10300</v>
          </cell>
          <cell r="C26983" t="str">
            <v>HNL</v>
          </cell>
        </row>
        <row r="26984">
          <cell r="B26984" t="str">
            <v>AT5G10310</v>
          </cell>
        </row>
        <row r="26985">
          <cell r="B26985" t="str">
            <v>AT5G10320</v>
          </cell>
        </row>
        <row r="26986">
          <cell r="B26986" t="str">
            <v>AT5G10330</v>
          </cell>
          <cell r="C26986" t="str">
            <v>HISN6A</v>
          </cell>
        </row>
        <row r="26987">
          <cell r="B26987" t="str">
            <v>AT5G10336</v>
          </cell>
        </row>
        <row r="26988">
          <cell r="B26988" t="str">
            <v>AT5G10340</v>
          </cell>
        </row>
        <row r="26989">
          <cell r="B26989" t="str">
            <v>AT5G10350</v>
          </cell>
          <cell r="C26989" t="str">
            <v>PABN3</v>
          </cell>
        </row>
        <row r="26990">
          <cell r="B26990" t="str">
            <v>AT5G10360</v>
          </cell>
          <cell r="C26990" t="str">
            <v>RPS6B</v>
          </cell>
        </row>
        <row r="26991">
          <cell r="B26991" t="str">
            <v>AT5G10370</v>
          </cell>
        </row>
        <row r="26992">
          <cell r="B26992" t="str">
            <v>AT5G10380</v>
          </cell>
          <cell r="C26992" t="str">
            <v>ATL55</v>
          </cell>
        </row>
        <row r="26993">
          <cell r="B26993" t="str">
            <v>AT5G10390</v>
          </cell>
          <cell r="C26993" t="str">
            <v>HTR2</v>
          </cell>
        </row>
        <row r="26994">
          <cell r="B26994" t="str">
            <v>AT5G10400</v>
          </cell>
          <cell r="C26994" t="str">
            <v>HTR2</v>
          </cell>
        </row>
        <row r="26995">
          <cell r="B26995" t="str">
            <v>AT5G10410</v>
          </cell>
        </row>
        <row r="26996">
          <cell r="B26996" t="str">
            <v>AT5G10420</v>
          </cell>
          <cell r="C26996" t="str">
            <v>DTX26</v>
          </cell>
        </row>
        <row r="26997">
          <cell r="B26997" t="str">
            <v>AT5G10430</v>
          </cell>
          <cell r="C26997" t="str">
            <v>AGP4</v>
          </cell>
        </row>
        <row r="26998">
          <cell r="B26998" t="str">
            <v>AT5G10435</v>
          </cell>
        </row>
        <row r="26999">
          <cell r="B26999" t="str">
            <v>AT5G10440</v>
          </cell>
          <cell r="C26999" t="str">
            <v>CYCD4-2</v>
          </cell>
        </row>
        <row r="27000">
          <cell r="B27000" t="str">
            <v>AT5G10450</v>
          </cell>
          <cell r="C27000" t="str">
            <v>GRF6</v>
          </cell>
        </row>
        <row r="27001">
          <cell r="B27001" t="str">
            <v>AT5G10455</v>
          </cell>
        </row>
        <row r="27002">
          <cell r="B27002" t="str">
            <v>AT5G10460</v>
          </cell>
        </row>
        <row r="27003">
          <cell r="B27003" t="str">
            <v>AT5G10470</v>
          </cell>
          <cell r="C27003" t="str">
            <v>KCA1</v>
          </cell>
        </row>
        <row r="27004">
          <cell r="B27004" t="str">
            <v>AT5G10480</v>
          </cell>
          <cell r="C27004" t="str">
            <v>PAS2</v>
          </cell>
        </row>
        <row r="27005">
          <cell r="B27005" t="str">
            <v>AT5G10490</v>
          </cell>
          <cell r="C27005" t="str">
            <v>MSL2</v>
          </cell>
        </row>
        <row r="27006">
          <cell r="B27006" t="str">
            <v>AT5G10500</v>
          </cell>
          <cell r="C27006" t="str">
            <v>NET2C</v>
          </cell>
        </row>
        <row r="27007">
          <cell r="B27007" t="str">
            <v>AT5G10510</v>
          </cell>
          <cell r="C27007" t="str">
            <v>AIL6</v>
          </cell>
        </row>
        <row r="27008">
          <cell r="B27008" t="str">
            <v>AT5G10520</v>
          </cell>
          <cell r="C27008" t="str">
            <v>RBK1</v>
          </cell>
        </row>
        <row r="27009">
          <cell r="B27009" t="str">
            <v>AT5G10525</v>
          </cell>
        </row>
        <row r="27010">
          <cell r="B27010" t="str">
            <v>AT5G10530</v>
          </cell>
          <cell r="C27010" t="str">
            <v>LECRK91</v>
          </cell>
        </row>
        <row r="27011">
          <cell r="B27011" t="str">
            <v>AT5G10540</v>
          </cell>
          <cell r="C27011" t="str">
            <v>CYOP</v>
          </cell>
        </row>
        <row r="27012">
          <cell r="B27012" t="str">
            <v>AT5G10550</v>
          </cell>
          <cell r="C27012" t="str">
            <v>GTE2</v>
          </cell>
        </row>
        <row r="27013">
          <cell r="B27013" t="str">
            <v>AT5G10560</v>
          </cell>
          <cell r="C27013" t="str">
            <v>BXL6</v>
          </cell>
        </row>
        <row r="27014">
          <cell r="B27014" t="str">
            <v>AT5G10570</v>
          </cell>
          <cell r="C27014" t="str">
            <v>BHLH61</v>
          </cell>
        </row>
        <row r="27015">
          <cell r="B27015" t="str">
            <v>AT5G10572</v>
          </cell>
          <cell r="C27015" t="str">
            <v>SNOR77</v>
          </cell>
        </row>
        <row r="27016">
          <cell r="B27016" t="str">
            <v>AT5G10580</v>
          </cell>
        </row>
        <row r="27017">
          <cell r="B27017" t="str">
            <v>AT5G10590</v>
          </cell>
        </row>
        <row r="27018">
          <cell r="B27018" t="str">
            <v>AT5G10600</v>
          </cell>
          <cell r="C27018" t="str">
            <v>CYP81K2</v>
          </cell>
        </row>
        <row r="27019">
          <cell r="B27019" t="str">
            <v>AT5G10605</v>
          </cell>
        </row>
        <row r="27020">
          <cell r="B27020" t="str">
            <v>AT5G10610</v>
          </cell>
          <cell r="C27020" t="str">
            <v>CYP81K1</v>
          </cell>
        </row>
        <row r="27021">
          <cell r="B27021" t="str">
            <v>AT5G10620</v>
          </cell>
        </row>
        <row r="27022">
          <cell r="B27022" t="str">
            <v>AT5G10625</v>
          </cell>
          <cell r="C27022" t="str">
            <v>FLP2</v>
          </cell>
        </row>
        <row r="27023">
          <cell r="B27023" t="str">
            <v>AT5G10630</v>
          </cell>
        </row>
        <row r="27024">
          <cell r="B27024" t="str">
            <v>AT5G10650</v>
          </cell>
        </row>
        <row r="27025">
          <cell r="B27025" t="str">
            <v>AT5G10660</v>
          </cell>
        </row>
        <row r="27026">
          <cell r="B27026" t="str">
            <v>AT5G10680</v>
          </cell>
        </row>
        <row r="27027">
          <cell r="B27027" t="str">
            <v>AT5G10690</v>
          </cell>
          <cell r="C27027" t="str">
            <v>CBSPPR1</v>
          </cell>
        </row>
        <row r="27028">
          <cell r="B27028" t="str">
            <v>AT5G10695</v>
          </cell>
        </row>
        <row r="27029">
          <cell r="B27029" t="str">
            <v>AT5G10700</v>
          </cell>
        </row>
        <row r="27030">
          <cell r="B27030" t="str">
            <v>AT5G10710</v>
          </cell>
        </row>
        <row r="27031">
          <cell r="B27031" t="str">
            <v>AT5G10720</v>
          </cell>
          <cell r="C27031" t="str">
            <v>AHK5</v>
          </cell>
        </row>
        <row r="27032">
          <cell r="B27032" t="str">
            <v>AT5G10730</v>
          </cell>
        </row>
        <row r="27033">
          <cell r="B27033" t="str">
            <v>AT5G10740</v>
          </cell>
        </row>
        <row r="27034">
          <cell r="B27034" t="str">
            <v>AT5G10745</v>
          </cell>
        </row>
        <row r="27035">
          <cell r="B27035" t="str">
            <v>AT5G10750</v>
          </cell>
        </row>
        <row r="27036">
          <cell r="B27036" t="str">
            <v>AT5G10760</v>
          </cell>
          <cell r="C27036" t="str">
            <v>AED1</v>
          </cell>
        </row>
        <row r="27037">
          <cell r="B27037" t="str">
            <v>AT5G10770</v>
          </cell>
        </row>
        <row r="27038">
          <cell r="B27038" t="str">
            <v>AT5G10780</v>
          </cell>
        </row>
        <row r="27039">
          <cell r="B27039" t="str">
            <v>AT5G10790</v>
          </cell>
          <cell r="C27039" t="str">
            <v>UBP22</v>
          </cell>
        </row>
        <row r="27040">
          <cell r="B27040" t="str">
            <v>AT5G10800</v>
          </cell>
        </row>
        <row r="27041">
          <cell r="B27041" t="str">
            <v>AT5G10810</v>
          </cell>
          <cell r="C27041" t="str">
            <v>ATER</v>
          </cell>
        </row>
        <row r="27042">
          <cell r="B27042" t="str">
            <v>AT5G10820</v>
          </cell>
        </row>
        <row r="27043">
          <cell r="B27043" t="str">
            <v>AT5G10830</v>
          </cell>
        </row>
        <row r="27044">
          <cell r="B27044" t="str">
            <v>AT5G10840</v>
          </cell>
          <cell r="C27044" t="str">
            <v>TMN8</v>
          </cell>
        </row>
        <row r="27045">
          <cell r="B27045" t="str">
            <v>AT5G10860</v>
          </cell>
          <cell r="C27045" t="str">
            <v>CBSX3</v>
          </cell>
        </row>
        <row r="27046">
          <cell r="B27046" t="str">
            <v>AT5G10870</v>
          </cell>
          <cell r="C27046" t="str">
            <v>CM2</v>
          </cell>
        </row>
        <row r="27047">
          <cell r="B27047" t="str">
            <v>AT5G10880</v>
          </cell>
        </row>
        <row r="27048">
          <cell r="B27048" t="str">
            <v>AT5G10890</v>
          </cell>
        </row>
        <row r="27049">
          <cell r="B27049" t="str">
            <v>AT5G10900</v>
          </cell>
        </row>
        <row r="27050">
          <cell r="B27050" t="str">
            <v>AT5G10910</v>
          </cell>
        </row>
        <row r="27051">
          <cell r="B27051" t="str">
            <v>AT5G10920</v>
          </cell>
        </row>
        <row r="27052">
          <cell r="B27052" t="str">
            <v>AT5G10930</v>
          </cell>
          <cell r="C27052" t="str">
            <v>CIPK5</v>
          </cell>
        </row>
        <row r="27053">
          <cell r="B27053" t="str">
            <v>AT5G10940</v>
          </cell>
        </row>
        <row r="27054">
          <cell r="B27054" t="str">
            <v>AT5G10945</v>
          </cell>
          <cell r="C27054" t="str">
            <v>MIR156D</v>
          </cell>
        </row>
        <row r="27055">
          <cell r="B27055" t="str">
            <v>AT5G10946</v>
          </cell>
        </row>
        <row r="27056">
          <cell r="B27056" t="str">
            <v>AT5G10950</v>
          </cell>
        </row>
        <row r="27057">
          <cell r="B27057" t="str">
            <v>AT5G10960</v>
          </cell>
          <cell r="C27057" t="str">
            <v>CAF1-10</v>
          </cell>
        </row>
        <row r="27058">
          <cell r="B27058" t="str">
            <v>AT5G10965</v>
          </cell>
        </row>
        <row r="27059">
          <cell r="B27059" t="str">
            <v>AT5G10970</v>
          </cell>
        </row>
        <row r="27060">
          <cell r="B27060" t="str">
            <v>AT5G10980</v>
          </cell>
          <cell r="C27060" t="str">
            <v>HTR8</v>
          </cell>
        </row>
        <row r="27061">
          <cell r="B27061" t="str">
            <v>AT5G10990</v>
          </cell>
        </row>
        <row r="27062">
          <cell r="B27062" t="str">
            <v>AT5G11000</v>
          </cell>
        </row>
        <row r="27063">
          <cell r="B27063" t="str">
            <v>AT5G11010</v>
          </cell>
        </row>
        <row r="27064">
          <cell r="B27064" t="str">
            <v>AT5G11020</v>
          </cell>
        </row>
        <row r="27065">
          <cell r="B27065" t="str">
            <v>AT5G11030</v>
          </cell>
          <cell r="C27065" t="str">
            <v>ALF4</v>
          </cell>
        </row>
        <row r="27066">
          <cell r="B27066" t="str">
            <v>AT5G11040</v>
          </cell>
          <cell r="C27066" t="str">
            <v>TRS120</v>
          </cell>
        </row>
        <row r="27067">
          <cell r="B27067" t="str">
            <v>AT5G11050</v>
          </cell>
          <cell r="C27067" t="str">
            <v>MYB64</v>
          </cell>
        </row>
        <row r="27068">
          <cell r="B27068" t="str">
            <v>AT5G11060</v>
          </cell>
          <cell r="C27068" t="str">
            <v>KNAT4</v>
          </cell>
        </row>
        <row r="27069">
          <cell r="B27069" t="str">
            <v>AT5G11070</v>
          </cell>
        </row>
        <row r="27070">
          <cell r="B27070" t="str">
            <v>AT5G11080</v>
          </cell>
        </row>
        <row r="27071">
          <cell r="B27071" t="str">
            <v>AT5G11090</v>
          </cell>
        </row>
        <row r="27072">
          <cell r="B27072" t="str">
            <v>AT5G11100</v>
          </cell>
          <cell r="C27072" t="str">
            <v>SYTD</v>
          </cell>
        </row>
        <row r="27073">
          <cell r="B27073" t="str">
            <v>AT5G11110</v>
          </cell>
          <cell r="C27073" t="str">
            <v>SPS2</v>
          </cell>
        </row>
        <row r="27074">
          <cell r="B27074" t="str">
            <v>AT5G11130</v>
          </cell>
        </row>
        <row r="27075">
          <cell r="B27075" t="str">
            <v>AT5G11140</v>
          </cell>
        </row>
        <row r="27076">
          <cell r="B27076" t="str">
            <v>AT5G11150</v>
          </cell>
          <cell r="C27076" t="str">
            <v>ATVAMP713</v>
          </cell>
        </row>
        <row r="27077">
          <cell r="B27077" t="str">
            <v>AT5G11160</v>
          </cell>
          <cell r="C27077" t="str">
            <v>APT5</v>
          </cell>
        </row>
        <row r="27078">
          <cell r="B27078" t="str">
            <v>AT5G11170</v>
          </cell>
          <cell r="C27078" t="str">
            <v>RH15</v>
          </cell>
        </row>
        <row r="27079">
          <cell r="B27079" t="str">
            <v>AT5G11180</v>
          </cell>
          <cell r="C27079" t="str">
            <v>GLR2.6</v>
          </cell>
        </row>
        <row r="27080">
          <cell r="B27080" t="str">
            <v>AT5G11190</v>
          </cell>
          <cell r="C27080" t="str">
            <v>SHN2</v>
          </cell>
        </row>
        <row r="27081">
          <cell r="B27081" t="str">
            <v>AT5G11200</v>
          </cell>
        </row>
        <row r="27082">
          <cell r="B27082" t="str">
            <v>AT5G11210</v>
          </cell>
          <cell r="C27082" t="str">
            <v>GLR2.5</v>
          </cell>
        </row>
        <row r="27083">
          <cell r="B27083" t="str">
            <v>AT5G11220</v>
          </cell>
        </row>
        <row r="27084">
          <cell r="B27084" t="str">
            <v>AT5G11225</v>
          </cell>
        </row>
        <row r="27085">
          <cell r="B27085" t="str">
            <v>AT5G11230</v>
          </cell>
        </row>
        <row r="27086">
          <cell r="B27086" t="str">
            <v>AT5G11240</v>
          </cell>
        </row>
        <row r="27087">
          <cell r="B27087" t="str">
            <v>AT5G11250</v>
          </cell>
        </row>
        <row r="27088">
          <cell r="B27088" t="str">
            <v>AT5G11260</v>
          </cell>
          <cell r="C27088" t="str">
            <v>HY5</v>
          </cell>
        </row>
        <row r="27089">
          <cell r="B27089" t="str">
            <v>AT5G11270</v>
          </cell>
          <cell r="C27089" t="str">
            <v>OCP3</v>
          </cell>
        </row>
        <row r="27090">
          <cell r="B27090" t="str">
            <v>AT5G11280</v>
          </cell>
        </row>
        <row r="27091">
          <cell r="B27091" t="str">
            <v>AT5G11290</v>
          </cell>
        </row>
        <row r="27092">
          <cell r="B27092" t="str">
            <v>AT5G11300</v>
          </cell>
          <cell r="C27092" t="str">
            <v>CYCA2-2</v>
          </cell>
        </row>
        <row r="27093">
          <cell r="B27093" t="str">
            <v>AT5G11310</v>
          </cell>
        </row>
        <row r="27094">
          <cell r="B27094" t="str">
            <v>AT5G11320</v>
          </cell>
          <cell r="C27094" t="str">
            <v>YUC4</v>
          </cell>
        </row>
        <row r="27095">
          <cell r="B27095" t="str">
            <v>AT5G11325</v>
          </cell>
        </row>
        <row r="27096">
          <cell r="B27096" t="str">
            <v>AT5G11330</v>
          </cell>
        </row>
        <row r="27097">
          <cell r="B27097" t="str">
            <v>AT5G11340</v>
          </cell>
        </row>
        <row r="27098">
          <cell r="B27098" t="str">
            <v>AT5G11350</v>
          </cell>
        </row>
        <row r="27099">
          <cell r="B27099" t="str">
            <v>AT5G11360</v>
          </cell>
        </row>
        <row r="27100">
          <cell r="B27100" t="str">
            <v>AT5G11370</v>
          </cell>
        </row>
        <row r="27101">
          <cell r="B27101" t="str">
            <v>AT5G11380</v>
          </cell>
          <cell r="C27101" t="str">
            <v>DXPS3</v>
          </cell>
        </row>
        <row r="27102">
          <cell r="B27102" t="str">
            <v>AT5G11390</v>
          </cell>
          <cell r="C27102" t="str">
            <v>WIT1</v>
          </cell>
        </row>
        <row r="27103">
          <cell r="B27103" t="str">
            <v>AT5G11400</v>
          </cell>
        </row>
        <row r="27104">
          <cell r="B27104" t="str">
            <v>AT5G11410</v>
          </cell>
        </row>
        <row r="27105">
          <cell r="B27105" t="str">
            <v>AT5G11412</v>
          </cell>
        </row>
        <row r="27106">
          <cell r="B27106" t="str">
            <v>AT5G11416</v>
          </cell>
        </row>
        <row r="27107">
          <cell r="B27107" t="str">
            <v>AT5G11420</v>
          </cell>
        </row>
        <row r="27108">
          <cell r="B27108" t="str">
            <v>AT5G11425</v>
          </cell>
        </row>
        <row r="27109">
          <cell r="B27109" t="str">
            <v>AT5G11430</v>
          </cell>
        </row>
        <row r="27110">
          <cell r="B27110" t="str">
            <v>AT5G11440</v>
          </cell>
          <cell r="C27110" t="str">
            <v>CID5</v>
          </cell>
        </row>
        <row r="27111">
          <cell r="B27111" t="str">
            <v>AT5G11450</v>
          </cell>
        </row>
        <row r="27112">
          <cell r="B27112" t="str">
            <v>AT5G11460</v>
          </cell>
          <cell r="C27112" t="str">
            <v>FLZ10</v>
          </cell>
        </row>
        <row r="27113">
          <cell r="B27113" t="str">
            <v>AT5G11470</v>
          </cell>
        </row>
        <row r="27114">
          <cell r="B27114" t="str">
            <v>AT5G11475</v>
          </cell>
        </row>
        <row r="27115">
          <cell r="B27115" t="str">
            <v>AT5G11480</v>
          </cell>
        </row>
        <row r="27116">
          <cell r="B27116" t="str">
            <v>AT5G11490</v>
          </cell>
        </row>
        <row r="27117">
          <cell r="B27117" t="str">
            <v>AT5G11500</v>
          </cell>
        </row>
        <row r="27118">
          <cell r="B27118" t="str">
            <v>AT5G11510</v>
          </cell>
          <cell r="C27118" t="str">
            <v>MYB3R4</v>
          </cell>
        </row>
        <row r="27119">
          <cell r="B27119" t="str">
            <v>AT5G11520</v>
          </cell>
          <cell r="C27119" t="str">
            <v>ASP3</v>
          </cell>
        </row>
        <row r="27120">
          <cell r="B27120" t="str">
            <v>AT5G11530</v>
          </cell>
          <cell r="C27120" t="str">
            <v>EMF1</v>
          </cell>
        </row>
        <row r="27121">
          <cell r="B27121" t="str">
            <v>AT5G11540</v>
          </cell>
          <cell r="C27121" t="str">
            <v>GULLO3</v>
          </cell>
        </row>
        <row r="27122">
          <cell r="B27122" t="str">
            <v>AT5G11550</v>
          </cell>
        </row>
        <row r="27123">
          <cell r="B27123" t="str">
            <v>AT5G11560</v>
          </cell>
        </row>
        <row r="27124">
          <cell r="B27124" t="str">
            <v>AT5G11565</v>
          </cell>
        </row>
        <row r="27125">
          <cell r="B27125" t="str">
            <v>AT5G11570</v>
          </cell>
          <cell r="C27125" t="str">
            <v>NPF1.3</v>
          </cell>
        </row>
        <row r="27126">
          <cell r="B27126" t="str">
            <v>AT5G11580</v>
          </cell>
        </row>
        <row r="27127">
          <cell r="B27127" t="str">
            <v>AT5G11590</v>
          </cell>
          <cell r="C27127" t="str">
            <v>DREB3</v>
          </cell>
        </row>
        <row r="27128">
          <cell r="B27128" t="str">
            <v>AT5G11600</v>
          </cell>
        </row>
        <row r="27129">
          <cell r="B27129" t="str">
            <v>AT5G11610</v>
          </cell>
        </row>
        <row r="27130">
          <cell r="B27130" t="str">
            <v>AT5G11620</v>
          </cell>
        </row>
        <row r="27131">
          <cell r="B27131" t="str">
            <v>AT5G11630</v>
          </cell>
        </row>
        <row r="27132">
          <cell r="B27132" t="str">
            <v>AT5G11640</v>
          </cell>
        </row>
        <row r="27133">
          <cell r="B27133" t="str">
            <v>AT5G11650</v>
          </cell>
        </row>
        <row r="27134">
          <cell r="B27134" t="str">
            <v>AT5G11660</v>
          </cell>
        </row>
        <row r="27135">
          <cell r="B27135" t="str">
            <v>AT5G11670</v>
          </cell>
          <cell r="C27135" t="str">
            <v>NADP-ME2</v>
          </cell>
        </row>
        <row r="27136">
          <cell r="B27136" t="str">
            <v>AT5G11680</v>
          </cell>
        </row>
        <row r="27137">
          <cell r="B27137" t="str">
            <v>AT5G11690</v>
          </cell>
          <cell r="C27137" t="str">
            <v>TIM17-3</v>
          </cell>
        </row>
        <row r="27138">
          <cell r="B27138" t="str">
            <v>AT5G11700</v>
          </cell>
        </row>
        <row r="27139">
          <cell r="B27139" t="str">
            <v>AT5G11710</v>
          </cell>
          <cell r="C27139" t="str">
            <v>EPSIN1</v>
          </cell>
        </row>
        <row r="27140">
          <cell r="B27140" t="str">
            <v>AT5G11720</v>
          </cell>
        </row>
        <row r="27141">
          <cell r="B27141" t="str">
            <v>AT5G11730</v>
          </cell>
        </row>
        <row r="27142">
          <cell r="B27142" t="str">
            <v>AT5G11740</v>
          </cell>
          <cell r="C27142" t="str">
            <v>AGP15</v>
          </cell>
        </row>
        <row r="27143">
          <cell r="B27143" t="str">
            <v>AT5G11750</v>
          </cell>
        </row>
        <row r="27144">
          <cell r="B27144" t="str">
            <v>AT5G11760</v>
          </cell>
        </row>
        <row r="27145">
          <cell r="B27145" t="str">
            <v>AT5G11770</v>
          </cell>
        </row>
        <row r="27146">
          <cell r="B27146" t="str">
            <v>AT5G11780</v>
          </cell>
        </row>
        <row r="27147">
          <cell r="B27147" t="str">
            <v>AT5G11790</v>
          </cell>
          <cell r="C27147" t="str">
            <v>NDL2</v>
          </cell>
        </row>
        <row r="27148">
          <cell r="B27148" t="str">
            <v>AT5G11800</v>
          </cell>
          <cell r="C27148" t="str">
            <v>KEA6</v>
          </cell>
        </row>
        <row r="27149">
          <cell r="B27149" t="str">
            <v>AT5G11810</v>
          </cell>
        </row>
        <row r="27150">
          <cell r="B27150" t="str">
            <v>AT5G11820</v>
          </cell>
        </row>
        <row r="27151">
          <cell r="B27151" t="str">
            <v>AT5G11830</v>
          </cell>
        </row>
        <row r="27152">
          <cell r="B27152" t="str">
            <v>AT5G11840</v>
          </cell>
        </row>
        <row r="27153">
          <cell r="B27153" t="str">
            <v>AT5G11850</v>
          </cell>
        </row>
        <row r="27154">
          <cell r="B27154" t="str">
            <v>AT5G11860</v>
          </cell>
          <cell r="C27154" t="str">
            <v>SSP5</v>
          </cell>
        </row>
        <row r="27155">
          <cell r="B27155" t="str">
            <v>AT5G11870</v>
          </cell>
        </row>
        <row r="27156">
          <cell r="B27156" t="str">
            <v>AT5G11880</v>
          </cell>
          <cell r="C27156" t="str">
            <v>LYSA2</v>
          </cell>
        </row>
        <row r="27157">
          <cell r="B27157" t="str">
            <v>AT5G11890</v>
          </cell>
        </row>
        <row r="27158">
          <cell r="B27158" t="str">
            <v>AT5G11900</v>
          </cell>
        </row>
        <row r="27159">
          <cell r="B27159" t="str">
            <v>AT5G11910</v>
          </cell>
        </row>
        <row r="27160">
          <cell r="B27160" t="str">
            <v>AT5G11920</v>
          </cell>
          <cell r="C27160" t="str">
            <v>CWINV6</v>
          </cell>
        </row>
        <row r="27161">
          <cell r="B27161" t="str">
            <v>AT5G11930</v>
          </cell>
          <cell r="C27161" t="str">
            <v>GRXC10</v>
          </cell>
        </row>
        <row r="27162">
          <cell r="B27162" t="str">
            <v>AT5G11940</v>
          </cell>
          <cell r="C27162" t="str">
            <v>SBT3.11</v>
          </cell>
        </row>
        <row r="27163">
          <cell r="B27163" t="str">
            <v>AT5G11950</v>
          </cell>
          <cell r="C27163" t="str">
            <v>LOG8</v>
          </cell>
        </row>
        <row r="27164">
          <cell r="B27164" t="str">
            <v>AT5G11960</v>
          </cell>
        </row>
        <row r="27165">
          <cell r="B27165" t="str">
            <v>AT5G11970</v>
          </cell>
        </row>
        <row r="27166">
          <cell r="B27166" t="str">
            <v>AT5G11975</v>
          </cell>
        </row>
        <row r="27167">
          <cell r="B27167" t="str">
            <v>AT5G11977</v>
          </cell>
          <cell r="C27167" t="str">
            <v>MIR156E</v>
          </cell>
        </row>
        <row r="27168">
          <cell r="B27168" t="str">
            <v>AT5G11980</v>
          </cell>
        </row>
        <row r="27169">
          <cell r="B27169" t="str">
            <v>AT5G11990</v>
          </cell>
        </row>
        <row r="27170">
          <cell r="B27170" t="str">
            <v>AT5G12000</v>
          </cell>
        </row>
        <row r="27171">
          <cell r="B27171" t="str">
            <v>AT5G12010</v>
          </cell>
        </row>
        <row r="27172">
          <cell r="B27172" t="str">
            <v>AT5G12020</v>
          </cell>
          <cell r="C27172" t="str">
            <v>HSP17.6</v>
          </cell>
        </row>
        <row r="27173">
          <cell r="B27173" t="str">
            <v>AT5G12030</v>
          </cell>
          <cell r="C27173" t="str">
            <v>HSP17.7</v>
          </cell>
        </row>
        <row r="27174">
          <cell r="B27174" t="str">
            <v>AT5G12040</v>
          </cell>
          <cell r="C27174" t="str">
            <v>NLP3</v>
          </cell>
        </row>
        <row r="27175">
          <cell r="B27175" t="str">
            <v>AT5G12043</v>
          </cell>
        </row>
        <row r="27176">
          <cell r="B27176" t="str">
            <v>AT5G12050</v>
          </cell>
        </row>
        <row r="27177">
          <cell r="B27177" t="str">
            <v>AT5G12060</v>
          </cell>
          <cell r="C27177" t="str">
            <v>SPH3</v>
          </cell>
        </row>
        <row r="27178">
          <cell r="B27178" t="str">
            <v>AT5G12070</v>
          </cell>
          <cell r="C27178" t="str">
            <v>SPH4</v>
          </cell>
        </row>
        <row r="27179">
          <cell r="B27179" t="str">
            <v>AT5G12080</v>
          </cell>
          <cell r="C27179" t="str">
            <v>MSL10</v>
          </cell>
        </row>
        <row r="27180">
          <cell r="B27180" t="str">
            <v>AT5G12090</v>
          </cell>
        </row>
        <row r="27181">
          <cell r="B27181" t="str">
            <v>AT5G12100</v>
          </cell>
        </row>
        <row r="27182">
          <cell r="B27182" t="str">
            <v>AT5G12110</v>
          </cell>
        </row>
        <row r="27183">
          <cell r="B27183" t="str">
            <v>AT5G12120</v>
          </cell>
        </row>
        <row r="27184">
          <cell r="B27184" t="str">
            <v>AT5G12130</v>
          </cell>
          <cell r="C27184" t="str">
            <v>TERC</v>
          </cell>
        </row>
        <row r="27185">
          <cell r="B27185" t="str">
            <v>AT5G12140</v>
          </cell>
          <cell r="C27185" t="str">
            <v>CYS1</v>
          </cell>
        </row>
        <row r="27186">
          <cell r="B27186" t="str">
            <v>AT5G12150</v>
          </cell>
          <cell r="C27186" t="str">
            <v>ROPGAP6</v>
          </cell>
        </row>
        <row r="27187">
          <cell r="B27187" t="str">
            <v>AT5G12170</v>
          </cell>
          <cell r="C27187" t="str">
            <v>CLT3</v>
          </cell>
        </row>
        <row r="27188">
          <cell r="B27188" t="str">
            <v>AT5G12180</v>
          </cell>
          <cell r="C27188" t="str">
            <v>CPK17</v>
          </cell>
        </row>
        <row r="27189">
          <cell r="B27189" t="str">
            <v>AT5G12190</v>
          </cell>
        </row>
        <row r="27190">
          <cell r="B27190" t="str">
            <v>AT5G12200</v>
          </cell>
          <cell r="C27190" t="str">
            <v>PYD2</v>
          </cell>
        </row>
        <row r="27191">
          <cell r="B27191" t="str">
            <v>AT5G12210</v>
          </cell>
          <cell r="C27191" t="str">
            <v>RGTB1</v>
          </cell>
        </row>
        <row r="27192">
          <cell r="B27192" t="str">
            <v>AT5G12220</v>
          </cell>
        </row>
        <row r="27193">
          <cell r="B27193" t="str">
            <v>AT5G12230</v>
          </cell>
          <cell r="C27193" t="str">
            <v>MED19A</v>
          </cell>
        </row>
        <row r="27194">
          <cell r="B27194" t="str">
            <v>AT5G12235</v>
          </cell>
          <cell r="C27194" t="str">
            <v>CLE22</v>
          </cell>
        </row>
        <row r="27195">
          <cell r="B27195" t="str">
            <v>AT5G12236</v>
          </cell>
        </row>
        <row r="27196">
          <cell r="B27196" t="str">
            <v>AT5G12240</v>
          </cell>
        </row>
        <row r="27197">
          <cell r="B27197" t="str">
            <v>AT5G12250</v>
          </cell>
          <cell r="C27197" t="str">
            <v>TUBB6</v>
          </cell>
        </row>
        <row r="27198">
          <cell r="B27198" t="str">
            <v>AT5G12260</v>
          </cell>
        </row>
        <row r="27199">
          <cell r="B27199" t="str">
            <v>AT5G12270</v>
          </cell>
        </row>
        <row r="27200">
          <cell r="B27200" t="str">
            <v>AT5G12280</v>
          </cell>
        </row>
        <row r="27201">
          <cell r="B27201" t="str">
            <v>AT5G12290</v>
          </cell>
          <cell r="C27201" t="str">
            <v>DGS1</v>
          </cell>
        </row>
        <row r="27202">
          <cell r="B27202" t="str">
            <v>AT5G12300</v>
          </cell>
        </row>
        <row r="27203">
          <cell r="B27203" t="str">
            <v>AT5G12310</v>
          </cell>
        </row>
        <row r="27204">
          <cell r="B27204" t="str">
            <v>AT5G12320</v>
          </cell>
        </row>
        <row r="27205">
          <cell r="B27205" t="str">
            <v>AT5G12330</v>
          </cell>
          <cell r="C27205" t="str">
            <v>LRP1</v>
          </cell>
        </row>
        <row r="27206">
          <cell r="B27206" t="str">
            <v>AT5G12340</v>
          </cell>
        </row>
        <row r="27207">
          <cell r="B27207" t="str">
            <v>AT5G12350</v>
          </cell>
        </row>
        <row r="27208">
          <cell r="B27208" t="str">
            <v>AT5G12360</v>
          </cell>
          <cell r="C27208" t="str">
            <v>PANS2</v>
          </cell>
        </row>
        <row r="27209">
          <cell r="B27209" t="str">
            <v>AT5G12370</v>
          </cell>
          <cell r="C27209" t="str">
            <v>SEC10a</v>
          </cell>
        </row>
        <row r="27210">
          <cell r="B27210" t="str">
            <v>AT5G12380</v>
          </cell>
          <cell r="C27210" t="str">
            <v>ANNAT8</v>
          </cell>
        </row>
        <row r="27211">
          <cell r="B27211" t="str">
            <v>AT5G12390</v>
          </cell>
          <cell r="C27211" t="str">
            <v>FIS1B</v>
          </cell>
        </row>
        <row r="27212">
          <cell r="B27212" t="str">
            <v>AT5G12400</v>
          </cell>
        </row>
        <row r="27213">
          <cell r="B27213" t="str">
            <v>AT5G12410</v>
          </cell>
        </row>
        <row r="27214">
          <cell r="B27214" t="str">
            <v>AT5G12420</v>
          </cell>
        </row>
        <row r="27215">
          <cell r="B27215" t="str">
            <v>AT5G12430</v>
          </cell>
          <cell r="C27215" t="str">
            <v>TPR16</v>
          </cell>
        </row>
        <row r="27216">
          <cell r="B27216" t="str">
            <v>AT5G12440</v>
          </cell>
        </row>
        <row r="27217">
          <cell r="B27217" t="str">
            <v>AT5G12450</v>
          </cell>
        </row>
        <row r="27218">
          <cell r="B27218" t="str">
            <v>AT5G12460</v>
          </cell>
        </row>
        <row r="27219">
          <cell r="B27219" t="str">
            <v>AT5G12470</v>
          </cell>
          <cell r="C27219" t="str">
            <v>RER4</v>
          </cell>
        </row>
        <row r="27220">
          <cell r="B27220" t="str">
            <v>AT5G12480</v>
          </cell>
          <cell r="C27220" t="str">
            <v>CPK7</v>
          </cell>
        </row>
        <row r="27221">
          <cell r="B27221" t="str">
            <v>AT5G12840</v>
          </cell>
          <cell r="C27221" t="str">
            <v>NFYA1</v>
          </cell>
        </row>
        <row r="27222">
          <cell r="B27222" t="str">
            <v>AT5G12850</v>
          </cell>
        </row>
        <row r="27223">
          <cell r="B27223" t="str">
            <v>AT5G12860</v>
          </cell>
          <cell r="C27223" t="str">
            <v>DIT1</v>
          </cell>
        </row>
        <row r="27224">
          <cell r="B27224" t="str">
            <v>AT5G12870</v>
          </cell>
          <cell r="C27224" t="str">
            <v>MYB46</v>
          </cell>
        </row>
        <row r="27225">
          <cell r="B27225" t="str">
            <v>AT5G12880</v>
          </cell>
        </row>
        <row r="27226">
          <cell r="B27226" t="str">
            <v>AT5G12890</v>
          </cell>
          <cell r="C27226" t="str">
            <v>UGT92A1</v>
          </cell>
        </row>
        <row r="27227">
          <cell r="B27227" t="str">
            <v>AT5G12900</v>
          </cell>
          <cell r="C27227" t="str">
            <v>IRKI</v>
          </cell>
        </row>
        <row r="27228">
          <cell r="B27228" t="str">
            <v>AT5G12910</v>
          </cell>
        </row>
        <row r="27229">
          <cell r="B27229" t="str">
            <v>AT5G12920</v>
          </cell>
        </row>
        <row r="27230">
          <cell r="B27230" t="str">
            <v>AT5G12930</v>
          </cell>
        </row>
        <row r="27231">
          <cell r="B27231" t="str">
            <v>AT5G12940</v>
          </cell>
        </row>
        <row r="27232">
          <cell r="B27232" t="str">
            <v>AT5G12950</v>
          </cell>
        </row>
        <row r="27233">
          <cell r="B27233" t="str">
            <v>AT5G12960</v>
          </cell>
        </row>
        <row r="27234">
          <cell r="B27234" t="str">
            <v>AT5G12970</v>
          </cell>
        </row>
        <row r="27235">
          <cell r="B27235" t="str">
            <v>AT5G12980</v>
          </cell>
        </row>
        <row r="27236">
          <cell r="B27236" t="str">
            <v>AT5G12990</v>
          </cell>
          <cell r="C27236" t="str">
            <v>CLE40</v>
          </cell>
        </row>
        <row r="27237">
          <cell r="B27237" t="str">
            <v>AT5G13000</v>
          </cell>
          <cell r="C27237" t="str">
            <v>CALS3</v>
          </cell>
        </row>
        <row r="27238">
          <cell r="B27238" t="str">
            <v>AT5G13010</v>
          </cell>
          <cell r="C27238" t="str">
            <v>CUV</v>
          </cell>
        </row>
        <row r="27239">
          <cell r="B27239" t="str">
            <v>AT5G13020</v>
          </cell>
          <cell r="C27239" t="str">
            <v>EML3</v>
          </cell>
        </row>
        <row r="27240">
          <cell r="B27240" t="str">
            <v>AT5G13030</v>
          </cell>
        </row>
        <row r="27241">
          <cell r="B27241" t="str">
            <v>AT5G13050</v>
          </cell>
          <cell r="C27241" t="str">
            <v>5FCL</v>
          </cell>
        </row>
        <row r="27242">
          <cell r="B27242" t="str">
            <v>AT5G13060</v>
          </cell>
          <cell r="C27242" t="str">
            <v>ABAP1</v>
          </cell>
        </row>
        <row r="27243">
          <cell r="B27243" t="str">
            <v>AT5G13070</v>
          </cell>
        </row>
        <row r="27244">
          <cell r="B27244" t="str">
            <v>AT5G13080</v>
          </cell>
          <cell r="C27244" t="str">
            <v>WRKY75</v>
          </cell>
        </row>
        <row r="27245">
          <cell r="B27245" t="str">
            <v>AT5G13090</v>
          </cell>
        </row>
        <row r="27246">
          <cell r="B27246" t="str">
            <v>AT5G13100</v>
          </cell>
        </row>
        <row r="27247">
          <cell r="B27247" t="str">
            <v>AT5G13110</v>
          </cell>
          <cell r="C27247" t="str">
            <v>G6PD2</v>
          </cell>
        </row>
        <row r="27248">
          <cell r="B27248" t="str">
            <v>AT5G13120</v>
          </cell>
          <cell r="C27248" t="str">
            <v>PNSL5</v>
          </cell>
        </row>
        <row r="27249">
          <cell r="B27249" t="str">
            <v>AT5G13130</v>
          </cell>
          <cell r="C27249" t="str">
            <v>MORC5</v>
          </cell>
        </row>
        <row r="27250">
          <cell r="B27250" t="str">
            <v>AT5G13140</v>
          </cell>
        </row>
        <row r="27251">
          <cell r="B27251" t="str">
            <v>AT5G13150</v>
          </cell>
          <cell r="C27251" t="str">
            <v>ATEXO70C1</v>
          </cell>
        </row>
        <row r="27252">
          <cell r="B27252" t="str">
            <v>AT5G13160</v>
          </cell>
          <cell r="C27252" t="str">
            <v>PBS1</v>
          </cell>
        </row>
        <row r="27253">
          <cell r="B27253" t="str">
            <v>AT5G13170</v>
          </cell>
          <cell r="C27253" t="str">
            <v>SWEET15</v>
          </cell>
        </row>
        <row r="27254">
          <cell r="B27254" t="str">
            <v>AT5G13180</v>
          </cell>
          <cell r="C27254" t="str">
            <v>NAC083</v>
          </cell>
        </row>
        <row r="27255">
          <cell r="B27255" t="str">
            <v>AT5G13181</v>
          </cell>
        </row>
        <row r="27256">
          <cell r="B27256" t="str">
            <v>AT5G13190</v>
          </cell>
        </row>
        <row r="27257">
          <cell r="B27257" t="str">
            <v>AT5G13200</v>
          </cell>
        </row>
        <row r="27258">
          <cell r="B27258" t="str">
            <v>AT5G13210</v>
          </cell>
        </row>
        <row r="27259">
          <cell r="B27259" t="str">
            <v>AT5G13220</v>
          </cell>
          <cell r="C27259" t="str">
            <v>JAZ10</v>
          </cell>
        </row>
        <row r="27260">
          <cell r="B27260" t="str">
            <v>AT5G13225</v>
          </cell>
        </row>
        <row r="27261">
          <cell r="B27261" t="str">
            <v>AT5G13230</v>
          </cell>
          <cell r="C27261" t="str">
            <v>PCMP-H89</v>
          </cell>
        </row>
        <row r="27262">
          <cell r="B27262" t="str">
            <v>AT5G13240</v>
          </cell>
        </row>
        <row r="27263">
          <cell r="B27263" t="str">
            <v>AT5G13250</v>
          </cell>
        </row>
        <row r="27264">
          <cell r="B27264" t="str">
            <v>AT5G13260</v>
          </cell>
        </row>
        <row r="27265">
          <cell r="B27265" t="str">
            <v>AT5G13270</v>
          </cell>
          <cell r="C27265" t="str">
            <v>PCMP-H90</v>
          </cell>
        </row>
        <row r="27266">
          <cell r="B27266" t="str">
            <v>AT5G13280</v>
          </cell>
          <cell r="C27266" t="str">
            <v>AK1</v>
          </cell>
        </row>
        <row r="27267">
          <cell r="B27267" t="str">
            <v>AT5G13290</v>
          </cell>
          <cell r="C27267" t="str">
            <v>CRN</v>
          </cell>
        </row>
        <row r="27268">
          <cell r="B27268" t="str">
            <v>AT5G13295</v>
          </cell>
        </row>
        <row r="27269">
          <cell r="B27269" t="str">
            <v>AT5G13300</v>
          </cell>
          <cell r="C27269" t="str">
            <v>AGD3</v>
          </cell>
        </row>
        <row r="27270">
          <cell r="B27270" t="str">
            <v>AT5G13310</v>
          </cell>
        </row>
        <row r="27271">
          <cell r="B27271" t="str">
            <v>AT5G13320</v>
          </cell>
          <cell r="C27271" t="str">
            <v>PBS3</v>
          </cell>
        </row>
        <row r="27272">
          <cell r="B27272" t="str">
            <v>AT5G13330</v>
          </cell>
          <cell r="C27272" t="str">
            <v>ERF113</v>
          </cell>
        </row>
        <row r="27273">
          <cell r="B27273" t="str">
            <v>AT5G13340</v>
          </cell>
        </row>
        <row r="27274">
          <cell r="B27274" t="str">
            <v>AT5G13350</v>
          </cell>
        </row>
        <row r="27275">
          <cell r="B27275" t="str">
            <v>AT5G13360</v>
          </cell>
        </row>
        <row r="27276">
          <cell r="B27276" t="str">
            <v>AT5G13370</v>
          </cell>
        </row>
        <row r="27277">
          <cell r="B27277" t="str">
            <v>AT5G13380</v>
          </cell>
        </row>
        <row r="27278">
          <cell r="B27278" t="str">
            <v>AT5G13390</v>
          </cell>
          <cell r="C27278" t="str">
            <v>NEF1</v>
          </cell>
        </row>
        <row r="27279">
          <cell r="B27279" t="str">
            <v>AT5G13400</v>
          </cell>
          <cell r="C27279" t="str">
            <v>NPF6.1</v>
          </cell>
        </row>
        <row r="27280">
          <cell r="B27280" t="str">
            <v>AT5G13410</v>
          </cell>
          <cell r="C27280" t="str">
            <v>FKBP19</v>
          </cell>
        </row>
        <row r="27281">
          <cell r="B27281" t="str">
            <v>AT5G13420</v>
          </cell>
        </row>
        <row r="27282">
          <cell r="B27282" t="str">
            <v>AT5G13430</v>
          </cell>
          <cell r="C27282" t="str">
            <v>UCR1-1</v>
          </cell>
        </row>
        <row r="27283">
          <cell r="B27283" t="str">
            <v>AT5G13440</v>
          </cell>
          <cell r="C27283" t="str">
            <v>UCR1-2</v>
          </cell>
        </row>
        <row r="27284">
          <cell r="B27284" t="str">
            <v>AT5G13450</v>
          </cell>
          <cell r="C27284" t="str">
            <v>ATP5</v>
          </cell>
        </row>
        <row r="27285">
          <cell r="B27285" t="str">
            <v>AT5G13460</v>
          </cell>
          <cell r="C27285" t="str">
            <v>IQD11</v>
          </cell>
        </row>
        <row r="27286">
          <cell r="B27286" t="str">
            <v>AT5G13470</v>
          </cell>
        </row>
        <row r="27287">
          <cell r="B27287" t="str">
            <v>AT5G13480</v>
          </cell>
          <cell r="C27287" t="str">
            <v>FY</v>
          </cell>
        </row>
        <row r="27288">
          <cell r="B27288" t="str">
            <v>AT5G13490</v>
          </cell>
          <cell r="C27288" t="str">
            <v>AAC2</v>
          </cell>
        </row>
        <row r="27289">
          <cell r="B27289" t="str">
            <v>AT5G13500</v>
          </cell>
          <cell r="C27289" t="str">
            <v>HPAT3</v>
          </cell>
        </row>
        <row r="27290">
          <cell r="B27290" t="str">
            <v>AT5G13510</v>
          </cell>
          <cell r="C27290" t="str">
            <v>RPL10</v>
          </cell>
        </row>
        <row r="27291">
          <cell r="B27291" t="str">
            <v>AT5G13520</v>
          </cell>
          <cell r="C27291" t="str">
            <v>LKHA4</v>
          </cell>
        </row>
        <row r="27292">
          <cell r="B27292" t="str">
            <v>AT5G13530</v>
          </cell>
          <cell r="C27292" t="str">
            <v>KEG</v>
          </cell>
        </row>
        <row r="27293">
          <cell r="B27293" t="str">
            <v>AT5G13550</v>
          </cell>
          <cell r="C27293" t="str">
            <v>SULTR4;1</v>
          </cell>
        </row>
        <row r="27294">
          <cell r="B27294" t="str">
            <v>AT5G13560</v>
          </cell>
        </row>
        <row r="27295">
          <cell r="B27295" t="str">
            <v>AT5G13565</v>
          </cell>
        </row>
        <row r="27296">
          <cell r="B27296" t="str">
            <v>AT5G13570</v>
          </cell>
          <cell r="C27296" t="str">
            <v>DCP2</v>
          </cell>
        </row>
        <row r="27297">
          <cell r="B27297" t="str">
            <v>AT5G13580</v>
          </cell>
          <cell r="C27297" t="str">
            <v>ABCG6</v>
          </cell>
        </row>
        <row r="27298">
          <cell r="B27298" t="str">
            <v>AT5G13590</v>
          </cell>
        </row>
        <row r="27299">
          <cell r="B27299" t="str">
            <v>AT5G13600</v>
          </cell>
        </row>
        <row r="27300">
          <cell r="B27300" t="str">
            <v>AT5G13610</v>
          </cell>
        </row>
        <row r="27301">
          <cell r="B27301" t="str">
            <v>AT5G13620</v>
          </cell>
        </row>
        <row r="27302">
          <cell r="B27302" t="str">
            <v>AT5G13630</v>
          </cell>
          <cell r="C27302" t="str">
            <v>CHLH</v>
          </cell>
        </row>
        <row r="27303">
          <cell r="B27303" t="str">
            <v>AT5G13640</v>
          </cell>
          <cell r="C27303" t="str">
            <v>PDAT1</v>
          </cell>
        </row>
        <row r="27304">
          <cell r="B27304" t="str">
            <v>AT5G13650</v>
          </cell>
        </row>
        <row r="27305">
          <cell r="B27305" t="str">
            <v>AT5G13660</v>
          </cell>
        </row>
        <row r="27306">
          <cell r="B27306" t="str">
            <v>AT5G13670</v>
          </cell>
        </row>
        <row r="27307">
          <cell r="B27307" t="str">
            <v>AT5G13680</v>
          </cell>
          <cell r="C27307" t="str">
            <v>ELP1</v>
          </cell>
        </row>
        <row r="27308">
          <cell r="B27308" t="str">
            <v>AT5G13690</v>
          </cell>
          <cell r="C27308" t="str">
            <v>NAGLU</v>
          </cell>
        </row>
        <row r="27309">
          <cell r="B27309" t="str">
            <v>AT5G13700</v>
          </cell>
          <cell r="C27309" t="str">
            <v>PAO1</v>
          </cell>
        </row>
        <row r="27310">
          <cell r="B27310" t="str">
            <v>AT5G13710</v>
          </cell>
          <cell r="C27310" t="str">
            <v>SMT1</v>
          </cell>
        </row>
        <row r="27311">
          <cell r="B27311" t="str">
            <v>AT5G13720</v>
          </cell>
        </row>
        <row r="27312">
          <cell r="B27312" t="str">
            <v>AT5G13730</v>
          </cell>
          <cell r="C27312" t="str">
            <v>SIGD</v>
          </cell>
        </row>
        <row r="27313">
          <cell r="B27313" t="str">
            <v>AT5G13740</v>
          </cell>
          <cell r="C27313" t="str">
            <v>ZIF1</v>
          </cell>
        </row>
        <row r="27314">
          <cell r="B27314" t="str">
            <v>AT5G13750</v>
          </cell>
          <cell r="C27314" t="str">
            <v>ZIFL1</v>
          </cell>
        </row>
        <row r="27315">
          <cell r="B27315" t="str">
            <v>AT5G13760</v>
          </cell>
        </row>
        <row r="27316">
          <cell r="B27316" t="str">
            <v>AT5G13770</v>
          </cell>
        </row>
        <row r="27317">
          <cell r="B27317" t="str">
            <v>AT5G13780</v>
          </cell>
          <cell r="C27317" t="str">
            <v>NAA10</v>
          </cell>
        </row>
        <row r="27318">
          <cell r="B27318" t="str">
            <v>AT5G13790</v>
          </cell>
          <cell r="C27318" t="str">
            <v>AGL15</v>
          </cell>
        </row>
        <row r="27319">
          <cell r="B27319" t="str">
            <v>AT5G13800</v>
          </cell>
          <cell r="C27319" t="str">
            <v>PPH</v>
          </cell>
        </row>
        <row r="27320">
          <cell r="B27320" t="str">
            <v>AT5G13810</v>
          </cell>
        </row>
        <row r="27321">
          <cell r="B27321" t="str">
            <v>AT5G13820</v>
          </cell>
          <cell r="C27321" t="str">
            <v>TRP4</v>
          </cell>
        </row>
        <row r="27322">
          <cell r="B27322" t="str">
            <v>AT5G13825</v>
          </cell>
        </row>
        <row r="27323">
          <cell r="B27323" t="str">
            <v>AT5G13830</v>
          </cell>
        </row>
        <row r="27324">
          <cell r="B27324" t="str">
            <v>AT5G13840</v>
          </cell>
          <cell r="C27324" t="str">
            <v>FZR3</v>
          </cell>
        </row>
        <row r="27325">
          <cell r="B27325" t="str">
            <v>AT5G13845</v>
          </cell>
        </row>
        <row r="27326">
          <cell r="B27326" t="str">
            <v>AT5G13850</v>
          </cell>
          <cell r="C27326" t="str">
            <v>NACA3</v>
          </cell>
        </row>
        <row r="27327">
          <cell r="B27327" t="str">
            <v>AT5G13860</v>
          </cell>
          <cell r="C27327" t="str">
            <v>ELCL</v>
          </cell>
        </row>
        <row r="27328">
          <cell r="B27328" t="str">
            <v>AT5G13870</v>
          </cell>
          <cell r="C27328" t="str">
            <v>XTH5</v>
          </cell>
        </row>
        <row r="27329">
          <cell r="B27329" t="str">
            <v>AT5G13880</v>
          </cell>
        </row>
        <row r="27330">
          <cell r="B27330" t="str">
            <v>AT5G13887</v>
          </cell>
          <cell r="C27330" t="str">
            <v>MIR848A</v>
          </cell>
        </row>
        <row r="27331">
          <cell r="B27331" t="str">
            <v>AT5G13890</v>
          </cell>
        </row>
        <row r="27332">
          <cell r="B27332" t="str">
            <v>AT5G13900</v>
          </cell>
          <cell r="C27332" t="str">
            <v>VAS</v>
          </cell>
        </row>
        <row r="27333">
          <cell r="B27333" t="str">
            <v>AT5G13910</v>
          </cell>
          <cell r="C27333" t="str">
            <v>LEP</v>
          </cell>
        </row>
        <row r="27334">
          <cell r="B27334" t="str">
            <v>AT5G13920</v>
          </cell>
        </row>
        <row r="27335">
          <cell r="B27335" t="str">
            <v>AT5G13930</v>
          </cell>
          <cell r="C27335" t="str">
            <v>CHS</v>
          </cell>
        </row>
        <row r="27336">
          <cell r="B27336" t="str">
            <v>AT5G13940</v>
          </cell>
        </row>
        <row r="27337">
          <cell r="B27337" t="str">
            <v>AT5G13950</v>
          </cell>
        </row>
        <row r="27338">
          <cell r="B27338" t="str">
            <v>AT5G13960</v>
          </cell>
          <cell r="C27338" t="str">
            <v>SUVH4</v>
          </cell>
        </row>
        <row r="27339">
          <cell r="B27339" t="str">
            <v>AT5G13970</v>
          </cell>
        </row>
        <row r="27340">
          <cell r="B27340" t="str">
            <v>AT5G13980</v>
          </cell>
        </row>
        <row r="27341">
          <cell r="B27341" t="str">
            <v>AT5G13990</v>
          </cell>
          <cell r="C27341" t="str">
            <v>ATEXO70C2</v>
          </cell>
        </row>
        <row r="27342">
          <cell r="B27342" t="str">
            <v>AT5G14000</v>
          </cell>
          <cell r="C27342" t="str">
            <v>anac084</v>
          </cell>
        </row>
        <row r="27343">
          <cell r="B27343" t="str">
            <v>AT5G14010</v>
          </cell>
          <cell r="C27343" t="str">
            <v>KNU</v>
          </cell>
        </row>
        <row r="27344">
          <cell r="B27344" t="str">
            <v>AT5G14020</v>
          </cell>
        </row>
        <row r="27345">
          <cell r="B27345" t="str">
            <v>AT5G14030</v>
          </cell>
        </row>
        <row r="27346">
          <cell r="B27346" t="str">
            <v>AT5G14035</v>
          </cell>
        </row>
        <row r="27347">
          <cell r="B27347" t="str">
            <v>AT5G14040</v>
          </cell>
          <cell r="C27347" t="str">
            <v>MPT3</v>
          </cell>
        </row>
        <row r="27348">
          <cell r="B27348" t="str">
            <v>AT5G14050</v>
          </cell>
        </row>
        <row r="27349">
          <cell r="B27349" t="str">
            <v>AT5G14060</v>
          </cell>
          <cell r="C27349" t="str">
            <v>AK2</v>
          </cell>
        </row>
        <row r="27350">
          <cell r="B27350" t="str">
            <v>AT5G14070</v>
          </cell>
          <cell r="C27350" t="str">
            <v>GRXC8</v>
          </cell>
        </row>
        <row r="27351">
          <cell r="B27351" t="str">
            <v>AT5G14080</v>
          </cell>
        </row>
        <row r="27352">
          <cell r="B27352" t="str">
            <v>AT5G14090</v>
          </cell>
          <cell r="C27352" t="str">
            <v>LA1</v>
          </cell>
        </row>
        <row r="27353">
          <cell r="B27353" t="str">
            <v>AT5G14100</v>
          </cell>
          <cell r="C27353" t="str">
            <v>ABCI11</v>
          </cell>
        </row>
        <row r="27354">
          <cell r="B27354" t="str">
            <v>AT5G14105</v>
          </cell>
        </row>
        <row r="27355">
          <cell r="B27355" t="str">
            <v>AT5G14110</v>
          </cell>
        </row>
        <row r="27356">
          <cell r="B27356" t="str">
            <v>AT5G14120</v>
          </cell>
        </row>
        <row r="27357">
          <cell r="B27357" t="str">
            <v>AT5G14130</v>
          </cell>
        </row>
        <row r="27358">
          <cell r="B27358" t="str">
            <v>AT5G14140</v>
          </cell>
        </row>
        <row r="27359">
          <cell r="B27359" t="str">
            <v>AT5G14150</v>
          </cell>
        </row>
        <row r="27360">
          <cell r="B27360" t="str">
            <v>AT5G14160</v>
          </cell>
        </row>
        <row r="27361">
          <cell r="B27361" t="str">
            <v>AT5G14170</v>
          </cell>
          <cell r="C27361" t="str">
            <v>CHC1</v>
          </cell>
        </row>
        <row r="27362">
          <cell r="B27362" t="str">
            <v>AT5G14180</v>
          </cell>
          <cell r="C27362" t="str">
            <v>LIP2</v>
          </cell>
        </row>
        <row r="27363">
          <cell r="B27363" t="str">
            <v>AT5G14200</v>
          </cell>
          <cell r="C27363" t="str">
            <v>IMDH3</v>
          </cell>
        </row>
        <row r="27364">
          <cell r="B27364" t="str">
            <v>AT5G14210</v>
          </cell>
        </row>
        <row r="27365">
          <cell r="B27365" t="str">
            <v>AT5G14220</v>
          </cell>
          <cell r="C27365" t="str">
            <v>HEMG2</v>
          </cell>
        </row>
        <row r="27366">
          <cell r="B27366" t="str">
            <v>AT5G14230</v>
          </cell>
        </row>
        <row r="27367">
          <cell r="B27367" t="str">
            <v>AT5G14240</v>
          </cell>
        </row>
        <row r="27368">
          <cell r="B27368" t="str">
            <v>AT5G14250</v>
          </cell>
          <cell r="C27368" t="str">
            <v>CSN3</v>
          </cell>
        </row>
        <row r="27369">
          <cell r="B27369" t="str">
            <v>AT5G14260</v>
          </cell>
        </row>
        <row r="27370">
          <cell r="B27370" t="str">
            <v>AT5G14270</v>
          </cell>
          <cell r="C27370" t="str">
            <v>BET9</v>
          </cell>
        </row>
        <row r="27371">
          <cell r="B27371" t="str">
            <v>AT5G14275</v>
          </cell>
        </row>
        <row r="27372">
          <cell r="B27372" t="str">
            <v>AT5G14280</v>
          </cell>
          <cell r="C27372" t="str">
            <v>GPL2</v>
          </cell>
        </row>
        <row r="27373">
          <cell r="B27373" t="str">
            <v>AT5G14285</v>
          </cell>
        </row>
        <row r="27374">
          <cell r="B27374" t="str">
            <v>AT5G14290</v>
          </cell>
        </row>
        <row r="27375">
          <cell r="B27375" t="str">
            <v>AT5G14300</v>
          </cell>
          <cell r="C27375" t="str">
            <v>PHB5</v>
          </cell>
        </row>
        <row r="27376">
          <cell r="B27376" t="str">
            <v>AT5G14310</v>
          </cell>
          <cell r="C27376" t="str">
            <v>CXE16</v>
          </cell>
        </row>
        <row r="27377">
          <cell r="B27377" t="str">
            <v>AT5G14320</v>
          </cell>
          <cell r="C27377" t="str">
            <v>RPS13</v>
          </cell>
        </row>
        <row r="27378">
          <cell r="B27378" t="str">
            <v>AT5G14330</v>
          </cell>
        </row>
        <row r="27379">
          <cell r="B27379" t="str">
            <v>AT5G14340</v>
          </cell>
          <cell r="C27379" t="str">
            <v>AtMYB40</v>
          </cell>
        </row>
        <row r="27380">
          <cell r="B27380" t="str">
            <v>AT5G14345</v>
          </cell>
          <cell r="C27380" t="str">
            <v>ENODL21</v>
          </cell>
        </row>
        <row r="27381">
          <cell r="B27381" t="str">
            <v>AT5G14350</v>
          </cell>
        </row>
        <row r="27382">
          <cell r="B27382" t="str">
            <v>AT5G14360</v>
          </cell>
        </row>
        <row r="27383">
          <cell r="B27383" t="str">
            <v>AT5G14370</v>
          </cell>
        </row>
        <row r="27384">
          <cell r="B27384" t="str">
            <v>AT5G14380</v>
          </cell>
          <cell r="C27384" t="str">
            <v>AGP6</v>
          </cell>
        </row>
        <row r="27385">
          <cell r="B27385" t="str">
            <v>AT5G14390</v>
          </cell>
        </row>
        <row r="27386">
          <cell r="B27386" t="str">
            <v>AT5G14400</v>
          </cell>
          <cell r="C27386" t="str">
            <v>CYP724A1</v>
          </cell>
        </row>
        <row r="27387">
          <cell r="B27387" t="str">
            <v>AT5G14410</v>
          </cell>
        </row>
        <row r="27388">
          <cell r="B27388" t="str">
            <v>AT5G14420</v>
          </cell>
          <cell r="C27388" t="str">
            <v>RGLG2</v>
          </cell>
        </row>
        <row r="27389">
          <cell r="B27389" t="str">
            <v>AT5G14430</v>
          </cell>
        </row>
        <row r="27390">
          <cell r="B27390" t="str">
            <v>AT5G14440</v>
          </cell>
        </row>
        <row r="27391">
          <cell r="B27391" t="str">
            <v>AT5G14450</v>
          </cell>
        </row>
        <row r="27392">
          <cell r="B27392" t="str">
            <v>AT5G14460</v>
          </cell>
        </row>
        <row r="27393">
          <cell r="B27393" t="str">
            <v>AT5G14470</v>
          </cell>
          <cell r="C27393" t="str">
            <v>GLCAK2</v>
          </cell>
        </row>
        <row r="27394">
          <cell r="B27394" t="str">
            <v>AT5G14480</v>
          </cell>
        </row>
        <row r="27395">
          <cell r="B27395" t="str">
            <v>AT5G14490</v>
          </cell>
          <cell r="C27395" t="str">
            <v>anac085</v>
          </cell>
        </row>
        <row r="27396">
          <cell r="B27396" t="str">
            <v>AT5G14495</v>
          </cell>
        </row>
        <row r="27397">
          <cell r="B27397" t="str">
            <v>AT5G14500</v>
          </cell>
        </row>
        <row r="27398">
          <cell r="B27398" t="str">
            <v>AT5G14510</v>
          </cell>
        </row>
        <row r="27399">
          <cell r="B27399" t="str">
            <v>AT5G14515</v>
          </cell>
        </row>
        <row r="27400">
          <cell r="B27400" t="str">
            <v>AT5G14520</v>
          </cell>
          <cell r="C27400" t="str">
            <v>PES</v>
          </cell>
        </row>
        <row r="27401">
          <cell r="B27401" t="str">
            <v>AT5G14530</v>
          </cell>
          <cell r="C27401" t="str">
            <v>APRF1</v>
          </cell>
        </row>
        <row r="27402">
          <cell r="B27402" t="str">
            <v>AT5G14540</v>
          </cell>
        </row>
        <row r="27403">
          <cell r="B27403" t="str">
            <v>AT5G14545</v>
          </cell>
          <cell r="C27403" t="str">
            <v>MIR398B</v>
          </cell>
        </row>
        <row r="27404">
          <cell r="B27404" t="str">
            <v>AT5G14550</v>
          </cell>
        </row>
        <row r="27405">
          <cell r="B27405" t="str">
            <v>AT5G14560</v>
          </cell>
        </row>
        <row r="27406">
          <cell r="B27406" t="str">
            <v>AT5G14565</v>
          </cell>
          <cell r="C27406" t="str">
            <v>MIR398C</v>
          </cell>
        </row>
        <row r="27407">
          <cell r="B27407" t="str">
            <v>AT5G14570</v>
          </cell>
          <cell r="C27407" t="str">
            <v>NRT2.7</v>
          </cell>
        </row>
        <row r="27408">
          <cell r="B27408" t="str">
            <v>AT5G14580</v>
          </cell>
          <cell r="C27408" t="str">
            <v>PNP2</v>
          </cell>
        </row>
        <row r="27409">
          <cell r="B27409" t="str">
            <v>AT5G14590</v>
          </cell>
        </row>
        <row r="27410">
          <cell r="B27410" t="str">
            <v>AT5G14600</v>
          </cell>
        </row>
        <row r="27411">
          <cell r="B27411" t="str">
            <v>AT5G14602</v>
          </cell>
        </row>
        <row r="27412">
          <cell r="B27412" t="str">
            <v>AT5G14610</v>
          </cell>
        </row>
        <row r="27413">
          <cell r="B27413" t="str">
            <v>AT5G14620</v>
          </cell>
          <cell r="C27413" t="str">
            <v>DRM2</v>
          </cell>
        </row>
        <row r="27414">
          <cell r="B27414" t="str">
            <v>AT5G14640</v>
          </cell>
          <cell r="C27414" t="str">
            <v>ASK5</v>
          </cell>
        </row>
        <row r="27415">
          <cell r="B27415" t="str">
            <v>AT5G14650</v>
          </cell>
        </row>
        <row r="27416">
          <cell r="B27416" t="str">
            <v>AT5G14660</v>
          </cell>
          <cell r="C27416" t="str">
            <v>PDF1B</v>
          </cell>
        </row>
        <row r="27417">
          <cell r="B27417" t="str">
            <v>AT5G14670</v>
          </cell>
          <cell r="C27417" t="str">
            <v>ATARFA1B</v>
          </cell>
        </row>
        <row r="27418">
          <cell r="B27418" t="str">
            <v>AT5G14680</v>
          </cell>
        </row>
        <row r="27419">
          <cell r="B27419" t="str">
            <v>AT5G14690</v>
          </cell>
        </row>
        <row r="27420">
          <cell r="B27420" t="str">
            <v>AT5G14700</v>
          </cell>
        </row>
        <row r="27421">
          <cell r="B27421" t="str">
            <v>AT5G14710</v>
          </cell>
        </row>
        <row r="27422">
          <cell r="B27422" t="str">
            <v>AT5G14720</v>
          </cell>
        </row>
        <row r="27423">
          <cell r="B27423" t="str">
            <v>AT5G14730</v>
          </cell>
        </row>
        <row r="27424">
          <cell r="B27424" t="str">
            <v>AT5G14740</v>
          </cell>
          <cell r="C27424" t="str">
            <v>BCA2</v>
          </cell>
        </row>
        <row r="27425">
          <cell r="B27425" t="str">
            <v>AT5G14750</v>
          </cell>
          <cell r="C27425" t="str">
            <v>WER</v>
          </cell>
        </row>
        <row r="27426">
          <cell r="B27426" t="str">
            <v>AT5G14760</v>
          </cell>
          <cell r="C27426" t="str">
            <v>AO</v>
          </cell>
        </row>
        <row r="27427">
          <cell r="B27427" t="str">
            <v>AT5G14770</v>
          </cell>
        </row>
        <row r="27428">
          <cell r="B27428" t="str">
            <v>AT5G14780</v>
          </cell>
          <cell r="C27428" t="str">
            <v>FDH1</v>
          </cell>
        </row>
        <row r="27429">
          <cell r="B27429" t="str">
            <v>AT5G14790</v>
          </cell>
        </row>
        <row r="27430">
          <cell r="B27430" t="str">
            <v>AT5G14800</v>
          </cell>
          <cell r="C27430" t="str">
            <v>PROC1</v>
          </cell>
        </row>
        <row r="27431">
          <cell r="B27431" t="str">
            <v>AT5G14820</v>
          </cell>
        </row>
        <row r="27432">
          <cell r="B27432" t="str">
            <v>AT5G14850</v>
          </cell>
        </row>
        <row r="27433">
          <cell r="B27433" t="str">
            <v>AT5G14860</v>
          </cell>
        </row>
        <row r="27434">
          <cell r="B27434" t="str">
            <v>AT5G14870</v>
          </cell>
          <cell r="C27434" t="str">
            <v>CNGC18</v>
          </cell>
        </row>
        <row r="27435">
          <cell r="B27435" t="str">
            <v>AT5G14880</v>
          </cell>
          <cell r="C27435" t="str">
            <v>POT8</v>
          </cell>
        </row>
        <row r="27436">
          <cell r="B27436" t="str">
            <v>AT5G14890</v>
          </cell>
        </row>
        <row r="27437">
          <cell r="B27437" t="str">
            <v>AT5G14895</v>
          </cell>
        </row>
        <row r="27438">
          <cell r="B27438" t="str">
            <v>AT5G14900</v>
          </cell>
        </row>
        <row r="27439">
          <cell r="B27439" t="str">
            <v>AT5G14910</v>
          </cell>
        </row>
        <row r="27440">
          <cell r="B27440" t="str">
            <v>AT5G14920</v>
          </cell>
          <cell r="C27440" t="str">
            <v>GASA14</v>
          </cell>
        </row>
        <row r="27441">
          <cell r="B27441" t="str">
            <v>AT5G14930</v>
          </cell>
          <cell r="C27441" t="str">
            <v>SAG101</v>
          </cell>
        </row>
        <row r="27442">
          <cell r="B27442" t="str">
            <v>AT5G14940</v>
          </cell>
          <cell r="C27442" t="str">
            <v>NPF5.8</v>
          </cell>
        </row>
        <row r="27443">
          <cell r="B27443" t="str">
            <v>AT5G14950</v>
          </cell>
          <cell r="C27443" t="str">
            <v>GMII</v>
          </cell>
        </row>
        <row r="27444">
          <cell r="B27444" t="str">
            <v>AT5G14960</v>
          </cell>
          <cell r="C27444" t="str">
            <v>E2FD</v>
          </cell>
        </row>
        <row r="27445">
          <cell r="B27445" t="str">
            <v>AT5G14970</v>
          </cell>
        </row>
        <row r="27446">
          <cell r="B27446" t="str">
            <v>AT5G14980</v>
          </cell>
        </row>
        <row r="27447">
          <cell r="B27447" t="str">
            <v>AT5G14990</v>
          </cell>
        </row>
        <row r="27448">
          <cell r="B27448" t="str">
            <v>AT5G14995</v>
          </cell>
        </row>
        <row r="27449">
          <cell r="B27449" t="str">
            <v>AT5G15000</v>
          </cell>
        </row>
        <row r="27450">
          <cell r="B27450" t="str">
            <v>AT5G15008</v>
          </cell>
        </row>
        <row r="27451">
          <cell r="B27451" t="str">
            <v>AT5G15010</v>
          </cell>
        </row>
        <row r="27452">
          <cell r="B27452" t="str">
            <v>AT5G15020</v>
          </cell>
          <cell r="C27452" t="str">
            <v>SNL2</v>
          </cell>
        </row>
        <row r="27453">
          <cell r="B27453" t="str">
            <v>AT5G15022</v>
          </cell>
        </row>
        <row r="27454">
          <cell r="B27454" t="str">
            <v>AT5G15025</v>
          </cell>
        </row>
        <row r="27455">
          <cell r="B27455" t="str">
            <v>AT5G15030</v>
          </cell>
        </row>
        <row r="27456">
          <cell r="B27456" t="str">
            <v>AT5G15040</v>
          </cell>
        </row>
        <row r="27457">
          <cell r="B27457" t="str">
            <v>AT5G15050</v>
          </cell>
          <cell r="C27457" t="str">
            <v>GLCAT14B</v>
          </cell>
        </row>
        <row r="27458">
          <cell r="B27458" t="str">
            <v>AT5G15060</v>
          </cell>
          <cell r="C27458" t="str">
            <v>LBD34</v>
          </cell>
        </row>
        <row r="27459">
          <cell r="B27459" t="str">
            <v>AT5G15070</v>
          </cell>
        </row>
        <row r="27460">
          <cell r="B27460" t="str">
            <v>AT5G15080</v>
          </cell>
          <cell r="C27460" t="str">
            <v>PIX7</v>
          </cell>
        </row>
        <row r="27461">
          <cell r="B27461" t="str">
            <v>AT5G15090</v>
          </cell>
          <cell r="C27461" t="str">
            <v>VDAC3</v>
          </cell>
        </row>
        <row r="27462">
          <cell r="B27462" t="str">
            <v>AT5G15100</v>
          </cell>
          <cell r="C27462" t="str">
            <v>PIN8</v>
          </cell>
        </row>
        <row r="27463">
          <cell r="B27463" t="str">
            <v>AT5G15110</v>
          </cell>
        </row>
        <row r="27464">
          <cell r="B27464" t="str">
            <v>AT5G15120</v>
          </cell>
          <cell r="C27464" t="str">
            <v>PCO1</v>
          </cell>
        </row>
        <row r="27465">
          <cell r="B27465" t="str">
            <v>AT5G15130</v>
          </cell>
          <cell r="C27465" t="str">
            <v>WRKY72</v>
          </cell>
        </row>
        <row r="27466">
          <cell r="B27466" t="str">
            <v>AT5G15140</v>
          </cell>
        </row>
        <row r="27467">
          <cell r="B27467" t="str">
            <v>AT5G15150</v>
          </cell>
          <cell r="C27467" t="str">
            <v>HAT7</v>
          </cell>
        </row>
        <row r="27468">
          <cell r="B27468" t="str">
            <v>AT5G15160</v>
          </cell>
          <cell r="C27468" t="str">
            <v>PRE2</v>
          </cell>
        </row>
        <row r="27469">
          <cell r="B27469" t="str">
            <v>AT5G15170</v>
          </cell>
          <cell r="C27469" t="str">
            <v>TDP1</v>
          </cell>
        </row>
        <row r="27470">
          <cell r="B27470" t="str">
            <v>AT5G15175</v>
          </cell>
        </row>
        <row r="27471">
          <cell r="B27471" t="str">
            <v>AT5G15180</v>
          </cell>
          <cell r="C27471" t="str">
            <v>PER56</v>
          </cell>
        </row>
        <row r="27472">
          <cell r="B27472" t="str">
            <v>AT5G15190</v>
          </cell>
        </row>
        <row r="27473">
          <cell r="B27473" t="str">
            <v>AT5G15200</v>
          </cell>
          <cell r="C27473" t="str">
            <v>RPS9B</v>
          </cell>
        </row>
        <row r="27474">
          <cell r="B27474" t="str">
            <v>AT5G15210</v>
          </cell>
          <cell r="C27474" t="str">
            <v>ZHD8</v>
          </cell>
        </row>
        <row r="27475">
          <cell r="B27475" t="str">
            <v>AT5G15220</v>
          </cell>
        </row>
        <row r="27476">
          <cell r="B27476" t="str">
            <v>AT5G15230</v>
          </cell>
          <cell r="C27476" t="str">
            <v>GASA4</v>
          </cell>
        </row>
        <row r="27477">
          <cell r="B27477" t="str">
            <v>AT5G15240</v>
          </cell>
          <cell r="C27477" t="str">
            <v>AVT1J</v>
          </cell>
        </row>
        <row r="27478">
          <cell r="B27478" t="str">
            <v>AT5G15250</v>
          </cell>
          <cell r="C27478" t="str">
            <v>FTSH6</v>
          </cell>
        </row>
        <row r="27479">
          <cell r="B27479" t="str">
            <v>AT5G15260</v>
          </cell>
        </row>
        <row r="27480">
          <cell r="B27480" t="str">
            <v>AT5G15265</v>
          </cell>
        </row>
        <row r="27481">
          <cell r="B27481" t="str">
            <v>AT5G15270</v>
          </cell>
        </row>
        <row r="27482">
          <cell r="B27482" t="str">
            <v>AT5G15280</v>
          </cell>
        </row>
        <row r="27483">
          <cell r="B27483" t="str">
            <v>AT5G15290</v>
          </cell>
          <cell r="C27483" t="str">
            <v>CASP5</v>
          </cell>
        </row>
        <row r="27484">
          <cell r="B27484" t="str">
            <v>AT5G15300</v>
          </cell>
          <cell r="C27484" t="str">
            <v>PCMP-E40</v>
          </cell>
        </row>
        <row r="27485">
          <cell r="B27485" t="str">
            <v>AT5G15310</v>
          </cell>
          <cell r="C27485" t="str">
            <v>ATMYB16</v>
          </cell>
        </row>
        <row r="27486">
          <cell r="B27486" t="str">
            <v>AT5G15320</v>
          </cell>
        </row>
        <row r="27487">
          <cell r="B27487" t="str">
            <v>AT5G15330</v>
          </cell>
          <cell r="C27487" t="str">
            <v>ATSPX4</v>
          </cell>
        </row>
        <row r="27488">
          <cell r="B27488" t="str">
            <v>AT5G15340</v>
          </cell>
          <cell r="C27488" t="str">
            <v>PCMP-H91</v>
          </cell>
        </row>
        <row r="27489">
          <cell r="B27489" t="str">
            <v>AT5G15350</v>
          </cell>
          <cell r="C27489" t="str">
            <v>ENODL17</v>
          </cell>
        </row>
        <row r="27490">
          <cell r="B27490" t="str">
            <v>AT5G15360</v>
          </cell>
        </row>
        <row r="27491">
          <cell r="B27491" t="str">
            <v>AT5G15380</v>
          </cell>
          <cell r="C27491" t="str">
            <v>DRM1</v>
          </cell>
        </row>
        <row r="27492">
          <cell r="B27492" t="str">
            <v>AT5G15390</v>
          </cell>
        </row>
        <row r="27493">
          <cell r="B27493" t="str">
            <v>AT5G15400</v>
          </cell>
          <cell r="C27493" t="str">
            <v>PUB1</v>
          </cell>
        </row>
        <row r="27494">
          <cell r="B27494" t="str">
            <v>AT5G15410</v>
          </cell>
          <cell r="C27494" t="str">
            <v>CNGC2</v>
          </cell>
        </row>
        <row r="27495">
          <cell r="B27495" t="str">
            <v>AT5G15420</v>
          </cell>
        </row>
        <row r="27496">
          <cell r="B27496" t="str">
            <v>AT5G15430</v>
          </cell>
        </row>
        <row r="27497">
          <cell r="B27497" t="str">
            <v>AT5G15440</v>
          </cell>
          <cell r="C27497" t="str">
            <v>EDL1</v>
          </cell>
        </row>
        <row r="27498">
          <cell r="B27498" t="str">
            <v>AT5G15450</v>
          </cell>
          <cell r="C27498" t="str">
            <v>CLPB3</v>
          </cell>
        </row>
        <row r="27499">
          <cell r="B27499" t="str">
            <v>AT5G15460</v>
          </cell>
          <cell r="C27499" t="str">
            <v>MUB2</v>
          </cell>
        </row>
        <row r="27500">
          <cell r="B27500" t="str">
            <v>AT5G15470</v>
          </cell>
          <cell r="C27500" t="str">
            <v>GAUT14</v>
          </cell>
        </row>
        <row r="27501">
          <cell r="B27501" t="str">
            <v>AT5G15480</v>
          </cell>
        </row>
        <row r="27502">
          <cell r="B27502" t="str">
            <v>AT5G15490</v>
          </cell>
          <cell r="C27502" t="str">
            <v>UGD3</v>
          </cell>
        </row>
        <row r="27503">
          <cell r="B27503" t="str">
            <v>AT5G15500</v>
          </cell>
        </row>
        <row r="27504">
          <cell r="B27504" t="str">
            <v>AT5G15510</v>
          </cell>
        </row>
        <row r="27505">
          <cell r="B27505" t="str">
            <v>AT5G15520</v>
          </cell>
          <cell r="C27505" t="str">
            <v>RPS19B</v>
          </cell>
        </row>
        <row r="27506">
          <cell r="B27506" t="str">
            <v>AT5G15530</v>
          </cell>
          <cell r="C27506" t="str">
            <v>BCCP2</v>
          </cell>
        </row>
        <row r="27507">
          <cell r="B27507" t="str">
            <v>AT5G15533</v>
          </cell>
        </row>
        <row r="27508">
          <cell r="B27508" t="str">
            <v>AT5G15537</v>
          </cell>
        </row>
        <row r="27509">
          <cell r="B27509" t="str">
            <v>AT5G15540</v>
          </cell>
          <cell r="C27509" t="str">
            <v>EMB2773</v>
          </cell>
        </row>
        <row r="27510">
          <cell r="B27510" t="str">
            <v>AT5G15550</v>
          </cell>
          <cell r="C27510" t="str">
            <v>WDR12</v>
          </cell>
        </row>
        <row r="27511">
          <cell r="B27511" t="str">
            <v>AT5G15560</v>
          </cell>
        </row>
        <row r="27512">
          <cell r="B27512" t="str">
            <v>AT5G15570</v>
          </cell>
        </row>
        <row r="27513">
          <cell r="B27513" t="str">
            <v>AT5G15580</v>
          </cell>
          <cell r="C27513" t="str">
            <v>LNG1</v>
          </cell>
        </row>
        <row r="27514">
          <cell r="B27514" t="str">
            <v>AT5G15581</v>
          </cell>
        </row>
        <row r="27515">
          <cell r="B27515" t="str">
            <v>AT5G15600</v>
          </cell>
          <cell r="C27515" t="str">
            <v>SP1L4</v>
          </cell>
        </row>
        <row r="27516">
          <cell r="B27516" t="str">
            <v>AT5G15610</v>
          </cell>
        </row>
        <row r="27517">
          <cell r="B27517" t="str">
            <v>AT5G15620</v>
          </cell>
        </row>
        <row r="27518">
          <cell r="B27518" t="str">
            <v>AT5G15630</v>
          </cell>
          <cell r="C27518" t="str">
            <v>COBL4</v>
          </cell>
        </row>
        <row r="27519">
          <cell r="B27519" t="str">
            <v>AT5G15640</v>
          </cell>
        </row>
        <row r="27520">
          <cell r="B27520" t="str">
            <v>AT5G15650</v>
          </cell>
          <cell r="C27520" t="str">
            <v>RGP2</v>
          </cell>
        </row>
        <row r="27521">
          <cell r="B27521" t="str">
            <v>AT5G15660</v>
          </cell>
        </row>
        <row r="27522">
          <cell r="B27522" t="str">
            <v>AT5G15670</v>
          </cell>
        </row>
        <row r="27523">
          <cell r="B27523" t="str">
            <v>AT5G15680</v>
          </cell>
        </row>
        <row r="27524">
          <cell r="B27524" t="str">
            <v>AT5G15685</v>
          </cell>
        </row>
        <row r="27525">
          <cell r="B27525" t="str">
            <v>AT5G15690</v>
          </cell>
        </row>
        <row r="27526">
          <cell r="B27526" t="str">
            <v>AT5G15700</v>
          </cell>
        </row>
        <row r="27527">
          <cell r="B27527" t="str">
            <v>AT5G15710</v>
          </cell>
        </row>
        <row r="27528">
          <cell r="B27528" t="str">
            <v>AT5G15720</v>
          </cell>
          <cell r="C27528" t="str">
            <v>GLIP7</v>
          </cell>
        </row>
        <row r="27529">
          <cell r="B27529" t="str">
            <v>AT5G15725</v>
          </cell>
        </row>
        <row r="27530">
          <cell r="B27530" t="str">
            <v>AT5G15730</v>
          </cell>
          <cell r="C27530" t="str">
            <v>CRLK2</v>
          </cell>
        </row>
        <row r="27531">
          <cell r="B27531" t="str">
            <v>AT5G15740</v>
          </cell>
          <cell r="C27531" t="str">
            <v>OFUT34</v>
          </cell>
        </row>
        <row r="27532">
          <cell r="B27532" t="str">
            <v>AT5G15745</v>
          </cell>
        </row>
        <row r="27533">
          <cell r="B27533" t="str">
            <v>AT5G15750</v>
          </cell>
        </row>
        <row r="27534">
          <cell r="B27534" t="str">
            <v>AT5G15760</v>
          </cell>
        </row>
        <row r="27535">
          <cell r="B27535" t="str">
            <v>AT5G15770</v>
          </cell>
          <cell r="C27535" t="str">
            <v>GNA1</v>
          </cell>
        </row>
        <row r="27536">
          <cell r="B27536" t="str">
            <v>AT5G15780</v>
          </cell>
        </row>
        <row r="27537">
          <cell r="B27537" t="str">
            <v>AT5G15790</v>
          </cell>
        </row>
        <row r="27538">
          <cell r="B27538" t="str">
            <v>AT5G15800</v>
          </cell>
          <cell r="C27538">
            <v>44440</v>
          </cell>
        </row>
        <row r="27539">
          <cell r="B27539" t="str">
            <v>AT5G15802</v>
          </cell>
        </row>
        <row r="27540">
          <cell r="B27540" t="str">
            <v>AT5G15805</v>
          </cell>
        </row>
        <row r="27541">
          <cell r="B27541" t="str">
            <v>AT5G15810</v>
          </cell>
        </row>
        <row r="27542">
          <cell r="B27542" t="str">
            <v>AT5G15815</v>
          </cell>
        </row>
        <row r="27543">
          <cell r="B27543" t="str">
            <v>AT5G15820</v>
          </cell>
        </row>
        <row r="27544">
          <cell r="B27544" t="str">
            <v>AT5G15830</v>
          </cell>
          <cell r="C27544" t="str">
            <v>AtbZIP3</v>
          </cell>
        </row>
        <row r="27545">
          <cell r="B27545" t="str">
            <v>AT5G15833</v>
          </cell>
          <cell r="C27545" t="str">
            <v>MIR865A</v>
          </cell>
        </row>
        <row r="27546">
          <cell r="B27546" t="str">
            <v>AT5G15840</v>
          </cell>
          <cell r="C27546" t="str">
            <v>CO</v>
          </cell>
        </row>
        <row r="27547">
          <cell r="B27547" t="str">
            <v>AT5G15843</v>
          </cell>
        </row>
        <row r="27548">
          <cell r="B27548" t="str">
            <v>AT5G15845</v>
          </cell>
        </row>
        <row r="27549">
          <cell r="B27549" t="str">
            <v>AT5G15850</v>
          </cell>
          <cell r="C27549" t="str">
            <v>COL1</v>
          </cell>
        </row>
        <row r="27550">
          <cell r="B27550" t="str">
            <v>AT5G15853</v>
          </cell>
        </row>
        <row r="27551">
          <cell r="B27551" t="str">
            <v>AT5G15860</v>
          </cell>
          <cell r="C27551" t="str">
            <v>ICME</v>
          </cell>
        </row>
        <row r="27552">
          <cell r="B27552" t="str">
            <v>AT5G15870</v>
          </cell>
        </row>
        <row r="27553">
          <cell r="B27553" t="str">
            <v>AT5G15880</v>
          </cell>
        </row>
        <row r="27554">
          <cell r="B27554" t="str">
            <v>AT5G15890</v>
          </cell>
          <cell r="C27554" t="str">
            <v>TBL21</v>
          </cell>
        </row>
        <row r="27555">
          <cell r="B27555" t="str">
            <v>AT5G15900</v>
          </cell>
          <cell r="C27555" t="str">
            <v>TBL19</v>
          </cell>
        </row>
        <row r="27556">
          <cell r="B27556" t="str">
            <v>AT5G15910</v>
          </cell>
        </row>
        <row r="27557">
          <cell r="B27557" t="str">
            <v>AT5G15920</v>
          </cell>
          <cell r="C27557" t="str">
            <v>SMC5</v>
          </cell>
        </row>
        <row r="27558">
          <cell r="B27558" t="str">
            <v>AT5G15930</v>
          </cell>
          <cell r="C27558" t="str">
            <v>PAM1</v>
          </cell>
        </row>
        <row r="27559">
          <cell r="B27559" t="str">
            <v>AT5G15940</v>
          </cell>
        </row>
        <row r="27560">
          <cell r="B27560" t="str">
            <v>AT5G15950</v>
          </cell>
          <cell r="C27560" t="str">
            <v>SAMDC2</v>
          </cell>
        </row>
        <row r="27561">
          <cell r="B27561" t="str">
            <v>AT5G15960</v>
          </cell>
          <cell r="C27561" t="str">
            <v>KIN1</v>
          </cell>
        </row>
        <row r="27562">
          <cell r="B27562" t="str">
            <v>AT5G15970</v>
          </cell>
          <cell r="C27562" t="str">
            <v>KIN2</v>
          </cell>
        </row>
        <row r="27563">
          <cell r="B27563" t="str">
            <v>AT5G15980</v>
          </cell>
        </row>
        <row r="27564">
          <cell r="B27564" t="str">
            <v>AT5G16000</v>
          </cell>
          <cell r="C27564" t="str">
            <v>NIK1</v>
          </cell>
        </row>
        <row r="27565">
          <cell r="B27565" t="str">
            <v>AT5G16010</v>
          </cell>
        </row>
        <row r="27566">
          <cell r="B27566" t="str">
            <v>AT5G16020</v>
          </cell>
          <cell r="C27566" t="str">
            <v>GEX3</v>
          </cell>
        </row>
        <row r="27567">
          <cell r="B27567" t="str">
            <v>AT5G16023</v>
          </cell>
          <cell r="C27567" t="str">
            <v>RTFL18</v>
          </cell>
        </row>
        <row r="27568">
          <cell r="B27568" t="str">
            <v>AT5G16030</v>
          </cell>
        </row>
        <row r="27569">
          <cell r="B27569" t="str">
            <v>AT5G16040</v>
          </cell>
        </row>
        <row r="27570">
          <cell r="B27570" t="str">
            <v>AT5G16050</v>
          </cell>
          <cell r="C27570" t="str">
            <v>GRF5</v>
          </cell>
        </row>
        <row r="27571">
          <cell r="B27571" t="str">
            <v>AT5G16060</v>
          </cell>
        </row>
        <row r="27572">
          <cell r="B27572" t="str">
            <v>AT5G16070</v>
          </cell>
          <cell r="C27572" t="str">
            <v>CCT6B</v>
          </cell>
        </row>
        <row r="27573">
          <cell r="B27573" t="str">
            <v>AT5G16080</v>
          </cell>
          <cell r="C27573" t="str">
            <v>CXE17</v>
          </cell>
        </row>
        <row r="27574">
          <cell r="B27574" t="str">
            <v>AT5G16090</v>
          </cell>
        </row>
        <row r="27575">
          <cell r="B27575" t="str">
            <v>AT5G16100</v>
          </cell>
        </row>
        <row r="27576">
          <cell r="B27576" t="str">
            <v>AT5G16110</v>
          </cell>
        </row>
        <row r="27577">
          <cell r="B27577" t="str">
            <v>AT5G16120</v>
          </cell>
        </row>
        <row r="27578">
          <cell r="B27578" t="str">
            <v>AT5G16130</v>
          </cell>
          <cell r="C27578" t="str">
            <v>RPS7C</v>
          </cell>
        </row>
        <row r="27579">
          <cell r="B27579" t="str">
            <v>AT5G16140</v>
          </cell>
          <cell r="C27579" t="str">
            <v>CRS2B</v>
          </cell>
        </row>
        <row r="27580">
          <cell r="B27580" t="str">
            <v>AT5G16150</v>
          </cell>
          <cell r="C27580" t="str">
            <v>GLT1</v>
          </cell>
        </row>
        <row r="27581">
          <cell r="B27581" t="str">
            <v>AT5G16160</v>
          </cell>
        </row>
        <row r="27582">
          <cell r="B27582" t="str">
            <v>AT5G16170</v>
          </cell>
        </row>
        <row r="27583">
          <cell r="B27583" t="str">
            <v>AT5G16180</v>
          </cell>
          <cell r="C27583" t="str">
            <v>CRS1</v>
          </cell>
        </row>
        <row r="27584">
          <cell r="B27584" t="str">
            <v>AT5G16190</v>
          </cell>
          <cell r="C27584" t="str">
            <v>ATCSLA11</v>
          </cell>
        </row>
        <row r="27585">
          <cell r="B27585" t="str">
            <v>AT5G16200</v>
          </cell>
        </row>
        <row r="27586">
          <cell r="B27586" t="str">
            <v>AT5G16210</v>
          </cell>
        </row>
        <row r="27587">
          <cell r="B27587" t="str">
            <v>AT5G16220</v>
          </cell>
        </row>
        <row r="27588">
          <cell r="B27588" t="str">
            <v>AT5G16230</v>
          </cell>
          <cell r="C27588" t="str">
            <v>S-ACP-DES3</v>
          </cell>
        </row>
        <row r="27589">
          <cell r="B27589" t="str">
            <v>AT5G16235</v>
          </cell>
        </row>
        <row r="27590">
          <cell r="B27590" t="str">
            <v>AT5G16240</v>
          </cell>
          <cell r="C27590" t="str">
            <v>S-ACP-DES1</v>
          </cell>
        </row>
        <row r="27591">
          <cell r="B27591" t="str">
            <v>AT5G16250</v>
          </cell>
        </row>
        <row r="27592">
          <cell r="B27592" t="str">
            <v>AT5G16260</v>
          </cell>
          <cell r="C27592" t="str">
            <v>ELF9</v>
          </cell>
        </row>
        <row r="27593">
          <cell r="B27593" t="str">
            <v>AT5G16270</v>
          </cell>
          <cell r="C27593" t="str">
            <v>SYN4</v>
          </cell>
        </row>
        <row r="27594">
          <cell r="B27594" t="str">
            <v>AT5G16280</v>
          </cell>
        </row>
        <row r="27595">
          <cell r="B27595" t="str">
            <v>AT5G16285</v>
          </cell>
        </row>
        <row r="27596">
          <cell r="B27596" t="str">
            <v>AT5G16290</v>
          </cell>
          <cell r="C27596" t="str">
            <v>VAT1</v>
          </cell>
        </row>
        <row r="27597">
          <cell r="B27597" t="str">
            <v>AT5G16300</v>
          </cell>
        </row>
        <row r="27598">
          <cell r="B27598" t="str">
            <v>AT5G16310</v>
          </cell>
          <cell r="C27598" t="str">
            <v>UCH1</v>
          </cell>
        </row>
        <row r="27599">
          <cell r="B27599" t="str">
            <v>AT5G16320</v>
          </cell>
          <cell r="C27599" t="str">
            <v>FRL1</v>
          </cell>
        </row>
        <row r="27600">
          <cell r="B27600" t="str">
            <v>AT5G16330</v>
          </cell>
        </row>
        <row r="27601">
          <cell r="B27601" t="str">
            <v>AT5G16340</v>
          </cell>
          <cell r="C27601" t="str">
            <v>AAE6</v>
          </cell>
        </row>
        <row r="27602">
          <cell r="B27602" t="str">
            <v>AT5G16350</v>
          </cell>
        </row>
        <row r="27603">
          <cell r="B27603" t="str">
            <v>AT5G16360</v>
          </cell>
        </row>
        <row r="27604">
          <cell r="B27604" t="str">
            <v>AT5G16370</v>
          </cell>
          <cell r="C27604" t="str">
            <v>AAE5</v>
          </cell>
        </row>
        <row r="27605">
          <cell r="B27605" t="str">
            <v>AT5G16375</v>
          </cell>
        </row>
        <row r="27606">
          <cell r="B27606" t="str">
            <v>AT5G16380</v>
          </cell>
        </row>
        <row r="27607">
          <cell r="B27607" t="str">
            <v>AT5G16390</v>
          </cell>
          <cell r="C27607" t="str">
            <v>BCCP1</v>
          </cell>
        </row>
        <row r="27608">
          <cell r="B27608" t="str">
            <v>AT5G16400</v>
          </cell>
          <cell r="C27608" t="str">
            <v>TRXF2</v>
          </cell>
        </row>
        <row r="27609">
          <cell r="B27609" t="str">
            <v>AT5G16410</v>
          </cell>
        </row>
        <row r="27610">
          <cell r="B27610" t="str">
            <v>AT5G16420</v>
          </cell>
        </row>
        <row r="27611">
          <cell r="B27611" t="str">
            <v>AT5G16430</v>
          </cell>
        </row>
        <row r="27612">
          <cell r="B27612" t="str">
            <v>AT5G16440</v>
          </cell>
          <cell r="C27612" t="str">
            <v>IPP1</v>
          </cell>
        </row>
        <row r="27613">
          <cell r="B27613" t="str">
            <v>AT5G16450</v>
          </cell>
        </row>
        <row r="27614">
          <cell r="B27614" t="str">
            <v>AT5G16453</v>
          </cell>
        </row>
        <row r="27615">
          <cell r="B27615" t="str">
            <v>AT5G16460</v>
          </cell>
          <cell r="C27615" t="str">
            <v>SEI1</v>
          </cell>
        </row>
        <row r="27616">
          <cell r="B27616" t="str">
            <v>AT5G16470</v>
          </cell>
          <cell r="C27616" t="str">
            <v>MBS2</v>
          </cell>
        </row>
        <row r="27617">
          <cell r="B27617" t="str">
            <v>AT5G16480</v>
          </cell>
          <cell r="C27617" t="str">
            <v>DSP5</v>
          </cell>
        </row>
        <row r="27618">
          <cell r="B27618" t="str">
            <v>AT5G16486</v>
          </cell>
        </row>
        <row r="27619">
          <cell r="B27619" t="str">
            <v>AT5G16490</v>
          </cell>
          <cell r="C27619" t="str">
            <v>RIC4</v>
          </cell>
        </row>
        <row r="27620">
          <cell r="B27620" t="str">
            <v>AT5G16500</v>
          </cell>
          <cell r="C27620" t="str">
            <v>LIP1</v>
          </cell>
        </row>
        <row r="27621">
          <cell r="B27621" t="str">
            <v>AT5G16510</v>
          </cell>
          <cell r="C27621" t="str">
            <v>RGP5</v>
          </cell>
        </row>
        <row r="27622">
          <cell r="B27622" t="str">
            <v>AT5G16520</v>
          </cell>
        </row>
        <row r="27623">
          <cell r="B27623" t="str">
            <v>AT5G16530</v>
          </cell>
          <cell r="C27623" t="str">
            <v>PIN5</v>
          </cell>
        </row>
        <row r="27624">
          <cell r="B27624" t="str">
            <v>AT5G16540</v>
          </cell>
          <cell r="C27624" t="str">
            <v>ZFN3</v>
          </cell>
        </row>
        <row r="27625">
          <cell r="B27625" t="str">
            <v>AT5G16550</v>
          </cell>
        </row>
        <row r="27626">
          <cell r="B27626" t="str">
            <v>AT5G16560</v>
          </cell>
          <cell r="C27626" t="str">
            <v>KAN1</v>
          </cell>
        </row>
        <row r="27627">
          <cell r="B27627" t="str">
            <v>AT5G16570</v>
          </cell>
          <cell r="C27627" t="str">
            <v>GLN1-4</v>
          </cell>
        </row>
        <row r="27628">
          <cell r="B27628" t="str">
            <v>AT5G16580</v>
          </cell>
          <cell r="C27628" t="str">
            <v>BGLU2</v>
          </cell>
        </row>
        <row r="27629">
          <cell r="B27629" t="str">
            <v>AT5G16590</v>
          </cell>
          <cell r="C27629" t="str">
            <v>LRR1</v>
          </cell>
        </row>
        <row r="27630">
          <cell r="B27630" t="str">
            <v>AT5G16600</v>
          </cell>
          <cell r="C27630" t="str">
            <v>MYB43</v>
          </cell>
        </row>
        <row r="27631">
          <cell r="B27631" t="str">
            <v>AT5G16610</v>
          </cell>
        </row>
        <row r="27632">
          <cell r="B27632" t="str">
            <v>AT5G16620</v>
          </cell>
          <cell r="C27632" t="str">
            <v>TIC40</v>
          </cell>
        </row>
        <row r="27633">
          <cell r="B27633" t="str">
            <v>AT5G16630</v>
          </cell>
          <cell r="C27633" t="str">
            <v>RAD4</v>
          </cell>
        </row>
        <row r="27634">
          <cell r="B27634" t="str">
            <v>AT5G16640</v>
          </cell>
        </row>
        <row r="27635">
          <cell r="B27635" t="str">
            <v>AT5G16650</v>
          </cell>
        </row>
        <row r="27636">
          <cell r="B27636" t="str">
            <v>AT5G16660</v>
          </cell>
        </row>
        <row r="27637">
          <cell r="B27637" t="str">
            <v>AT5G16680</v>
          </cell>
        </row>
        <row r="27638">
          <cell r="B27638" t="str">
            <v>AT5G16690</v>
          </cell>
          <cell r="C27638" t="str">
            <v>ORC3</v>
          </cell>
        </row>
        <row r="27639">
          <cell r="B27639" t="str">
            <v>AT5G16700</v>
          </cell>
        </row>
        <row r="27640">
          <cell r="B27640" t="str">
            <v>AT5G16710</v>
          </cell>
          <cell r="C27640" t="str">
            <v>DHAR3</v>
          </cell>
        </row>
        <row r="27641">
          <cell r="B27641" t="str">
            <v>AT5G16715</v>
          </cell>
          <cell r="C27641" t="str">
            <v>EMB2247</v>
          </cell>
        </row>
        <row r="27642">
          <cell r="B27642" t="str">
            <v>AT5G16720</v>
          </cell>
          <cell r="C27642" t="str">
            <v>MYOB3</v>
          </cell>
        </row>
        <row r="27643">
          <cell r="B27643" t="str">
            <v>AT5G16730</v>
          </cell>
        </row>
        <row r="27644">
          <cell r="B27644" t="str">
            <v>AT5G16740</v>
          </cell>
          <cell r="C27644" t="str">
            <v>AVT1H</v>
          </cell>
        </row>
        <row r="27645">
          <cell r="B27645" t="str">
            <v>AT5G16750</v>
          </cell>
          <cell r="C27645" t="str">
            <v>TOZ</v>
          </cell>
        </row>
        <row r="27646">
          <cell r="B27646" t="str">
            <v>AT5G16760</v>
          </cell>
          <cell r="C27646" t="str">
            <v>ITPK1</v>
          </cell>
        </row>
        <row r="27647">
          <cell r="B27647" t="str">
            <v>AT5G16770</v>
          </cell>
          <cell r="C27647" t="str">
            <v>AtMYB9</v>
          </cell>
        </row>
        <row r="27648">
          <cell r="B27648" t="str">
            <v>AT5G16780</v>
          </cell>
          <cell r="C27648" t="str">
            <v>DOT2</v>
          </cell>
        </row>
        <row r="27649">
          <cell r="B27649" t="str">
            <v>AT5G16790</v>
          </cell>
          <cell r="C27649" t="str">
            <v>THO7A</v>
          </cell>
        </row>
        <row r="27650">
          <cell r="B27650" t="str">
            <v>AT5G16800</v>
          </cell>
        </row>
        <row r="27651">
          <cell r="B27651" t="str">
            <v>AT5G16810</v>
          </cell>
        </row>
        <row r="27652">
          <cell r="B27652" t="str">
            <v>AT5G16820</v>
          </cell>
          <cell r="C27652" t="str">
            <v>HSFA1B</v>
          </cell>
        </row>
        <row r="27653">
          <cell r="B27653" t="str">
            <v>AT5G16830</v>
          </cell>
          <cell r="C27653" t="str">
            <v>SYP21</v>
          </cell>
        </row>
        <row r="27654">
          <cell r="B27654" t="str">
            <v>AT5G16840</v>
          </cell>
          <cell r="C27654" t="str">
            <v>BPA1</v>
          </cell>
        </row>
        <row r="27655">
          <cell r="B27655" t="str">
            <v>AT5G16850</v>
          </cell>
          <cell r="C27655" t="str">
            <v>TERT</v>
          </cell>
        </row>
        <row r="27656">
          <cell r="B27656" t="str">
            <v>AT5G16860</v>
          </cell>
          <cell r="C27656" t="str">
            <v>PCMP-H92</v>
          </cell>
        </row>
        <row r="27657">
          <cell r="B27657" t="str">
            <v>AT5G16870</v>
          </cell>
        </row>
        <row r="27658">
          <cell r="B27658" t="str">
            <v>AT5G16880</v>
          </cell>
          <cell r="C27658" t="str">
            <v>TOL1</v>
          </cell>
        </row>
        <row r="27659">
          <cell r="B27659" t="str">
            <v>AT5G16890</v>
          </cell>
        </row>
        <row r="27660">
          <cell r="B27660" t="str">
            <v>AT5G16900</v>
          </cell>
        </row>
        <row r="27661">
          <cell r="B27661" t="str">
            <v>AT5G16910</v>
          </cell>
          <cell r="C27661" t="str">
            <v>CSLD2</v>
          </cell>
        </row>
        <row r="27662">
          <cell r="B27662" t="str">
            <v>AT5G16920</v>
          </cell>
        </row>
        <row r="27663">
          <cell r="B27663" t="str">
            <v>AT5G16930</v>
          </cell>
        </row>
        <row r="27664">
          <cell r="B27664" t="str">
            <v>AT5G16940</v>
          </cell>
        </row>
        <row r="27665">
          <cell r="B27665" t="str">
            <v>AT5G16950</v>
          </cell>
        </row>
        <row r="27666">
          <cell r="B27666" t="str">
            <v>AT5G16960</v>
          </cell>
        </row>
        <row r="27667">
          <cell r="B27667" t="str">
            <v>AT5G16970</v>
          </cell>
          <cell r="C27667" t="str">
            <v>AER</v>
          </cell>
        </row>
        <row r="27668">
          <cell r="B27668" t="str">
            <v>AT5G16980</v>
          </cell>
        </row>
        <row r="27669">
          <cell r="B27669" t="str">
            <v>AT5G16990</v>
          </cell>
          <cell r="C27669" t="str">
            <v>P2</v>
          </cell>
        </row>
        <row r="27670">
          <cell r="B27670" t="str">
            <v>AT5G17000</v>
          </cell>
        </row>
        <row r="27671">
          <cell r="B27671" t="str">
            <v>AT5G17010</v>
          </cell>
        </row>
        <row r="27672">
          <cell r="B27672" t="str">
            <v>AT5G17020</v>
          </cell>
          <cell r="C27672" t="str">
            <v>XPO1</v>
          </cell>
        </row>
        <row r="27673">
          <cell r="B27673" t="str">
            <v>AT5G17030</v>
          </cell>
          <cell r="C27673" t="str">
            <v>UGT78D3</v>
          </cell>
        </row>
        <row r="27674">
          <cell r="B27674" t="str">
            <v>AT5G17040</v>
          </cell>
          <cell r="C27674" t="str">
            <v>UGT78D4</v>
          </cell>
        </row>
        <row r="27675">
          <cell r="B27675" t="str">
            <v>AT5G17050</v>
          </cell>
          <cell r="C27675" t="str">
            <v>UGT78D2</v>
          </cell>
        </row>
        <row r="27676">
          <cell r="B27676" t="str">
            <v>AT5G17060</v>
          </cell>
          <cell r="C27676" t="str">
            <v>ATARFB1B</v>
          </cell>
        </row>
        <row r="27677">
          <cell r="B27677" t="str">
            <v>AT5G17070</v>
          </cell>
        </row>
        <row r="27678">
          <cell r="B27678" t="str">
            <v>AT5G17080</v>
          </cell>
        </row>
        <row r="27679">
          <cell r="B27679" t="str">
            <v>AT5G17090</v>
          </cell>
        </row>
        <row r="27680">
          <cell r="B27680" t="str">
            <v>AT5G17100</v>
          </cell>
        </row>
        <row r="27681">
          <cell r="B27681" t="str">
            <v>AT5G17110</v>
          </cell>
        </row>
        <row r="27682">
          <cell r="B27682" t="str">
            <v>AT5G17120</v>
          </cell>
        </row>
        <row r="27683">
          <cell r="B27683" t="str">
            <v>AT5G17130</v>
          </cell>
        </row>
        <row r="27684">
          <cell r="B27684" t="str">
            <v>AT5G17140</v>
          </cell>
        </row>
        <row r="27685">
          <cell r="B27685" t="str">
            <v>AT5G17150</v>
          </cell>
        </row>
        <row r="27686">
          <cell r="B27686" t="str">
            <v>AT5G17160</v>
          </cell>
        </row>
        <row r="27687">
          <cell r="B27687" t="str">
            <v>AT5G17165</v>
          </cell>
        </row>
        <row r="27688">
          <cell r="B27688" t="str">
            <v>AT5G17167</v>
          </cell>
        </row>
        <row r="27689">
          <cell r="B27689" t="str">
            <v>AT5G17170</v>
          </cell>
          <cell r="C27689" t="str">
            <v>ENH1</v>
          </cell>
        </row>
        <row r="27690">
          <cell r="B27690" t="str">
            <v>AT5G17180</v>
          </cell>
        </row>
        <row r="27691">
          <cell r="B27691" t="str">
            <v>AT5G17190</v>
          </cell>
        </row>
        <row r="27692">
          <cell r="B27692" t="str">
            <v>AT5G17200</v>
          </cell>
        </row>
        <row r="27693">
          <cell r="B27693" t="str">
            <v>AT5G17210</v>
          </cell>
        </row>
        <row r="27694">
          <cell r="B27694" t="str">
            <v>AT5G17220</v>
          </cell>
          <cell r="C27694" t="str">
            <v>GSTF12</v>
          </cell>
        </row>
        <row r="27695">
          <cell r="B27695" t="str">
            <v>AT5G17230</v>
          </cell>
          <cell r="C27695" t="str">
            <v>PSY</v>
          </cell>
        </row>
        <row r="27696">
          <cell r="B27696" t="str">
            <v>AT5G17240</v>
          </cell>
          <cell r="C27696" t="str">
            <v>SDG40</v>
          </cell>
        </row>
        <row r="27697">
          <cell r="B27697" t="str">
            <v>AT5G17250</v>
          </cell>
        </row>
        <row r="27698">
          <cell r="B27698" t="str">
            <v>AT5G17260</v>
          </cell>
          <cell r="C27698" t="str">
            <v>NAC086</v>
          </cell>
        </row>
        <row r="27699">
          <cell r="B27699" t="str">
            <v>AT5G17270</v>
          </cell>
        </row>
        <row r="27700">
          <cell r="B27700" t="str">
            <v>AT5G17280</v>
          </cell>
        </row>
        <row r="27701">
          <cell r="B27701" t="str">
            <v>AT5G17290</v>
          </cell>
          <cell r="C27701" t="str">
            <v>ATG5</v>
          </cell>
        </row>
        <row r="27702">
          <cell r="B27702" t="str">
            <v>AT5G17300</v>
          </cell>
          <cell r="C27702" t="str">
            <v>RVE1</v>
          </cell>
        </row>
        <row r="27703">
          <cell r="B27703" t="str">
            <v>AT5G17305</v>
          </cell>
        </row>
        <row r="27704">
          <cell r="B27704" t="str">
            <v>AT5G17310</v>
          </cell>
          <cell r="C27704" t="str">
            <v>UGP1</v>
          </cell>
        </row>
        <row r="27705">
          <cell r="B27705" t="str">
            <v>AT5G17320</v>
          </cell>
          <cell r="C27705" t="str">
            <v>HDG9</v>
          </cell>
        </row>
        <row r="27706">
          <cell r="B27706" t="str">
            <v>AT5G17330</v>
          </cell>
          <cell r="C27706" t="str">
            <v>GAD1</v>
          </cell>
        </row>
        <row r="27707">
          <cell r="B27707" t="str">
            <v>AT5G17340</v>
          </cell>
        </row>
        <row r="27708">
          <cell r="B27708" t="str">
            <v>AT5G17345</v>
          </cell>
        </row>
        <row r="27709">
          <cell r="B27709" t="str">
            <v>AT5G17350</v>
          </cell>
        </row>
        <row r="27710">
          <cell r="B27710" t="str">
            <v>AT5G17360</v>
          </cell>
        </row>
        <row r="27711">
          <cell r="B27711" t="str">
            <v>AT5G17370</v>
          </cell>
        </row>
        <row r="27712">
          <cell r="B27712" t="str">
            <v>AT5G17380</v>
          </cell>
          <cell r="C27712" t="str">
            <v>HACL</v>
          </cell>
        </row>
        <row r="27713">
          <cell r="B27713" t="str">
            <v>AT5G17390</v>
          </cell>
        </row>
        <row r="27714">
          <cell r="B27714" t="str">
            <v>AT5G17400</v>
          </cell>
          <cell r="C27714" t="str">
            <v>ER-ANT1</v>
          </cell>
        </row>
        <row r="27715">
          <cell r="B27715" t="str">
            <v>AT5G17410</v>
          </cell>
        </row>
        <row r="27716">
          <cell r="B27716" t="str">
            <v>AT5G17420</v>
          </cell>
          <cell r="C27716" t="str">
            <v>CESA7</v>
          </cell>
        </row>
        <row r="27717">
          <cell r="B27717" t="str">
            <v>AT5G17430</v>
          </cell>
          <cell r="C27717" t="str">
            <v>BBM</v>
          </cell>
        </row>
        <row r="27718">
          <cell r="B27718" t="str">
            <v>AT5G17440</v>
          </cell>
        </row>
        <row r="27719">
          <cell r="B27719" t="str">
            <v>AT5G17450</v>
          </cell>
          <cell r="C27719" t="str">
            <v>HIPP21</v>
          </cell>
        </row>
        <row r="27720">
          <cell r="B27720" t="str">
            <v>AT5G17460</v>
          </cell>
        </row>
        <row r="27721">
          <cell r="B27721" t="str">
            <v>AT5G17470</v>
          </cell>
          <cell r="C27721" t="str">
            <v>CML32</v>
          </cell>
        </row>
        <row r="27722">
          <cell r="B27722" t="str">
            <v>AT5G17480</v>
          </cell>
          <cell r="C27722" t="str">
            <v>CML29</v>
          </cell>
        </row>
        <row r="27723">
          <cell r="B27723" t="str">
            <v>AT5G17490</v>
          </cell>
          <cell r="C27723" t="str">
            <v>RGL3</v>
          </cell>
        </row>
        <row r="27724">
          <cell r="B27724" t="str">
            <v>AT5G17500</v>
          </cell>
        </row>
        <row r="27725">
          <cell r="B27725" t="str">
            <v>AT5G17510</v>
          </cell>
        </row>
        <row r="27726">
          <cell r="B27726" t="str">
            <v>AT5G17520</v>
          </cell>
          <cell r="C27726" t="str">
            <v>MEX1</v>
          </cell>
        </row>
        <row r="27727">
          <cell r="B27727" t="str">
            <v>AT5G17522</v>
          </cell>
        </row>
        <row r="27728">
          <cell r="B27728" t="str">
            <v>AT5G17523</v>
          </cell>
        </row>
        <row r="27729">
          <cell r="B27729" t="str">
            <v>AT5G17530</v>
          </cell>
        </row>
        <row r="27730">
          <cell r="B27730" t="str">
            <v>AT5G17540</v>
          </cell>
        </row>
        <row r="27731">
          <cell r="B27731" t="str">
            <v>AT5G17550</v>
          </cell>
          <cell r="C27731" t="str">
            <v>PEX19-2</v>
          </cell>
        </row>
        <row r="27732">
          <cell r="B27732" t="str">
            <v>AT5G17560</v>
          </cell>
          <cell r="C27732" t="str">
            <v>BOLA4</v>
          </cell>
        </row>
        <row r="27733">
          <cell r="B27733" t="str">
            <v>AT5G17570</v>
          </cell>
        </row>
        <row r="27734">
          <cell r="B27734" t="str">
            <v>AT5G17580</v>
          </cell>
        </row>
        <row r="27735">
          <cell r="B27735" t="str">
            <v>AT5G17590</v>
          </cell>
        </row>
        <row r="27736">
          <cell r="B27736" t="str">
            <v>AT5G17600</v>
          </cell>
          <cell r="C27736" t="str">
            <v>ATL52</v>
          </cell>
        </row>
        <row r="27737">
          <cell r="B27737" t="str">
            <v>AT5G17610</v>
          </cell>
        </row>
        <row r="27738">
          <cell r="B27738" t="str">
            <v>AT5G17620</v>
          </cell>
          <cell r="C27738">
            <v>44415</v>
          </cell>
        </row>
        <row r="27739">
          <cell r="B27739" t="str">
            <v>AT5G17630</v>
          </cell>
          <cell r="C27739" t="str">
            <v>XPT</v>
          </cell>
        </row>
        <row r="27740">
          <cell r="B27740" t="str">
            <v>AT5G17640</v>
          </cell>
        </row>
        <row r="27741">
          <cell r="B27741" t="str">
            <v>AT5G17650</v>
          </cell>
        </row>
        <row r="27742">
          <cell r="B27742" t="str">
            <v>AT5G17660</v>
          </cell>
        </row>
        <row r="27743">
          <cell r="B27743" t="str">
            <v>AT5G17670</v>
          </cell>
        </row>
        <row r="27744">
          <cell r="B27744" t="str">
            <v>AT5G17680</v>
          </cell>
        </row>
        <row r="27745">
          <cell r="B27745" t="str">
            <v>AT5G17690</v>
          </cell>
          <cell r="C27745" t="str">
            <v>TFL2</v>
          </cell>
        </row>
        <row r="27746">
          <cell r="B27746" t="str">
            <v>AT5G17700</v>
          </cell>
          <cell r="C27746" t="str">
            <v>DTX25</v>
          </cell>
        </row>
        <row r="27747">
          <cell r="B27747" t="str">
            <v>AT5G17710</v>
          </cell>
          <cell r="C27747" t="str">
            <v>EMB1241</v>
          </cell>
        </row>
        <row r="27748">
          <cell r="B27748" t="str">
            <v>AT5G17720</v>
          </cell>
          <cell r="C27748" t="str">
            <v>BDG5</v>
          </cell>
        </row>
        <row r="27749">
          <cell r="B27749" t="str">
            <v>AT5G17730</v>
          </cell>
        </row>
        <row r="27750">
          <cell r="B27750" t="str">
            <v>AT5G17740</v>
          </cell>
        </row>
        <row r="27751">
          <cell r="B27751" t="str">
            <v>AT5G17750</v>
          </cell>
        </row>
        <row r="27752">
          <cell r="B27752" t="str">
            <v>AT5G17760</v>
          </cell>
        </row>
        <row r="27753">
          <cell r="B27753" t="str">
            <v>AT5G17770</v>
          </cell>
          <cell r="C27753" t="str">
            <v>CBR1</v>
          </cell>
        </row>
        <row r="27754">
          <cell r="B27754" t="str">
            <v>AT5G17780</v>
          </cell>
        </row>
        <row r="27755">
          <cell r="B27755" t="str">
            <v>AT5G17790</v>
          </cell>
          <cell r="C27755" t="str">
            <v>VAR3</v>
          </cell>
        </row>
        <row r="27756">
          <cell r="B27756" t="str">
            <v>AT5G17800</v>
          </cell>
          <cell r="C27756" t="str">
            <v>MYB56</v>
          </cell>
        </row>
        <row r="27757">
          <cell r="B27757" t="str">
            <v>AT5G17810</v>
          </cell>
          <cell r="C27757" t="str">
            <v>WOX12</v>
          </cell>
        </row>
        <row r="27758">
          <cell r="B27758" t="str">
            <v>AT5G17820</v>
          </cell>
        </row>
        <row r="27759">
          <cell r="B27759" t="str">
            <v>AT5G17830</v>
          </cell>
        </row>
        <row r="27760">
          <cell r="B27760" t="str">
            <v>AT5G17840</v>
          </cell>
        </row>
        <row r="27761">
          <cell r="B27761" t="str">
            <v>AT5G17847</v>
          </cell>
        </row>
        <row r="27762">
          <cell r="B27762" t="str">
            <v>AT5G17850</v>
          </cell>
          <cell r="C27762" t="str">
            <v>CCX2</v>
          </cell>
        </row>
        <row r="27763">
          <cell r="B27763" t="str">
            <v>AT5G17860</v>
          </cell>
          <cell r="C27763" t="str">
            <v>CCX1</v>
          </cell>
        </row>
        <row r="27764">
          <cell r="B27764" t="str">
            <v>AT5G17870</v>
          </cell>
          <cell r="C27764" t="str">
            <v>PSRP6</v>
          </cell>
        </row>
        <row r="27765">
          <cell r="B27765" t="str">
            <v>AT5G17880</v>
          </cell>
          <cell r="C27765" t="str">
            <v>CSA1</v>
          </cell>
        </row>
        <row r="27766">
          <cell r="B27766" t="str">
            <v>AT5G17890</v>
          </cell>
          <cell r="C27766" t="str">
            <v>DAR4</v>
          </cell>
        </row>
        <row r="27767">
          <cell r="B27767" t="str">
            <v>AT5G17900</v>
          </cell>
        </row>
        <row r="27768">
          <cell r="B27768" t="str">
            <v>AT5G17910</v>
          </cell>
        </row>
        <row r="27769">
          <cell r="B27769" t="str">
            <v>AT5G17920</v>
          </cell>
          <cell r="C27769" t="str">
            <v>MS1</v>
          </cell>
        </row>
        <row r="27770">
          <cell r="B27770" t="str">
            <v>AT5G17930</v>
          </cell>
        </row>
        <row r="27771">
          <cell r="B27771" t="str">
            <v>AT5G17950</v>
          </cell>
        </row>
        <row r="27772">
          <cell r="B27772" t="str">
            <v>AT5G17960</v>
          </cell>
        </row>
        <row r="27773">
          <cell r="B27773" t="str">
            <v>AT5G17970</v>
          </cell>
        </row>
        <row r="27774">
          <cell r="B27774" t="str">
            <v>AT5G17980</v>
          </cell>
        </row>
        <row r="27775">
          <cell r="B27775" t="str">
            <v>AT5G17990</v>
          </cell>
          <cell r="C27775" t="str">
            <v>PAT1</v>
          </cell>
        </row>
        <row r="27776">
          <cell r="B27776" t="str">
            <v>AT5G18000</v>
          </cell>
          <cell r="C27776" t="str">
            <v>VDD</v>
          </cell>
        </row>
        <row r="27777">
          <cell r="B27777" t="str">
            <v>AT5G18005</v>
          </cell>
        </row>
        <row r="27778">
          <cell r="B27778" t="str">
            <v>AT5G18010</v>
          </cell>
          <cell r="C27778" t="str">
            <v>SAUR19</v>
          </cell>
        </row>
        <row r="27779">
          <cell r="B27779" t="str">
            <v>AT5G18015</v>
          </cell>
        </row>
        <row r="27780">
          <cell r="B27780" t="str">
            <v>AT5G18020</v>
          </cell>
          <cell r="C27780" t="str">
            <v>SAUR20</v>
          </cell>
        </row>
        <row r="27781">
          <cell r="B27781" t="str">
            <v>AT5G18030</v>
          </cell>
          <cell r="C27781" t="str">
            <v>SAUR21</v>
          </cell>
        </row>
        <row r="27782">
          <cell r="B27782" t="str">
            <v>AT5G18037</v>
          </cell>
        </row>
        <row r="27783">
          <cell r="B27783" t="str">
            <v>AT5G18040</v>
          </cell>
          <cell r="C27783" t="str">
            <v>HTT2</v>
          </cell>
        </row>
        <row r="27784">
          <cell r="B27784" t="str">
            <v>AT5G18050</v>
          </cell>
          <cell r="C27784" t="str">
            <v>SAUR22</v>
          </cell>
        </row>
        <row r="27785">
          <cell r="B27785" t="str">
            <v>AT5G18060</v>
          </cell>
          <cell r="C27785" t="str">
            <v>SAUR23</v>
          </cell>
        </row>
        <row r="27786">
          <cell r="B27786" t="str">
            <v>AT5G18065</v>
          </cell>
          <cell r="C27786" t="str">
            <v>HTT3</v>
          </cell>
        </row>
        <row r="27787">
          <cell r="B27787" t="str">
            <v>AT5G18070</v>
          </cell>
          <cell r="C27787" t="str">
            <v>DRT101</v>
          </cell>
        </row>
        <row r="27788">
          <cell r="B27788" t="str">
            <v>AT5G18080</v>
          </cell>
          <cell r="C27788" t="str">
            <v>SAUR24</v>
          </cell>
        </row>
        <row r="27789">
          <cell r="B27789" t="str">
            <v>AT5G18085</v>
          </cell>
        </row>
        <row r="27790">
          <cell r="B27790" t="str">
            <v>AT5G18090</v>
          </cell>
        </row>
        <row r="27791">
          <cell r="B27791" t="str">
            <v>AT5G18100</v>
          </cell>
          <cell r="C27791" t="str">
            <v>CSD3</v>
          </cell>
        </row>
        <row r="27792">
          <cell r="B27792" t="str">
            <v>AT5G18110</v>
          </cell>
          <cell r="C27792" t="str">
            <v>NCBP</v>
          </cell>
        </row>
        <row r="27793">
          <cell r="B27793" t="str">
            <v>AT5G18120</v>
          </cell>
          <cell r="C27793" t="str">
            <v>APRL7</v>
          </cell>
        </row>
        <row r="27794">
          <cell r="B27794" t="str">
            <v>AT5G18130</v>
          </cell>
        </row>
        <row r="27795">
          <cell r="B27795" t="str">
            <v>AT5G18140</v>
          </cell>
        </row>
        <row r="27796">
          <cell r="B27796" t="str">
            <v>AT5G18150</v>
          </cell>
        </row>
        <row r="27797">
          <cell r="B27797" t="str">
            <v>AT5G18160</v>
          </cell>
        </row>
        <row r="27798">
          <cell r="B27798" t="str">
            <v>AT5G18170</v>
          </cell>
          <cell r="C27798" t="str">
            <v>GDH1</v>
          </cell>
        </row>
        <row r="27799">
          <cell r="B27799" t="str">
            <v>AT5G18180</v>
          </cell>
        </row>
        <row r="27800">
          <cell r="B27800" t="str">
            <v>AT5G18190</v>
          </cell>
        </row>
        <row r="27801">
          <cell r="B27801" t="str">
            <v>AT5G18200</v>
          </cell>
        </row>
        <row r="27802">
          <cell r="B27802" t="str">
            <v>AT5G18210</v>
          </cell>
        </row>
        <row r="27803">
          <cell r="B27803" t="str">
            <v>AT5G18220</v>
          </cell>
        </row>
        <row r="27804">
          <cell r="B27804" t="str">
            <v>AT5G18230</v>
          </cell>
        </row>
        <row r="27805">
          <cell r="B27805" t="str">
            <v>AT5G18240</v>
          </cell>
          <cell r="C27805" t="str">
            <v>MYR1</v>
          </cell>
        </row>
        <row r="27806">
          <cell r="B27806" t="str">
            <v>AT5G18245</v>
          </cell>
        </row>
        <row r="27807">
          <cell r="B27807" t="str">
            <v>AT5G18250</v>
          </cell>
        </row>
        <row r="27808">
          <cell r="B27808" t="str">
            <v>AT5G18255</v>
          </cell>
        </row>
        <row r="27809">
          <cell r="B27809" t="str">
            <v>AT5G18260</v>
          </cell>
        </row>
        <row r="27810">
          <cell r="B27810" t="str">
            <v>AT5G18270</v>
          </cell>
          <cell r="C27810" t="str">
            <v>ANAC087</v>
          </cell>
        </row>
        <row r="27811">
          <cell r="B27811" t="str">
            <v>AT5G18280</v>
          </cell>
          <cell r="C27811" t="str">
            <v>APY2</v>
          </cell>
        </row>
        <row r="27812">
          <cell r="B27812" t="str">
            <v>AT5G18290</v>
          </cell>
          <cell r="C27812" t="str">
            <v>SIP1-2</v>
          </cell>
        </row>
        <row r="27813">
          <cell r="B27813" t="str">
            <v>AT5G18300</v>
          </cell>
          <cell r="C27813" t="str">
            <v>anac088</v>
          </cell>
        </row>
        <row r="27814">
          <cell r="B27814" t="str">
            <v>AT5G18310</v>
          </cell>
        </row>
        <row r="27815">
          <cell r="B27815" t="str">
            <v>AT5G18320</v>
          </cell>
          <cell r="C27815" t="str">
            <v>PUB46</v>
          </cell>
        </row>
        <row r="27816">
          <cell r="B27816" t="str">
            <v>AT5G18330</v>
          </cell>
          <cell r="C27816" t="str">
            <v>PUB47</v>
          </cell>
        </row>
        <row r="27817">
          <cell r="B27817" t="str">
            <v>AT5G18340</v>
          </cell>
          <cell r="C27817" t="str">
            <v>PUB48</v>
          </cell>
        </row>
        <row r="27818">
          <cell r="B27818" t="str">
            <v>AT5G18350</v>
          </cell>
        </row>
        <row r="27819">
          <cell r="B27819" t="str">
            <v>AT5G18360</v>
          </cell>
        </row>
        <row r="27820">
          <cell r="B27820" t="str">
            <v>AT5G18370</v>
          </cell>
          <cell r="C27820" t="str">
            <v>DSC2</v>
          </cell>
        </row>
        <row r="27821">
          <cell r="B27821" t="str">
            <v>AT5G18380</v>
          </cell>
          <cell r="C27821" t="str">
            <v>RPS16C</v>
          </cell>
        </row>
        <row r="27822">
          <cell r="B27822" t="str">
            <v>AT5G18390</v>
          </cell>
        </row>
        <row r="27823">
          <cell r="B27823" t="str">
            <v>AT5G18400</v>
          </cell>
        </row>
        <row r="27824">
          <cell r="B27824" t="str">
            <v>AT5G18403</v>
          </cell>
        </row>
        <row r="27825">
          <cell r="B27825" t="str">
            <v>AT5G18404</v>
          </cell>
        </row>
        <row r="27826">
          <cell r="B27826" t="str">
            <v>AT5G18407</v>
          </cell>
        </row>
        <row r="27827">
          <cell r="B27827" t="str">
            <v>AT5G18410</v>
          </cell>
          <cell r="C27827" t="str">
            <v>PIR</v>
          </cell>
        </row>
        <row r="27828">
          <cell r="B27828" t="str">
            <v>AT5G18420</v>
          </cell>
        </row>
        <row r="27829">
          <cell r="B27829" t="str">
            <v>AT5G18430</v>
          </cell>
        </row>
        <row r="27830">
          <cell r="B27830" t="str">
            <v>AT5G18440</v>
          </cell>
        </row>
        <row r="27831">
          <cell r="B27831" t="str">
            <v>AT5G18450</v>
          </cell>
          <cell r="C27831" t="str">
            <v>DREB2G</v>
          </cell>
        </row>
        <row r="27832">
          <cell r="B27832" t="str">
            <v>AT5G18460</v>
          </cell>
        </row>
        <row r="27833">
          <cell r="B27833" t="str">
            <v>AT5G18470</v>
          </cell>
        </row>
        <row r="27834">
          <cell r="B27834" t="str">
            <v>AT5G18475</v>
          </cell>
        </row>
        <row r="27835">
          <cell r="B27835" t="str">
            <v>AT5G18480</v>
          </cell>
          <cell r="C27835" t="str">
            <v>IPUT1</v>
          </cell>
        </row>
        <row r="27836">
          <cell r="B27836" t="str">
            <v>AT5G18490</v>
          </cell>
        </row>
        <row r="27837">
          <cell r="B27837" t="str">
            <v>AT5G18500</v>
          </cell>
        </row>
        <row r="27838">
          <cell r="B27838" t="str">
            <v>AT5G18510</v>
          </cell>
        </row>
        <row r="27839">
          <cell r="B27839" t="str">
            <v>AT5G18520</v>
          </cell>
        </row>
        <row r="27840">
          <cell r="B27840" t="str">
            <v>AT5G18525</v>
          </cell>
          <cell r="C27840" t="str">
            <v>GFS12</v>
          </cell>
        </row>
        <row r="27841">
          <cell r="B27841" t="str">
            <v>AT5G18540</v>
          </cell>
        </row>
        <row r="27842">
          <cell r="B27842" t="str">
            <v>AT5G18550</v>
          </cell>
        </row>
        <row r="27843">
          <cell r="B27843" t="str">
            <v>AT5G18560</v>
          </cell>
          <cell r="C27843" t="str">
            <v>ERF086</v>
          </cell>
        </row>
        <row r="27844">
          <cell r="B27844" t="str">
            <v>AT5G18570</v>
          </cell>
          <cell r="C27844" t="str">
            <v>OBGL</v>
          </cell>
        </row>
        <row r="27845">
          <cell r="B27845" t="str">
            <v>AT5G18580</v>
          </cell>
          <cell r="C27845" t="str">
            <v>TON2</v>
          </cell>
        </row>
        <row r="27846">
          <cell r="B27846" t="str">
            <v>AT5G18590</v>
          </cell>
        </row>
        <row r="27847">
          <cell r="B27847" t="str">
            <v>AT5G18600</v>
          </cell>
          <cell r="C27847" t="str">
            <v>GRXS2</v>
          </cell>
        </row>
        <row r="27848">
          <cell r="B27848" t="str">
            <v>AT5G18610</v>
          </cell>
          <cell r="C27848" t="str">
            <v>PBL27</v>
          </cell>
        </row>
        <row r="27849">
          <cell r="B27849" t="str">
            <v>AT5G18620</v>
          </cell>
          <cell r="C27849" t="str">
            <v>CHR17</v>
          </cell>
        </row>
        <row r="27850">
          <cell r="B27850" t="str">
            <v>AT5G18630</v>
          </cell>
        </row>
        <row r="27851">
          <cell r="B27851" t="str">
            <v>AT5G18636</v>
          </cell>
        </row>
        <row r="27852">
          <cell r="B27852" t="str">
            <v>AT5G18640</v>
          </cell>
        </row>
        <row r="27853">
          <cell r="B27853" t="str">
            <v>AT5G18650</v>
          </cell>
          <cell r="C27853" t="str">
            <v>MIEL1</v>
          </cell>
        </row>
        <row r="27854">
          <cell r="B27854" t="str">
            <v>AT5G18660</v>
          </cell>
          <cell r="C27854" t="str">
            <v>DVR</v>
          </cell>
        </row>
        <row r="27855">
          <cell r="B27855" t="str">
            <v>AT5G18661</v>
          </cell>
        </row>
        <row r="27856">
          <cell r="B27856" t="str">
            <v>AT5G18670</v>
          </cell>
          <cell r="C27856" t="str">
            <v>BAM9</v>
          </cell>
        </row>
        <row r="27857">
          <cell r="B27857" t="str">
            <v>AT5G18680</v>
          </cell>
          <cell r="C27857" t="str">
            <v>TULP11</v>
          </cell>
        </row>
        <row r="27858">
          <cell r="B27858" t="str">
            <v>AT5G18690</v>
          </cell>
          <cell r="C27858" t="str">
            <v>AGP25</v>
          </cell>
        </row>
        <row r="27859">
          <cell r="B27859" t="str">
            <v>AT5G18700</v>
          </cell>
          <cell r="C27859" t="str">
            <v>RUK</v>
          </cell>
        </row>
        <row r="27860">
          <cell r="B27860" t="str">
            <v>AT5G18705</v>
          </cell>
        </row>
        <row r="27861">
          <cell r="B27861" t="str">
            <v>AT5G18710</v>
          </cell>
        </row>
        <row r="27862">
          <cell r="B27862" t="str">
            <v>AT5G18720</v>
          </cell>
        </row>
        <row r="27863">
          <cell r="B27863" t="str">
            <v>AT5G18730</v>
          </cell>
        </row>
        <row r="27864">
          <cell r="B27864" t="str">
            <v>AT5G18735</v>
          </cell>
        </row>
        <row r="27865">
          <cell r="B27865" t="str">
            <v>AT5G18740</v>
          </cell>
        </row>
        <row r="27866">
          <cell r="B27866" t="str">
            <v>AT5G18748</v>
          </cell>
        </row>
        <row r="27867">
          <cell r="B27867" t="str">
            <v>AT5G18750</v>
          </cell>
        </row>
        <row r="27868">
          <cell r="B27868" t="str">
            <v>AT5G18755</v>
          </cell>
        </row>
        <row r="27869">
          <cell r="B27869" t="str">
            <v>AT5G18760</v>
          </cell>
        </row>
        <row r="27870">
          <cell r="B27870" t="str">
            <v>AT5G18770</v>
          </cell>
        </row>
        <row r="27871">
          <cell r="B27871" t="str">
            <v>AT5G18780</v>
          </cell>
        </row>
        <row r="27872">
          <cell r="B27872" t="str">
            <v>AT5G18790</v>
          </cell>
        </row>
        <row r="27873">
          <cell r="B27873" t="str">
            <v>AT5G18800</v>
          </cell>
        </row>
        <row r="27874">
          <cell r="B27874" t="str">
            <v>AT5G18810</v>
          </cell>
          <cell r="C27874" t="str">
            <v>SCL28</v>
          </cell>
        </row>
        <row r="27875">
          <cell r="B27875" t="str">
            <v>AT5G18820</v>
          </cell>
          <cell r="C27875" t="str">
            <v>CPN60A2</v>
          </cell>
        </row>
        <row r="27876">
          <cell r="B27876" t="str">
            <v>AT5G18830</v>
          </cell>
          <cell r="C27876" t="str">
            <v>SPL7</v>
          </cell>
        </row>
        <row r="27877">
          <cell r="B27877" t="str">
            <v>AT5G18840</v>
          </cell>
        </row>
        <row r="27878">
          <cell r="B27878" t="str">
            <v>AT5G18850</v>
          </cell>
        </row>
        <row r="27879">
          <cell r="B27879" t="str">
            <v>AT5G18860</v>
          </cell>
        </row>
        <row r="27880">
          <cell r="B27880" t="str">
            <v>AT5G18870</v>
          </cell>
        </row>
        <row r="27881">
          <cell r="B27881" t="str">
            <v>AT5G18880</v>
          </cell>
        </row>
        <row r="27882">
          <cell r="B27882" t="str">
            <v>AT5G18890</v>
          </cell>
        </row>
        <row r="27883">
          <cell r="B27883" t="str">
            <v>AT5G18900</v>
          </cell>
          <cell r="C27883" t="str">
            <v>P4H4</v>
          </cell>
        </row>
        <row r="27884">
          <cell r="B27884" t="str">
            <v>AT5G18910</v>
          </cell>
        </row>
        <row r="27885">
          <cell r="B27885" t="str">
            <v>AT5G18920</v>
          </cell>
        </row>
        <row r="27886">
          <cell r="B27886" t="str">
            <v>AT5G18930</v>
          </cell>
          <cell r="C27886" t="str">
            <v>SAMDC4</v>
          </cell>
        </row>
        <row r="27887">
          <cell r="B27887" t="str">
            <v>AT5G18933</v>
          </cell>
        </row>
        <row r="27888">
          <cell r="B27888" t="str">
            <v>AT5G18937</v>
          </cell>
        </row>
        <row r="27889">
          <cell r="B27889" t="str">
            <v>AT5G18940</v>
          </cell>
        </row>
        <row r="27890">
          <cell r="B27890" t="str">
            <v>AT5G18950</v>
          </cell>
        </row>
        <row r="27891">
          <cell r="B27891" t="str">
            <v>AT5G18960</v>
          </cell>
          <cell r="C27891" t="str">
            <v>FRS12</v>
          </cell>
        </row>
        <row r="27892">
          <cell r="B27892" t="str">
            <v>AT5G18970</v>
          </cell>
        </row>
        <row r="27893">
          <cell r="B27893" t="str">
            <v>AT5G18980</v>
          </cell>
        </row>
        <row r="27894">
          <cell r="B27894" t="str">
            <v>AT5G18990</v>
          </cell>
          <cell r="C27894" t="str">
            <v>PME55</v>
          </cell>
        </row>
        <row r="27895">
          <cell r="B27895" t="str">
            <v>AT5G19000</v>
          </cell>
          <cell r="C27895" t="str">
            <v>BPM1</v>
          </cell>
        </row>
        <row r="27896">
          <cell r="B27896" t="str">
            <v>AT5G19010</v>
          </cell>
          <cell r="C27896" t="str">
            <v>MPK16</v>
          </cell>
        </row>
        <row r="27897">
          <cell r="B27897" t="str">
            <v>AT5G19020</v>
          </cell>
          <cell r="C27897" t="str">
            <v>PCMP-E42</v>
          </cell>
        </row>
        <row r="27898">
          <cell r="B27898" t="str">
            <v>AT5G19025</v>
          </cell>
        </row>
        <row r="27899">
          <cell r="B27899" t="str">
            <v>AT5G19030</v>
          </cell>
        </row>
        <row r="27900">
          <cell r="B27900" t="str">
            <v>AT5G19040</v>
          </cell>
          <cell r="C27900" t="str">
            <v>IPT5</v>
          </cell>
        </row>
        <row r="27901">
          <cell r="B27901" t="str">
            <v>AT5G19050</v>
          </cell>
        </row>
        <row r="27902">
          <cell r="B27902" t="str">
            <v>AT5G19060</v>
          </cell>
        </row>
        <row r="27903">
          <cell r="B27903" t="str">
            <v>AT5G19070</v>
          </cell>
        </row>
        <row r="27904">
          <cell r="B27904" t="str">
            <v>AT5G19080</v>
          </cell>
          <cell r="C27904" t="str">
            <v>LUL3</v>
          </cell>
        </row>
        <row r="27905">
          <cell r="B27905" t="str">
            <v>AT5G19090</v>
          </cell>
          <cell r="C27905" t="str">
            <v>HIPP33</v>
          </cell>
        </row>
        <row r="27906">
          <cell r="B27906" t="str">
            <v>AT5G19095</v>
          </cell>
        </row>
        <row r="27907">
          <cell r="B27907" t="str">
            <v>AT5G19100</v>
          </cell>
        </row>
        <row r="27908">
          <cell r="B27908" t="str">
            <v>AT5G19110</v>
          </cell>
        </row>
        <row r="27909">
          <cell r="B27909" t="str">
            <v>AT5G19120</v>
          </cell>
        </row>
        <row r="27910">
          <cell r="B27910" t="str">
            <v>AT5G19130</v>
          </cell>
        </row>
        <row r="27911">
          <cell r="B27911" t="str">
            <v>AT5G19140</v>
          </cell>
          <cell r="C27911" t="str">
            <v>ATAILP1</v>
          </cell>
        </row>
        <row r="27912">
          <cell r="B27912" t="str">
            <v>AT5G19150</v>
          </cell>
        </row>
        <row r="27913">
          <cell r="B27913" t="str">
            <v>AT5G19151</v>
          </cell>
        </row>
        <row r="27914">
          <cell r="B27914" t="str">
            <v>AT5G19160</v>
          </cell>
          <cell r="C27914" t="str">
            <v>TBL11</v>
          </cell>
        </row>
        <row r="27915">
          <cell r="B27915" t="str">
            <v>AT5G19170</v>
          </cell>
        </row>
        <row r="27916">
          <cell r="B27916" t="str">
            <v>AT5G19172</v>
          </cell>
        </row>
        <row r="27917">
          <cell r="B27917" t="str">
            <v>AT5G19175</v>
          </cell>
        </row>
        <row r="27918">
          <cell r="B27918" t="str">
            <v>AT5G19180</v>
          </cell>
          <cell r="C27918" t="str">
            <v>ECR1</v>
          </cell>
        </row>
        <row r="27919">
          <cell r="B27919" t="str">
            <v>AT5G19190</v>
          </cell>
        </row>
        <row r="27920">
          <cell r="B27920" t="str">
            <v>AT5G19200</v>
          </cell>
          <cell r="C27920" t="str">
            <v>TSC10B</v>
          </cell>
        </row>
        <row r="27921">
          <cell r="B27921" t="str">
            <v>AT5G19210</v>
          </cell>
          <cell r="C27921" t="str">
            <v>RH58</v>
          </cell>
        </row>
        <row r="27922">
          <cell r="B27922" t="str">
            <v>AT5G19220</v>
          </cell>
          <cell r="C27922" t="str">
            <v>ADG2</v>
          </cell>
        </row>
        <row r="27923">
          <cell r="B27923" t="str">
            <v>AT5G19221</v>
          </cell>
        </row>
        <row r="27924">
          <cell r="B27924" t="str">
            <v>AT5G19230</v>
          </cell>
        </row>
        <row r="27925">
          <cell r="B27925" t="str">
            <v>AT5G19240</v>
          </cell>
        </row>
        <row r="27926">
          <cell r="B27926" t="str">
            <v>AT5G19250</v>
          </cell>
        </row>
        <row r="27927">
          <cell r="B27927" t="str">
            <v>AT5G19260</v>
          </cell>
          <cell r="C27927" t="str">
            <v>FAF3</v>
          </cell>
        </row>
        <row r="27928">
          <cell r="B27928" t="str">
            <v>AT5G19270</v>
          </cell>
        </row>
        <row r="27929">
          <cell r="B27929" t="str">
            <v>AT5G19280</v>
          </cell>
          <cell r="C27929" t="str">
            <v>KAPP</v>
          </cell>
        </row>
        <row r="27930">
          <cell r="B27930" t="str">
            <v>AT5G19290</v>
          </cell>
        </row>
        <row r="27931">
          <cell r="B27931" t="str">
            <v>AT5G19300</v>
          </cell>
        </row>
        <row r="27932">
          <cell r="B27932" t="str">
            <v>AT5G19310</v>
          </cell>
          <cell r="C27932" t="str">
            <v>CHR23</v>
          </cell>
        </row>
        <row r="27933">
          <cell r="B27933" t="str">
            <v>AT5G19315</v>
          </cell>
        </row>
        <row r="27934">
          <cell r="B27934" t="str">
            <v>AT5G19320</v>
          </cell>
          <cell r="C27934" t="str">
            <v>RANGAP2</v>
          </cell>
        </row>
        <row r="27935">
          <cell r="B27935" t="str">
            <v>AT5G19330</v>
          </cell>
          <cell r="C27935" t="str">
            <v>ARIA</v>
          </cell>
        </row>
        <row r="27936">
          <cell r="B27936" t="str">
            <v>AT5G19340</v>
          </cell>
        </row>
        <row r="27937">
          <cell r="B27937" t="str">
            <v>AT5G19350</v>
          </cell>
          <cell r="C27937" t="str">
            <v>RBP47B'</v>
          </cell>
        </row>
        <row r="27938">
          <cell r="B27938" t="str">
            <v>AT5G19360</v>
          </cell>
          <cell r="C27938" t="str">
            <v>CPK34</v>
          </cell>
        </row>
        <row r="27939">
          <cell r="B27939" t="str">
            <v>AT5G19370</v>
          </cell>
        </row>
        <row r="27940">
          <cell r="B27940" t="str">
            <v>AT5G19380</v>
          </cell>
          <cell r="C27940" t="str">
            <v>CLT1</v>
          </cell>
        </row>
        <row r="27941">
          <cell r="B27941" t="str">
            <v>AT5G19390</v>
          </cell>
          <cell r="C27941" t="str">
            <v>ROPGAP7</v>
          </cell>
        </row>
        <row r="27942">
          <cell r="B27942" t="str">
            <v>AT5G19400</v>
          </cell>
          <cell r="C27942" t="str">
            <v>SMG7</v>
          </cell>
        </row>
        <row r="27943">
          <cell r="B27943" t="str">
            <v>AT5G19410</v>
          </cell>
        </row>
        <row r="27944">
          <cell r="B27944" t="str">
            <v>AT5G19420</v>
          </cell>
        </row>
        <row r="27945">
          <cell r="B27945" t="str">
            <v>AT5G19430</v>
          </cell>
        </row>
        <row r="27946">
          <cell r="B27946" t="str">
            <v>AT5G19440</v>
          </cell>
        </row>
        <row r="27947">
          <cell r="B27947" t="str">
            <v>AT5G19450</v>
          </cell>
          <cell r="C27947" t="str">
            <v>CPK8</v>
          </cell>
        </row>
        <row r="27948">
          <cell r="B27948" t="str">
            <v>AT5G19460</v>
          </cell>
          <cell r="C27948" t="str">
            <v>NUDT20</v>
          </cell>
        </row>
        <row r="27949">
          <cell r="B27949" t="str">
            <v>AT5G19470</v>
          </cell>
          <cell r="C27949" t="str">
            <v>NUDT24</v>
          </cell>
        </row>
        <row r="27950">
          <cell r="B27950" t="str">
            <v>AT5G19473</v>
          </cell>
        </row>
        <row r="27951">
          <cell r="B27951" t="str">
            <v>AT5G19480</v>
          </cell>
          <cell r="C27951" t="str">
            <v>MED19B</v>
          </cell>
        </row>
        <row r="27952">
          <cell r="B27952" t="str">
            <v>AT5G19485</v>
          </cell>
        </row>
        <row r="27953">
          <cell r="B27953" t="str">
            <v>AT5G19490</v>
          </cell>
        </row>
        <row r="27954">
          <cell r="B27954" t="str">
            <v>AT5G19500</v>
          </cell>
        </row>
        <row r="27955">
          <cell r="B27955" t="str">
            <v>AT5G19510</v>
          </cell>
        </row>
        <row r="27956">
          <cell r="B27956" t="str">
            <v>AT5G19520</v>
          </cell>
          <cell r="C27956" t="str">
            <v>MSL9</v>
          </cell>
        </row>
        <row r="27957">
          <cell r="B27957" t="str">
            <v>AT5G19530</v>
          </cell>
          <cell r="C27957" t="str">
            <v>ACL5</v>
          </cell>
        </row>
        <row r="27958">
          <cell r="B27958" t="str">
            <v>AT5G19540</v>
          </cell>
        </row>
        <row r="27959">
          <cell r="B27959" t="str">
            <v>AT5G19550</v>
          </cell>
          <cell r="C27959" t="str">
            <v>ASP2</v>
          </cell>
        </row>
        <row r="27960">
          <cell r="B27960" t="str">
            <v>AT5G19560</v>
          </cell>
          <cell r="C27960" t="str">
            <v>ATROPGEF10</v>
          </cell>
        </row>
        <row r="27961">
          <cell r="B27961" t="str">
            <v>AT5G19570</v>
          </cell>
        </row>
        <row r="27962">
          <cell r="B27962" t="str">
            <v>AT5G19580</v>
          </cell>
        </row>
        <row r="27963">
          <cell r="B27963" t="str">
            <v>AT5G19590</v>
          </cell>
        </row>
        <row r="27964">
          <cell r="B27964" t="str">
            <v>AT5G19595</v>
          </cell>
        </row>
        <row r="27965">
          <cell r="B27965" t="str">
            <v>AT5G19600</v>
          </cell>
          <cell r="C27965" t="str">
            <v>SULTR3;5</v>
          </cell>
        </row>
        <row r="27966">
          <cell r="B27966" t="str">
            <v>AT5G19610</v>
          </cell>
          <cell r="C27966" t="str">
            <v>GNL2</v>
          </cell>
        </row>
        <row r="27967">
          <cell r="B27967" t="str">
            <v>AT5G19620</v>
          </cell>
          <cell r="C27967" t="str">
            <v>OEP80</v>
          </cell>
        </row>
        <row r="27968">
          <cell r="B27968" t="str">
            <v>AT5G19630</v>
          </cell>
        </row>
        <row r="27969">
          <cell r="B27969" t="str">
            <v>AT5G19633</v>
          </cell>
        </row>
        <row r="27970">
          <cell r="B27970" t="str">
            <v>AT5G19640</v>
          </cell>
          <cell r="C27970" t="str">
            <v>NPF7.1</v>
          </cell>
        </row>
        <row r="27971">
          <cell r="B27971" t="str">
            <v>AT5G19650</v>
          </cell>
          <cell r="C27971" t="str">
            <v>OFP8</v>
          </cell>
        </row>
        <row r="27972">
          <cell r="B27972" t="str">
            <v>AT5G19660</v>
          </cell>
          <cell r="C27972" t="str">
            <v>SBT6.1</v>
          </cell>
        </row>
        <row r="27973">
          <cell r="B27973" t="str">
            <v>AT5G19670</v>
          </cell>
        </row>
        <row r="27974">
          <cell r="B27974" t="str">
            <v>AT5G19675</v>
          </cell>
        </row>
        <row r="27975">
          <cell r="B27975" t="str">
            <v>AT5G19680</v>
          </cell>
        </row>
        <row r="27976">
          <cell r="B27976" t="str">
            <v>AT5G19690</v>
          </cell>
          <cell r="C27976" t="str">
            <v>STT3A</v>
          </cell>
        </row>
        <row r="27977">
          <cell r="B27977" t="str">
            <v>AT5G19700</v>
          </cell>
          <cell r="C27977" t="str">
            <v>DTX52</v>
          </cell>
        </row>
        <row r="27978">
          <cell r="B27978" t="str">
            <v>AT5G19710</v>
          </cell>
        </row>
        <row r="27979">
          <cell r="B27979" t="str">
            <v>AT5G19720</v>
          </cell>
        </row>
        <row r="27980">
          <cell r="B27980" t="str">
            <v>AT5G19730</v>
          </cell>
          <cell r="C27980" t="str">
            <v>PME53</v>
          </cell>
        </row>
        <row r="27981">
          <cell r="B27981" t="str">
            <v>AT5G19740</v>
          </cell>
          <cell r="C27981" t="str">
            <v>LAMP1</v>
          </cell>
        </row>
        <row r="27982">
          <cell r="B27982" t="str">
            <v>AT5G19750</v>
          </cell>
        </row>
        <row r="27983">
          <cell r="B27983" t="str">
            <v>AT5G19760</v>
          </cell>
          <cell r="C27983" t="str">
            <v>DTC</v>
          </cell>
        </row>
        <row r="27984">
          <cell r="B27984" t="str">
            <v>AT5G19770</v>
          </cell>
          <cell r="C27984" t="str">
            <v>TUBA3</v>
          </cell>
        </row>
        <row r="27985">
          <cell r="B27985" t="str">
            <v>AT5G19780</v>
          </cell>
          <cell r="C27985" t="str">
            <v>TUBA3</v>
          </cell>
        </row>
        <row r="27986">
          <cell r="B27986" t="str">
            <v>AT5G19790</v>
          </cell>
          <cell r="C27986" t="str">
            <v>RAP2-11</v>
          </cell>
        </row>
        <row r="27987">
          <cell r="B27987" t="str">
            <v>AT5G19800</v>
          </cell>
        </row>
        <row r="27988">
          <cell r="B27988" t="str">
            <v>AT5G19810</v>
          </cell>
        </row>
        <row r="27989">
          <cell r="B27989" t="str">
            <v>AT5G19820</v>
          </cell>
          <cell r="C27989" t="str">
            <v>emb2734</v>
          </cell>
        </row>
        <row r="27990">
          <cell r="B27990" t="str">
            <v>AT5G19830</v>
          </cell>
        </row>
        <row r="27991">
          <cell r="B27991" t="str">
            <v>AT5G19840</v>
          </cell>
        </row>
        <row r="27992">
          <cell r="B27992" t="str">
            <v>AT5G19850</v>
          </cell>
        </row>
        <row r="27993">
          <cell r="B27993" t="str">
            <v>AT5G19855</v>
          </cell>
          <cell r="C27993" t="str">
            <v>RBCX2</v>
          </cell>
        </row>
        <row r="27994">
          <cell r="B27994" t="str">
            <v>AT5G19860</v>
          </cell>
        </row>
        <row r="27995">
          <cell r="B27995" t="str">
            <v>AT5G19870</v>
          </cell>
        </row>
        <row r="27996">
          <cell r="B27996" t="str">
            <v>AT5G19875</v>
          </cell>
        </row>
        <row r="27997">
          <cell r="B27997" t="str">
            <v>AT5G19880</v>
          </cell>
          <cell r="C27997" t="str">
            <v>PER58</v>
          </cell>
        </row>
        <row r="27998">
          <cell r="B27998" t="str">
            <v>AT5G19890</v>
          </cell>
          <cell r="C27998" t="str">
            <v>PER59</v>
          </cell>
        </row>
        <row r="27999">
          <cell r="B27999" t="str">
            <v>AT5G19900</v>
          </cell>
        </row>
        <row r="28000">
          <cell r="B28000" t="str">
            <v>AT5G19910</v>
          </cell>
          <cell r="C28000" t="str">
            <v>MED31</v>
          </cell>
        </row>
        <row r="28001">
          <cell r="B28001" t="str">
            <v>AT5G19920</v>
          </cell>
        </row>
        <row r="28002">
          <cell r="B28002" t="str">
            <v>AT5G19930</v>
          </cell>
          <cell r="C28002" t="str">
            <v>PGR</v>
          </cell>
        </row>
        <row r="28003">
          <cell r="B28003" t="str">
            <v>AT5G19940</v>
          </cell>
          <cell r="C28003" t="str">
            <v>PAP8</v>
          </cell>
        </row>
        <row r="28004">
          <cell r="B28004" t="str">
            <v>AT5G19950</v>
          </cell>
        </row>
        <row r="28005">
          <cell r="B28005" t="str">
            <v>AT5G19960</v>
          </cell>
        </row>
        <row r="28006">
          <cell r="B28006" t="str">
            <v>AT5G19970</v>
          </cell>
        </row>
        <row r="28007">
          <cell r="B28007" t="str">
            <v>AT5G19980</v>
          </cell>
          <cell r="C28007" t="str">
            <v>GFT1</v>
          </cell>
        </row>
        <row r="28008">
          <cell r="B28008" t="str">
            <v>AT5G19990</v>
          </cell>
          <cell r="C28008" t="str">
            <v>RPT6A</v>
          </cell>
        </row>
        <row r="28009">
          <cell r="B28009" t="str">
            <v>AT5G20000</v>
          </cell>
          <cell r="C28009" t="str">
            <v>RPT6B</v>
          </cell>
        </row>
        <row r="28010">
          <cell r="B28010" t="str">
            <v>AT5G20010</v>
          </cell>
          <cell r="C28010" t="str">
            <v>RAN1</v>
          </cell>
        </row>
        <row r="28011">
          <cell r="B28011" t="str">
            <v>AT5G20020</v>
          </cell>
          <cell r="C28011" t="str">
            <v>RAN2</v>
          </cell>
        </row>
        <row r="28012">
          <cell r="B28012" t="str">
            <v>AT5G20030</v>
          </cell>
        </row>
        <row r="28013">
          <cell r="B28013" t="str">
            <v>AT5G20040</v>
          </cell>
          <cell r="C28013" t="str">
            <v>ATIPT9</v>
          </cell>
        </row>
        <row r="28014">
          <cell r="B28014" t="str">
            <v>AT5G20045</v>
          </cell>
        </row>
        <row r="28015">
          <cell r="B28015" t="str">
            <v>AT5G20050</v>
          </cell>
        </row>
        <row r="28016">
          <cell r="B28016" t="str">
            <v>AT5G20060</v>
          </cell>
        </row>
        <row r="28017">
          <cell r="B28017" t="str">
            <v>AT5G20070</v>
          </cell>
          <cell r="C28017" t="str">
            <v>NUDT19</v>
          </cell>
        </row>
        <row r="28018">
          <cell r="B28018" t="str">
            <v>AT5G20080</v>
          </cell>
          <cell r="C28018" t="str">
            <v>CBR2</v>
          </cell>
        </row>
        <row r="28019">
          <cell r="B28019" t="str">
            <v>AT5G20090</v>
          </cell>
          <cell r="C28019" t="str">
            <v>MPC1</v>
          </cell>
        </row>
        <row r="28020">
          <cell r="B28020" t="str">
            <v>AT5G20100</v>
          </cell>
        </row>
        <row r="28021">
          <cell r="B28021" t="str">
            <v>AT5G20110</v>
          </cell>
        </row>
        <row r="28022">
          <cell r="B28022" t="str">
            <v>AT5G20120</v>
          </cell>
        </row>
        <row r="28023">
          <cell r="B28023" t="str">
            <v>AT5G20130</v>
          </cell>
        </row>
        <row r="28024">
          <cell r="B28024" t="str">
            <v>AT5G20140</v>
          </cell>
        </row>
        <row r="28025">
          <cell r="B28025" t="str">
            <v>AT5G20150</v>
          </cell>
          <cell r="C28025" t="str">
            <v>SPX1</v>
          </cell>
        </row>
        <row r="28026">
          <cell r="B28026" t="str">
            <v>AT5G20160</v>
          </cell>
        </row>
        <row r="28027">
          <cell r="B28027" t="str">
            <v>AT5G20165</v>
          </cell>
        </row>
        <row r="28028">
          <cell r="B28028" t="str">
            <v>AT5G20170</v>
          </cell>
          <cell r="C28028" t="str">
            <v>MED17</v>
          </cell>
        </row>
        <row r="28029">
          <cell r="B28029" t="str">
            <v>AT5G20180</v>
          </cell>
        </row>
        <row r="28030">
          <cell r="B28030" t="str">
            <v>AT5G20190</v>
          </cell>
        </row>
        <row r="28031">
          <cell r="B28031" t="str">
            <v>AT5G20200</v>
          </cell>
        </row>
        <row r="28032">
          <cell r="B28032" t="str">
            <v>AT5G20220</v>
          </cell>
        </row>
        <row r="28033">
          <cell r="B28033" t="str">
            <v>AT5G20225</v>
          </cell>
        </row>
        <row r="28034">
          <cell r="B28034" t="str">
            <v>AT5G20230</v>
          </cell>
          <cell r="C28034" t="str">
            <v>BCB</v>
          </cell>
        </row>
        <row r="28035">
          <cell r="B28035" t="str">
            <v>AT5G20240</v>
          </cell>
          <cell r="C28035" t="str">
            <v>PI</v>
          </cell>
        </row>
        <row r="28036">
          <cell r="B28036" t="str">
            <v>AT5G20250</v>
          </cell>
          <cell r="C28036" t="str">
            <v>DIN10</v>
          </cell>
        </row>
        <row r="28037">
          <cell r="B28037" t="str">
            <v>AT5G20260</v>
          </cell>
        </row>
        <row r="28038">
          <cell r="B28038" t="str">
            <v>AT5G20270</v>
          </cell>
          <cell r="C28038" t="str">
            <v>HHP1</v>
          </cell>
        </row>
        <row r="28039">
          <cell r="B28039" t="str">
            <v>AT5G20280</v>
          </cell>
          <cell r="C28039" t="str">
            <v>SPS1</v>
          </cell>
        </row>
        <row r="28040">
          <cell r="B28040" t="str">
            <v>AT5G20290</v>
          </cell>
          <cell r="C28040" t="str">
            <v>RPS8A</v>
          </cell>
        </row>
        <row r="28041">
          <cell r="B28041" t="str">
            <v>AT5G20300</v>
          </cell>
          <cell r="C28041" t="str">
            <v>TOC90</v>
          </cell>
        </row>
        <row r="28042">
          <cell r="B28042" t="str">
            <v>AT5G20310</v>
          </cell>
        </row>
        <row r="28043">
          <cell r="B28043" t="str">
            <v>AT5G20320</v>
          </cell>
          <cell r="C28043" t="str">
            <v>DCL4</v>
          </cell>
        </row>
        <row r="28044">
          <cell r="B28044" t="str">
            <v>AT5G20330</v>
          </cell>
          <cell r="C28044" t="str">
            <v>BG4</v>
          </cell>
        </row>
        <row r="28045">
          <cell r="B28045" t="str">
            <v>AT5G20340</v>
          </cell>
          <cell r="C28045" t="str">
            <v>BG5</v>
          </cell>
        </row>
        <row r="28046">
          <cell r="B28046" t="str">
            <v>AT5G20350</v>
          </cell>
          <cell r="C28046" t="str">
            <v>PAT24</v>
          </cell>
        </row>
        <row r="28047">
          <cell r="B28047" t="str">
            <v>AT5G20360</v>
          </cell>
          <cell r="C28047" t="str">
            <v>Phox3</v>
          </cell>
        </row>
        <row r="28048">
          <cell r="B28048" t="str">
            <v>AT5G20370</v>
          </cell>
        </row>
        <row r="28049">
          <cell r="B28049" t="str">
            <v>AT5G20380</v>
          </cell>
          <cell r="C28049" t="str">
            <v>PHT4;5</v>
          </cell>
        </row>
        <row r="28050">
          <cell r="B28050" t="str">
            <v>AT5G20390</v>
          </cell>
        </row>
        <row r="28051">
          <cell r="B28051" t="str">
            <v>AT5G20400</v>
          </cell>
        </row>
        <row r="28052">
          <cell r="B28052" t="str">
            <v>AT5G20410</v>
          </cell>
          <cell r="C28052" t="str">
            <v>MGD2</v>
          </cell>
        </row>
        <row r="28053">
          <cell r="B28053" t="str">
            <v>AT5G20420</v>
          </cell>
          <cell r="C28053" t="str">
            <v>CLSY2</v>
          </cell>
        </row>
        <row r="28054">
          <cell r="B28054" t="str">
            <v>AT5G20430</v>
          </cell>
          <cell r="C28054" t="str">
            <v>MOB2B</v>
          </cell>
        </row>
        <row r="28055">
          <cell r="B28055" t="str">
            <v>AT5G20440</v>
          </cell>
          <cell r="C28055" t="str">
            <v>MOB2A</v>
          </cell>
        </row>
        <row r="28056">
          <cell r="B28056" t="str">
            <v>AT5G20447</v>
          </cell>
        </row>
        <row r="28057">
          <cell r="B28057" t="str">
            <v>AT5G20450</v>
          </cell>
        </row>
        <row r="28058">
          <cell r="B28058" t="str">
            <v>AT5G20460</v>
          </cell>
        </row>
        <row r="28059">
          <cell r="B28059" t="str">
            <v>AT5G20470</v>
          </cell>
        </row>
        <row r="28060">
          <cell r="B28060" t="str">
            <v>AT5G20480</v>
          </cell>
          <cell r="C28060" t="str">
            <v>EFR</v>
          </cell>
        </row>
        <row r="28061">
          <cell r="B28061" t="str">
            <v>AT5G20490</v>
          </cell>
          <cell r="C28061" t="str">
            <v>XI-K</v>
          </cell>
        </row>
        <row r="28062">
          <cell r="B28062" t="str">
            <v>AT5G20500</v>
          </cell>
          <cell r="C28062" t="str">
            <v>GRXC4</v>
          </cell>
        </row>
        <row r="28063">
          <cell r="B28063" t="str">
            <v>AT5G20510</v>
          </cell>
          <cell r="C28063" t="str">
            <v>AL5</v>
          </cell>
        </row>
        <row r="28064">
          <cell r="B28064" t="str">
            <v>AT5G20520</v>
          </cell>
          <cell r="C28064" t="str">
            <v>WAV2</v>
          </cell>
        </row>
        <row r="28065">
          <cell r="B28065" t="str">
            <v>AT5G20540</v>
          </cell>
          <cell r="C28065" t="str">
            <v>BRXL4</v>
          </cell>
        </row>
        <row r="28066">
          <cell r="B28066" t="str">
            <v>AT5G20550</v>
          </cell>
        </row>
        <row r="28067">
          <cell r="B28067" t="str">
            <v>AT5G20560</v>
          </cell>
        </row>
        <row r="28068">
          <cell r="B28068" t="str">
            <v>AT5G20570</v>
          </cell>
          <cell r="C28068" t="str">
            <v>ROC1</v>
          </cell>
        </row>
        <row r="28069">
          <cell r="B28069" t="str">
            <v>AT5G20580</v>
          </cell>
        </row>
        <row r="28070">
          <cell r="B28070" t="str">
            <v>AT5G20590</v>
          </cell>
          <cell r="C28070" t="str">
            <v>TBL5</v>
          </cell>
        </row>
        <row r="28071">
          <cell r="B28071" t="str">
            <v>AT5G20600</v>
          </cell>
        </row>
        <row r="28072">
          <cell r="B28072" t="str">
            <v>AT5G20610</v>
          </cell>
          <cell r="C28072" t="str">
            <v>PMIR1</v>
          </cell>
        </row>
        <row r="28073">
          <cell r="B28073" t="str">
            <v>AT5G20620</v>
          </cell>
          <cell r="C28073" t="str">
            <v>UBQ4</v>
          </cell>
        </row>
        <row r="28074">
          <cell r="B28074" t="str">
            <v>AT5G20630</v>
          </cell>
          <cell r="C28074" t="str">
            <v>GER3</v>
          </cell>
        </row>
        <row r="28075">
          <cell r="B28075" t="str">
            <v>AT5G20635</v>
          </cell>
          <cell r="C28075" t="str">
            <v>GG3</v>
          </cell>
        </row>
        <row r="28076">
          <cell r="B28076" t="str">
            <v>AT5G20640</v>
          </cell>
        </row>
        <row r="28077">
          <cell r="B28077" t="str">
            <v>AT5G20650</v>
          </cell>
          <cell r="C28077" t="str">
            <v>COPT5</v>
          </cell>
        </row>
        <row r="28078">
          <cell r="B28078" t="str">
            <v>AT5G20660</v>
          </cell>
        </row>
        <row r="28079">
          <cell r="B28079" t="str">
            <v>AT5G20670</v>
          </cell>
        </row>
        <row r="28080">
          <cell r="B28080" t="str">
            <v>AT5G20680</v>
          </cell>
          <cell r="C28080" t="str">
            <v>TBL16</v>
          </cell>
        </row>
        <row r="28081">
          <cell r="B28081" t="str">
            <v>AT5G20690</v>
          </cell>
          <cell r="C28081" t="str">
            <v>PRK6</v>
          </cell>
        </row>
        <row r="28082">
          <cell r="B28082" t="str">
            <v>AT5G20700</v>
          </cell>
          <cell r="C28082" t="str">
            <v>FLZ14</v>
          </cell>
        </row>
        <row r="28083">
          <cell r="B28083" t="str">
            <v>AT5G20710</v>
          </cell>
          <cell r="C28083" t="str">
            <v>BGAL7</v>
          </cell>
        </row>
        <row r="28084">
          <cell r="B28084" t="str">
            <v>AT5G20720</v>
          </cell>
          <cell r="C28084" t="str">
            <v>CPN20</v>
          </cell>
        </row>
        <row r="28085">
          <cell r="B28085" t="str">
            <v>AT5G20730</v>
          </cell>
          <cell r="C28085" t="str">
            <v>NPH4</v>
          </cell>
        </row>
        <row r="28086">
          <cell r="B28086" t="str">
            <v>AT5G20740</v>
          </cell>
        </row>
        <row r="28087">
          <cell r="B28087" t="str">
            <v>AT5G20790</v>
          </cell>
        </row>
        <row r="28088">
          <cell r="B28088" t="str">
            <v>AT5G20810</v>
          </cell>
        </row>
        <row r="28089">
          <cell r="B28089" t="str">
            <v>AT5G20820</v>
          </cell>
          <cell r="C28089" t="str">
            <v>SAUR76</v>
          </cell>
        </row>
        <row r="28090">
          <cell r="B28090" t="str">
            <v>AT5G20830</v>
          </cell>
          <cell r="C28090" t="str">
            <v>SUS1</v>
          </cell>
        </row>
        <row r="28091">
          <cell r="B28091" t="str">
            <v>AT5G20840</v>
          </cell>
          <cell r="C28091" t="str">
            <v>SAC4</v>
          </cell>
        </row>
        <row r="28092">
          <cell r="B28092" t="str">
            <v>AT5G20850</v>
          </cell>
          <cell r="C28092" t="str">
            <v>RAD51</v>
          </cell>
        </row>
        <row r="28093">
          <cell r="B28093" t="str">
            <v>AT5G20852</v>
          </cell>
        </row>
        <row r="28094">
          <cell r="B28094" t="str">
            <v>AT5G20854</v>
          </cell>
          <cell r="C28094" t="str">
            <v>ATC2</v>
          </cell>
        </row>
        <row r="28095">
          <cell r="B28095" t="str">
            <v>AT5G20856</v>
          </cell>
        </row>
        <row r="28096">
          <cell r="B28096" t="str">
            <v>AT5G20858</v>
          </cell>
        </row>
        <row r="28097">
          <cell r="B28097" t="str">
            <v>AT5G20860</v>
          </cell>
        </row>
        <row r="28098">
          <cell r="B28098" t="str">
            <v>AT5G20870</v>
          </cell>
        </row>
        <row r="28099">
          <cell r="B28099" t="str">
            <v>AT5G20885</v>
          </cell>
        </row>
        <row r="28100">
          <cell r="B28100" t="str">
            <v>AT5G20890</v>
          </cell>
          <cell r="C28100" t="str">
            <v>CCT2</v>
          </cell>
        </row>
        <row r="28101">
          <cell r="B28101" t="str">
            <v>AT5G20900</v>
          </cell>
          <cell r="C28101" t="str">
            <v>TIFY3B</v>
          </cell>
        </row>
        <row r="28102">
          <cell r="B28102" t="str">
            <v>AT5G20910</v>
          </cell>
          <cell r="C28102" t="str">
            <v>AIP2</v>
          </cell>
        </row>
        <row r="28103">
          <cell r="B28103" t="str">
            <v>AT5G20920</v>
          </cell>
          <cell r="C28103" t="str">
            <v>EIF2B</v>
          </cell>
        </row>
        <row r="28104">
          <cell r="B28104" t="str">
            <v>AT5G20930</v>
          </cell>
          <cell r="C28104" t="str">
            <v>TOUSLED</v>
          </cell>
        </row>
        <row r="28105">
          <cell r="B28105" t="str">
            <v>AT5G20935</v>
          </cell>
        </row>
        <row r="28106">
          <cell r="B28106" t="str">
            <v>AT5G20940</v>
          </cell>
        </row>
        <row r="28107">
          <cell r="B28107" t="str">
            <v>AT5G20950</v>
          </cell>
        </row>
        <row r="28108">
          <cell r="B28108" t="str">
            <v>AT5G20960</v>
          </cell>
          <cell r="C28108" t="str">
            <v>AAO1</v>
          </cell>
        </row>
        <row r="28109">
          <cell r="B28109" t="str">
            <v>AT5G20970</v>
          </cell>
        </row>
        <row r="28110">
          <cell r="B28110" t="str">
            <v>AT5G20980</v>
          </cell>
          <cell r="C28110" t="str">
            <v>MS3</v>
          </cell>
        </row>
        <row r="28111">
          <cell r="B28111" t="str">
            <v>AT5G20990</v>
          </cell>
          <cell r="C28111" t="str">
            <v>CNX1</v>
          </cell>
        </row>
        <row r="28112">
          <cell r="B28112" t="str">
            <v>AT5G20995</v>
          </cell>
        </row>
        <row r="28113">
          <cell r="B28113" t="str">
            <v>AT5G21010</v>
          </cell>
          <cell r="C28113" t="str">
            <v>BPM5</v>
          </cell>
        </row>
        <row r="28114">
          <cell r="B28114" t="str">
            <v>AT5G21020</v>
          </cell>
        </row>
        <row r="28115">
          <cell r="B28115" t="str">
            <v>AT5G21030</v>
          </cell>
        </row>
        <row r="28116">
          <cell r="B28116" t="str">
            <v>AT5G21040</v>
          </cell>
          <cell r="C28116" t="str">
            <v>FBX2</v>
          </cell>
        </row>
        <row r="28117">
          <cell r="B28117" t="str">
            <v>AT5G21050</v>
          </cell>
        </row>
        <row r="28118">
          <cell r="B28118" t="str">
            <v>AT5G21060</v>
          </cell>
        </row>
        <row r="28119">
          <cell r="B28119" t="str">
            <v>AT5G21070</v>
          </cell>
        </row>
        <row r="28120">
          <cell r="B28120" t="str">
            <v>AT5G21080</v>
          </cell>
        </row>
        <row r="28121">
          <cell r="B28121" t="str">
            <v>AT5G21090</v>
          </cell>
          <cell r="C28121" t="str">
            <v>LRR1</v>
          </cell>
        </row>
        <row r="28122">
          <cell r="B28122" t="str">
            <v>AT5G21100</v>
          </cell>
        </row>
        <row r="28123">
          <cell r="B28123" t="str">
            <v>AT5G21105</v>
          </cell>
        </row>
        <row r="28124">
          <cell r="B28124" t="str">
            <v>AT5G21120</v>
          </cell>
          <cell r="C28124" t="str">
            <v>EIL2</v>
          </cell>
        </row>
        <row r="28125">
          <cell r="B28125" t="str">
            <v>AT5G21125</v>
          </cell>
        </row>
        <row r="28126">
          <cell r="B28126" t="str">
            <v>AT5G21130</v>
          </cell>
        </row>
        <row r="28127">
          <cell r="B28127" t="str">
            <v>AT5G21140</v>
          </cell>
          <cell r="C28127" t="str">
            <v>emb1379</v>
          </cell>
        </row>
        <row r="28128">
          <cell r="B28128" t="str">
            <v>AT5G21150</v>
          </cell>
          <cell r="C28128" t="str">
            <v>AGO9</v>
          </cell>
        </row>
        <row r="28129">
          <cell r="B28129" t="str">
            <v>AT5G21160</v>
          </cell>
        </row>
        <row r="28130">
          <cell r="B28130" t="str">
            <v>AT5G21170</v>
          </cell>
          <cell r="C28130" t="str">
            <v>AKINBETA1</v>
          </cell>
        </row>
        <row r="28131">
          <cell r="B28131" t="str">
            <v>AT5G21222</v>
          </cell>
          <cell r="C28131" t="str">
            <v>ATC401</v>
          </cell>
        </row>
        <row r="28132">
          <cell r="B28132" t="str">
            <v>AT5G21274</v>
          </cell>
          <cell r="C28132" t="str">
            <v>CAM6</v>
          </cell>
        </row>
        <row r="28133">
          <cell r="B28133" t="str">
            <v>AT5G21280</v>
          </cell>
        </row>
        <row r="28134">
          <cell r="B28134" t="str">
            <v>AT5G21326</v>
          </cell>
          <cell r="C28134" t="str">
            <v>CIPK26</v>
          </cell>
        </row>
        <row r="28135">
          <cell r="B28135" t="str">
            <v>AT5G21378</v>
          </cell>
        </row>
        <row r="28136">
          <cell r="B28136" t="str">
            <v>AT5G21430</v>
          </cell>
          <cell r="C28136" t="str">
            <v>ndhU</v>
          </cell>
        </row>
        <row r="28137">
          <cell r="B28137" t="str">
            <v>AT5G21482</v>
          </cell>
          <cell r="C28137" t="str">
            <v>CKX7</v>
          </cell>
        </row>
        <row r="28138">
          <cell r="B28138" t="str">
            <v>AT5G21900</v>
          </cell>
        </row>
        <row r="28139">
          <cell r="B28139" t="str">
            <v>AT5G21910</v>
          </cell>
        </row>
        <row r="28140">
          <cell r="B28140" t="str">
            <v>AT5G21920</v>
          </cell>
          <cell r="C28140" t="str">
            <v>YLMG2</v>
          </cell>
        </row>
        <row r="28141">
          <cell r="B28141" t="str">
            <v>AT5G21930</v>
          </cell>
          <cell r="C28141" t="str">
            <v>PAA2</v>
          </cell>
        </row>
        <row r="28142">
          <cell r="B28142" t="str">
            <v>AT5G21940</v>
          </cell>
        </row>
        <row r="28143">
          <cell r="B28143" t="str">
            <v>AT5G21950</v>
          </cell>
        </row>
        <row r="28144">
          <cell r="B28144" t="str">
            <v>AT5G21960</v>
          </cell>
          <cell r="C28144" t="str">
            <v>ERF016</v>
          </cell>
        </row>
        <row r="28145">
          <cell r="B28145" t="str">
            <v>AT5G21970</v>
          </cell>
        </row>
        <row r="28146">
          <cell r="B28146" t="str">
            <v>AT5G21990</v>
          </cell>
          <cell r="C28146" t="str">
            <v>OEP61</v>
          </cell>
        </row>
        <row r="28147">
          <cell r="B28147" t="str">
            <v>AT5G22000</v>
          </cell>
          <cell r="C28147" t="str">
            <v>RHF2A</v>
          </cell>
        </row>
        <row r="28148">
          <cell r="B28148" t="str">
            <v>AT5G22010</v>
          </cell>
          <cell r="C28148" t="str">
            <v>RFC1</v>
          </cell>
        </row>
        <row r="28149">
          <cell r="B28149" t="str">
            <v>AT5G22020</v>
          </cell>
        </row>
        <row r="28150">
          <cell r="B28150" t="str">
            <v>AT5G22030</v>
          </cell>
          <cell r="C28150" t="str">
            <v>UBP8</v>
          </cell>
        </row>
        <row r="28151">
          <cell r="B28151" t="str">
            <v>AT5G22040</v>
          </cell>
        </row>
        <row r="28152">
          <cell r="B28152" t="str">
            <v>AT5G22050</v>
          </cell>
        </row>
        <row r="28153">
          <cell r="B28153" t="str">
            <v>AT5G22060</v>
          </cell>
          <cell r="C28153" t="str">
            <v>ATJ2</v>
          </cell>
        </row>
        <row r="28154">
          <cell r="B28154" t="str">
            <v>AT5G22070</v>
          </cell>
        </row>
        <row r="28155">
          <cell r="B28155" t="str">
            <v>AT5G22080</v>
          </cell>
        </row>
        <row r="28156">
          <cell r="B28156" t="str">
            <v>AT5G22090</v>
          </cell>
        </row>
        <row r="28157">
          <cell r="B28157" t="str">
            <v>AT5G22100</v>
          </cell>
        </row>
        <row r="28158">
          <cell r="B28158" t="str">
            <v>AT5G22110</v>
          </cell>
          <cell r="C28158" t="str">
            <v>DPB2</v>
          </cell>
        </row>
        <row r="28159">
          <cell r="B28159" t="str">
            <v>AT5G22120</v>
          </cell>
        </row>
        <row r="28160">
          <cell r="B28160" t="str">
            <v>AT5G22130</v>
          </cell>
          <cell r="C28160" t="str">
            <v>PNT1</v>
          </cell>
        </row>
        <row r="28161">
          <cell r="B28161" t="str">
            <v>AT5G22140</v>
          </cell>
        </row>
        <row r="28162">
          <cell r="B28162" t="str">
            <v>AT5G22145</v>
          </cell>
        </row>
        <row r="28163">
          <cell r="B28163" t="str">
            <v>AT5G22150</v>
          </cell>
        </row>
        <row r="28164">
          <cell r="B28164" t="str">
            <v>AT5G22160</v>
          </cell>
        </row>
        <row r="28165">
          <cell r="B28165" t="str">
            <v>AT5G22170</v>
          </cell>
        </row>
        <row r="28166">
          <cell r="B28166" t="str">
            <v>AT5G22180</v>
          </cell>
        </row>
        <row r="28167">
          <cell r="B28167" t="str">
            <v>AT5G22190</v>
          </cell>
        </row>
        <row r="28168">
          <cell r="B28168" t="str">
            <v>AT5G22200</v>
          </cell>
        </row>
        <row r="28169">
          <cell r="B28169" t="str">
            <v>AT5G22210</v>
          </cell>
        </row>
        <row r="28170">
          <cell r="B28170" t="str">
            <v>AT5G22220</v>
          </cell>
          <cell r="C28170" t="str">
            <v>E2FB</v>
          </cell>
        </row>
        <row r="28171">
          <cell r="B28171" t="str">
            <v>AT5G22240</v>
          </cell>
          <cell r="C28171" t="str">
            <v>OFP10</v>
          </cell>
        </row>
        <row r="28172">
          <cell r="B28172" t="str">
            <v>AT5G22250</v>
          </cell>
          <cell r="C28172" t="str">
            <v>CAF1-11</v>
          </cell>
        </row>
        <row r="28173">
          <cell r="B28173" t="str">
            <v>AT5G22260</v>
          </cell>
          <cell r="C28173" t="str">
            <v>MS1</v>
          </cell>
        </row>
        <row r="28174">
          <cell r="B28174" t="str">
            <v>AT5G22270</v>
          </cell>
        </row>
        <row r="28175">
          <cell r="B28175" t="str">
            <v>AT5G22280</v>
          </cell>
        </row>
        <row r="28176">
          <cell r="B28176" t="str">
            <v>AT5G22290</v>
          </cell>
          <cell r="C28176" t="str">
            <v>NAC089</v>
          </cell>
        </row>
        <row r="28177">
          <cell r="B28177" t="str">
            <v>AT5G22300</v>
          </cell>
          <cell r="C28177" t="str">
            <v>NIT4</v>
          </cell>
        </row>
        <row r="28178">
          <cell r="B28178" t="str">
            <v>AT5G22310</v>
          </cell>
        </row>
        <row r="28179">
          <cell r="B28179" t="str">
            <v>AT5G22315</v>
          </cell>
        </row>
        <row r="28180">
          <cell r="B28180" t="str">
            <v>AT5G22320</v>
          </cell>
        </row>
        <row r="28181">
          <cell r="B28181" t="str">
            <v>AT5G22330</v>
          </cell>
          <cell r="C28181" t="str">
            <v>RIN1</v>
          </cell>
        </row>
        <row r="28182">
          <cell r="B28182" t="str">
            <v>AT5G22340</v>
          </cell>
        </row>
        <row r="28183">
          <cell r="B28183" t="str">
            <v>AT5G22350</v>
          </cell>
          <cell r="C28183" t="str">
            <v>ELM1</v>
          </cell>
        </row>
        <row r="28184">
          <cell r="B28184" t="str">
            <v>AT5G22355</v>
          </cell>
        </row>
        <row r="28185">
          <cell r="B28185" t="str">
            <v>AT5G22360</v>
          </cell>
          <cell r="C28185" t="str">
            <v>VAMP714</v>
          </cell>
        </row>
        <row r="28186">
          <cell r="B28186" t="str">
            <v>AT5G22370</v>
          </cell>
          <cell r="C28186" t="str">
            <v>EMB1705</v>
          </cell>
        </row>
        <row r="28187">
          <cell r="B28187" t="str">
            <v>AT5G22380</v>
          </cell>
          <cell r="C28187" t="str">
            <v>NAC090</v>
          </cell>
        </row>
        <row r="28188">
          <cell r="B28188" t="str">
            <v>AT5G22390</v>
          </cell>
        </row>
        <row r="28189">
          <cell r="B28189" t="str">
            <v>AT5G22400</v>
          </cell>
          <cell r="C28189" t="str">
            <v>ROPGAP1</v>
          </cell>
        </row>
        <row r="28190">
          <cell r="B28190" t="str">
            <v>AT5G22410</v>
          </cell>
          <cell r="C28190" t="str">
            <v>PER60</v>
          </cell>
        </row>
        <row r="28191">
          <cell r="B28191" t="str">
            <v>AT5G22420</v>
          </cell>
          <cell r="C28191" t="str">
            <v>FAR7</v>
          </cell>
        </row>
        <row r="28192">
          <cell r="B28192" t="str">
            <v>AT5G22430</v>
          </cell>
        </row>
        <row r="28193">
          <cell r="B28193" t="str">
            <v>AT5G22440</v>
          </cell>
          <cell r="C28193" t="str">
            <v>RPL10AC</v>
          </cell>
        </row>
        <row r="28194">
          <cell r="B28194" t="str">
            <v>AT5G22450</v>
          </cell>
        </row>
        <row r="28195">
          <cell r="B28195" t="str">
            <v>AT5G22460</v>
          </cell>
        </row>
        <row r="28196">
          <cell r="B28196" t="str">
            <v>AT5G22470</v>
          </cell>
        </row>
        <row r="28197">
          <cell r="B28197" t="str">
            <v>AT5G22480</v>
          </cell>
        </row>
        <row r="28198">
          <cell r="B28198" t="str">
            <v>AT5G22490</v>
          </cell>
        </row>
        <row r="28199">
          <cell r="B28199" t="str">
            <v>AT5G22500</v>
          </cell>
          <cell r="C28199" t="str">
            <v>FAR1</v>
          </cell>
        </row>
        <row r="28200">
          <cell r="B28200" t="str">
            <v>AT5G22505</v>
          </cell>
        </row>
        <row r="28201">
          <cell r="B28201" t="str">
            <v>AT5G22510</v>
          </cell>
          <cell r="C28201" t="str">
            <v>INVE</v>
          </cell>
        </row>
        <row r="28202">
          <cell r="B28202" t="str">
            <v>AT5G22520</v>
          </cell>
        </row>
        <row r="28203">
          <cell r="B28203" t="str">
            <v>AT5G22530</v>
          </cell>
        </row>
        <row r="28204">
          <cell r="B28204" t="str">
            <v>AT5G22540</v>
          </cell>
        </row>
        <row r="28205">
          <cell r="B28205" t="str">
            <v>AT5G22545</v>
          </cell>
        </row>
        <row r="28206">
          <cell r="B28206" t="str">
            <v>AT5G22550</v>
          </cell>
        </row>
        <row r="28207">
          <cell r="B28207" t="str">
            <v>AT5G22555</v>
          </cell>
        </row>
        <row r="28208">
          <cell r="B28208" t="str">
            <v>AT5G22560</v>
          </cell>
        </row>
        <row r="28209">
          <cell r="B28209" t="str">
            <v>AT5G22570</v>
          </cell>
          <cell r="C28209" t="str">
            <v>WRKY38</v>
          </cell>
        </row>
        <row r="28210">
          <cell r="B28210" t="str">
            <v>AT5G22580</v>
          </cell>
        </row>
        <row r="28211">
          <cell r="B28211" t="str">
            <v>AT5G22590</v>
          </cell>
        </row>
        <row r="28212">
          <cell r="B28212" t="str">
            <v>AT5G22600</v>
          </cell>
        </row>
        <row r="28213">
          <cell r="B28213" t="str">
            <v>AT5G22608</v>
          </cell>
        </row>
        <row r="28214">
          <cell r="B28214" t="str">
            <v>AT5G22610</v>
          </cell>
        </row>
        <row r="28215">
          <cell r="B28215" t="str">
            <v>AT5G22620</v>
          </cell>
        </row>
        <row r="28216">
          <cell r="B28216" t="str">
            <v>AT5G22630</v>
          </cell>
          <cell r="C28216" t="str">
            <v>ADT5</v>
          </cell>
        </row>
        <row r="28217">
          <cell r="B28217" t="str">
            <v>AT5G22640</v>
          </cell>
          <cell r="C28217" t="str">
            <v>TIC100</v>
          </cell>
        </row>
        <row r="28218">
          <cell r="B28218" t="str">
            <v>AT5G22650</v>
          </cell>
          <cell r="C28218" t="str">
            <v>HDT2</v>
          </cell>
        </row>
        <row r="28219">
          <cell r="B28219" t="str">
            <v>AT5G22660</v>
          </cell>
        </row>
        <row r="28220">
          <cell r="B28220" t="str">
            <v>AT5G22670</v>
          </cell>
        </row>
        <row r="28221">
          <cell r="B28221" t="str">
            <v>AT5G22680</v>
          </cell>
        </row>
        <row r="28222">
          <cell r="B28222" t="str">
            <v>AT5G22690</v>
          </cell>
        </row>
        <row r="28223">
          <cell r="B28223" t="str">
            <v>AT5G22700</v>
          </cell>
        </row>
        <row r="28224">
          <cell r="B28224" t="str">
            <v>AT5G22720</v>
          </cell>
        </row>
        <row r="28225">
          <cell r="B28225" t="str">
            <v>AT5G22730</v>
          </cell>
        </row>
        <row r="28226">
          <cell r="B28226" t="str">
            <v>AT5G22740</v>
          </cell>
          <cell r="C28226" t="str">
            <v>CSLA2</v>
          </cell>
        </row>
        <row r="28227">
          <cell r="B28227" t="str">
            <v>AT5G22750</v>
          </cell>
          <cell r="C28227" t="str">
            <v>RAD5</v>
          </cell>
        </row>
        <row r="28228">
          <cell r="B28228" t="str">
            <v>AT5G22760</v>
          </cell>
        </row>
        <row r="28229">
          <cell r="B28229" t="str">
            <v>AT5G22765</v>
          </cell>
        </row>
        <row r="28230">
          <cell r="B28230" t="str">
            <v>AT5G22770</v>
          </cell>
          <cell r="C28230" t="str">
            <v>ALPHA-ADR</v>
          </cell>
        </row>
        <row r="28231">
          <cell r="B28231" t="str">
            <v>AT5G22780</v>
          </cell>
          <cell r="C28231" t="str">
            <v>ALPHAC-AD</v>
          </cell>
        </row>
        <row r="28232">
          <cell r="B28232" t="str">
            <v>AT5G22785</v>
          </cell>
        </row>
        <row r="28233">
          <cell r="B28233" t="str">
            <v>AT5G22788</v>
          </cell>
        </row>
        <row r="28234">
          <cell r="B28234" t="str">
            <v>AT5G22790</v>
          </cell>
          <cell r="C28234" t="str">
            <v>RER1</v>
          </cell>
        </row>
        <row r="28235">
          <cell r="B28235" t="str">
            <v>AT5G22791</v>
          </cell>
        </row>
        <row r="28236">
          <cell r="B28236" t="str">
            <v>AT5G22794</v>
          </cell>
        </row>
        <row r="28237">
          <cell r="B28237" t="str">
            <v>AT5G22796</v>
          </cell>
        </row>
        <row r="28238">
          <cell r="B28238" t="str">
            <v>AT5G22799</v>
          </cell>
        </row>
        <row r="28239">
          <cell r="B28239" t="str">
            <v>AT5G22800</v>
          </cell>
          <cell r="C28239" t="str">
            <v>EMB86</v>
          </cell>
        </row>
        <row r="28240">
          <cell r="B28240" t="str">
            <v>AT5G22810</v>
          </cell>
        </row>
        <row r="28241">
          <cell r="B28241" t="str">
            <v>AT5G22820</v>
          </cell>
        </row>
        <row r="28242">
          <cell r="B28242" t="str">
            <v>AT5G22830</v>
          </cell>
          <cell r="C28242" t="str">
            <v>MRS2-11</v>
          </cell>
        </row>
        <row r="28243">
          <cell r="B28243" t="str">
            <v>AT5G22840</v>
          </cell>
        </row>
        <row r="28244">
          <cell r="B28244" t="str">
            <v>AT5G22850</v>
          </cell>
        </row>
        <row r="28245">
          <cell r="B28245" t="str">
            <v>AT5G22860</v>
          </cell>
        </row>
        <row r="28246">
          <cell r="B28246" t="str">
            <v>AT5G22870</v>
          </cell>
        </row>
        <row r="28247">
          <cell r="B28247" t="str">
            <v>AT5G22875</v>
          </cell>
        </row>
        <row r="28248">
          <cell r="B28248" t="str">
            <v>AT5G22880</v>
          </cell>
          <cell r="C28248" t="str">
            <v>H2B</v>
          </cell>
        </row>
        <row r="28249">
          <cell r="B28249" t="str">
            <v>AT5G22890</v>
          </cell>
          <cell r="C28249" t="str">
            <v>STOP2</v>
          </cell>
        </row>
        <row r="28250">
          <cell r="B28250" t="str">
            <v>AT5G22900</v>
          </cell>
          <cell r="C28250" t="str">
            <v>CHX3</v>
          </cell>
        </row>
        <row r="28251">
          <cell r="B28251" t="str">
            <v>AT5G22910</v>
          </cell>
          <cell r="C28251" t="str">
            <v>CHX9</v>
          </cell>
        </row>
        <row r="28252">
          <cell r="B28252" t="str">
            <v>AT5G22920</v>
          </cell>
          <cell r="C28252" t="str">
            <v>RZPF34</v>
          </cell>
        </row>
        <row r="28253">
          <cell r="B28253" t="str">
            <v>AT5G22930</v>
          </cell>
        </row>
        <row r="28254">
          <cell r="B28254" t="str">
            <v>AT5G22940</v>
          </cell>
          <cell r="C28254" t="str">
            <v>F8H</v>
          </cell>
        </row>
        <row r="28255">
          <cell r="B28255" t="str">
            <v>AT5G22950</v>
          </cell>
          <cell r="C28255" t="str">
            <v>VPS24-1</v>
          </cell>
        </row>
        <row r="28256">
          <cell r="B28256" t="str">
            <v>AT5G22960</v>
          </cell>
          <cell r="C28256" t="str">
            <v>SCPL54</v>
          </cell>
        </row>
        <row r="28257">
          <cell r="B28257" t="str">
            <v>AT5G22970</v>
          </cell>
        </row>
        <row r="28258">
          <cell r="B28258" t="str">
            <v>AT5G22980</v>
          </cell>
          <cell r="C28258" t="str">
            <v>SCPL47</v>
          </cell>
        </row>
        <row r="28259">
          <cell r="B28259" t="str">
            <v>AT5G22990</v>
          </cell>
        </row>
        <row r="28260">
          <cell r="B28260" t="str">
            <v>AT5G23000</v>
          </cell>
          <cell r="C28260" t="str">
            <v>RAX1</v>
          </cell>
        </row>
        <row r="28261">
          <cell r="B28261" t="str">
            <v>AT5G23010</v>
          </cell>
          <cell r="C28261" t="str">
            <v>MAM1</v>
          </cell>
        </row>
        <row r="28262">
          <cell r="B28262" t="str">
            <v>AT5G23020</v>
          </cell>
          <cell r="C28262" t="str">
            <v>MAM3</v>
          </cell>
        </row>
        <row r="28263">
          <cell r="B28263" t="str">
            <v>AT5G23030</v>
          </cell>
          <cell r="C28263" t="str">
            <v>TET12</v>
          </cell>
        </row>
        <row r="28264">
          <cell r="B28264" t="str">
            <v>AT5G23035</v>
          </cell>
        </row>
        <row r="28265">
          <cell r="B28265" t="str">
            <v>AT5G23040</v>
          </cell>
          <cell r="C28265" t="str">
            <v>CPP1</v>
          </cell>
        </row>
        <row r="28266">
          <cell r="B28266" t="str">
            <v>AT5G23050</v>
          </cell>
          <cell r="C28266" t="str">
            <v>AAE17</v>
          </cell>
        </row>
        <row r="28267">
          <cell r="B28267" t="str">
            <v>AT5G23060</v>
          </cell>
          <cell r="C28267" t="str">
            <v>CAS</v>
          </cell>
        </row>
        <row r="28268">
          <cell r="B28268" t="str">
            <v>AT5G23065</v>
          </cell>
          <cell r="C28268" t="str">
            <v>MIR162B</v>
          </cell>
        </row>
        <row r="28269">
          <cell r="B28269" t="str">
            <v>AT5G23070</v>
          </cell>
          <cell r="C28269" t="str">
            <v>TK1B</v>
          </cell>
        </row>
        <row r="28270">
          <cell r="B28270" t="str">
            <v>AT5G23080</v>
          </cell>
          <cell r="C28270" t="str">
            <v>TGH</v>
          </cell>
        </row>
        <row r="28271">
          <cell r="B28271" t="str">
            <v>AT5G23090</v>
          </cell>
          <cell r="C28271" t="str">
            <v>DR1</v>
          </cell>
        </row>
        <row r="28272">
          <cell r="B28272" t="str">
            <v>AT5G23100</v>
          </cell>
        </row>
        <row r="28273">
          <cell r="B28273" t="str">
            <v>AT5G23110</v>
          </cell>
        </row>
        <row r="28274">
          <cell r="B28274" t="str">
            <v>AT5G23115</v>
          </cell>
        </row>
        <row r="28275">
          <cell r="B28275" t="str">
            <v>AT5G23120</v>
          </cell>
          <cell r="C28275" t="str">
            <v>HCF136</v>
          </cell>
        </row>
        <row r="28276">
          <cell r="B28276" t="str">
            <v>AT5G23130</v>
          </cell>
        </row>
        <row r="28277">
          <cell r="B28277" t="str">
            <v>AT5G23140</v>
          </cell>
          <cell r="C28277" t="str">
            <v>CLPP2</v>
          </cell>
        </row>
        <row r="28278">
          <cell r="B28278" t="str">
            <v>AT5G23150</v>
          </cell>
          <cell r="C28278" t="str">
            <v>HUA2</v>
          </cell>
        </row>
        <row r="28279">
          <cell r="B28279" t="str">
            <v>AT5G23155</v>
          </cell>
        </row>
        <row r="28280">
          <cell r="B28280" t="str">
            <v>AT5G23160</v>
          </cell>
        </row>
        <row r="28281">
          <cell r="B28281" t="str">
            <v>AT5G23170</v>
          </cell>
        </row>
        <row r="28282">
          <cell r="B28282" t="str">
            <v>AT5G23180</v>
          </cell>
        </row>
        <row r="28283">
          <cell r="B28283" t="str">
            <v>AT5G23190</v>
          </cell>
          <cell r="C28283" t="str">
            <v>CYP86B1</v>
          </cell>
        </row>
        <row r="28284">
          <cell r="B28284" t="str">
            <v>AT5G23200</v>
          </cell>
        </row>
        <row r="28285">
          <cell r="B28285" t="str">
            <v>AT5G23210</v>
          </cell>
          <cell r="C28285" t="str">
            <v>SCPL34</v>
          </cell>
        </row>
        <row r="28286">
          <cell r="B28286" t="str">
            <v>AT5G23212</v>
          </cell>
        </row>
        <row r="28287">
          <cell r="B28287" t="str">
            <v>AT5G23220</v>
          </cell>
          <cell r="C28287" t="str">
            <v>NIC3</v>
          </cell>
        </row>
        <row r="28288">
          <cell r="B28288" t="str">
            <v>AT5G23230</v>
          </cell>
          <cell r="C28288" t="str">
            <v>NIC2</v>
          </cell>
        </row>
        <row r="28289">
          <cell r="B28289" t="str">
            <v>AT5G23240</v>
          </cell>
          <cell r="C28289" t="str">
            <v>DJC76</v>
          </cell>
        </row>
        <row r="28290">
          <cell r="B28290" t="str">
            <v>AT5G23250</v>
          </cell>
        </row>
        <row r="28291">
          <cell r="B28291" t="str">
            <v>AT5G23260</v>
          </cell>
          <cell r="C28291" t="str">
            <v>TT16</v>
          </cell>
        </row>
        <row r="28292">
          <cell r="B28292" t="str">
            <v>AT5G23270</v>
          </cell>
          <cell r="C28292" t="str">
            <v>STP11</v>
          </cell>
        </row>
        <row r="28293">
          <cell r="B28293" t="str">
            <v>AT5G23280</v>
          </cell>
          <cell r="C28293" t="str">
            <v>TCP7</v>
          </cell>
        </row>
        <row r="28294">
          <cell r="B28294" t="str">
            <v>AT5G23290</v>
          </cell>
          <cell r="C28294" t="str">
            <v>PFD5</v>
          </cell>
        </row>
        <row r="28295">
          <cell r="B28295" t="str">
            <v>AT5G23300</v>
          </cell>
          <cell r="C28295" t="str">
            <v>PYRD</v>
          </cell>
        </row>
        <row r="28296">
          <cell r="B28296" t="str">
            <v>AT5G23310</v>
          </cell>
          <cell r="C28296" t="str">
            <v>FSD3</v>
          </cell>
        </row>
        <row r="28297">
          <cell r="B28297" t="str">
            <v>AT5G23320</v>
          </cell>
          <cell r="C28297" t="str">
            <v>ATSTE14</v>
          </cell>
        </row>
        <row r="28298">
          <cell r="B28298" t="str">
            <v>AT5G23330</v>
          </cell>
          <cell r="C28298" t="str">
            <v>RIBF1</v>
          </cell>
        </row>
        <row r="28299">
          <cell r="B28299" t="str">
            <v>AT5G23340</v>
          </cell>
        </row>
        <row r="28300">
          <cell r="B28300" t="str">
            <v>AT5G23350</v>
          </cell>
        </row>
        <row r="28301">
          <cell r="B28301" t="str">
            <v>AT5G23360</v>
          </cell>
        </row>
        <row r="28302">
          <cell r="B28302" t="str">
            <v>AT5G23370</v>
          </cell>
        </row>
        <row r="28303">
          <cell r="B28303" t="str">
            <v>AT5G23380</v>
          </cell>
        </row>
        <row r="28304">
          <cell r="B28304" t="str">
            <v>AT5G23390</v>
          </cell>
        </row>
        <row r="28305">
          <cell r="B28305" t="str">
            <v>AT5G23395</v>
          </cell>
          <cell r="C28305" t="str">
            <v>MIA40</v>
          </cell>
        </row>
        <row r="28306">
          <cell r="B28306" t="str">
            <v>AT5G23400</v>
          </cell>
        </row>
        <row r="28307">
          <cell r="B28307" t="str">
            <v>AT5G23405</v>
          </cell>
          <cell r="C28307" t="str">
            <v>HMGB12</v>
          </cell>
        </row>
        <row r="28308">
          <cell r="B28308" t="str">
            <v>AT5G23410</v>
          </cell>
        </row>
        <row r="28309">
          <cell r="B28309" t="str">
            <v>AT5G23411</v>
          </cell>
        </row>
        <row r="28310">
          <cell r="B28310" t="str">
            <v>AT5G23420</v>
          </cell>
          <cell r="C28310" t="str">
            <v>HMGB7</v>
          </cell>
        </row>
        <row r="28311">
          <cell r="B28311" t="str">
            <v>AT5G23430</v>
          </cell>
        </row>
        <row r="28312">
          <cell r="B28312" t="str">
            <v>AT5G23440</v>
          </cell>
          <cell r="C28312" t="str">
            <v>FTRA1</v>
          </cell>
        </row>
        <row r="28313">
          <cell r="B28313" t="str">
            <v>AT5G23450</v>
          </cell>
          <cell r="C28313" t="str">
            <v>ATLCBK1</v>
          </cell>
        </row>
        <row r="28314">
          <cell r="B28314" t="str">
            <v>AT5G23460</v>
          </cell>
        </row>
        <row r="28315">
          <cell r="B28315" t="str">
            <v>AT5G23470</v>
          </cell>
        </row>
        <row r="28316">
          <cell r="B28316" t="str">
            <v>AT5G23480</v>
          </cell>
        </row>
        <row r="28317">
          <cell r="B28317" t="str">
            <v>AT5G23490</v>
          </cell>
        </row>
        <row r="28318">
          <cell r="B28318" t="str">
            <v>AT5G23510</v>
          </cell>
        </row>
        <row r="28319">
          <cell r="B28319" t="str">
            <v>AT5G23520</v>
          </cell>
        </row>
        <row r="28320">
          <cell r="B28320" t="str">
            <v>AT5G23530</v>
          </cell>
          <cell r="C28320" t="str">
            <v>CXE18</v>
          </cell>
        </row>
        <row r="28321">
          <cell r="B28321" t="str">
            <v>AT5G23535</v>
          </cell>
        </row>
        <row r="28322">
          <cell r="B28322" t="str">
            <v>AT5G23540</v>
          </cell>
          <cell r="C28322" t="str">
            <v>RPN11</v>
          </cell>
        </row>
        <row r="28323">
          <cell r="B28323" t="str">
            <v>AT5G23550</v>
          </cell>
        </row>
        <row r="28324">
          <cell r="B28324" t="str">
            <v>AT5G23570</v>
          </cell>
          <cell r="C28324" t="str">
            <v>SGS3</v>
          </cell>
        </row>
        <row r="28325">
          <cell r="B28325" t="str">
            <v>AT5G23575</v>
          </cell>
        </row>
        <row r="28326">
          <cell r="B28326" t="str">
            <v>AT5G23580</v>
          </cell>
          <cell r="C28326" t="str">
            <v>CPK12</v>
          </cell>
        </row>
        <row r="28327">
          <cell r="B28327" t="str">
            <v>AT5G23590</v>
          </cell>
        </row>
        <row r="28328">
          <cell r="B28328" t="str">
            <v>AT5G23600</v>
          </cell>
        </row>
        <row r="28329">
          <cell r="B28329" t="str">
            <v>AT5G23610</v>
          </cell>
        </row>
        <row r="28330">
          <cell r="B28330" t="str">
            <v>AT5G23630</v>
          </cell>
          <cell r="C28330" t="str">
            <v>PDR2</v>
          </cell>
        </row>
        <row r="28331">
          <cell r="B28331" t="str">
            <v>AT5G23650</v>
          </cell>
        </row>
        <row r="28332">
          <cell r="B28332" t="str">
            <v>AT5G23660</v>
          </cell>
          <cell r="C28332" t="str">
            <v>SWEET12</v>
          </cell>
        </row>
        <row r="28333">
          <cell r="B28333" t="str">
            <v>AT5G23665</v>
          </cell>
        </row>
        <row r="28334">
          <cell r="B28334" t="str">
            <v>AT5G23670</v>
          </cell>
          <cell r="C28334" t="str">
            <v>LCB2A</v>
          </cell>
        </row>
        <row r="28335">
          <cell r="B28335" t="str">
            <v>AT5G23680</v>
          </cell>
        </row>
        <row r="28336">
          <cell r="B28336" t="str">
            <v>AT5G23690</v>
          </cell>
        </row>
        <row r="28337">
          <cell r="B28337" t="str">
            <v>AT5G23700</v>
          </cell>
        </row>
        <row r="28338">
          <cell r="B28338" t="str">
            <v>AT5G23710</v>
          </cell>
        </row>
        <row r="28339">
          <cell r="B28339" t="str">
            <v>AT5G23720</v>
          </cell>
          <cell r="C28339" t="str">
            <v>PHS1</v>
          </cell>
        </row>
        <row r="28340">
          <cell r="B28340" t="str">
            <v>AT5G23730</v>
          </cell>
          <cell r="C28340" t="str">
            <v>RUP2</v>
          </cell>
        </row>
        <row r="28341">
          <cell r="B28341" t="str">
            <v>AT5G23740</v>
          </cell>
          <cell r="C28341" t="str">
            <v>RPS11C</v>
          </cell>
        </row>
        <row r="28342">
          <cell r="B28342" t="str">
            <v>AT5G23750</v>
          </cell>
        </row>
        <row r="28343">
          <cell r="B28343" t="str">
            <v>AT5G23760</v>
          </cell>
        </row>
        <row r="28344">
          <cell r="B28344" t="str">
            <v>AT5G23770</v>
          </cell>
          <cell r="C28344" t="str">
            <v>DUF8</v>
          </cell>
        </row>
        <row r="28345">
          <cell r="B28345" t="str">
            <v>AT5G23780</v>
          </cell>
          <cell r="C28345" t="str">
            <v>DUF9</v>
          </cell>
        </row>
        <row r="28346">
          <cell r="B28346" t="str">
            <v>AT5G23790</v>
          </cell>
          <cell r="C28346" t="str">
            <v>GOLS5</v>
          </cell>
        </row>
        <row r="28347">
          <cell r="B28347" t="str">
            <v>AT5G23800</v>
          </cell>
          <cell r="C28347" t="str">
            <v>ATDUF10</v>
          </cell>
        </row>
        <row r="28348">
          <cell r="B28348" t="str">
            <v>AT5G23810</v>
          </cell>
          <cell r="C28348" t="str">
            <v>AAP7</v>
          </cell>
        </row>
        <row r="28349">
          <cell r="B28349" t="str">
            <v>AT5G23820</v>
          </cell>
          <cell r="C28349" t="str">
            <v>ML3</v>
          </cell>
        </row>
        <row r="28350">
          <cell r="B28350" t="str">
            <v>AT5G23830</v>
          </cell>
        </row>
        <row r="28351">
          <cell r="B28351" t="str">
            <v>AT5G23840</v>
          </cell>
        </row>
        <row r="28352">
          <cell r="B28352" t="str">
            <v>AT5G23850</v>
          </cell>
        </row>
        <row r="28353">
          <cell r="B28353" t="str">
            <v>AT5G23860</v>
          </cell>
          <cell r="C28353" t="str">
            <v>TUBB8</v>
          </cell>
        </row>
        <row r="28354">
          <cell r="B28354" t="str">
            <v>AT5G23870</v>
          </cell>
          <cell r="C28354" t="str">
            <v>PAE9</v>
          </cell>
        </row>
        <row r="28355">
          <cell r="B28355" t="str">
            <v>AT5G23880</v>
          </cell>
          <cell r="C28355" t="str">
            <v>CPSF100</v>
          </cell>
        </row>
        <row r="28356">
          <cell r="B28356" t="str">
            <v>AT5G23890</v>
          </cell>
        </row>
        <row r="28357">
          <cell r="B28357" t="str">
            <v>AT5G23900</v>
          </cell>
          <cell r="C28357" t="str">
            <v>RPL13D</v>
          </cell>
        </row>
        <row r="28358">
          <cell r="B28358" t="str">
            <v>AT5G23903</v>
          </cell>
        </row>
        <row r="28359">
          <cell r="B28359" t="str">
            <v>AT5G23908</v>
          </cell>
        </row>
        <row r="28360">
          <cell r="B28360" t="str">
            <v>AT5G23910</v>
          </cell>
        </row>
        <row r="28361">
          <cell r="B28361" t="str">
            <v>AT5G23920</v>
          </cell>
        </row>
        <row r="28362">
          <cell r="B28362" t="str">
            <v>AT5G23930</v>
          </cell>
        </row>
        <row r="28363">
          <cell r="B28363" t="str">
            <v>AT5G23940</v>
          </cell>
          <cell r="C28363" t="str">
            <v>DCR</v>
          </cell>
        </row>
        <row r="28364">
          <cell r="B28364" t="str">
            <v>AT5G23950</v>
          </cell>
        </row>
        <row r="28365">
          <cell r="B28365" t="str">
            <v>AT5G23960</v>
          </cell>
          <cell r="C28365" t="str">
            <v>TPS21</v>
          </cell>
        </row>
        <row r="28366">
          <cell r="B28366" t="str">
            <v>AT5G23970</v>
          </cell>
        </row>
        <row r="28367">
          <cell r="B28367" t="str">
            <v>AT5G23980</v>
          </cell>
          <cell r="C28367" t="str">
            <v>FRO4</v>
          </cell>
        </row>
        <row r="28368">
          <cell r="B28368" t="str">
            <v>AT5G23990</v>
          </cell>
          <cell r="C28368" t="str">
            <v>ATFRO5</v>
          </cell>
        </row>
        <row r="28369">
          <cell r="B28369" t="str">
            <v>AT5G24000</v>
          </cell>
        </row>
        <row r="28370">
          <cell r="B28370" t="str">
            <v>AT5G24010</v>
          </cell>
        </row>
        <row r="28371">
          <cell r="B28371" t="str">
            <v>AT5G24020</v>
          </cell>
          <cell r="C28371" t="str">
            <v>MIND1</v>
          </cell>
        </row>
        <row r="28372">
          <cell r="B28372" t="str">
            <v>AT5G24030</v>
          </cell>
          <cell r="C28372" t="str">
            <v>SLAH3</v>
          </cell>
        </row>
        <row r="28373">
          <cell r="B28373" t="str">
            <v>AT5G24040</v>
          </cell>
        </row>
        <row r="28374">
          <cell r="B28374" t="str">
            <v>AT5G24050</v>
          </cell>
        </row>
        <row r="28375">
          <cell r="B28375" t="str">
            <v>AT5G24060</v>
          </cell>
        </row>
        <row r="28376">
          <cell r="B28376" t="str">
            <v>AT5G24070</v>
          </cell>
          <cell r="C28376" t="str">
            <v>PER61</v>
          </cell>
        </row>
        <row r="28377">
          <cell r="B28377" t="str">
            <v>AT5G24080</v>
          </cell>
        </row>
        <row r="28378">
          <cell r="B28378" t="str">
            <v>AT5G24090</v>
          </cell>
          <cell r="C28378" t="str">
            <v>CHIB1</v>
          </cell>
        </row>
        <row r="28379">
          <cell r="B28379" t="str">
            <v>AT5G24100</v>
          </cell>
        </row>
        <row r="28380">
          <cell r="B28380" t="str">
            <v>AT5G24105</v>
          </cell>
          <cell r="C28380" t="str">
            <v>AGP41</v>
          </cell>
        </row>
        <row r="28381">
          <cell r="B28381" t="str">
            <v>AT5G24110</v>
          </cell>
          <cell r="C28381" t="str">
            <v>WRKY30</v>
          </cell>
        </row>
        <row r="28382">
          <cell r="B28382" t="str">
            <v>AT5G24120</v>
          </cell>
          <cell r="C28382" t="str">
            <v>SIGE</v>
          </cell>
        </row>
        <row r="28383">
          <cell r="B28383" t="str">
            <v>AT5G24130</v>
          </cell>
        </row>
        <row r="28384">
          <cell r="B28384" t="str">
            <v>AT5G24140</v>
          </cell>
          <cell r="C28384" t="str">
            <v>SQP2</v>
          </cell>
        </row>
        <row r="28385">
          <cell r="B28385" t="str">
            <v>AT5G24150</v>
          </cell>
          <cell r="C28385" t="str">
            <v>SQE5</v>
          </cell>
        </row>
        <row r="28386">
          <cell r="B28386" t="str">
            <v>AT5G24155</v>
          </cell>
        </row>
        <row r="28387">
          <cell r="B28387" t="str">
            <v>AT5G24160</v>
          </cell>
          <cell r="C28387" t="str">
            <v>SQE6</v>
          </cell>
        </row>
        <row r="28388">
          <cell r="B28388" t="str">
            <v>AT5G24165</v>
          </cell>
        </row>
        <row r="28389">
          <cell r="B28389" t="str">
            <v>AT5G24170</v>
          </cell>
        </row>
        <row r="28390">
          <cell r="B28390" t="str">
            <v>AT5G24180</v>
          </cell>
        </row>
        <row r="28391">
          <cell r="B28391" t="str">
            <v>AT5G24190</v>
          </cell>
        </row>
        <row r="28392">
          <cell r="B28392" t="str">
            <v>AT5G24200</v>
          </cell>
        </row>
        <row r="28393">
          <cell r="B28393" t="str">
            <v>AT5G24205</v>
          </cell>
        </row>
        <row r="28394">
          <cell r="B28394" t="str">
            <v>AT5G24206</v>
          </cell>
        </row>
        <row r="28395">
          <cell r="B28395" t="str">
            <v>AT5G24210</v>
          </cell>
        </row>
        <row r="28396">
          <cell r="B28396" t="str">
            <v>AT5G24215</v>
          </cell>
        </row>
        <row r="28397">
          <cell r="B28397" t="str">
            <v>AT5G24220</v>
          </cell>
        </row>
        <row r="28398">
          <cell r="B28398" t="str">
            <v>AT5G24230</v>
          </cell>
        </row>
        <row r="28399">
          <cell r="B28399" t="str">
            <v>AT5G24240</v>
          </cell>
          <cell r="C28399" t="str">
            <v>PI4KG3</v>
          </cell>
        </row>
        <row r="28400">
          <cell r="B28400" t="str">
            <v>AT5G24260</v>
          </cell>
        </row>
        <row r="28401">
          <cell r="B28401" t="str">
            <v>AT5G24270</v>
          </cell>
          <cell r="C28401" t="str">
            <v>CBL4</v>
          </cell>
        </row>
        <row r="28402">
          <cell r="B28402" t="str">
            <v>AT5G24275</v>
          </cell>
        </row>
        <row r="28403">
          <cell r="B28403" t="str">
            <v>AT5G24280</v>
          </cell>
          <cell r="C28403" t="str">
            <v>GMI1</v>
          </cell>
        </row>
        <row r="28404">
          <cell r="B28404" t="str">
            <v>AT5G24290</v>
          </cell>
          <cell r="C28404" t="str">
            <v>MEB2</v>
          </cell>
        </row>
        <row r="28405">
          <cell r="B28405" t="str">
            <v>AT5G24300</v>
          </cell>
          <cell r="C28405" t="str">
            <v>SS1</v>
          </cell>
        </row>
        <row r="28406">
          <cell r="B28406" t="str">
            <v>AT5G24310</v>
          </cell>
          <cell r="C28406" t="str">
            <v>ABIL3</v>
          </cell>
        </row>
        <row r="28407">
          <cell r="B28407" t="str">
            <v>AT5G24313</v>
          </cell>
        </row>
        <row r="28408">
          <cell r="B28408" t="str">
            <v>AT5G24314</v>
          </cell>
          <cell r="C28408" t="str">
            <v>PTAC7</v>
          </cell>
        </row>
        <row r="28409">
          <cell r="B28409" t="str">
            <v>AT5G24316</v>
          </cell>
        </row>
        <row r="28410">
          <cell r="B28410" t="str">
            <v>AT5G24318</v>
          </cell>
        </row>
        <row r="28411">
          <cell r="B28411" t="str">
            <v>AT5G24320</v>
          </cell>
        </row>
        <row r="28412">
          <cell r="B28412" t="str">
            <v>AT5G24330</v>
          </cell>
          <cell r="C28412" t="str">
            <v>ATXR6</v>
          </cell>
        </row>
        <row r="28413">
          <cell r="B28413" t="str">
            <v>AT5G24340</v>
          </cell>
        </row>
        <row r="28414">
          <cell r="B28414" t="str">
            <v>AT5G24350</v>
          </cell>
        </row>
        <row r="28415">
          <cell r="B28415" t="str">
            <v>AT5G24352</v>
          </cell>
        </row>
        <row r="28416">
          <cell r="B28416" t="str">
            <v>AT5G24355</v>
          </cell>
        </row>
        <row r="28417">
          <cell r="B28417" t="str">
            <v>AT5G24360</v>
          </cell>
          <cell r="C28417" t="str">
            <v>ATIRE1-1</v>
          </cell>
        </row>
        <row r="28418">
          <cell r="B28418" t="str">
            <v>AT5G24370</v>
          </cell>
        </row>
        <row r="28419">
          <cell r="B28419" t="str">
            <v>AT5G24380</v>
          </cell>
          <cell r="C28419" t="str">
            <v>YSL2</v>
          </cell>
        </row>
        <row r="28420">
          <cell r="B28420" t="str">
            <v>AT5G24390</v>
          </cell>
        </row>
        <row r="28421">
          <cell r="B28421" t="str">
            <v>AT5G24400</v>
          </cell>
          <cell r="C28421" t="str">
            <v>PGL3</v>
          </cell>
        </row>
        <row r="28422">
          <cell r="B28422" t="str">
            <v>AT5G24410</v>
          </cell>
          <cell r="C28422" t="str">
            <v>PGL4</v>
          </cell>
        </row>
        <row r="28423">
          <cell r="B28423" t="str">
            <v>AT5G24420</v>
          </cell>
          <cell r="C28423" t="str">
            <v>PGL5</v>
          </cell>
        </row>
        <row r="28424">
          <cell r="B28424" t="str">
            <v>AT5G24430</v>
          </cell>
          <cell r="C28424" t="str">
            <v>CRK4</v>
          </cell>
        </row>
        <row r="28425">
          <cell r="B28425" t="str">
            <v>AT5G24440</v>
          </cell>
          <cell r="C28425" t="str">
            <v>CID13</v>
          </cell>
        </row>
        <row r="28426">
          <cell r="B28426" t="str">
            <v>AT5G24450</v>
          </cell>
        </row>
        <row r="28427">
          <cell r="B28427" t="str">
            <v>AT5G24460</v>
          </cell>
        </row>
        <row r="28428">
          <cell r="B28428" t="str">
            <v>AT5G24470</v>
          </cell>
          <cell r="C28428" t="str">
            <v>APRR5</v>
          </cell>
        </row>
        <row r="28429">
          <cell r="B28429" t="str">
            <v>AT5G24480</v>
          </cell>
        </row>
        <row r="28430">
          <cell r="B28430" t="str">
            <v>AT5G24490</v>
          </cell>
        </row>
        <row r="28431">
          <cell r="B28431" t="str">
            <v>AT5G24500</v>
          </cell>
        </row>
        <row r="28432">
          <cell r="B28432" t="str">
            <v>AT5G24510</v>
          </cell>
        </row>
        <row r="28433">
          <cell r="B28433" t="str">
            <v>AT5G24520</v>
          </cell>
          <cell r="C28433" t="str">
            <v>TTG1</v>
          </cell>
        </row>
        <row r="28434">
          <cell r="B28434" t="str">
            <v>AT5G24530</v>
          </cell>
          <cell r="C28434" t="str">
            <v>DMR6</v>
          </cell>
        </row>
        <row r="28435">
          <cell r="B28435" t="str">
            <v>AT5G24540</v>
          </cell>
          <cell r="C28435" t="str">
            <v>BGLU31</v>
          </cell>
        </row>
        <row r="28436">
          <cell r="B28436" t="str">
            <v>AT5G24550</v>
          </cell>
          <cell r="C28436" t="str">
            <v>BGLU32</v>
          </cell>
        </row>
        <row r="28437">
          <cell r="B28437" t="str">
            <v>AT5G24560</v>
          </cell>
          <cell r="C28437" t="str">
            <v>AtPP2-B12</v>
          </cell>
        </row>
        <row r="28438">
          <cell r="B28438" t="str">
            <v>AT5G24570</v>
          </cell>
        </row>
        <row r="28439">
          <cell r="B28439" t="str">
            <v>AT5G24575</v>
          </cell>
        </row>
        <row r="28440">
          <cell r="B28440" t="str">
            <v>AT5G24580</v>
          </cell>
          <cell r="C28440" t="str">
            <v>HIPP09</v>
          </cell>
        </row>
        <row r="28441">
          <cell r="B28441" t="str">
            <v>AT5G24590</v>
          </cell>
          <cell r="C28441" t="str">
            <v>NAC091</v>
          </cell>
        </row>
        <row r="28442">
          <cell r="B28442" t="str">
            <v>AT5G24600</v>
          </cell>
        </row>
        <row r="28443">
          <cell r="B28443" t="str">
            <v>AT5G24610</v>
          </cell>
        </row>
        <row r="28444">
          <cell r="B28444" t="str">
            <v>AT5G24620</v>
          </cell>
        </row>
        <row r="28445">
          <cell r="B28445" t="str">
            <v>AT5G24630</v>
          </cell>
          <cell r="C28445" t="str">
            <v>BIN4</v>
          </cell>
        </row>
        <row r="28446">
          <cell r="B28446" t="str">
            <v>AT5G24640</v>
          </cell>
        </row>
        <row r="28447">
          <cell r="B28447" t="str">
            <v>AT5G24650</v>
          </cell>
          <cell r="C28447" t="str">
            <v>HP30-2</v>
          </cell>
        </row>
        <row r="28448">
          <cell r="B28448" t="str">
            <v>AT5G24655</v>
          </cell>
          <cell r="C28448" t="str">
            <v>LSU4</v>
          </cell>
        </row>
        <row r="28449">
          <cell r="B28449" t="str">
            <v>AT5G24660</v>
          </cell>
          <cell r="C28449" t="str">
            <v>LSU2</v>
          </cell>
        </row>
        <row r="28450">
          <cell r="B28450" t="str">
            <v>AT5G24670</v>
          </cell>
        </row>
        <row r="28451">
          <cell r="B28451" t="str">
            <v>AT5G24680</v>
          </cell>
        </row>
        <row r="28452">
          <cell r="B28452" t="str">
            <v>AT5G24690</v>
          </cell>
        </row>
        <row r="28453">
          <cell r="B28453" t="str">
            <v>AT5G24710</v>
          </cell>
        </row>
        <row r="28454">
          <cell r="B28454" t="str">
            <v>AT5G24735</v>
          </cell>
        </row>
        <row r="28455">
          <cell r="B28455" t="str">
            <v>AT5G24740</v>
          </cell>
        </row>
        <row r="28456">
          <cell r="B28456" t="str">
            <v>AT5G24750</v>
          </cell>
        </row>
        <row r="28457">
          <cell r="B28457" t="str">
            <v>AT5G24760</v>
          </cell>
        </row>
        <row r="28458">
          <cell r="B28458" t="str">
            <v>AT5G24770</v>
          </cell>
          <cell r="C28458" t="str">
            <v>VSP2</v>
          </cell>
        </row>
        <row r="28459">
          <cell r="B28459" t="str">
            <v>AT5G24780</v>
          </cell>
          <cell r="C28459" t="str">
            <v>VSP1</v>
          </cell>
        </row>
        <row r="28460">
          <cell r="B28460" t="str">
            <v>AT5G24790</v>
          </cell>
        </row>
        <row r="28461">
          <cell r="B28461" t="str">
            <v>AT5G24800</v>
          </cell>
          <cell r="C28461" t="str">
            <v>BZIP9</v>
          </cell>
        </row>
        <row r="28462">
          <cell r="B28462" t="str">
            <v>AT5G24810</v>
          </cell>
        </row>
        <row r="28463">
          <cell r="B28463" t="str">
            <v>AT5G24820</v>
          </cell>
        </row>
        <row r="28464">
          <cell r="B28464" t="str">
            <v>AT5G24825</v>
          </cell>
          <cell r="C28464" t="str">
            <v>MIR169B</v>
          </cell>
        </row>
        <row r="28465">
          <cell r="B28465" t="str">
            <v>AT5G24830</v>
          </cell>
        </row>
        <row r="28466">
          <cell r="B28466" t="str">
            <v>AT5G24840</v>
          </cell>
        </row>
        <row r="28467">
          <cell r="B28467" t="str">
            <v>AT5G24850</v>
          </cell>
          <cell r="C28467" t="str">
            <v>CRYD</v>
          </cell>
        </row>
        <row r="28468">
          <cell r="B28468" t="str">
            <v>AT5G24860</v>
          </cell>
          <cell r="C28468" t="str">
            <v>FPF1</v>
          </cell>
        </row>
        <row r="28469">
          <cell r="B28469" t="str">
            <v>AT5G24870</v>
          </cell>
        </row>
        <row r="28470">
          <cell r="B28470" t="str">
            <v>AT5G24879</v>
          </cell>
        </row>
        <row r="28471">
          <cell r="B28471" t="str">
            <v>AT5G24880</v>
          </cell>
        </row>
        <row r="28472">
          <cell r="B28472" t="str">
            <v>AT5G24890</v>
          </cell>
        </row>
        <row r="28473">
          <cell r="B28473" t="str">
            <v>AT5G24900</v>
          </cell>
          <cell r="C28473" t="str">
            <v>CYP714A2</v>
          </cell>
        </row>
        <row r="28474">
          <cell r="B28474" t="str">
            <v>AT5G24910</v>
          </cell>
          <cell r="C28474" t="str">
            <v>CYP714A1</v>
          </cell>
        </row>
        <row r="28475">
          <cell r="B28475" t="str">
            <v>AT5G24920</v>
          </cell>
          <cell r="C28475" t="str">
            <v>GDU5</v>
          </cell>
        </row>
        <row r="28476">
          <cell r="B28476" t="str">
            <v>AT5G24930</v>
          </cell>
          <cell r="C28476" t="str">
            <v>COL4</v>
          </cell>
        </row>
        <row r="28477">
          <cell r="B28477" t="str">
            <v>AT5G24940</v>
          </cell>
        </row>
        <row r="28478">
          <cell r="B28478" t="str">
            <v>AT5G24950</v>
          </cell>
          <cell r="C28478" t="str">
            <v>CYP71A15</v>
          </cell>
        </row>
        <row r="28479">
          <cell r="B28479" t="str">
            <v>AT5G24960</v>
          </cell>
          <cell r="C28479" t="str">
            <v>CYP71A14</v>
          </cell>
        </row>
        <row r="28480">
          <cell r="B28480" t="str">
            <v>AT5G24970</v>
          </cell>
        </row>
        <row r="28481">
          <cell r="B28481" t="str">
            <v>AT5G24980</v>
          </cell>
        </row>
        <row r="28482">
          <cell r="B28482" t="str">
            <v>AT5G24990</v>
          </cell>
        </row>
        <row r="28483">
          <cell r="B28483" t="str">
            <v>AT5G25000</v>
          </cell>
        </row>
        <row r="28484">
          <cell r="B28484" t="str">
            <v>AT5G25010</v>
          </cell>
        </row>
        <row r="28485">
          <cell r="B28485" t="str">
            <v>AT5G25020</v>
          </cell>
        </row>
        <row r="28486">
          <cell r="B28486" t="str">
            <v>AT5G25030</v>
          </cell>
        </row>
        <row r="28487">
          <cell r="B28487" t="str">
            <v>AT5G25040</v>
          </cell>
        </row>
        <row r="28488">
          <cell r="B28488" t="str">
            <v>AT5G25050</v>
          </cell>
        </row>
        <row r="28489">
          <cell r="B28489" t="str">
            <v>AT5G25060</v>
          </cell>
          <cell r="C28489" t="str">
            <v>RRC1</v>
          </cell>
        </row>
        <row r="28490">
          <cell r="B28490" t="str">
            <v>AT5G25070</v>
          </cell>
        </row>
        <row r="28491">
          <cell r="B28491" t="str">
            <v>AT5G25080</v>
          </cell>
        </row>
        <row r="28492">
          <cell r="B28492" t="str">
            <v>AT5G25090</v>
          </cell>
          <cell r="C28492" t="str">
            <v>ENODL13</v>
          </cell>
        </row>
        <row r="28493">
          <cell r="B28493" t="str">
            <v>AT5G25100</v>
          </cell>
        </row>
        <row r="28494">
          <cell r="B28494" t="str">
            <v>AT5G25110</v>
          </cell>
          <cell r="C28494" t="str">
            <v>CIPK25</v>
          </cell>
        </row>
        <row r="28495">
          <cell r="B28495" t="str">
            <v>AT5G25120</v>
          </cell>
          <cell r="C28495" t="str">
            <v>CYP71B11</v>
          </cell>
        </row>
        <row r="28496">
          <cell r="B28496" t="str">
            <v>AT5G25130</v>
          </cell>
          <cell r="C28496" t="str">
            <v>CYP71B12</v>
          </cell>
        </row>
        <row r="28497">
          <cell r="B28497" t="str">
            <v>AT5G25140</v>
          </cell>
          <cell r="C28497" t="str">
            <v>CYP71B13</v>
          </cell>
        </row>
        <row r="28498">
          <cell r="B28498" t="str">
            <v>AT5G25150</v>
          </cell>
          <cell r="C28498" t="str">
            <v>TAF5</v>
          </cell>
        </row>
        <row r="28499">
          <cell r="B28499" t="str">
            <v>AT5G25160</v>
          </cell>
          <cell r="C28499" t="str">
            <v>ZFP3</v>
          </cell>
        </row>
        <row r="28500">
          <cell r="B28500" t="str">
            <v>AT5G25170</v>
          </cell>
        </row>
        <row r="28501">
          <cell r="B28501" t="str">
            <v>AT5G25180</v>
          </cell>
          <cell r="C28501" t="str">
            <v>CYP71B14</v>
          </cell>
        </row>
        <row r="28502">
          <cell r="B28502" t="str">
            <v>AT5G25190</v>
          </cell>
          <cell r="C28502" t="str">
            <v>ERF003</v>
          </cell>
        </row>
        <row r="28503">
          <cell r="B28503" t="str">
            <v>AT5G25195</v>
          </cell>
        </row>
        <row r="28504">
          <cell r="B28504" t="str">
            <v>AT5G25200</v>
          </cell>
        </row>
        <row r="28505">
          <cell r="B28505" t="str">
            <v>AT5G25210</v>
          </cell>
        </row>
        <row r="28506">
          <cell r="B28506" t="str">
            <v>AT5G25220</v>
          </cell>
          <cell r="C28506" t="str">
            <v>KNAT3</v>
          </cell>
        </row>
        <row r="28507">
          <cell r="B28507" t="str">
            <v>AT5G25230</v>
          </cell>
          <cell r="C28507" t="str">
            <v>GFL</v>
          </cell>
        </row>
        <row r="28508">
          <cell r="B28508" t="str">
            <v>AT5G25240</v>
          </cell>
        </row>
        <row r="28509">
          <cell r="B28509" t="str">
            <v>AT5G25250</v>
          </cell>
          <cell r="C28509" t="str">
            <v>FLOT1</v>
          </cell>
        </row>
        <row r="28510">
          <cell r="B28510" t="str">
            <v>AT5G25260</v>
          </cell>
          <cell r="C28510" t="str">
            <v>FLOT2</v>
          </cell>
        </row>
        <row r="28511">
          <cell r="B28511" t="str">
            <v>AT5G25265</v>
          </cell>
          <cell r="C28511" t="str">
            <v>HPAT1</v>
          </cell>
        </row>
        <row r="28512">
          <cell r="B28512" t="str">
            <v>AT5G25270</v>
          </cell>
        </row>
        <row r="28513">
          <cell r="B28513" t="str">
            <v>AT5G25280</v>
          </cell>
        </row>
        <row r="28514">
          <cell r="B28514" t="str">
            <v>AT5G25290</v>
          </cell>
        </row>
        <row r="28515">
          <cell r="B28515" t="str">
            <v>AT5G25300</v>
          </cell>
        </row>
        <row r="28516">
          <cell r="B28516" t="str">
            <v>AT5G25310</v>
          </cell>
        </row>
        <row r="28517">
          <cell r="B28517" t="str">
            <v>AT5G25320</v>
          </cell>
          <cell r="C28517" t="str">
            <v>ACR2</v>
          </cell>
        </row>
        <row r="28518">
          <cell r="B28518" t="str">
            <v>AT5G25330</v>
          </cell>
        </row>
        <row r="28519">
          <cell r="B28519" t="str">
            <v>AT5G25340</v>
          </cell>
        </row>
        <row r="28520">
          <cell r="B28520" t="str">
            <v>AT5G25350</v>
          </cell>
          <cell r="C28520" t="str">
            <v>EBF2</v>
          </cell>
        </row>
        <row r="28521">
          <cell r="B28521" t="str">
            <v>AT5G25360</v>
          </cell>
        </row>
        <row r="28522">
          <cell r="B28522" t="str">
            <v>AT5G25370</v>
          </cell>
          <cell r="C28522" t="str">
            <v>PLDALPHA3</v>
          </cell>
        </row>
        <row r="28523">
          <cell r="B28523" t="str">
            <v>AT5G25380</v>
          </cell>
          <cell r="C28523" t="str">
            <v>CYCA2-1</v>
          </cell>
        </row>
        <row r="28524">
          <cell r="B28524" t="str">
            <v>AT5G25390</v>
          </cell>
          <cell r="C28524" t="str">
            <v>SHN3</v>
          </cell>
        </row>
        <row r="28525">
          <cell r="B28525" t="str">
            <v>AT5G25400</v>
          </cell>
        </row>
        <row r="28526">
          <cell r="B28526" t="str">
            <v>AT5G25410</v>
          </cell>
        </row>
        <row r="28527">
          <cell r="B28527" t="str">
            <v>AT5G25415</v>
          </cell>
        </row>
        <row r="28528">
          <cell r="B28528" t="str">
            <v>AT5G25420</v>
          </cell>
          <cell r="C28528" t="str">
            <v>NAT9</v>
          </cell>
        </row>
        <row r="28529">
          <cell r="B28529" t="str">
            <v>AT5G25425</v>
          </cell>
        </row>
        <row r="28530">
          <cell r="B28530" t="str">
            <v>AT5G25430</v>
          </cell>
          <cell r="C28530" t="str">
            <v>BOR6</v>
          </cell>
        </row>
        <row r="28531">
          <cell r="B28531" t="str">
            <v>AT5G25440</v>
          </cell>
        </row>
        <row r="28532">
          <cell r="B28532" t="str">
            <v>AT5G25450</v>
          </cell>
          <cell r="C28532" t="str">
            <v>QCR7-2</v>
          </cell>
        </row>
        <row r="28533">
          <cell r="B28533" t="str">
            <v>AT5G25460</v>
          </cell>
        </row>
        <row r="28534">
          <cell r="B28534" t="str">
            <v>AT5G25470</v>
          </cell>
        </row>
        <row r="28535">
          <cell r="B28535" t="str">
            <v>AT5G25475</v>
          </cell>
        </row>
        <row r="28536">
          <cell r="B28536" t="str">
            <v>AT5G25480</v>
          </cell>
          <cell r="C28536" t="str">
            <v>DNMT2</v>
          </cell>
        </row>
        <row r="28537">
          <cell r="B28537" t="str">
            <v>AT5G25490</v>
          </cell>
        </row>
        <row r="28538">
          <cell r="B28538" t="str">
            <v>AT5G25500</v>
          </cell>
        </row>
        <row r="28539">
          <cell r="B28539" t="str">
            <v>AT5G25510</v>
          </cell>
          <cell r="C28539" t="str">
            <v>B'KAPPA</v>
          </cell>
        </row>
        <row r="28540">
          <cell r="B28540" t="str">
            <v>AT5G25520</v>
          </cell>
        </row>
        <row r="28541">
          <cell r="B28541" t="str">
            <v>AT5G25530</v>
          </cell>
        </row>
        <row r="28542">
          <cell r="B28542" t="str">
            <v>AT5G25540</v>
          </cell>
          <cell r="C28542" t="str">
            <v>CID6</v>
          </cell>
        </row>
        <row r="28543">
          <cell r="B28543" t="str">
            <v>AT5G25550</v>
          </cell>
          <cell r="C28543" t="str">
            <v>LRX7</v>
          </cell>
        </row>
        <row r="28544">
          <cell r="B28544" t="str">
            <v>AT5G25560</v>
          </cell>
        </row>
        <row r="28545">
          <cell r="B28545" t="str">
            <v>AT5G25570</v>
          </cell>
        </row>
        <row r="28546">
          <cell r="B28546" t="str">
            <v>AT5G25580</v>
          </cell>
        </row>
        <row r="28547">
          <cell r="B28547" t="str">
            <v>AT5G25585</v>
          </cell>
        </row>
        <row r="28548">
          <cell r="B28548" t="str">
            <v>AT5G25590</v>
          </cell>
        </row>
        <row r="28549">
          <cell r="B28549" t="str">
            <v>AT5G25600</v>
          </cell>
        </row>
        <row r="28550">
          <cell r="B28550" t="str">
            <v>AT5G25610</v>
          </cell>
          <cell r="C28550" t="str">
            <v>RD22</v>
          </cell>
        </row>
        <row r="28551">
          <cell r="B28551" t="str">
            <v>AT5G25620</v>
          </cell>
          <cell r="C28551" t="str">
            <v>YUC6</v>
          </cell>
        </row>
        <row r="28552">
          <cell r="B28552" t="str">
            <v>AT5G25625</v>
          </cell>
        </row>
        <row r="28553">
          <cell r="B28553" t="str">
            <v>AT5G25630</v>
          </cell>
        </row>
        <row r="28554">
          <cell r="B28554" t="str">
            <v>AT5G25640</v>
          </cell>
        </row>
        <row r="28555">
          <cell r="B28555" t="str">
            <v>AT5G25750</v>
          </cell>
        </row>
        <row r="28556">
          <cell r="B28556" t="str">
            <v>AT5G25754</v>
          </cell>
        </row>
        <row r="28557">
          <cell r="B28557" t="str">
            <v>AT5G25755</v>
          </cell>
        </row>
        <row r="28558">
          <cell r="B28558" t="str">
            <v>AT5G25756</v>
          </cell>
        </row>
        <row r="28559">
          <cell r="B28559" t="str">
            <v>AT5G25757</v>
          </cell>
        </row>
        <row r="28560">
          <cell r="B28560" t="str">
            <v>AT5G25760</v>
          </cell>
          <cell r="C28560" t="str">
            <v>PEX4</v>
          </cell>
        </row>
        <row r="28561">
          <cell r="B28561" t="str">
            <v>AT5G25770</v>
          </cell>
        </row>
        <row r="28562">
          <cell r="B28562" t="str">
            <v>AT5G25780</v>
          </cell>
          <cell r="C28562" t="str">
            <v>EIF3B-2</v>
          </cell>
        </row>
        <row r="28563">
          <cell r="B28563" t="str">
            <v>AT5G25790</v>
          </cell>
        </row>
        <row r="28564">
          <cell r="B28564" t="str">
            <v>AT5G25800</v>
          </cell>
        </row>
        <row r="28565">
          <cell r="B28565" t="str">
            <v>AT5G25810</v>
          </cell>
          <cell r="C28565" t="str">
            <v>TINY</v>
          </cell>
        </row>
        <row r="28566">
          <cell r="B28566" t="str">
            <v>AT5G25820</v>
          </cell>
        </row>
        <row r="28567">
          <cell r="B28567" t="str">
            <v>AT5G25830</v>
          </cell>
          <cell r="C28567" t="str">
            <v>GATA12</v>
          </cell>
        </row>
        <row r="28568">
          <cell r="B28568" t="str">
            <v>AT5G25840</v>
          </cell>
        </row>
        <row r="28569">
          <cell r="B28569" t="str">
            <v>AT5G25850</v>
          </cell>
        </row>
        <row r="28570">
          <cell r="B28570" t="str">
            <v>AT5G25860</v>
          </cell>
        </row>
        <row r="28571">
          <cell r="B28571" t="str">
            <v>AT5G25870</v>
          </cell>
        </row>
        <row r="28572">
          <cell r="B28572" t="str">
            <v>AT5G25880</v>
          </cell>
          <cell r="C28572" t="str">
            <v>NADP-ME3</v>
          </cell>
        </row>
        <row r="28573">
          <cell r="B28573" t="str">
            <v>AT5G25890</v>
          </cell>
          <cell r="C28573" t="str">
            <v>IAA28</v>
          </cell>
        </row>
        <row r="28574">
          <cell r="B28574" t="str">
            <v>AT5G25900</v>
          </cell>
          <cell r="C28574" t="str">
            <v>KO</v>
          </cell>
        </row>
        <row r="28575">
          <cell r="B28575" t="str">
            <v>AT5G25910</v>
          </cell>
          <cell r="C28575" t="str">
            <v>AtRLP52</v>
          </cell>
        </row>
        <row r="28576">
          <cell r="B28576" t="str">
            <v>AT5G25920</v>
          </cell>
        </row>
        <row r="28577">
          <cell r="B28577" t="str">
            <v>AT5G25930</v>
          </cell>
        </row>
        <row r="28578">
          <cell r="B28578" t="str">
            <v>AT5G25940</v>
          </cell>
        </row>
        <row r="28579">
          <cell r="B28579" t="str">
            <v>AT5G25950</v>
          </cell>
        </row>
        <row r="28580">
          <cell r="B28580" t="str">
            <v>AT5G25960</v>
          </cell>
        </row>
        <row r="28581">
          <cell r="B28581" t="str">
            <v>AT5G25970</v>
          </cell>
        </row>
        <row r="28582">
          <cell r="B28582" t="str">
            <v>AT5G25980</v>
          </cell>
          <cell r="C28582" t="str">
            <v>TGG2</v>
          </cell>
        </row>
        <row r="28583">
          <cell r="B28583" t="str">
            <v>AT5G25990</v>
          </cell>
        </row>
        <row r="28584">
          <cell r="B28584" t="str">
            <v>AT5G25995</v>
          </cell>
        </row>
        <row r="28585">
          <cell r="B28585" t="str">
            <v>AT5G26000</v>
          </cell>
          <cell r="C28585" t="str">
            <v>TGG1</v>
          </cell>
        </row>
        <row r="28586">
          <cell r="B28586" t="str">
            <v>AT5G26010</v>
          </cell>
        </row>
        <row r="28587">
          <cell r="B28587" t="str">
            <v>AT5G26030</v>
          </cell>
          <cell r="C28587" t="str">
            <v>FC1</v>
          </cell>
        </row>
        <row r="28588">
          <cell r="B28588" t="str">
            <v>AT5G26038</v>
          </cell>
          <cell r="C28588" t="str">
            <v>MIR860A</v>
          </cell>
        </row>
        <row r="28589">
          <cell r="B28589" t="str">
            <v>AT5G26040</v>
          </cell>
          <cell r="C28589" t="str">
            <v>HDA2</v>
          </cell>
        </row>
        <row r="28590">
          <cell r="B28590" t="str">
            <v>AT5G26050</v>
          </cell>
          <cell r="C28590" t="str">
            <v>SPH13</v>
          </cell>
        </row>
        <row r="28591">
          <cell r="B28591" t="str">
            <v>AT5G26060</v>
          </cell>
          <cell r="C28591" t="str">
            <v>SPH12</v>
          </cell>
        </row>
        <row r="28592">
          <cell r="B28592" t="str">
            <v>AT5G26070</v>
          </cell>
        </row>
        <row r="28593">
          <cell r="B28593" t="str">
            <v>AT5G26080</v>
          </cell>
        </row>
        <row r="28594">
          <cell r="B28594" t="str">
            <v>AT5G26090</v>
          </cell>
        </row>
        <row r="28595">
          <cell r="B28595" t="str">
            <v>AT5G26100</v>
          </cell>
        </row>
        <row r="28596">
          <cell r="B28596" t="str">
            <v>AT5G26110</v>
          </cell>
        </row>
        <row r="28597">
          <cell r="B28597" t="str">
            <v>AT5G26120</v>
          </cell>
          <cell r="C28597" t="str">
            <v>ASD2</v>
          </cell>
        </row>
        <row r="28598">
          <cell r="B28598" t="str">
            <v>AT5G26130</v>
          </cell>
        </row>
        <row r="28599">
          <cell r="B28599" t="str">
            <v>AT5G26140</v>
          </cell>
          <cell r="C28599" t="str">
            <v>LOG9</v>
          </cell>
        </row>
        <row r="28600">
          <cell r="B28600" t="str">
            <v>AT5G26146</v>
          </cell>
        </row>
        <row r="28601">
          <cell r="B28601" t="str">
            <v>AT5G26147</v>
          </cell>
          <cell r="C28601" t="str">
            <v>MIR156F</v>
          </cell>
        </row>
        <row r="28602">
          <cell r="B28602" t="str">
            <v>AT5G26150</v>
          </cell>
        </row>
        <row r="28603">
          <cell r="B28603" t="str">
            <v>AT5G26160</v>
          </cell>
          <cell r="C28603" t="str">
            <v>PMIR2</v>
          </cell>
        </row>
        <row r="28604">
          <cell r="B28604" t="str">
            <v>AT5G26170</v>
          </cell>
          <cell r="C28604" t="str">
            <v>WRKY50</v>
          </cell>
        </row>
        <row r="28605">
          <cell r="B28605" t="str">
            <v>AT5G26180</v>
          </cell>
        </row>
        <row r="28606">
          <cell r="B28606" t="str">
            <v>AT5G26190</v>
          </cell>
        </row>
        <row r="28607">
          <cell r="B28607" t="str">
            <v>AT5G26200</v>
          </cell>
        </row>
        <row r="28608">
          <cell r="B28608" t="str">
            <v>AT5G26210</v>
          </cell>
          <cell r="C28608" t="str">
            <v>AL4</v>
          </cell>
        </row>
        <row r="28609">
          <cell r="B28609" t="str">
            <v>AT5G26220</v>
          </cell>
          <cell r="C28609" t="str">
            <v>GGCT2;1</v>
          </cell>
        </row>
        <row r="28610">
          <cell r="B28610" t="str">
            <v>AT5G26230</v>
          </cell>
          <cell r="C28610" t="str">
            <v>MAKR1</v>
          </cell>
        </row>
        <row r="28611">
          <cell r="B28611" t="str">
            <v>AT5G26240</v>
          </cell>
          <cell r="C28611" t="str">
            <v>CLC-D</v>
          </cell>
        </row>
        <row r="28612">
          <cell r="B28612" t="str">
            <v>AT5G26250</v>
          </cell>
          <cell r="C28612" t="str">
            <v>STP8</v>
          </cell>
        </row>
        <row r="28613">
          <cell r="B28613" t="str">
            <v>AT5G26260</v>
          </cell>
        </row>
        <row r="28614">
          <cell r="B28614" t="str">
            <v>AT5G26262</v>
          </cell>
        </row>
        <row r="28615">
          <cell r="B28615" t="str">
            <v>AT5G26270</v>
          </cell>
        </row>
        <row r="28616">
          <cell r="B28616" t="str">
            <v>AT5G26280</v>
          </cell>
        </row>
        <row r="28617">
          <cell r="B28617" t="str">
            <v>AT5G26290</v>
          </cell>
        </row>
        <row r="28618">
          <cell r="B28618" t="str">
            <v>AT5G26300</v>
          </cell>
        </row>
        <row r="28619">
          <cell r="B28619" t="str">
            <v>AT5G26310</v>
          </cell>
          <cell r="C28619" t="str">
            <v>UGT72E3</v>
          </cell>
        </row>
        <row r="28620">
          <cell r="B28620" t="str">
            <v>AT5G26320</v>
          </cell>
        </row>
        <row r="28621">
          <cell r="B28621" t="str">
            <v>AT5G26330</v>
          </cell>
        </row>
        <row r="28622">
          <cell r="B28622" t="str">
            <v>AT5G26340</v>
          </cell>
          <cell r="C28622" t="str">
            <v>STP13</v>
          </cell>
        </row>
        <row r="28623">
          <cell r="B28623" t="str">
            <v>AT5G26360</v>
          </cell>
          <cell r="C28623" t="str">
            <v>CCT3</v>
          </cell>
        </row>
        <row r="28624">
          <cell r="B28624" t="str">
            <v>AT5G26570</v>
          </cell>
          <cell r="C28624" t="str">
            <v>GWD3</v>
          </cell>
        </row>
        <row r="28625">
          <cell r="B28625" t="str">
            <v>AT5G26580</v>
          </cell>
          <cell r="C28625" t="str">
            <v>AGL34</v>
          </cell>
        </row>
        <row r="28626">
          <cell r="B28626" t="str">
            <v>AT5G26594</v>
          </cell>
          <cell r="C28626" t="str">
            <v>ARR24</v>
          </cell>
        </row>
        <row r="28627">
          <cell r="B28627" t="str">
            <v>AT5G26600</v>
          </cell>
          <cell r="C28627" t="str">
            <v>CpNIFS3</v>
          </cell>
        </row>
        <row r="28628">
          <cell r="B28628" t="str">
            <v>AT5G26610</v>
          </cell>
        </row>
        <row r="28629">
          <cell r="B28629" t="str">
            <v>AT5G26617</v>
          </cell>
        </row>
        <row r="28630">
          <cell r="B28630" t="str">
            <v>AT5G26620</v>
          </cell>
        </row>
        <row r="28631">
          <cell r="B28631" t="str">
            <v>AT5G26622</v>
          </cell>
        </row>
        <row r="28632">
          <cell r="B28632" t="str">
            <v>AT5G26630</v>
          </cell>
        </row>
        <row r="28633">
          <cell r="B28633" t="str">
            <v>AT5G26640</v>
          </cell>
        </row>
        <row r="28634">
          <cell r="B28634" t="str">
            <v>AT5G26650</v>
          </cell>
          <cell r="C28634" t="str">
            <v>AGL36</v>
          </cell>
        </row>
        <row r="28635">
          <cell r="B28635" t="str">
            <v>AT5G26660</v>
          </cell>
          <cell r="C28635" t="str">
            <v>MYB86</v>
          </cell>
        </row>
        <row r="28636">
          <cell r="B28636" t="str">
            <v>AT5G26667</v>
          </cell>
          <cell r="C28636" t="str">
            <v>PYR6</v>
          </cell>
        </row>
        <row r="28637">
          <cell r="B28637" t="str">
            <v>AT5G26670</v>
          </cell>
          <cell r="C28637" t="str">
            <v>PAE10</v>
          </cell>
        </row>
        <row r="28638">
          <cell r="B28638" t="str">
            <v>AT5G26673</v>
          </cell>
        </row>
        <row r="28639">
          <cell r="B28639" t="str">
            <v>AT5G26680</v>
          </cell>
        </row>
        <row r="28640">
          <cell r="B28640" t="str">
            <v>AT5G26690</v>
          </cell>
          <cell r="C28640" t="str">
            <v>HIPP02</v>
          </cell>
        </row>
        <row r="28641">
          <cell r="B28641" t="str">
            <v>AT5G26692</v>
          </cell>
        </row>
        <row r="28642">
          <cell r="B28642" t="str">
            <v>AT5G26700</v>
          </cell>
        </row>
        <row r="28643">
          <cell r="B28643" t="str">
            <v>AT5G26710</v>
          </cell>
        </row>
        <row r="28644">
          <cell r="B28644" t="str">
            <v>AT5G26717</v>
          </cell>
        </row>
        <row r="28645">
          <cell r="B28645" t="str">
            <v>AT5G26720</v>
          </cell>
        </row>
        <row r="28646">
          <cell r="B28646" t="str">
            <v>AT5G26730</v>
          </cell>
        </row>
        <row r="28647">
          <cell r="B28647" t="str">
            <v>AT5G26731</v>
          </cell>
        </row>
        <row r="28648">
          <cell r="B28648" t="str">
            <v>AT5G26740</v>
          </cell>
        </row>
        <row r="28649">
          <cell r="B28649" t="str">
            <v>AT5G26742</v>
          </cell>
          <cell r="C28649" t="str">
            <v>RH3</v>
          </cell>
        </row>
        <row r="28650">
          <cell r="B28650" t="str">
            <v>AT5G26749</v>
          </cell>
        </row>
        <row r="28651">
          <cell r="B28651" t="str">
            <v>AT5G26751</v>
          </cell>
          <cell r="C28651" t="str">
            <v>ASK1</v>
          </cell>
        </row>
        <row r="28652">
          <cell r="B28652" t="str">
            <v>AT5G26760</v>
          </cell>
        </row>
        <row r="28653">
          <cell r="B28653" t="str">
            <v>AT5G26770</v>
          </cell>
        </row>
        <row r="28654">
          <cell r="B28654" t="str">
            <v>AT5G26780</v>
          </cell>
          <cell r="C28654" t="str">
            <v>SHM2</v>
          </cell>
        </row>
        <row r="28655">
          <cell r="B28655" t="str">
            <v>AT5G26790</v>
          </cell>
        </row>
        <row r="28656">
          <cell r="B28656" t="str">
            <v>AT5G26800</v>
          </cell>
        </row>
        <row r="28657">
          <cell r="B28657" t="str">
            <v>AT5G26805</v>
          </cell>
        </row>
        <row r="28658">
          <cell r="B28658" t="str">
            <v>AT5G26810</v>
          </cell>
        </row>
        <row r="28659">
          <cell r="B28659" t="str">
            <v>AT5G26820</v>
          </cell>
          <cell r="C28659" t="str">
            <v>IREG3</v>
          </cell>
        </row>
        <row r="28660">
          <cell r="B28660" t="str">
            <v>AT5G26830</v>
          </cell>
          <cell r="C28660" t="str">
            <v>THRRS</v>
          </cell>
        </row>
        <row r="28661">
          <cell r="B28661" t="str">
            <v>AT5G26840</v>
          </cell>
        </row>
        <row r="28662">
          <cell r="B28662" t="str">
            <v>AT5G26850</v>
          </cell>
        </row>
        <row r="28663">
          <cell r="B28663" t="str">
            <v>AT5G26860</v>
          </cell>
          <cell r="C28663" t="str">
            <v>LON_ARA_ARA</v>
          </cell>
        </row>
        <row r="28664">
          <cell r="B28664" t="str">
            <v>AT5G26865</v>
          </cell>
        </row>
        <row r="28665">
          <cell r="B28665" t="str">
            <v>AT5G26880</v>
          </cell>
          <cell r="C28665" t="str">
            <v>AGL26</v>
          </cell>
        </row>
        <row r="28666">
          <cell r="B28666" t="str">
            <v>AT5G26890</v>
          </cell>
        </row>
        <row r="28667">
          <cell r="B28667" t="str">
            <v>AT5G26900</v>
          </cell>
          <cell r="C28667" t="str">
            <v>CDC20-4</v>
          </cell>
        </row>
        <row r="28668">
          <cell r="B28668" t="str">
            <v>AT5G26910</v>
          </cell>
        </row>
        <row r="28669">
          <cell r="B28669" t="str">
            <v>AT5G26920</v>
          </cell>
          <cell r="C28669" t="str">
            <v>CBP60G</v>
          </cell>
        </row>
        <row r="28670">
          <cell r="B28670" t="str">
            <v>AT5G26930</v>
          </cell>
          <cell r="C28670" t="str">
            <v>GATA23</v>
          </cell>
        </row>
        <row r="28671">
          <cell r="B28671" t="str">
            <v>AT5G26940</v>
          </cell>
          <cell r="C28671" t="str">
            <v>DPD1</v>
          </cell>
        </row>
        <row r="28672">
          <cell r="B28672" t="str">
            <v>AT5G26950</v>
          </cell>
          <cell r="C28672" t="str">
            <v>AGL93</v>
          </cell>
        </row>
        <row r="28673">
          <cell r="B28673" t="str">
            <v>AT5G26955</v>
          </cell>
        </row>
        <row r="28674">
          <cell r="B28674" t="str">
            <v>AT5G26960</v>
          </cell>
        </row>
        <row r="28675">
          <cell r="B28675" t="str">
            <v>AT5G26970</v>
          </cell>
        </row>
        <row r="28676">
          <cell r="B28676" t="str">
            <v>AT5G26980</v>
          </cell>
          <cell r="C28676" t="str">
            <v>SYP41</v>
          </cell>
        </row>
        <row r="28677">
          <cell r="B28677" t="str">
            <v>AT5G26990</v>
          </cell>
          <cell r="C28677" t="str">
            <v>DI19-6</v>
          </cell>
        </row>
        <row r="28678">
          <cell r="B28678" t="str">
            <v>AT5G27000</v>
          </cell>
          <cell r="C28678" t="str">
            <v>KIN14G</v>
          </cell>
        </row>
        <row r="28679">
          <cell r="B28679" t="str">
            <v>AT5G27010</v>
          </cell>
        </row>
        <row r="28680">
          <cell r="B28680" t="str">
            <v>AT5G27020</v>
          </cell>
        </row>
        <row r="28681">
          <cell r="B28681" t="str">
            <v>AT5G27030</v>
          </cell>
          <cell r="C28681" t="str">
            <v>TPR3</v>
          </cell>
        </row>
        <row r="28682">
          <cell r="B28682" t="str">
            <v>AT5G27050</v>
          </cell>
          <cell r="C28682" t="str">
            <v>AGL101</v>
          </cell>
        </row>
        <row r="28683">
          <cell r="B28683" t="str">
            <v>AT5G27060</v>
          </cell>
          <cell r="C28683" t="str">
            <v>AtRLP53</v>
          </cell>
        </row>
        <row r="28684">
          <cell r="B28684" t="str">
            <v>AT5G27065</v>
          </cell>
        </row>
        <row r="28685">
          <cell r="B28685" t="str">
            <v>AT5G27070</v>
          </cell>
          <cell r="C28685" t="str">
            <v>AGL53</v>
          </cell>
        </row>
        <row r="28686">
          <cell r="B28686" t="str">
            <v>AT5G27080</v>
          </cell>
          <cell r="C28686" t="str">
            <v>CDC20-3</v>
          </cell>
        </row>
        <row r="28687">
          <cell r="B28687" t="str">
            <v>AT5G27090</v>
          </cell>
          <cell r="C28687" t="str">
            <v>AGL54</v>
          </cell>
        </row>
        <row r="28688">
          <cell r="B28688" t="str">
            <v>AT5G27093</v>
          </cell>
        </row>
        <row r="28689">
          <cell r="B28689" t="str">
            <v>AT5G27100</v>
          </cell>
          <cell r="C28689" t="str">
            <v>GLR2.1</v>
          </cell>
        </row>
        <row r="28690">
          <cell r="B28690" t="str">
            <v>AT5G27110</v>
          </cell>
          <cell r="C28690" t="str">
            <v>PCMP-E14</v>
          </cell>
        </row>
        <row r="28691">
          <cell r="B28691" t="str">
            <v>AT5G27120</v>
          </cell>
          <cell r="C28691" t="str">
            <v>NOP5-1</v>
          </cell>
        </row>
        <row r="28692">
          <cell r="B28692" t="str">
            <v>AT5G27130</v>
          </cell>
          <cell r="C28692" t="str">
            <v>AGL39</v>
          </cell>
        </row>
        <row r="28693">
          <cell r="B28693" t="str">
            <v>AT5G27140</v>
          </cell>
          <cell r="C28693" t="str">
            <v>NOP5-3</v>
          </cell>
        </row>
        <row r="28694">
          <cell r="B28694" t="str">
            <v>AT5G27150</v>
          </cell>
          <cell r="C28694" t="str">
            <v>NHX1</v>
          </cell>
        </row>
        <row r="28695">
          <cell r="B28695" t="str">
            <v>AT5G27170</v>
          </cell>
        </row>
        <row r="28696">
          <cell r="B28696" t="str">
            <v>AT5G27200</v>
          </cell>
          <cell r="C28696" t="str">
            <v>ACP5</v>
          </cell>
        </row>
        <row r="28697">
          <cell r="B28697" t="str">
            <v>AT5G27210</v>
          </cell>
        </row>
        <row r="28698">
          <cell r="B28698" t="str">
            <v>AT5G27220</v>
          </cell>
        </row>
        <row r="28699">
          <cell r="B28699" t="str">
            <v>AT5G27230</v>
          </cell>
          <cell r="C28699" t="str">
            <v>FRL5</v>
          </cell>
        </row>
        <row r="28700">
          <cell r="B28700" t="str">
            <v>AT5G27238</v>
          </cell>
          <cell r="C28700" t="str">
            <v>SPH7</v>
          </cell>
        </row>
        <row r="28701">
          <cell r="B28701" t="str">
            <v>AT5G27240</v>
          </cell>
        </row>
        <row r="28702">
          <cell r="B28702" t="str">
            <v>AT5G27247</v>
          </cell>
        </row>
        <row r="28703">
          <cell r="B28703" t="str">
            <v>AT5G27260</v>
          </cell>
        </row>
        <row r="28704">
          <cell r="B28704" t="str">
            <v>AT5G27270</v>
          </cell>
          <cell r="C28704" t="str">
            <v>EMB976</v>
          </cell>
        </row>
        <row r="28705">
          <cell r="B28705" t="str">
            <v>AT5G27280</v>
          </cell>
        </row>
        <row r="28706">
          <cell r="B28706" t="str">
            <v>AT5G27290</v>
          </cell>
        </row>
        <row r="28707">
          <cell r="B28707" t="str">
            <v>AT5G27300</v>
          </cell>
        </row>
        <row r="28708">
          <cell r="B28708" t="str">
            <v>AT5G27310</v>
          </cell>
        </row>
        <row r="28709">
          <cell r="B28709" t="str">
            <v>AT5G27320</v>
          </cell>
          <cell r="C28709" t="str">
            <v>GID1C</v>
          </cell>
        </row>
        <row r="28710">
          <cell r="B28710" t="str">
            <v>AT5G27330</v>
          </cell>
        </row>
        <row r="28711">
          <cell r="B28711" t="str">
            <v>AT5G27340</v>
          </cell>
        </row>
        <row r="28712">
          <cell r="B28712" t="str">
            <v>AT5G27350</v>
          </cell>
          <cell r="C28712" t="str">
            <v>SFP1</v>
          </cell>
        </row>
        <row r="28713">
          <cell r="B28713" t="str">
            <v>AT5G27360</v>
          </cell>
          <cell r="C28713" t="str">
            <v>SFP2</v>
          </cell>
        </row>
        <row r="28714">
          <cell r="B28714" t="str">
            <v>AT5G27370</v>
          </cell>
          <cell r="C28714" t="str">
            <v>DMP10</v>
          </cell>
        </row>
        <row r="28715">
          <cell r="B28715" t="str">
            <v>AT5G27380</v>
          </cell>
          <cell r="C28715" t="str">
            <v>GSH2</v>
          </cell>
        </row>
        <row r="28716">
          <cell r="B28716" t="str">
            <v>AT5G27390</v>
          </cell>
        </row>
        <row r="28717">
          <cell r="B28717" t="str">
            <v>AT5G27395</v>
          </cell>
        </row>
        <row r="28718">
          <cell r="B28718" t="str">
            <v>AT5G27400</v>
          </cell>
        </row>
        <row r="28719">
          <cell r="B28719" t="str">
            <v>AT5G27410</v>
          </cell>
        </row>
        <row r="28720">
          <cell r="B28720" t="str">
            <v>AT5G27420</v>
          </cell>
          <cell r="C28720" t="str">
            <v>ATL31</v>
          </cell>
        </row>
        <row r="28721">
          <cell r="B28721" t="str">
            <v>AT5G27430</v>
          </cell>
        </row>
        <row r="28722">
          <cell r="B28722" t="str">
            <v>AT5G27440</v>
          </cell>
        </row>
        <row r="28723">
          <cell r="B28723" t="str">
            <v>AT5G27450</v>
          </cell>
          <cell r="C28723" t="str">
            <v>MVK</v>
          </cell>
        </row>
        <row r="28724">
          <cell r="B28724" t="str">
            <v>AT5G27460</v>
          </cell>
        </row>
        <row r="28725">
          <cell r="B28725" t="str">
            <v>AT5G27470</v>
          </cell>
        </row>
        <row r="28726">
          <cell r="B28726" t="str">
            <v>AT5G27490</v>
          </cell>
        </row>
        <row r="28727">
          <cell r="B28727" t="str">
            <v>AT5G27493</v>
          </cell>
        </row>
        <row r="28728">
          <cell r="B28728" t="str">
            <v>AT5G27495</v>
          </cell>
        </row>
        <row r="28729">
          <cell r="B28729" t="str">
            <v>AT5G27510</v>
          </cell>
        </row>
        <row r="28730">
          <cell r="B28730" t="str">
            <v>AT5G27520</v>
          </cell>
          <cell r="C28730" t="str">
            <v>PNC2</v>
          </cell>
        </row>
        <row r="28731">
          <cell r="B28731" t="str">
            <v>AT5G27530</v>
          </cell>
        </row>
        <row r="28732">
          <cell r="B28732" t="str">
            <v>AT5G27540</v>
          </cell>
          <cell r="C28732" t="str">
            <v>MIRO1</v>
          </cell>
        </row>
        <row r="28733">
          <cell r="B28733" t="str">
            <v>AT5G27550</v>
          </cell>
          <cell r="C28733" t="str">
            <v>KIN14S</v>
          </cell>
        </row>
        <row r="28734">
          <cell r="B28734" t="str">
            <v>AT5G27560</v>
          </cell>
        </row>
        <row r="28735">
          <cell r="B28735" t="str">
            <v>AT5G27570</v>
          </cell>
          <cell r="C28735" t="str">
            <v>CDC20-5</v>
          </cell>
        </row>
        <row r="28736">
          <cell r="B28736" t="str">
            <v>AT5G27580</v>
          </cell>
          <cell r="C28736" t="str">
            <v>AGL89</v>
          </cell>
        </row>
        <row r="28737">
          <cell r="B28737" t="str">
            <v>AT5G27600</v>
          </cell>
          <cell r="C28737" t="str">
            <v>LACS7</v>
          </cell>
        </row>
        <row r="28738">
          <cell r="B28738" t="str">
            <v>AT5G27606</v>
          </cell>
        </row>
        <row r="28739">
          <cell r="B28739" t="str">
            <v>AT5G27607</v>
          </cell>
        </row>
        <row r="28740">
          <cell r="B28740" t="str">
            <v>AT5G27610</v>
          </cell>
          <cell r="C28740" t="str">
            <v>ALY1</v>
          </cell>
        </row>
        <row r="28741">
          <cell r="B28741" t="str">
            <v>AT5G27620</v>
          </cell>
          <cell r="C28741" t="str">
            <v>CYCH;1</v>
          </cell>
        </row>
        <row r="28742">
          <cell r="B28742" t="str">
            <v>AT5G27630</v>
          </cell>
          <cell r="C28742" t="str">
            <v>ACBP5</v>
          </cell>
        </row>
        <row r="28743">
          <cell r="B28743" t="str">
            <v>AT5G27640</v>
          </cell>
          <cell r="C28743" t="str">
            <v>TIF3B1</v>
          </cell>
        </row>
        <row r="28744">
          <cell r="B28744" t="str">
            <v>AT5G27650</v>
          </cell>
        </row>
        <row r="28745">
          <cell r="B28745" t="str">
            <v>AT5G27660</v>
          </cell>
        </row>
        <row r="28746">
          <cell r="B28746" t="str">
            <v>AT5G27670</v>
          </cell>
          <cell r="C28746" t="str">
            <v>HTA7</v>
          </cell>
        </row>
        <row r="28747">
          <cell r="B28747" t="str">
            <v>AT5G27680</v>
          </cell>
          <cell r="C28747" t="str">
            <v>RECQSIM</v>
          </cell>
        </row>
        <row r="28748">
          <cell r="B28748" t="str">
            <v>AT5G27690</v>
          </cell>
          <cell r="C28748" t="str">
            <v>HIPP36</v>
          </cell>
        </row>
        <row r="28749">
          <cell r="B28749" t="str">
            <v>AT5G27700</v>
          </cell>
          <cell r="C28749" t="str">
            <v>RPS21C</v>
          </cell>
        </row>
        <row r="28750">
          <cell r="B28750" t="str">
            <v>AT5G27710</v>
          </cell>
        </row>
        <row r="28751">
          <cell r="B28751" t="str">
            <v>AT5G27715</v>
          </cell>
        </row>
        <row r="28752">
          <cell r="B28752" t="str">
            <v>AT5G27720</v>
          </cell>
          <cell r="C28752" t="str">
            <v>LSM4</v>
          </cell>
        </row>
        <row r="28753">
          <cell r="B28753" t="str">
            <v>AT5G27730</v>
          </cell>
        </row>
        <row r="28754">
          <cell r="B28754" t="str">
            <v>AT5G27740</v>
          </cell>
          <cell r="C28754" t="str">
            <v>RFC3</v>
          </cell>
        </row>
        <row r="28755">
          <cell r="B28755" t="str">
            <v>AT5G27750</v>
          </cell>
        </row>
        <row r="28756">
          <cell r="B28756" t="str">
            <v>AT5G27760</v>
          </cell>
        </row>
        <row r="28757">
          <cell r="B28757" t="str">
            <v>AT5G27765</v>
          </cell>
        </row>
        <row r="28758">
          <cell r="B28758" t="str">
            <v>AT5G27770</v>
          </cell>
          <cell r="C28758" t="str">
            <v>RPL22C</v>
          </cell>
        </row>
        <row r="28759">
          <cell r="B28759" t="str">
            <v>AT5G27780</v>
          </cell>
        </row>
        <row r="28760">
          <cell r="B28760" t="str">
            <v>AT5G27790</v>
          </cell>
        </row>
        <row r="28761">
          <cell r="B28761" t="str">
            <v>AT5G27800</v>
          </cell>
        </row>
        <row r="28762">
          <cell r="B28762" t="str">
            <v>AT5G27807</v>
          </cell>
          <cell r="C28762" t="str">
            <v>MIR164C</v>
          </cell>
        </row>
        <row r="28763">
          <cell r="B28763" t="str">
            <v>AT5G27810</v>
          </cell>
        </row>
        <row r="28764">
          <cell r="B28764" t="str">
            <v>AT5G27820</v>
          </cell>
        </row>
        <row r="28765">
          <cell r="B28765" t="str">
            <v>AT5G27830</v>
          </cell>
        </row>
        <row r="28766">
          <cell r="B28766" t="str">
            <v>AT5G27840</v>
          </cell>
          <cell r="C28766" t="str">
            <v>TOPP8</v>
          </cell>
        </row>
        <row r="28767">
          <cell r="B28767" t="str">
            <v>AT5G27850</v>
          </cell>
          <cell r="C28767" t="str">
            <v>RPL18C</v>
          </cell>
        </row>
        <row r="28768">
          <cell r="B28768" t="str">
            <v>AT5G27860</v>
          </cell>
        </row>
        <row r="28769">
          <cell r="B28769" t="str">
            <v>AT5G27870</v>
          </cell>
          <cell r="C28769" t="str">
            <v>PME28</v>
          </cell>
        </row>
        <row r="28770">
          <cell r="B28770" t="str">
            <v>AT5G27880</v>
          </cell>
        </row>
        <row r="28771">
          <cell r="B28771" t="str">
            <v>AT5G27889</v>
          </cell>
        </row>
        <row r="28772">
          <cell r="B28772" t="str">
            <v>AT5G27890</v>
          </cell>
        </row>
        <row r="28773">
          <cell r="B28773" t="str">
            <v>AT5G27893</v>
          </cell>
        </row>
        <row r="28774">
          <cell r="B28774" t="str">
            <v>AT5G27910</v>
          </cell>
          <cell r="C28774" t="str">
            <v>NFYC8</v>
          </cell>
        </row>
        <row r="28775">
          <cell r="B28775" t="str">
            <v>AT5G27920</v>
          </cell>
        </row>
        <row r="28776">
          <cell r="B28776" t="str">
            <v>AT5G27930</v>
          </cell>
          <cell r="C28776" t="str">
            <v>PPC6-7</v>
          </cell>
        </row>
        <row r="28777">
          <cell r="B28777" t="str">
            <v>AT5G27940</v>
          </cell>
          <cell r="C28777" t="str">
            <v>WPP3</v>
          </cell>
        </row>
        <row r="28778">
          <cell r="B28778" t="str">
            <v>AT5G27944</v>
          </cell>
        </row>
        <row r="28779">
          <cell r="B28779" t="str">
            <v>AT5G27945</v>
          </cell>
          <cell r="C28779" t="str">
            <v>CDC20-6</v>
          </cell>
        </row>
        <row r="28780">
          <cell r="B28780" t="str">
            <v>AT5G27950</v>
          </cell>
          <cell r="C28780" t="str">
            <v>KIN14U</v>
          </cell>
        </row>
        <row r="28781">
          <cell r="B28781" t="str">
            <v>AT5G27960</v>
          </cell>
          <cell r="C28781" t="str">
            <v>AGL90</v>
          </cell>
        </row>
        <row r="28782">
          <cell r="B28782" t="str">
            <v>AT5G27970</v>
          </cell>
        </row>
        <row r="28783">
          <cell r="B28783" t="str">
            <v>AT5G27980</v>
          </cell>
        </row>
        <row r="28784">
          <cell r="B28784" t="str">
            <v>AT5G27990</v>
          </cell>
        </row>
        <row r="28785">
          <cell r="B28785" t="str">
            <v>AT5G28000</v>
          </cell>
        </row>
        <row r="28786">
          <cell r="B28786" t="str">
            <v>AT5G28010</v>
          </cell>
        </row>
        <row r="28787">
          <cell r="B28787" t="str">
            <v>AT5G28020</v>
          </cell>
          <cell r="C28787" t="str">
            <v>CYSD2</v>
          </cell>
        </row>
        <row r="28788">
          <cell r="B28788" t="str">
            <v>AT5G28030</v>
          </cell>
          <cell r="C28788" t="str">
            <v>DES1</v>
          </cell>
        </row>
        <row r="28789">
          <cell r="B28789" t="str">
            <v>AT5G28040</v>
          </cell>
        </row>
        <row r="28790">
          <cell r="B28790" t="str">
            <v>AT5G28050</v>
          </cell>
        </row>
        <row r="28791">
          <cell r="B28791" t="str">
            <v>AT5G28060</v>
          </cell>
          <cell r="C28791" t="str">
            <v>RPS24B</v>
          </cell>
        </row>
        <row r="28792">
          <cell r="B28792" t="str">
            <v>AT5G28080</v>
          </cell>
          <cell r="C28792" t="str">
            <v>WNK9</v>
          </cell>
        </row>
        <row r="28793">
          <cell r="B28793" t="str">
            <v>AT5G28090</v>
          </cell>
        </row>
        <row r="28794">
          <cell r="B28794" t="str">
            <v>AT5G28150</v>
          </cell>
        </row>
        <row r="28795">
          <cell r="B28795" t="str">
            <v>AT5G28160</v>
          </cell>
        </row>
        <row r="28796">
          <cell r="B28796" t="str">
            <v>AT5G28180</v>
          </cell>
        </row>
        <row r="28797">
          <cell r="B28797" t="str">
            <v>AT5G28190</v>
          </cell>
        </row>
        <row r="28798">
          <cell r="B28798" t="str">
            <v>AT5G28210</v>
          </cell>
        </row>
        <row r="28799">
          <cell r="B28799" t="str">
            <v>AT5G28220</v>
          </cell>
        </row>
        <row r="28800">
          <cell r="B28800" t="str">
            <v>AT5G28235</v>
          </cell>
        </row>
        <row r="28801">
          <cell r="B28801" t="str">
            <v>AT5G28237</v>
          </cell>
        </row>
        <row r="28802">
          <cell r="B28802" t="str">
            <v>AT5G28262</v>
          </cell>
        </row>
        <row r="28803">
          <cell r="B28803" t="str">
            <v>AT5G28288</v>
          </cell>
        </row>
        <row r="28804">
          <cell r="B28804" t="str">
            <v>AT5G28290</v>
          </cell>
          <cell r="C28804" t="str">
            <v>NEK3</v>
          </cell>
        </row>
        <row r="28805">
          <cell r="B28805" t="str">
            <v>AT5G28295</v>
          </cell>
        </row>
        <row r="28806">
          <cell r="B28806" t="str">
            <v>AT5G28300</v>
          </cell>
        </row>
        <row r="28807">
          <cell r="B28807" t="str">
            <v>AT5G28310</v>
          </cell>
        </row>
        <row r="28808">
          <cell r="B28808" t="str">
            <v>AT5G28320</v>
          </cell>
        </row>
        <row r="28809">
          <cell r="B28809" t="str">
            <v>AT5G28340</v>
          </cell>
        </row>
        <row r="28810">
          <cell r="B28810" t="str">
            <v>AT5G28345</v>
          </cell>
        </row>
        <row r="28811">
          <cell r="B28811" t="str">
            <v>AT5G28350</v>
          </cell>
        </row>
        <row r="28812">
          <cell r="B28812" t="str">
            <v>AT5G28370</v>
          </cell>
        </row>
        <row r="28813">
          <cell r="B28813" t="str">
            <v>AT5G28380</v>
          </cell>
        </row>
        <row r="28814">
          <cell r="B28814" t="str">
            <v>AT5G28390</v>
          </cell>
        </row>
        <row r="28815">
          <cell r="B28815" t="str">
            <v>AT5G28400</v>
          </cell>
        </row>
        <row r="28816">
          <cell r="B28816" t="str">
            <v>AT5G28410</v>
          </cell>
        </row>
        <row r="28817">
          <cell r="B28817" t="str">
            <v>AT5G28420</v>
          </cell>
        </row>
        <row r="28818">
          <cell r="B28818" t="str">
            <v>AT5G28442</v>
          </cell>
        </row>
        <row r="28819">
          <cell r="B28819" t="str">
            <v>AT5G28450</v>
          </cell>
        </row>
        <row r="28820">
          <cell r="B28820" t="str">
            <v>AT5G28460</v>
          </cell>
        </row>
        <row r="28821">
          <cell r="B28821" t="str">
            <v>AT5G28462</v>
          </cell>
        </row>
        <row r="28822">
          <cell r="B28822" t="str">
            <v>AT5G28463</v>
          </cell>
        </row>
        <row r="28823">
          <cell r="B28823" t="str">
            <v>AT5G28470</v>
          </cell>
        </row>
        <row r="28824">
          <cell r="B28824" t="str">
            <v>AT5G28490</v>
          </cell>
          <cell r="C28824" t="str">
            <v>LSH1</v>
          </cell>
        </row>
        <row r="28825">
          <cell r="B28825" t="str">
            <v>AT5G28491</v>
          </cell>
        </row>
        <row r="28826">
          <cell r="B28826" t="str">
            <v>AT5G28500</v>
          </cell>
          <cell r="C28826" t="str">
            <v>RAF1.1</v>
          </cell>
        </row>
        <row r="28827">
          <cell r="B28827" t="str">
            <v>AT5G28510</v>
          </cell>
          <cell r="C28827" t="str">
            <v>BGLU24</v>
          </cell>
        </row>
        <row r="28828">
          <cell r="B28828" t="str">
            <v>AT5G28520</v>
          </cell>
          <cell r="C28828" t="str">
            <v>JAL40</v>
          </cell>
        </row>
        <row r="28829">
          <cell r="B28829" t="str">
            <v>AT5G28530</v>
          </cell>
          <cell r="C28829" t="str">
            <v>FRS10</v>
          </cell>
        </row>
        <row r="28830">
          <cell r="B28830" t="str">
            <v>AT5G28540</v>
          </cell>
          <cell r="C28830" t="str">
            <v>MED37A</v>
          </cell>
        </row>
        <row r="28831">
          <cell r="B28831" t="str">
            <v>AT5G28550</v>
          </cell>
        </row>
        <row r="28832">
          <cell r="B28832" t="str">
            <v>AT5G28560</v>
          </cell>
        </row>
        <row r="28833">
          <cell r="B28833" t="str">
            <v>AT5G28590</v>
          </cell>
        </row>
        <row r="28834">
          <cell r="B28834" t="str">
            <v>AT5G28610</v>
          </cell>
        </row>
        <row r="28835">
          <cell r="B28835" t="str">
            <v>AT5G28615</v>
          </cell>
        </row>
        <row r="28836">
          <cell r="B28836" t="str">
            <v>AT5G28620</v>
          </cell>
        </row>
        <row r="28837">
          <cell r="B28837" t="str">
            <v>AT5G28630</v>
          </cell>
        </row>
        <row r="28838">
          <cell r="B28838" t="str">
            <v>AT5G28640</v>
          </cell>
          <cell r="C28838" t="str">
            <v>GIF1</v>
          </cell>
        </row>
        <row r="28839">
          <cell r="B28839" t="str">
            <v>AT5G28646</v>
          </cell>
          <cell r="C28839" t="str">
            <v>WVD2</v>
          </cell>
        </row>
        <row r="28840">
          <cell r="B28840" t="str">
            <v>AT5G28650</v>
          </cell>
          <cell r="C28840" t="str">
            <v>WRKY74</v>
          </cell>
        </row>
        <row r="28841">
          <cell r="B28841" t="str">
            <v>AT5G28660</v>
          </cell>
        </row>
        <row r="28842">
          <cell r="B28842" t="str">
            <v>AT5G28680</v>
          </cell>
          <cell r="C28842" t="str">
            <v>ANX2</v>
          </cell>
        </row>
        <row r="28843">
          <cell r="B28843" t="str">
            <v>AT5G28690</v>
          </cell>
        </row>
        <row r="28844">
          <cell r="B28844" t="str">
            <v>AT5G28720</v>
          </cell>
        </row>
        <row r="28845">
          <cell r="B28845" t="str">
            <v>AT5G28730</v>
          </cell>
        </row>
        <row r="28846">
          <cell r="B28846" t="str">
            <v>AT5G28740</v>
          </cell>
        </row>
        <row r="28847">
          <cell r="B28847" t="str">
            <v>AT5G28750</v>
          </cell>
          <cell r="C28847" t="str">
            <v>TATA</v>
          </cell>
        </row>
        <row r="28848">
          <cell r="B28848" t="str">
            <v>AT5G28770</v>
          </cell>
          <cell r="C28848" t="str">
            <v>BZIP63</v>
          </cell>
        </row>
        <row r="28849">
          <cell r="B28849" t="str">
            <v>AT5G28780</v>
          </cell>
        </row>
        <row r="28850">
          <cell r="B28850" t="str">
            <v>AT5G28810</v>
          </cell>
        </row>
        <row r="28851">
          <cell r="B28851" t="str">
            <v>AT5G28820</v>
          </cell>
        </row>
        <row r="28852">
          <cell r="B28852" t="str">
            <v>AT5G28823</v>
          </cell>
        </row>
        <row r="28853">
          <cell r="B28853" t="str">
            <v>AT5G28824</v>
          </cell>
        </row>
        <row r="28854">
          <cell r="B28854" t="str">
            <v>AT5G28830</v>
          </cell>
        </row>
        <row r="28855">
          <cell r="B28855" t="str">
            <v>AT5G28840</v>
          </cell>
          <cell r="C28855" t="str">
            <v>GME</v>
          </cell>
        </row>
        <row r="28856">
          <cell r="B28856" t="str">
            <v>AT5G28850</v>
          </cell>
          <cell r="C28856" t="str">
            <v>B''BETA</v>
          </cell>
        </row>
        <row r="28857">
          <cell r="B28857" t="str">
            <v>AT5G28885</v>
          </cell>
        </row>
        <row r="28858">
          <cell r="B28858" t="str">
            <v>AT5G28900</v>
          </cell>
          <cell r="C28858" t="str">
            <v>B''GAMMA</v>
          </cell>
        </row>
        <row r="28859">
          <cell r="B28859" t="str">
            <v>AT5G28910</v>
          </cell>
        </row>
        <row r="28860">
          <cell r="B28860" t="str">
            <v>AT5G28919</v>
          </cell>
        </row>
        <row r="28861">
          <cell r="B28861" t="str">
            <v>AT5G28920</v>
          </cell>
        </row>
        <row r="28862">
          <cell r="B28862" t="str">
            <v>AT5G28950</v>
          </cell>
        </row>
        <row r="28863">
          <cell r="B28863" t="str">
            <v>AT5G28960</v>
          </cell>
        </row>
        <row r="28864">
          <cell r="B28864" t="str">
            <v>AT5G29000</v>
          </cell>
          <cell r="C28864" t="str">
            <v>PHL1</v>
          </cell>
        </row>
        <row r="28865">
          <cell r="B28865" t="str">
            <v>AT5G29050</v>
          </cell>
        </row>
        <row r="28866">
          <cell r="B28866" t="str">
            <v>AT5G29054</v>
          </cell>
        </row>
        <row r="28867">
          <cell r="B28867" t="str">
            <v>AT5G29070</v>
          </cell>
        </row>
        <row r="28868">
          <cell r="B28868" t="str">
            <v>AT5G29210</v>
          </cell>
        </row>
        <row r="28869">
          <cell r="B28869" t="str">
            <v>AT5G29560</v>
          </cell>
        </row>
        <row r="28870">
          <cell r="B28870" t="str">
            <v>AT5G29613</v>
          </cell>
        </row>
        <row r="28871">
          <cell r="B28871" t="str">
            <v>AT5G29624</v>
          </cell>
        </row>
        <row r="28872">
          <cell r="B28872" t="str">
            <v>AT5G30341</v>
          </cell>
        </row>
        <row r="28873">
          <cell r="B28873" t="str">
            <v>AT5G30360</v>
          </cell>
        </row>
        <row r="28874">
          <cell r="B28874" t="str">
            <v>AT5G30490</v>
          </cell>
        </row>
        <row r="28875">
          <cell r="B28875" t="str">
            <v>AT5G30495</v>
          </cell>
        </row>
        <row r="28876">
          <cell r="B28876" t="str">
            <v>AT5G30500</v>
          </cell>
          <cell r="C28876" t="str">
            <v>GOLS10</v>
          </cell>
        </row>
        <row r="28877">
          <cell r="B28877" t="str">
            <v>AT5G30510</v>
          </cell>
          <cell r="C28877" t="str">
            <v>RPS1</v>
          </cell>
        </row>
        <row r="28878">
          <cell r="B28878" t="str">
            <v>AT5G30520</v>
          </cell>
        </row>
        <row r="28879">
          <cell r="B28879" t="str">
            <v>AT5G31412</v>
          </cell>
        </row>
        <row r="28880">
          <cell r="B28880" t="str">
            <v>AT5G32017</v>
          </cell>
        </row>
        <row r="28881">
          <cell r="B28881" t="str">
            <v>AT5G32440</v>
          </cell>
        </row>
        <row r="28882">
          <cell r="B28882" t="str">
            <v>AT5G32450</v>
          </cell>
        </row>
        <row r="28883">
          <cell r="B28883" t="str">
            <v>AT5G32460</v>
          </cell>
        </row>
        <row r="28884">
          <cell r="B28884" t="str">
            <v>AT5G32470</v>
          </cell>
          <cell r="C28884" t="str">
            <v>TH2</v>
          </cell>
        </row>
        <row r="28885">
          <cell r="B28885" t="str">
            <v>AT5G32590</v>
          </cell>
        </row>
        <row r="28886">
          <cell r="B28886" t="str">
            <v>AT5G32613</v>
          </cell>
        </row>
        <row r="28887">
          <cell r="B28887" t="str">
            <v>AT5G32619</v>
          </cell>
        </row>
        <row r="28888">
          <cell r="B28888" t="str">
            <v>AT5G32670</v>
          </cell>
        </row>
        <row r="28889">
          <cell r="B28889" t="str">
            <v>AT5G33210</v>
          </cell>
          <cell r="C28889" t="str">
            <v>SRS8</v>
          </cell>
        </row>
        <row r="28890">
          <cell r="B28890" t="str">
            <v>AT5G33280</v>
          </cell>
          <cell r="C28890" t="str">
            <v>CLC-G</v>
          </cell>
        </row>
        <row r="28891">
          <cell r="B28891" t="str">
            <v>AT5G33290</v>
          </cell>
          <cell r="C28891" t="str">
            <v>XGD1</v>
          </cell>
        </row>
        <row r="28892">
          <cell r="B28892" t="str">
            <v>AT5G33300</v>
          </cell>
        </row>
        <row r="28893">
          <cell r="B28893" t="str">
            <v>AT5G33320</v>
          </cell>
          <cell r="C28893" t="str">
            <v>PPT1</v>
          </cell>
        </row>
        <row r="28894">
          <cell r="B28894" t="str">
            <v>AT5G33330</v>
          </cell>
        </row>
        <row r="28895">
          <cell r="B28895" t="str">
            <v>AT5G33340</v>
          </cell>
          <cell r="C28895" t="str">
            <v>CDR1</v>
          </cell>
        </row>
        <row r="28896">
          <cell r="B28896" t="str">
            <v>AT5G33355</v>
          </cell>
        </row>
        <row r="28897">
          <cell r="B28897" t="str">
            <v>AT5G33370</v>
          </cell>
        </row>
        <row r="28898">
          <cell r="B28898" t="str">
            <v>AT5G33390</v>
          </cell>
        </row>
        <row r="28899">
          <cell r="B28899" t="str">
            <v>AT5G33393</v>
          </cell>
        </row>
        <row r="28900">
          <cell r="B28900" t="str">
            <v>AT5G33399</v>
          </cell>
        </row>
        <row r="28901">
          <cell r="B28901" t="str">
            <v>AT5G33406</v>
          </cell>
        </row>
        <row r="28902">
          <cell r="B28902" t="str">
            <v>AT5G33439</v>
          </cell>
        </row>
        <row r="28903">
          <cell r="B28903" t="str">
            <v>AT5G33806</v>
          </cell>
        </row>
        <row r="28904">
          <cell r="B28904" t="str">
            <v>AT5G33898</v>
          </cell>
        </row>
        <row r="28905">
          <cell r="B28905" t="str">
            <v>AT5G34581</v>
          </cell>
        </row>
        <row r="28906">
          <cell r="B28906" t="str">
            <v>AT5G34780</v>
          </cell>
          <cell r="C28906" t="str">
            <v>KPR</v>
          </cell>
        </row>
        <row r="28907">
          <cell r="B28907" t="str">
            <v>AT5G34828</v>
          </cell>
        </row>
        <row r="28908">
          <cell r="B28908" t="str">
            <v>AT5G34829</v>
          </cell>
        </row>
        <row r="28909">
          <cell r="B28909" t="str">
            <v>AT5G34830</v>
          </cell>
        </row>
        <row r="28910">
          <cell r="B28910" t="str">
            <v>AT5G34850</v>
          </cell>
          <cell r="C28910" t="str">
            <v>PAP26</v>
          </cell>
        </row>
        <row r="28911">
          <cell r="B28911" t="str">
            <v>AT5G34869</v>
          </cell>
        </row>
        <row r="28912">
          <cell r="B28912" t="str">
            <v>AT5G34870</v>
          </cell>
        </row>
        <row r="28913">
          <cell r="B28913" t="str">
            <v>AT5G34871</v>
          </cell>
        </row>
        <row r="28914">
          <cell r="B28914" t="str">
            <v>AT5G34881</v>
          </cell>
        </row>
        <row r="28915">
          <cell r="B28915" t="str">
            <v>AT5G34882</v>
          </cell>
        </row>
        <row r="28916">
          <cell r="B28916" t="str">
            <v>AT5G34883</v>
          </cell>
        </row>
        <row r="28917">
          <cell r="B28917" t="str">
            <v>AT5G34885</v>
          </cell>
        </row>
        <row r="28918">
          <cell r="B28918" t="str">
            <v>AT5G34887</v>
          </cell>
        </row>
        <row r="28919">
          <cell r="B28919" t="str">
            <v>AT5G34905</v>
          </cell>
        </row>
        <row r="28920">
          <cell r="B28920" t="str">
            <v>AT5G34908</v>
          </cell>
        </row>
        <row r="28921">
          <cell r="B28921" t="str">
            <v>AT5G34930</v>
          </cell>
        </row>
        <row r="28922">
          <cell r="B28922" t="str">
            <v>AT5G34940</v>
          </cell>
          <cell r="C28922" t="str">
            <v>AtGUS3</v>
          </cell>
        </row>
        <row r="28923">
          <cell r="B28923" t="str">
            <v>AT5G35050</v>
          </cell>
        </row>
        <row r="28924">
          <cell r="B28924" t="str">
            <v>AT5G35067</v>
          </cell>
        </row>
        <row r="28925">
          <cell r="B28925" t="str">
            <v>AT5G35069</v>
          </cell>
        </row>
        <row r="28926">
          <cell r="B28926" t="str">
            <v>AT5G35080</v>
          </cell>
          <cell r="C28926" t="str">
            <v>OS9</v>
          </cell>
        </row>
        <row r="28927">
          <cell r="B28927" t="str">
            <v>AT5G35090</v>
          </cell>
        </row>
        <row r="28928">
          <cell r="B28928" t="str">
            <v>AT5G35100</v>
          </cell>
        </row>
        <row r="28929">
          <cell r="B28929" t="str">
            <v>AT5G35110</v>
          </cell>
        </row>
        <row r="28930">
          <cell r="B28930" t="str">
            <v>AT5G35120</v>
          </cell>
        </row>
        <row r="28931">
          <cell r="B28931" t="str">
            <v>AT5G35160</v>
          </cell>
          <cell r="C28931" t="str">
            <v>TMN11</v>
          </cell>
        </row>
        <row r="28932">
          <cell r="B28932" t="str">
            <v>AT5G35170</v>
          </cell>
        </row>
        <row r="28933">
          <cell r="B28933" t="str">
            <v>AT5G35180</v>
          </cell>
        </row>
        <row r="28934">
          <cell r="B28934" t="str">
            <v>AT5G35190</v>
          </cell>
        </row>
        <row r="28935">
          <cell r="B28935" t="str">
            <v>AT5G35195</v>
          </cell>
        </row>
        <row r="28936">
          <cell r="B28936" t="str">
            <v>AT5G35200</v>
          </cell>
        </row>
        <row r="28937">
          <cell r="B28937" t="str">
            <v>AT5G35210</v>
          </cell>
        </row>
        <row r="28938">
          <cell r="B28938" t="str">
            <v>AT5G35220</v>
          </cell>
          <cell r="C28938" t="str">
            <v>EGY1</v>
          </cell>
        </row>
        <row r="28939">
          <cell r="B28939" t="str">
            <v>AT5G35230</v>
          </cell>
        </row>
        <row r="28940">
          <cell r="B28940" t="str">
            <v>AT5G35300</v>
          </cell>
        </row>
        <row r="28941">
          <cell r="B28941" t="str">
            <v>AT5G35320</v>
          </cell>
        </row>
        <row r="28942">
          <cell r="B28942" t="str">
            <v>AT5G35330</v>
          </cell>
          <cell r="C28942" t="str">
            <v>MBD2</v>
          </cell>
        </row>
        <row r="28943">
          <cell r="B28943" t="str">
            <v>AT5G35338</v>
          </cell>
          <cell r="C28943" t="str">
            <v>MBD12</v>
          </cell>
        </row>
        <row r="28944">
          <cell r="B28944" t="str">
            <v>AT5G35360</v>
          </cell>
          <cell r="C28944" t="str">
            <v>CAC2</v>
          </cell>
        </row>
        <row r="28945">
          <cell r="B28945" t="str">
            <v>AT5G35370</v>
          </cell>
        </row>
        <row r="28946">
          <cell r="B28946" t="str">
            <v>AT5G35375</v>
          </cell>
        </row>
        <row r="28947">
          <cell r="B28947" t="str">
            <v>AT5G35380</v>
          </cell>
        </row>
        <row r="28948">
          <cell r="B28948" t="str">
            <v>AT5G35390</v>
          </cell>
          <cell r="C28948" t="str">
            <v>PRK1</v>
          </cell>
        </row>
        <row r="28949">
          <cell r="B28949" t="str">
            <v>AT5G35400</v>
          </cell>
        </row>
        <row r="28950">
          <cell r="B28950" t="str">
            <v>AT5G35405</v>
          </cell>
        </row>
        <row r="28951">
          <cell r="B28951" t="str">
            <v>AT5G35407</v>
          </cell>
          <cell r="C28951" t="str">
            <v>MIR396B</v>
          </cell>
        </row>
        <row r="28952">
          <cell r="B28952" t="str">
            <v>AT5G35410</v>
          </cell>
          <cell r="C28952" t="str">
            <v>CIPK24</v>
          </cell>
        </row>
        <row r="28953">
          <cell r="B28953" t="str">
            <v>AT5G35430</v>
          </cell>
        </row>
        <row r="28954">
          <cell r="B28954" t="str">
            <v>AT5G35450</v>
          </cell>
          <cell r="C28954" t="str">
            <v>RPP8L3</v>
          </cell>
        </row>
        <row r="28955">
          <cell r="B28955" t="str">
            <v>AT5G35460</v>
          </cell>
        </row>
        <row r="28956">
          <cell r="B28956" t="str">
            <v>AT5G35475</v>
          </cell>
        </row>
        <row r="28957">
          <cell r="B28957" t="str">
            <v>AT5G35480</v>
          </cell>
        </row>
        <row r="28958">
          <cell r="B28958" t="str">
            <v>AT5G35490</v>
          </cell>
          <cell r="C28958" t="str">
            <v>ATMRU1</v>
          </cell>
        </row>
        <row r="28959">
          <cell r="B28959" t="str">
            <v>AT5G35510</v>
          </cell>
        </row>
        <row r="28960">
          <cell r="B28960" t="str">
            <v>AT5G35520</v>
          </cell>
          <cell r="C28960" t="str">
            <v>MIS12</v>
          </cell>
        </row>
        <row r="28961">
          <cell r="B28961" t="str">
            <v>AT5G35525</v>
          </cell>
          <cell r="C28961" t="str">
            <v>PCR3</v>
          </cell>
        </row>
        <row r="28962">
          <cell r="B28962" t="str">
            <v>AT5G35530</v>
          </cell>
          <cell r="C28962" t="str">
            <v>RPS3C</v>
          </cell>
        </row>
        <row r="28963">
          <cell r="B28963" t="str">
            <v>AT5G35540</v>
          </cell>
        </row>
        <row r="28964">
          <cell r="B28964" t="str">
            <v>AT5G35550</v>
          </cell>
          <cell r="C28964" t="str">
            <v>TT2</v>
          </cell>
        </row>
        <row r="28965">
          <cell r="B28965" t="str">
            <v>AT5G35560</v>
          </cell>
        </row>
        <row r="28966">
          <cell r="B28966" t="str">
            <v>AT5G35570</v>
          </cell>
          <cell r="C28966" t="str">
            <v>OFUT35</v>
          </cell>
        </row>
        <row r="28967">
          <cell r="B28967" t="str">
            <v>AT5G35580</v>
          </cell>
        </row>
        <row r="28968">
          <cell r="B28968" t="str">
            <v>AT5G35590</v>
          </cell>
          <cell r="C28968" t="str">
            <v>PAA1</v>
          </cell>
        </row>
        <row r="28969">
          <cell r="B28969" t="str">
            <v>AT5G35600</v>
          </cell>
          <cell r="C28969" t="str">
            <v>HDA7</v>
          </cell>
        </row>
        <row r="28970">
          <cell r="B28970" t="str">
            <v>AT5G35603</v>
          </cell>
        </row>
        <row r="28971">
          <cell r="B28971" t="str">
            <v>AT5G35604</v>
          </cell>
        </row>
        <row r="28972">
          <cell r="B28972" t="str">
            <v>AT5G35605</v>
          </cell>
        </row>
        <row r="28973">
          <cell r="B28973" t="str">
            <v>AT5G35610</v>
          </cell>
        </row>
        <row r="28974">
          <cell r="B28974" t="str">
            <v>AT5G35620</v>
          </cell>
          <cell r="C28974" t="str">
            <v>EIF(ISO)4E</v>
          </cell>
        </row>
        <row r="28975">
          <cell r="B28975" t="str">
            <v>AT5G35630</v>
          </cell>
          <cell r="C28975" t="str">
            <v>GLN2</v>
          </cell>
        </row>
        <row r="28976">
          <cell r="B28976" t="str">
            <v>AT5G35640</v>
          </cell>
        </row>
        <row r="28977">
          <cell r="B28977" t="str">
            <v>AT5G35660</v>
          </cell>
        </row>
        <row r="28978">
          <cell r="B28978" t="str">
            <v>AT5G35670</v>
          </cell>
          <cell r="C28978" t="str">
            <v>iqd33</v>
          </cell>
        </row>
        <row r="28979">
          <cell r="B28979" t="str">
            <v>AT5G35680</v>
          </cell>
        </row>
        <row r="28980">
          <cell r="B28980" t="str">
            <v>AT5G35688</v>
          </cell>
        </row>
        <row r="28981">
          <cell r="B28981" t="str">
            <v>AT5G35690</v>
          </cell>
        </row>
        <row r="28982">
          <cell r="B28982" t="str">
            <v>AT5G35695</v>
          </cell>
        </row>
        <row r="28983">
          <cell r="B28983" t="str">
            <v>AT5G35698</v>
          </cell>
        </row>
        <row r="28984">
          <cell r="B28984" t="str">
            <v>AT5G35700</v>
          </cell>
          <cell r="C28984" t="str">
            <v>FIM5</v>
          </cell>
        </row>
        <row r="28985">
          <cell r="B28985" t="str">
            <v>AT5G35715</v>
          </cell>
          <cell r="C28985" t="str">
            <v>CYP71B8</v>
          </cell>
        </row>
        <row r="28986">
          <cell r="B28986" t="str">
            <v>AT5G35730</v>
          </cell>
        </row>
        <row r="28987">
          <cell r="B28987" t="str">
            <v>AT5G35732</v>
          </cell>
        </row>
        <row r="28988">
          <cell r="B28988" t="str">
            <v>AT5G35735</v>
          </cell>
        </row>
        <row r="28989">
          <cell r="B28989" t="str">
            <v>AT5G35737</v>
          </cell>
        </row>
        <row r="28990">
          <cell r="B28990" t="str">
            <v>AT5G35740</v>
          </cell>
        </row>
        <row r="28991">
          <cell r="B28991" t="str">
            <v>AT5G35750</v>
          </cell>
          <cell r="C28991" t="str">
            <v>AHK2</v>
          </cell>
        </row>
        <row r="28992">
          <cell r="B28992" t="str">
            <v>AT5G35753</v>
          </cell>
        </row>
        <row r="28993">
          <cell r="B28993" t="str">
            <v>AT5G35760</v>
          </cell>
        </row>
        <row r="28994">
          <cell r="B28994" t="str">
            <v>AT5G35770</v>
          </cell>
          <cell r="C28994" t="str">
            <v>SAP</v>
          </cell>
        </row>
        <row r="28995">
          <cell r="B28995" t="str">
            <v>AT5G35790</v>
          </cell>
          <cell r="C28995" t="str">
            <v>G6PD1</v>
          </cell>
        </row>
        <row r="28996">
          <cell r="B28996" t="str">
            <v>AT5G35810</v>
          </cell>
        </row>
        <row r="28997">
          <cell r="B28997" t="str">
            <v>AT5G35830</v>
          </cell>
        </row>
        <row r="28998">
          <cell r="B28998" t="str">
            <v>AT5G35840</v>
          </cell>
          <cell r="C28998" t="str">
            <v>PHYC</v>
          </cell>
        </row>
        <row r="28999">
          <cell r="B28999" t="str">
            <v>AT5G35870</v>
          </cell>
        </row>
        <row r="29000">
          <cell r="B29000" t="str">
            <v>AT5G35890</v>
          </cell>
        </row>
        <row r="29001">
          <cell r="B29001" t="str">
            <v>AT5G35900</v>
          </cell>
          <cell r="C29001" t="str">
            <v>LBD35</v>
          </cell>
        </row>
        <row r="29002">
          <cell r="B29002" t="str">
            <v>AT5G35910</v>
          </cell>
          <cell r="C29002" t="str">
            <v>RRP6L2</v>
          </cell>
        </row>
        <row r="29003">
          <cell r="B29003" t="str">
            <v>AT5G35913</v>
          </cell>
        </row>
        <row r="29004">
          <cell r="B29004" t="str">
            <v>AT5G35917</v>
          </cell>
          <cell r="C29004" t="str">
            <v>CYP79A3P</v>
          </cell>
        </row>
        <row r="29005">
          <cell r="B29005" t="str">
            <v>AT5G35920</v>
          </cell>
          <cell r="C29005" t="str">
            <v>CYP79A4P</v>
          </cell>
        </row>
        <row r="29006">
          <cell r="B29006" t="str">
            <v>AT5G35926</v>
          </cell>
        </row>
        <row r="29007">
          <cell r="B29007" t="str">
            <v>AT5G35927</v>
          </cell>
        </row>
        <row r="29008">
          <cell r="B29008" t="str">
            <v>AT5G35930</v>
          </cell>
        </row>
        <row r="29009">
          <cell r="B29009" t="str">
            <v>AT5G35940</v>
          </cell>
          <cell r="C29009" t="str">
            <v>JAL41</v>
          </cell>
        </row>
        <row r="29010">
          <cell r="B29010" t="str">
            <v>AT5G35945</v>
          </cell>
        </row>
        <row r="29011">
          <cell r="B29011" t="str">
            <v>AT5G35950</v>
          </cell>
          <cell r="C29011" t="str">
            <v>JAL42</v>
          </cell>
        </row>
        <row r="29012">
          <cell r="B29012" t="str">
            <v>AT5G35960</v>
          </cell>
        </row>
        <row r="29013">
          <cell r="B29013" t="str">
            <v>AT5G35970</v>
          </cell>
        </row>
        <row r="29014">
          <cell r="B29014" t="str">
            <v>AT5G35980</v>
          </cell>
          <cell r="C29014" t="str">
            <v>YAK1</v>
          </cell>
        </row>
        <row r="29015">
          <cell r="B29015" t="str">
            <v>AT5G35995</v>
          </cell>
        </row>
        <row r="29016">
          <cell r="B29016" t="str">
            <v>AT5G36000</v>
          </cell>
        </row>
        <row r="29017">
          <cell r="B29017" t="str">
            <v>AT5G36001</v>
          </cell>
        </row>
        <row r="29018">
          <cell r="B29018" t="str">
            <v>AT5G36002</v>
          </cell>
        </row>
        <row r="29019">
          <cell r="B29019" t="str">
            <v>AT5G36080</v>
          </cell>
        </row>
        <row r="29020">
          <cell r="B29020" t="str">
            <v>AT5G36100</v>
          </cell>
        </row>
        <row r="29021">
          <cell r="B29021" t="str">
            <v>AT5G36110</v>
          </cell>
          <cell r="C29021" t="str">
            <v>CYP716A1</v>
          </cell>
        </row>
        <row r="29022">
          <cell r="B29022" t="str">
            <v>AT5G36120</v>
          </cell>
          <cell r="C29022" t="str">
            <v>CCB3</v>
          </cell>
        </row>
        <row r="29023">
          <cell r="B29023" t="str">
            <v>AT5G36130</v>
          </cell>
        </row>
        <row r="29024">
          <cell r="B29024" t="str">
            <v>AT5G36140</v>
          </cell>
          <cell r="C29024" t="str">
            <v>CYP716A2</v>
          </cell>
        </row>
        <row r="29025">
          <cell r="B29025" t="str">
            <v>AT5G36150</v>
          </cell>
          <cell r="C29025" t="str">
            <v>PEN3</v>
          </cell>
        </row>
        <row r="29026">
          <cell r="B29026" t="str">
            <v>AT5G36160</v>
          </cell>
          <cell r="C29026" t="str">
            <v>TAT</v>
          </cell>
        </row>
        <row r="29027">
          <cell r="B29027" t="str">
            <v>AT5G36170</v>
          </cell>
          <cell r="C29027" t="str">
            <v>PRFB1</v>
          </cell>
        </row>
        <row r="29028">
          <cell r="B29028" t="str">
            <v>AT5G36180</v>
          </cell>
          <cell r="C29028" t="str">
            <v>SCPL1</v>
          </cell>
        </row>
        <row r="29029">
          <cell r="B29029" t="str">
            <v>AT5G36190</v>
          </cell>
        </row>
        <row r="29030">
          <cell r="B29030" t="str">
            <v>AT5G36200</v>
          </cell>
        </row>
        <row r="29031">
          <cell r="B29031" t="str">
            <v>AT5G36210</v>
          </cell>
        </row>
        <row r="29032">
          <cell r="B29032" t="str">
            <v>AT5G36220</v>
          </cell>
          <cell r="C29032" t="str">
            <v>CYP81D1</v>
          </cell>
        </row>
        <row r="29033">
          <cell r="B29033" t="str">
            <v>AT5G36225</v>
          </cell>
        </row>
        <row r="29034">
          <cell r="B29034" t="str">
            <v>AT5G36228</v>
          </cell>
        </row>
        <row r="29035">
          <cell r="B29035" t="str">
            <v>AT5G36230</v>
          </cell>
        </row>
        <row r="29036">
          <cell r="B29036" t="str">
            <v>AT5G36240</v>
          </cell>
        </row>
        <row r="29037">
          <cell r="B29037" t="str">
            <v>AT5G36250</v>
          </cell>
        </row>
        <row r="29038">
          <cell r="B29038" t="str">
            <v>AT5G36260</v>
          </cell>
        </row>
        <row r="29039">
          <cell r="B29039" t="str">
            <v>AT5G36280</v>
          </cell>
        </row>
        <row r="29040">
          <cell r="B29040" t="str">
            <v>AT5G36290</v>
          </cell>
        </row>
        <row r="29041">
          <cell r="B29041" t="str">
            <v>AT5G36300</v>
          </cell>
        </row>
        <row r="29042">
          <cell r="B29042" t="str">
            <v>AT5G36310</v>
          </cell>
        </row>
        <row r="29043">
          <cell r="B29043" t="str">
            <v>AT5G36320</v>
          </cell>
        </row>
        <row r="29044">
          <cell r="B29044" t="str">
            <v>AT5G36330</v>
          </cell>
        </row>
        <row r="29045">
          <cell r="B29045" t="str">
            <v>AT5G36340</v>
          </cell>
        </row>
        <row r="29046">
          <cell r="B29046" t="str">
            <v>AT5G36350</v>
          </cell>
        </row>
        <row r="29047">
          <cell r="B29047" t="str">
            <v>AT5G36360</v>
          </cell>
        </row>
        <row r="29048">
          <cell r="B29048" t="str">
            <v>AT5G36370</v>
          </cell>
        </row>
        <row r="29049">
          <cell r="B29049" t="str">
            <v>AT5G36380</v>
          </cell>
        </row>
        <row r="29050">
          <cell r="B29050" t="str">
            <v>AT5G36390</v>
          </cell>
        </row>
        <row r="29051">
          <cell r="B29051" t="str">
            <v>AT5G36400</v>
          </cell>
        </row>
        <row r="29052">
          <cell r="B29052" t="str">
            <v>AT5G36410</v>
          </cell>
        </row>
        <row r="29053">
          <cell r="B29053" t="str">
            <v>AT5G36420</v>
          </cell>
        </row>
        <row r="29054">
          <cell r="B29054" t="str">
            <v>AT5G36430</v>
          </cell>
        </row>
        <row r="29055">
          <cell r="B29055" t="str">
            <v>AT5G36440</v>
          </cell>
        </row>
        <row r="29056">
          <cell r="B29056" t="str">
            <v>AT5G36450</v>
          </cell>
        </row>
        <row r="29057">
          <cell r="B29057" t="str">
            <v>AT5G36460</v>
          </cell>
        </row>
        <row r="29058">
          <cell r="B29058" t="str">
            <v>AT5G36470</v>
          </cell>
        </row>
        <row r="29059">
          <cell r="B29059" t="str">
            <v>AT5G36480</v>
          </cell>
        </row>
        <row r="29060">
          <cell r="B29060" t="str">
            <v>AT5G36490</v>
          </cell>
        </row>
        <row r="29061">
          <cell r="B29061" t="str">
            <v>AT5G36500</v>
          </cell>
        </row>
        <row r="29062">
          <cell r="B29062" t="str">
            <v>AT5G36520</v>
          </cell>
        </row>
        <row r="29063">
          <cell r="B29063" t="str">
            <v>AT5G36540</v>
          </cell>
        </row>
        <row r="29064">
          <cell r="B29064" t="str">
            <v>AT5G36550</v>
          </cell>
        </row>
        <row r="29065">
          <cell r="B29065" t="str">
            <v>AT5G36657</v>
          </cell>
        </row>
        <row r="29066">
          <cell r="B29066" t="str">
            <v>AT5G36658</v>
          </cell>
        </row>
        <row r="29067">
          <cell r="B29067" t="str">
            <v>AT5G36659</v>
          </cell>
        </row>
        <row r="29068">
          <cell r="B29068" t="str">
            <v>AT5G36661</v>
          </cell>
        </row>
        <row r="29069">
          <cell r="B29069" t="str">
            <v>AT5G36662</v>
          </cell>
        </row>
        <row r="29070">
          <cell r="B29070" t="str">
            <v>AT5G36670</v>
          </cell>
        </row>
        <row r="29071">
          <cell r="B29071" t="str">
            <v>AT5G36680</v>
          </cell>
        </row>
        <row r="29072">
          <cell r="B29072" t="str">
            <v>AT5G36690</v>
          </cell>
          <cell r="C29072" t="str">
            <v>PPI3A</v>
          </cell>
        </row>
        <row r="29073">
          <cell r="B29073" t="str">
            <v>AT5G36700</v>
          </cell>
          <cell r="C29073" t="str">
            <v>PGLP1A</v>
          </cell>
        </row>
        <row r="29074">
          <cell r="B29074" t="str">
            <v>AT5G36710</v>
          </cell>
        </row>
        <row r="29075">
          <cell r="B29075" t="str">
            <v>AT5G36720</v>
          </cell>
        </row>
        <row r="29076">
          <cell r="B29076" t="str">
            <v>AT5G36722</v>
          </cell>
        </row>
        <row r="29077">
          <cell r="B29077" t="str">
            <v>AT5G36730</v>
          </cell>
        </row>
        <row r="29078">
          <cell r="B29078" t="str">
            <v>AT5G36738</v>
          </cell>
        </row>
        <row r="29079">
          <cell r="B29079" t="str">
            <v>AT5G36739</v>
          </cell>
        </row>
        <row r="29080">
          <cell r="B29080" t="str">
            <v>AT5G36740</v>
          </cell>
        </row>
        <row r="29081">
          <cell r="B29081" t="str">
            <v>AT5G36770</v>
          </cell>
        </row>
        <row r="29082">
          <cell r="B29082" t="str">
            <v>AT5G36780</v>
          </cell>
          <cell r="C29082" t="str">
            <v>PPI3A</v>
          </cell>
        </row>
        <row r="29083">
          <cell r="B29083" t="str">
            <v>AT5G36790</v>
          </cell>
          <cell r="C29083" t="str">
            <v>PGLP1A</v>
          </cell>
        </row>
        <row r="29084">
          <cell r="B29084" t="str">
            <v>AT5G36800</v>
          </cell>
        </row>
        <row r="29085">
          <cell r="B29085" t="str">
            <v>AT5G36805</v>
          </cell>
        </row>
        <row r="29086">
          <cell r="B29086" t="str">
            <v>AT5G36810</v>
          </cell>
        </row>
        <row r="29087">
          <cell r="B29087" t="str">
            <v>AT5G36820</v>
          </cell>
        </row>
        <row r="29088">
          <cell r="B29088" t="str">
            <v>AT5G36870</v>
          </cell>
          <cell r="C29088" t="str">
            <v>CALS4</v>
          </cell>
        </row>
        <row r="29089">
          <cell r="B29089" t="str">
            <v>AT5G36880</v>
          </cell>
          <cell r="C29089" t="str">
            <v>ACS</v>
          </cell>
        </row>
        <row r="29090">
          <cell r="B29090" t="str">
            <v>AT5G36890</v>
          </cell>
          <cell r="C29090" t="str">
            <v>BGLU42</v>
          </cell>
        </row>
        <row r="29091">
          <cell r="B29091" t="str">
            <v>AT5G36900</v>
          </cell>
        </row>
        <row r="29092">
          <cell r="B29092" t="str">
            <v>AT5G36907</v>
          </cell>
        </row>
        <row r="29093">
          <cell r="B29093" t="str">
            <v>AT5G36910</v>
          </cell>
          <cell r="C29093" t="str">
            <v>THI2.2</v>
          </cell>
        </row>
        <row r="29094">
          <cell r="B29094" t="str">
            <v>AT5G36920</v>
          </cell>
        </row>
        <row r="29095">
          <cell r="B29095" t="str">
            <v>AT5G36925</v>
          </cell>
        </row>
        <row r="29096">
          <cell r="B29096" t="str">
            <v>AT5G36930</v>
          </cell>
        </row>
        <row r="29097">
          <cell r="B29097" t="str">
            <v>AT5G36940</v>
          </cell>
          <cell r="C29097" t="str">
            <v>CAT3</v>
          </cell>
        </row>
        <row r="29098">
          <cell r="B29098" t="str">
            <v>AT5G36950</v>
          </cell>
          <cell r="C29098" t="str">
            <v>DEGP10</v>
          </cell>
        </row>
        <row r="29099">
          <cell r="B29099" t="str">
            <v>AT5G36960</v>
          </cell>
        </row>
        <row r="29100">
          <cell r="B29100" t="str">
            <v>AT5G36970</v>
          </cell>
          <cell r="C29100" t="str">
            <v>NHL25</v>
          </cell>
        </row>
        <row r="29101">
          <cell r="B29101" t="str">
            <v>AT5G36980</v>
          </cell>
        </row>
        <row r="29102">
          <cell r="B29102" t="str">
            <v>AT5G37000</v>
          </cell>
        </row>
        <row r="29103">
          <cell r="B29103" t="str">
            <v>AT5G37010</v>
          </cell>
        </row>
        <row r="29104">
          <cell r="B29104" t="str">
            <v>AT5G37020</v>
          </cell>
          <cell r="C29104" t="str">
            <v>ARF8</v>
          </cell>
        </row>
        <row r="29105">
          <cell r="B29105" t="str">
            <v>AT5G37030</v>
          </cell>
        </row>
        <row r="29106">
          <cell r="B29106" t="str">
            <v>AT5G37040</v>
          </cell>
        </row>
        <row r="29107">
          <cell r="B29107" t="str">
            <v>AT5G37050</v>
          </cell>
        </row>
        <row r="29108">
          <cell r="B29108" t="str">
            <v>AT5G37055</v>
          </cell>
          <cell r="C29108" t="str">
            <v>SWC6</v>
          </cell>
        </row>
        <row r="29109">
          <cell r="B29109" t="str">
            <v>AT5G37060</v>
          </cell>
          <cell r="C29109" t="str">
            <v>CHX24</v>
          </cell>
        </row>
        <row r="29110">
          <cell r="B29110" t="str">
            <v>AT5G37070</v>
          </cell>
        </row>
        <row r="29111">
          <cell r="B29111" t="str">
            <v>AT5G37130</v>
          </cell>
        </row>
        <row r="29112">
          <cell r="B29112" t="str">
            <v>AT5G37140</v>
          </cell>
        </row>
        <row r="29113">
          <cell r="B29113" t="str">
            <v>AT5G37150</v>
          </cell>
        </row>
        <row r="29114">
          <cell r="B29114" t="str">
            <v>AT5G37160</v>
          </cell>
        </row>
        <row r="29115">
          <cell r="B29115" t="str">
            <v>AT5G37165</v>
          </cell>
        </row>
        <row r="29116">
          <cell r="B29116" t="str">
            <v>AT5G37170</v>
          </cell>
        </row>
        <row r="29117">
          <cell r="B29117" t="str">
            <v>AT5G37180</v>
          </cell>
          <cell r="C29117" t="str">
            <v>SUS5</v>
          </cell>
        </row>
        <row r="29118">
          <cell r="B29118" t="str">
            <v>AT5G37190</v>
          </cell>
          <cell r="C29118" t="str">
            <v>CIP4</v>
          </cell>
        </row>
        <row r="29119">
          <cell r="B29119" t="str">
            <v>AT5G37200</v>
          </cell>
        </row>
        <row r="29120">
          <cell r="B29120" t="str">
            <v>AT5G37210</v>
          </cell>
        </row>
        <row r="29121">
          <cell r="B29121" t="str">
            <v>AT5G37220</v>
          </cell>
        </row>
        <row r="29122">
          <cell r="B29122" t="str">
            <v>AT5G37230</v>
          </cell>
        </row>
        <row r="29123">
          <cell r="B29123" t="str">
            <v>AT5G37240</v>
          </cell>
        </row>
        <row r="29124">
          <cell r="B29124" t="str">
            <v>AT5G37247</v>
          </cell>
        </row>
        <row r="29125">
          <cell r="B29125" t="str">
            <v>AT5G37250</v>
          </cell>
        </row>
        <row r="29126">
          <cell r="B29126" t="str">
            <v>AT5G37260</v>
          </cell>
          <cell r="C29126" t="str">
            <v>RVE2</v>
          </cell>
        </row>
        <row r="29127">
          <cell r="B29127" t="str">
            <v>AT5G37270</v>
          </cell>
        </row>
        <row r="29128">
          <cell r="B29128" t="str">
            <v>AT5G37280</v>
          </cell>
        </row>
        <row r="29129">
          <cell r="B29129" t="str">
            <v>AT5G37290</v>
          </cell>
        </row>
        <row r="29130">
          <cell r="B29130" t="str">
            <v>AT5G37300</v>
          </cell>
          <cell r="C29130" t="str">
            <v>WSD1</v>
          </cell>
        </row>
        <row r="29131">
          <cell r="B29131" t="str">
            <v>AT5G37310</v>
          </cell>
          <cell r="C29131" t="str">
            <v>TMN4</v>
          </cell>
        </row>
        <row r="29132">
          <cell r="B29132" t="str">
            <v>AT5G37320</v>
          </cell>
        </row>
        <row r="29133">
          <cell r="B29133" t="str">
            <v>AT5G37340</v>
          </cell>
        </row>
        <row r="29134">
          <cell r="B29134" t="str">
            <v>AT5G37350</v>
          </cell>
        </row>
        <row r="29135">
          <cell r="B29135" t="str">
            <v>AT5G37360</v>
          </cell>
        </row>
        <row r="29136">
          <cell r="B29136" t="str">
            <v>AT5G37370</v>
          </cell>
          <cell r="C29136" t="str">
            <v>SRL1</v>
          </cell>
        </row>
        <row r="29137">
          <cell r="B29137" t="str">
            <v>AT5G37380</v>
          </cell>
        </row>
        <row r="29138">
          <cell r="B29138" t="str">
            <v>AT5G37400</v>
          </cell>
        </row>
        <row r="29139">
          <cell r="B29139" t="str">
            <v>AT5G37410</v>
          </cell>
        </row>
        <row r="29140">
          <cell r="B29140" t="str">
            <v>AT5G37415</v>
          </cell>
          <cell r="C29140" t="str">
            <v>AGL105</v>
          </cell>
        </row>
        <row r="29141">
          <cell r="B29141" t="str">
            <v>AT5G37420</v>
          </cell>
        </row>
        <row r="29142">
          <cell r="B29142" t="str">
            <v>AT5G37430</v>
          </cell>
        </row>
        <row r="29143">
          <cell r="B29143" t="str">
            <v>AT5G37440</v>
          </cell>
        </row>
        <row r="29144">
          <cell r="B29144" t="str">
            <v>AT5G37450</v>
          </cell>
        </row>
        <row r="29145">
          <cell r="B29145" t="str">
            <v>AT5G37460</v>
          </cell>
        </row>
        <row r="29146">
          <cell r="B29146" t="str">
            <v>AT5G37470</v>
          </cell>
        </row>
        <row r="29147">
          <cell r="B29147" t="str">
            <v>AT5G37473</v>
          </cell>
        </row>
        <row r="29148">
          <cell r="B29148" t="str">
            <v>AT5G37474</v>
          </cell>
        </row>
        <row r="29149">
          <cell r="B29149" t="str">
            <v>AT5G37475</v>
          </cell>
        </row>
        <row r="29150">
          <cell r="B29150" t="str">
            <v>AT5G37478</v>
          </cell>
        </row>
        <row r="29151">
          <cell r="B29151" t="str">
            <v>AT5G37480</v>
          </cell>
        </row>
        <row r="29152">
          <cell r="B29152" t="str">
            <v>AT5G37485</v>
          </cell>
        </row>
        <row r="29153">
          <cell r="B29153" t="str">
            <v>AT5G37490</v>
          </cell>
          <cell r="C29153" t="str">
            <v>PUB21</v>
          </cell>
        </row>
        <row r="29154">
          <cell r="B29154" t="str">
            <v>AT5G37500</v>
          </cell>
          <cell r="C29154" t="str">
            <v>GORK</v>
          </cell>
        </row>
        <row r="29155">
          <cell r="B29155" t="str">
            <v>AT5G37510</v>
          </cell>
          <cell r="C29155" t="str">
            <v>EMB1467</v>
          </cell>
        </row>
        <row r="29156">
          <cell r="B29156" t="str">
            <v>AT5G37520</v>
          </cell>
        </row>
        <row r="29157">
          <cell r="B29157" t="str">
            <v>AT5G37530</v>
          </cell>
        </row>
        <row r="29158">
          <cell r="B29158" t="str">
            <v>AT5G37540</v>
          </cell>
        </row>
        <row r="29159">
          <cell r="B29159" t="str">
            <v>AT5G37550</v>
          </cell>
        </row>
        <row r="29160">
          <cell r="B29160" t="str">
            <v>AT5G37560</v>
          </cell>
        </row>
        <row r="29161">
          <cell r="B29161" t="str">
            <v>AT5G37570</v>
          </cell>
          <cell r="C29161" t="str">
            <v>PCMP-E37</v>
          </cell>
        </row>
        <row r="29162">
          <cell r="B29162" t="str">
            <v>AT5G37590</v>
          </cell>
        </row>
        <row r="29163">
          <cell r="B29163" t="str">
            <v>AT5G37600</v>
          </cell>
          <cell r="C29163" t="str">
            <v>GLN1-1</v>
          </cell>
        </row>
        <row r="29164">
          <cell r="B29164" t="str">
            <v>AT5G37610</v>
          </cell>
        </row>
        <row r="29165">
          <cell r="B29165" t="str">
            <v>AT5G37620</v>
          </cell>
        </row>
        <row r="29166">
          <cell r="B29166" t="str">
            <v>AT5G37630</v>
          </cell>
          <cell r="C29166" t="str">
            <v>EMB2656</v>
          </cell>
        </row>
        <row r="29167">
          <cell r="B29167" t="str">
            <v>AT5G37640</v>
          </cell>
          <cell r="C29167" t="str">
            <v>UBQ9</v>
          </cell>
        </row>
        <row r="29168">
          <cell r="B29168" t="str">
            <v>AT5G37650</v>
          </cell>
        </row>
        <row r="29169">
          <cell r="B29169" t="str">
            <v>AT5G37660</v>
          </cell>
          <cell r="C29169" t="str">
            <v>CRRSP60</v>
          </cell>
        </row>
        <row r="29170">
          <cell r="B29170" t="str">
            <v>AT5G37670</v>
          </cell>
          <cell r="C29170" t="str">
            <v>HSP15.7</v>
          </cell>
        </row>
        <row r="29171">
          <cell r="B29171" t="str">
            <v>AT5G37680</v>
          </cell>
          <cell r="C29171" t="str">
            <v>ARL8C</v>
          </cell>
        </row>
        <row r="29172">
          <cell r="B29172" t="str">
            <v>AT5G37690</v>
          </cell>
        </row>
        <row r="29173">
          <cell r="B29173" t="str">
            <v>AT5G37710</v>
          </cell>
        </row>
        <row r="29174">
          <cell r="B29174" t="str">
            <v>AT5G37715</v>
          </cell>
        </row>
        <row r="29175">
          <cell r="B29175" t="str">
            <v>AT5G37720</v>
          </cell>
          <cell r="C29175" t="str">
            <v>ALY4</v>
          </cell>
        </row>
        <row r="29176">
          <cell r="B29176" t="str">
            <v>AT5G37730</v>
          </cell>
        </row>
        <row r="29177">
          <cell r="B29177" t="str">
            <v>AT5G37740</v>
          </cell>
        </row>
        <row r="29178">
          <cell r="B29178" t="str">
            <v>AT5G37750</v>
          </cell>
        </row>
        <row r="29179">
          <cell r="B29179" t="str">
            <v>AT5G37760</v>
          </cell>
        </row>
        <row r="29180">
          <cell r="B29180" t="str">
            <v>AT5G37770</v>
          </cell>
          <cell r="C29180" t="str">
            <v>CML24</v>
          </cell>
        </row>
        <row r="29181">
          <cell r="B29181" t="str">
            <v>AT5G37780</v>
          </cell>
          <cell r="C29181" t="str">
            <v>CAM1</v>
          </cell>
        </row>
        <row r="29182">
          <cell r="B29182" t="str">
            <v>AT5G37790</v>
          </cell>
        </row>
        <row r="29183">
          <cell r="B29183" t="str">
            <v>AT5G37793</v>
          </cell>
        </row>
        <row r="29184">
          <cell r="B29184" t="str">
            <v>AT5G37795</v>
          </cell>
        </row>
        <row r="29185">
          <cell r="B29185" t="str">
            <v>AT5G37800</v>
          </cell>
          <cell r="C29185" t="str">
            <v>BHLH86</v>
          </cell>
        </row>
        <row r="29186">
          <cell r="B29186" t="str">
            <v>AT5G37810</v>
          </cell>
          <cell r="C29186" t="str">
            <v>NIP4-1</v>
          </cell>
        </row>
        <row r="29187">
          <cell r="B29187" t="str">
            <v>AT5G37820</v>
          </cell>
          <cell r="C29187" t="str">
            <v>NIP4;2</v>
          </cell>
        </row>
        <row r="29188">
          <cell r="B29188" t="str">
            <v>AT5G37830</v>
          </cell>
          <cell r="C29188" t="str">
            <v>OXP1</v>
          </cell>
        </row>
        <row r="29189">
          <cell r="B29189" t="str">
            <v>AT5G37840</v>
          </cell>
        </row>
        <row r="29190">
          <cell r="B29190" t="str">
            <v>AT5G37850</v>
          </cell>
          <cell r="C29190" t="str">
            <v>SOS4</v>
          </cell>
        </row>
        <row r="29191">
          <cell r="B29191" t="str">
            <v>AT5G37860</v>
          </cell>
        </row>
        <row r="29192">
          <cell r="B29192" t="str">
            <v>AT5G37870</v>
          </cell>
        </row>
        <row r="29193">
          <cell r="B29193" t="str">
            <v>AT5G37890</v>
          </cell>
        </row>
        <row r="29194">
          <cell r="B29194" t="str">
            <v>AT5G37900</v>
          </cell>
        </row>
        <row r="29195">
          <cell r="B29195" t="str">
            <v>AT5G37910</v>
          </cell>
        </row>
        <row r="29196">
          <cell r="B29196" t="str">
            <v>AT5G37920</v>
          </cell>
        </row>
        <row r="29197">
          <cell r="B29197" t="str">
            <v>AT5G37930</v>
          </cell>
        </row>
        <row r="29198">
          <cell r="B29198" t="str">
            <v>AT5G37940</v>
          </cell>
        </row>
        <row r="29199">
          <cell r="B29199" t="str">
            <v>AT5G37950</v>
          </cell>
        </row>
        <row r="29200">
          <cell r="B29200" t="str">
            <v>AT5G37960</v>
          </cell>
        </row>
        <row r="29201">
          <cell r="B29201" t="str">
            <v>AT5G37970</v>
          </cell>
        </row>
        <row r="29202">
          <cell r="B29202" t="str">
            <v>AT5G37980</v>
          </cell>
        </row>
        <row r="29203">
          <cell r="B29203" t="str">
            <v>AT5G37990</v>
          </cell>
        </row>
        <row r="29204">
          <cell r="B29204" t="str">
            <v>AT5G38000</v>
          </cell>
        </row>
        <row r="29205">
          <cell r="B29205" t="str">
            <v>AT5G38005</v>
          </cell>
        </row>
        <row r="29206">
          <cell r="B29206" t="str">
            <v>AT5G38010</v>
          </cell>
          <cell r="C29206" t="str">
            <v>UGT76E9</v>
          </cell>
        </row>
        <row r="29207">
          <cell r="B29207" t="str">
            <v>AT5G38020</v>
          </cell>
        </row>
        <row r="29208">
          <cell r="B29208" t="str">
            <v>AT5G38030</v>
          </cell>
          <cell r="C29208" t="str">
            <v>DTX30</v>
          </cell>
        </row>
        <row r="29209">
          <cell r="B29209" t="str">
            <v>AT5G38040</v>
          </cell>
          <cell r="C29209" t="str">
            <v>UGT76E7</v>
          </cell>
        </row>
        <row r="29210">
          <cell r="B29210" t="str">
            <v>AT5G38050</v>
          </cell>
        </row>
        <row r="29211">
          <cell r="B29211" t="str">
            <v>AT5G38060</v>
          </cell>
        </row>
        <row r="29212">
          <cell r="B29212" t="str">
            <v>AT5G38070</v>
          </cell>
        </row>
        <row r="29213">
          <cell r="B29213" t="str">
            <v>AT5G38080</v>
          </cell>
        </row>
        <row r="29214">
          <cell r="B29214" t="str">
            <v>AT5G38090</v>
          </cell>
        </row>
        <row r="29215">
          <cell r="B29215" t="str">
            <v>AT5G38100</v>
          </cell>
        </row>
        <row r="29216">
          <cell r="B29216" t="str">
            <v>AT5G38110</v>
          </cell>
          <cell r="C29216" t="str">
            <v>ASF1B</v>
          </cell>
        </row>
        <row r="29217">
          <cell r="B29217" t="str">
            <v>AT5G38120</v>
          </cell>
          <cell r="C29217" t="str">
            <v>4CLL8</v>
          </cell>
        </row>
        <row r="29218">
          <cell r="B29218" t="str">
            <v>AT5G38130</v>
          </cell>
        </row>
        <row r="29219">
          <cell r="B29219" t="str">
            <v>AT5G38140</v>
          </cell>
          <cell r="C29219" t="str">
            <v>NFYC10</v>
          </cell>
        </row>
        <row r="29220">
          <cell r="B29220" t="str">
            <v>AT5G38150</v>
          </cell>
          <cell r="C29220" t="str">
            <v>PMI15</v>
          </cell>
        </row>
        <row r="29221">
          <cell r="B29221" t="str">
            <v>AT5G38155</v>
          </cell>
        </row>
        <row r="29222">
          <cell r="B29222" t="str">
            <v>AT5G38160</v>
          </cell>
        </row>
        <row r="29223">
          <cell r="B29223" t="str">
            <v>AT5G38170</v>
          </cell>
        </row>
        <row r="29224">
          <cell r="B29224" t="str">
            <v>AT5G38180</v>
          </cell>
        </row>
        <row r="29225">
          <cell r="B29225" t="str">
            <v>AT5G38190</v>
          </cell>
        </row>
        <row r="29226">
          <cell r="B29226" t="str">
            <v>AT5G38195</v>
          </cell>
        </row>
        <row r="29227">
          <cell r="B29227" t="str">
            <v>AT5G38197</v>
          </cell>
        </row>
        <row r="29228">
          <cell r="B29228" t="str">
            <v>AT5G38200</v>
          </cell>
        </row>
        <row r="29229">
          <cell r="B29229" t="str">
            <v>AT5G38210</v>
          </cell>
        </row>
        <row r="29230">
          <cell r="B29230" t="str">
            <v>AT5G38212</v>
          </cell>
        </row>
        <row r="29231">
          <cell r="B29231" t="str">
            <v>AT5G38220</v>
          </cell>
        </row>
        <row r="29232">
          <cell r="B29232" t="str">
            <v>AT5G38240</v>
          </cell>
        </row>
        <row r="29233">
          <cell r="B29233" t="str">
            <v>AT5G38250</v>
          </cell>
          <cell r="C29233" t="str">
            <v>LRK10L-2.3</v>
          </cell>
        </row>
        <row r="29234">
          <cell r="B29234" t="str">
            <v>AT5G38260</v>
          </cell>
          <cell r="C29234" t="str">
            <v>LRK10L-2.1</v>
          </cell>
        </row>
        <row r="29235">
          <cell r="B29235" t="str">
            <v>AT5G38270</v>
          </cell>
        </row>
        <row r="29236">
          <cell r="B29236" t="str">
            <v>AT5G38280</v>
          </cell>
          <cell r="C29236" t="str">
            <v>PR5K</v>
          </cell>
        </row>
        <row r="29237">
          <cell r="B29237" t="str">
            <v>AT5G38290</v>
          </cell>
        </row>
        <row r="29238">
          <cell r="B29238" t="str">
            <v>AT5G38300</v>
          </cell>
        </row>
        <row r="29239">
          <cell r="B29239" t="str">
            <v>AT5G38310</v>
          </cell>
        </row>
        <row r="29240">
          <cell r="B29240" t="str">
            <v>AT5G38317</v>
          </cell>
          <cell r="C29240" t="str">
            <v>LCR58</v>
          </cell>
        </row>
        <row r="29241">
          <cell r="B29241" t="str">
            <v>AT5G38320</v>
          </cell>
        </row>
        <row r="29242">
          <cell r="B29242" t="str">
            <v>AT5G38330</v>
          </cell>
          <cell r="C29242" t="str">
            <v>PDF3.1</v>
          </cell>
        </row>
        <row r="29243">
          <cell r="B29243" t="str">
            <v>AT5G38340</v>
          </cell>
        </row>
        <row r="29244">
          <cell r="B29244" t="str">
            <v>AT5G38344</v>
          </cell>
        </row>
        <row r="29245">
          <cell r="B29245" t="str">
            <v>AT5G38350</v>
          </cell>
        </row>
        <row r="29246">
          <cell r="B29246" t="str">
            <v>AT5G38360</v>
          </cell>
        </row>
        <row r="29247">
          <cell r="B29247" t="str">
            <v>AT5G38378</v>
          </cell>
        </row>
        <row r="29248">
          <cell r="B29248" t="str">
            <v>AT5G38380</v>
          </cell>
        </row>
        <row r="29249">
          <cell r="B29249" t="str">
            <v>AT5G38386</v>
          </cell>
        </row>
        <row r="29250">
          <cell r="B29250" t="str">
            <v>AT5G38390</v>
          </cell>
        </row>
        <row r="29251">
          <cell r="B29251" t="str">
            <v>AT5G38391</v>
          </cell>
        </row>
        <row r="29252">
          <cell r="B29252" t="str">
            <v>AT5G38392</v>
          </cell>
        </row>
        <row r="29253">
          <cell r="B29253" t="str">
            <v>AT5G38396</v>
          </cell>
        </row>
        <row r="29254">
          <cell r="B29254" t="str">
            <v>AT5G38397</v>
          </cell>
        </row>
        <row r="29255">
          <cell r="B29255" t="str">
            <v>AT5G38400</v>
          </cell>
        </row>
        <row r="29256">
          <cell r="B29256" t="str">
            <v>AT5G38410</v>
          </cell>
        </row>
        <row r="29257">
          <cell r="B29257" t="str">
            <v>AT5G38420</v>
          </cell>
          <cell r="C29257" t="str">
            <v>RBCS-2B</v>
          </cell>
        </row>
        <row r="29258">
          <cell r="B29258" t="str">
            <v>AT5G38430</v>
          </cell>
          <cell r="C29258" t="str">
            <v>RBCS-1B</v>
          </cell>
        </row>
        <row r="29259">
          <cell r="B29259" t="str">
            <v>AT5G38435</v>
          </cell>
          <cell r="C29259" t="str">
            <v>SPH8</v>
          </cell>
        </row>
        <row r="29260">
          <cell r="B29260" t="str">
            <v>AT5G38440</v>
          </cell>
          <cell r="C29260" t="str">
            <v>SPH9</v>
          </cell>
        </row>
        <row r="29261">
          <cell r="B29261" t="str">
            <v>AT5G38450</v>
          </cell>
          <cell r="C29261" t="str">
            <v>CYP735A1</v>
          </cell>
        </row>
        <row r="29262">
          <cell r="B29262" t="str">
            <v>AT5G38460</v>
          </cell>
        </row>
        <row r="29263">
          <cell r="B29263" t="str">
            <v>AT5G38470</v>
          </cell>
          <cell r="C29263" t="str">
            <v>RAD23D</v>
          </cell>
        </row>
        <row r="29264">
          <cell r="B29264" t="str">
            <v>AT5G38480</v>
          </cell>
          <cell r="C29264" t="str">
            <v>GRF3</v>
          </cell>
        </row>
        <row r="29265">
          <cell r="B29265" t="str">
            <v>AT5G38490</v>
          </cell>
        </row>
        <row r="29266">
          <cell r="B29266" t="str">
            <v>AT5G38500</v>
          </cell>
        </row>
        <row r="29267">
          <cell r="B29267" t="str">
            <v>AT5G38510</v>
          </cell>
          <cell r="C29267" t="str">
            <v>RBL9</v>
          </cell>
        </row>
        <row r="29268">
          <cell r="B29268" t="str">
            <v>AT5G38520</v>
          </cell>
        </row>
        <row r="29269">
          <cell r="B29269" t="str">
            <v>AT5G38530</v>
          </cell>
          <cell r="C29269" t="str">
            <v>TSBtype2</v>
          </cell>
        </row>
        <row r="29270">
          <cell r="B29270" t="str">
            <v>AT5G38540</v>
          </cell>
        </row>
        <row r="29271">
          <cell r="B29271" t="str">
            <v>AT5G38550</v>
          </cell>
          <cell r="C29271" t="str">
            <v>JAL44</v>
          </cell>
        </row>
        <row r="29272">
          <cell r="B29272" t="str">
            <v>AT5G38560</v>
          </cell>
          <cell r="C29272" t="str">
            <v>PERK8</v>
          </cell>
        </row>
        <row r="29273">
          <cell r="B29273" t="str">
            <v>AT5G38565</v>
          </cell>
        </row>
        <row r="29274">
          <cell r="B29274" t="str">
            <v>AT5G38570</v>
          </cell>
        </row>
        <row r="29275">
          <cell r="B29275" t="str">
            <v>AT5G38580</v>
          </cell>
        </row>
        <row r="29276">
          <cell r="B29276" t="str">
            <v>AT5G38590</v>
          </cell>
        </row>
        <row r="29277">
          <cell r="B29277" t="str">
            <v>AT5G38600</v>
          </cell>
        </row>
        <row r="29278">
          <cell r="B29278" t="str">
            <v>AT5G38610</v>
          </cell>
        </row>
        <row r="29279">
          <cell r="B29279" t="str">
            <v>AT5G38620</v>
          </cell>
        </row>
        <row r="29280">
          <cell r="B29280" t="str">
            <v>AT5G38630</v>
          </cell>
          <cell r="C29280" t="str">
            <v>CYB561B</v>
          </cell>
        </row>
        <row r="29281">
          <cell r="B29281" t="str">
            <v>AT5G38640</v>
          </cell>
        </row>
        <row r="29282">
          <cell r="B29282" t="str">
            <v>AT5G38650</v>
          </cell>
        </row>
        <row r="29283">
          <cell r="B29283" t="str">
            <v>AT5G38660</v>
          </cell>
          <cell r="C29283" t="str">
            <v>APE1</v>
          </cell>
        </row>
        <row r="29284">
          <cell r="B29284" t="str">
            <v>AT5G38670</v>
          </cell>
        </row>
        <row r="29285">
          <cell r="B29285" t="str">
            <v>AT5G38680</v>
          </cell>
        </row>
        <row r="29286">
          <cell r="B29286" t="str">
            <v>AT5G38690</v>
          </cell>
        </row>
        <row r="29287">
          <cell r="B29287" t="str">
            <v>AT5G38700</v>
          </cell>
        </row>
        <row r="29288">
          <cell r="B29288" t="str">
            <v>AT5G38710</v>
          </cell>
          <cell r="C29288" t="str">
            <v>POX2</v>
          </cell>
        </row>
        <row r="29289">
          <cell r="B29289" t="str">
            <v>AT5G38720</v>
          </cell>
        </row>
        <row r="29290">
          <cell r="B29290" t="str">
            <v>AT5G38730</v>
          </cell>
        </row>
        <row r="29291">
          <cell r="B29291" t="str">
            <v>AT5G38740</v>
          </cell>
          <cell r="C29291" t="str">
            <v>AGL77</v>
          </cell>
        </row>
        <row r="29292">
          <cell r="B29292" t="str">
            <v>AT5G38743</v>
          </cell>
        </row>
        <row r="29293">
          <cell r="B29293" t="str">
            <v>AT5G38747</v>
          </cell>
        </row>
        <row r="29294">
          <cell r="B29294" t="str">
            <v>AT5G38750</v>
          </cell>
        </row>
        <row r="29295">
          <cell r="B29295" t="str">
            <v>AT5G38760</v>
          </cell>
        </row>
        <row r="29296">
          <cell r="B29296" t="str">
            <v>AT5G38770</v>
          </cell>
          <cell r="C29296" t="str">
            <v>GDU7</v>
          </cell>
        </row>
        <row r="29297">
          <cell r="B29297" t="str">
            <v>AT5G38780</v>
          </cell>
        </row>
        <row r="29298">
          <cell r="B29298" t="str">
            <v>AT5G38790</v>
          </cell>
        </row>
        <row r="29299">
          <cell r="B29299" t="str">
            <v>AT5G38800</v>
          </cell>
          <cell r="C29299" t="str">
            <v>BZIP43</v>
          </cell>
        </row>
        <row r="29300">
          <cell r="B29300" t="str">
            <v>AT5G38810</v>
          </cell>
        </row>
        <row r="29301">
          <cell r="B29301" t="str">
            <v>AT5G38820</v>
          </cell>
        </row>
        <row r="29302">
          <cell r="B29302" t="str">
            <v>AT5G38830</v>
          </cell>
        </row>
        <row r="29303">
          <cell r="B29303" t="str">
            <v>AT5G38840</v>
          </cell>
        </row>
        <row r="29304">
          <cell r="B29304" t="str">
            <v>AT5G38850</v>
          </cell>
        </row>
        <row r="29305">
          <cell r="B29305" t="str">
            <v>AT5G38860</v>
          </cell>
          <cell r="C29305" t="str">
            <v>BIM3</v>
          </cell>
        </row>
        <row r="29306">
          <cell r="B29306" t="str">
            <v>AT5G38865</v>
          </cell>
        </row>
        <row r="29307">
          <cell r="B29307" t="str">
            <v>AT5G38880</v>
          </cell>
          <cell r="C29307">
            <v>44413</v>
          </cell>
        </row>
        <row r="29308">
          <cell r="B29308" t="str">
            <v>AT5G38890</v>
          </cell>
        </row>
        <row r="29309">
          <cell r="B29309" t="str">
            <v>AT5G38895</v>
          </cell>
        </row>
        <row r="29310">
          <cell r="B29310" t="str">
            <v>AT5G38900</v>
          </cell>
        </row>
        <row r="29311">
          <cell r="B29311" t="str">
            <v>AT5G38905</v>
          </cell>
        </row>
        <row r="29312">
          <cell r="B29312" t="str">
            <v>AT5G38910</v>
          </cell>
        </row>
        <row r="29313">
          <cell r="B29313" t="str">
            <v>AT5G38920</v>
          </cell>
        </row>
        <row r="29314">
          <cell r="B29314" t="str">
            <v>AT5G38930</v>
          </cell>
        </row>
        <row r="29315">
          <cell r="B29315" t="str">
            <v>AT5G38940</v>
          </cell>
        </row>
        <row r="29316">
          <cell r="B29316" t="str">
            <v>AT5G38950</v>
          </cell>
        </row>
        <row r="29317">
          <cell r="B29317" t="str">
            <v>AT5G38960</v>
          </cell>
        </row>
        <row r="29318">
          <cell r="B29318" t="str">
            <v>AT5G38970</v>
          </cell>
          <cell r="C29318" t="str">
            <v>CYP85A1</v>
          </cell>
        </row>
        <row r="29319">
          <cell r="B29319" t="str">
            <v>AT5G38980</v>
          </cell>
        </row>
        <row r="29320">
          <cell r="B29320" t="str">
            <v>AT5G38990</v>
          </cell>
        </row>
        <row r="29321">
          <cell r="B29321" t="str">
            <v>AT5G39000</v>
          </cell>
        </row>
        <row r="29322">
          <cell r="B29322" t="str">
            <v>AT5G39010</v>
          </cell>
        </row>
        <row r="29323">
          <cell r="B29323" t="str">
            <v>AT5G39020</v>
          </cell>
        </row>
        <row r="29324">
          <cell r="B29324" t="str">
            <v>AT5G39024</v>
          </cell>
        </row>
        <row r="29325">
          <cell r="B29325" t="str">
            <v>AT5G39030</v>
          </cell>
        </row>
        <row r="29326">
          <cell r="B29326" t="str">
            <v>AT5G39040</v>
          </cell>
          <cell r="C29326" t="str">
            <v>ABCB27</v>
          </cell>
        </row>
        <row r="29327">
          <cell r="B29327" t="str">
            <v>AT5G39050</v>
          </cell>
          <cell r="C29327" t="str">
            <v>PMAT1</v>
          </cell>
        </row>
        <row r="29328">
          <cell r="B29328" t="str">
            <v>AT5G39080</v>
          </cell>
        </row>
        <row r="29329">
          <cell r="B29329" t="str">
            <v>AT5G39090</v>
          </cell>
        </row>
        <row r="29330">
          <cell r="B29330" t="str">
            <v>AT5G39100</v>
          </cell>
          <cell r="C29330" t="str">
            <v>GLP6</v>
          </cell>
        </row>
        <row r="29331">
          <cell r="B29331" t="str">
            <v>AT5G39110</v>
          </cell>
        </row>
        <row r="29332">
          <cell r="B29332" t="str">
            <v>AT5G39120</v>
          </cell>
        </row>
        <row r="29333">
          <cell r="B29333" t="str">
            <v>AT5G39130</v>
          </cell>
        </row>
        <row r="29334">
          <cell r="B29334" t="str">
            <v>AT5G39140</v>
          </cell>
        </row>
        <row r="29335">
          <cell r="B29335" t="str">
            <v>AT5G39150</v>
          </cell>
        </row>
        <row r="29336">
          <cell r="B29336" t="str">
            <v>AT5G39160</v>
          </cell>
          <cell r="C29336" t="str">
            <v>GLP2A</v>
          </cell>
        </row>
        <row r="29337">
          <cell r="B29337" t="str">
            <v>AT5G39170</v>
          </cell>
        </row>
        <row r="29338">
          <cell r="B29338" t="str">
            <v>AT5G39180</v>
          </cell>
        </row>
        <row r="29339">
          <cell r="B29339" t="str">
            <v>AT5G39190</v>
          </cell>
          <cell r="C29339" t="str">
            <v>GLP5A</v>
          </cell>
        </row>
        <row r="29340">
          <cell r="B29340" t="str">
            <v>AT5G39200</v>
          </cell>
        </row>
        <row r="29341">
          <cell r="B29341" t="str">
            <v>AT5G39210</v>
          </cell>
          <cell r="C29341" t="str">
            <v>CRR7</v>
          </cell>
        </row>
        <row r="29342">
          <cell r="B29342" t="str">
            <v>AT5G39220</v>
          </cell>
        </row>
        <row r="29343">
          <cell r="B29343" t="str">
            <v>AT5G39230</v>
          </cell>
        </row>
        <row r="29344">
          <cell r="B29344" t="str">
            <v>AT5G39240</v>
          </cell>
        </row>
        <row r="29345">
          <cell r="B29345" t="str">
            <v>AT5G39250</v>
          </cell>
        </row>
        <row r="29346">
          <cell r="B29346" t="str">
            <v>AT5G39260</v>
          </cell>
          <cell r="C29346" t="str">
            <v>EXPA21</v>
          </cell>
        </row>
        <row r="29347">
          <cell r="B29347" t="str">
            <v>AT5G39270</v>
          </cell>
          <cell r="C29347" t="str">
            <v>EXPA22</v>
          </cell>
        </row>
        <row r="29348">
          <cell r="B29348" t="str">
            <v>AT5G39280</v>
          </cell>
          <cell r="C29348" t="str">
            <v>EXPA23</v>
          </cell>
        </row>
        <row r="29349">
          <cell r="B29349" t="str">
            <v>AT5G39290</v>
          </cell>
          <cell r="C29349" t="str">
            <v>EXPA26</v>
          </cell>
        </row>
        <row r="29350">
          <cell r="B29350" t="str">
            <v>AT5G39300</v>
          </cell>
          <cell r="C29350" t="str">
            <v>EXPA25</v>
          </cell>
        </row>
        <row r="29351">
          <cell r="B29351" t="str">
            <v>AT5G39310</v>
          </cell>
          <cell r="C29351" t="str">
            <v>EXPA24</v>
          </cell>
        </row>
        <row r="29352">
          <cell r="B29352" t="str">
            <v>AT5G39320</v>
          </cell>
          <cell r="C29352" t="str">
            <v>UGD4</v>
          </cell>
        </row>
        <row r="29353">
          <cell r="B29353" t="str">
            <v>AT5G39330</v>
          </cell>
        </row>
        <row r="29354">
          <cell r="B29354" t="str">
            <v>AT5G39340</v>
          </cell>
          <cell r="C29354" t="str">
            <v>AHP3</v>
          </cell>
        </row>
        <row r="29355">
          <cell r="B29355" t="str">
            <v>AT5G39350</v>
          </cell>
          <cell r="C29355" t="str">
            <v>PCMP-E16</v>
          </cell>
        </row>
        <row r="29356">
          <cell r="B29356" t="str">
            <v>AT5G39360</v>
          </cell>
          <cell r="C29356" t="str">
            <v>EDL2</v>
          </cell>
        </row>
        <row r="29357">
          <cell r="B29357" t="str">
            <v>AT5G39365</v>
          </cell>
        </row>
        <row r="29358">
          <cell r="B29358" t="str">
            <v>AT5G39370</v>
          </cell>
        </row>
        <row r="29359">
          <cell r="B29359" t="str">
            <v>AT5G39380</v>
          </cell>
        </row>
        <row r="29360">
          <cell r="B29360" t="str">
            <v>AT5G39390</v>
          </cell>
        </row>
        <row r="29361">
          <cell r="B29361" t="str">
            <v>AT5G39400</v>
          </cell>
          <cell r="C29361" t="str">
            <v>PTEN1</v>
          </cell>
        </row>
        <row r="29362">
          <cell r="B29362" t="str">
            <v>AT5G39410</v>
          </cell>
        </row>
        <row r="29363">
          <cell r="B29363" t="str">
            <v>AT5G39420</v>
          </cell>
          <cell r="C29363" t="str">
            <v>cdc2cAt</v>
          </cell>
        </row>
        <row r="29364">
          <cell r="B29364" t="str">
            <v>AT5G39430</v>
          </cell>
        </row>
        <row r="29365">
          <cell r="B29365" t="str">
            <v>AT5G39440</v>
          </cell>
          <cell r="C29365" t="str">
            <v>SnRK1.3</v>
          </cell>
        </row>
        <row r="29366">
          <cell r="B29366" t="str">
            <v>AT5G39450</v>
          </cell>
        </row>
        <row r="29367">
          <cell r="B29367" t="str">
            <v>AT5G39460</v>
          </cell>
        </row>
        <row r="29368">
          <cell r="B29368" t="str">
            <v>AT5G39470</v>
          </cell>
        </row>
        <row r="29369">
          <cell r="B29369" t="str">
            <v>AT5G39471</v>
          </cell>
        </row>
        <row r="29370">
          <cell r="B29370" t="str">
            <v>AT5G39480</v>
          </cell>
        </row>
        <row r="29371">
          <cell r="B29371" t="str">
            <v>AT5G39490</v>
          </cell>
        </row>
        <row r="29372">
          <cell r="B29372" t="str">
            <v>AT5G39493</v>
          </cell>
          <cell r="C29372" t="str">
            <v>SPH15</v>
          </cell>
        </row>
        <row r="29373">
          <cell r="B29373" t="str">
            <v>AT5G39500</v>
          </cell>
          <cell r="C29373" t="str">
            <v>GNL1</v>
          </cell>
        </row>
        <row r="29374">
          <cell r="B29374" t="str">
            <v>AT5G39510</v>
          </cell>
          <cell r="C29374" t="str">
            <v>VTI11</v>
          </cell>
        </row>
        <row r="29375">
          <cell r="B29375" t="str">
            <v>AT5G39520</v>
          </cell>
        </row>
        <row r="29376">
          <cell r="B29376" t="str">
            <v>AT5G39530</v>
          </cell>
        </row>
        <row r="29377">
          <cell r="B29377" t="str">
            <v>AT5G39535</v>
          </cell>
        </row>
        <row r="29378">
          <cell r="B29378" t="str">
            <v>AT5G39540</v>
          </cell>
        </row>
        <row r="29379">
          <cell r="B29379" t="str">
            <v>AT5G39550</v>
          </cell>
          <cell r="C29379" t="str">
            <v>ORTH1</v>
          </cell>
        </row>
        <row r="29380">
          <cell r="B29380" t="str">
            <v>AT5G39560</v>
          </cell>
        </row>
        <row r="29381">
          <cell r="B29381" t="str">
            <v>AT5G39570</v>
          </cell>
        </row>
        <row r="29382">
          <cell r="B29382" t="str">
            <v>AT5G39580</v>
          </cell>
          <cell r="C29382" t="str">
            <v>PER62</v>
          </cell>
        </row>
        <row r="29383">
          <cell r="B29383" t="str">
            <v>AT5G39590</v>
          </cell>
        </row>
        <row r="29384">
          <cell r="B29384" t="str">
            <v>AT5G39600</v>
          </cell>
        </row>
        <row r="29385">
          <cell r="B29385" t="str">
            <v>AT5G39610</v>
          </cell>
          <cell r="C29385" t="str">
            <v>NAC92</v>
          </cell>
        </row>
        <row r="29386">
          <cell r="B29386" t="str">
            <v>AT5G39620</v>
          </cell>
          <cell r="C29386" t="str">
            <v>RABG1</v>
          </cell>
        </row>
        <row r="29387">
          <cell r="B29387" t="str">
            <v>AT5G39630</v>
          </cell>
        </row>
        <row r="29388">
          <cell r="B29388" t="str">
            <v>AT5G39635</v>
          </cell>
          <cell r="C29388" t="str">
            <v>MIR169C</v>
          </cell>
        </row>
        <row r="29389">
          <cell r="B29389" t="str">
            <v>AT5G39640</v>
          </cell>
        </row>
        <row r="29390">
          <cell r="B29390" t="str">
            <v>AT5G39645</v>
          </cell>
        </row>
        <row r="29391">
          <cell r="B29391" t="str">
            <v>AT5G39650</v>
          </cell>
          <cell r="C29391" t="str">
            <v>DMP9</v>
          </cell>
        </row>
        <row r="29392">
          <cell r="B29392" t="str">
            <v>AT5G39660</v>
          </cell>
          <cell r="C29392" t="str">
            <v>CDF2</v>
          </cell>
        </row>
        <row r="29393">
          <cell r="B29393" t="str">
            <v>AT5G39670</v>
          </cell>
          <cell r="C29393" t="str">
            <v>CML46</v>
          </cell>
        </row>
        <row r="29394">
          <cell r="B29394" t="str">
            <v>AT5G39680</v>
          </cell>
          <cell r="C29394" t="str">
            <v>EMB2744</v>
          </cell>
        </row>
        <row r="29395">
          <cell r="B29395" t="str">
            <v>AT5G39690</v>
          </cell>
          <cell r="C29395" t="str">
            <v>ANAC093</v>
          </cell>
        </row>
        <row r="29396">
          <cell r="B29396" t="str">
            <v>AT5G39693</v>
          </cell>
          <cell r="C29396" t="str">
            <v>MIR869A</v>
          </cell>
        </row>
        <row r="29397">
          <cell r="B29397" t="str">
            <v>AT5G39700</v>
          </cell>
          <cell r="C29397" t="str">
            <v>MYB89</v>
          </cell>
        </row>
        <row r="29398">
          <cell r="B29398" t="str">
            <v>AT5G39710</v>
          </cell>
          <cell r="C29398" t="str">
            <v>EMB2745</v>
          </cell>
        </row>
        <row r="29399">
          <cell r="B29399" t="str">
            <v>AT5G39715</v>
          </cell>
        </row>
        <row r="29400">
          <cell r="B29400" t="str">
            <v>AT5G39720</v>
          </cell>
          <cell r="C29400" t="str">
            <v>AIG2LA</v>
          </cell>
        </row>
        <row r="29401">
          <cell r="B29401" t="str">
            <v>AT5G39730</v>
          </cell>
          <cell r="C29401" t="str">
            <v>AIG2LB</v>
          </cell>
        </row>
        <row r="29402">
          <cell r="B29402" t="str">
            <v>AT5G39740</v>
          </cell>
          <cell r="C29402" t="str">
            <v>RPL5B</v>
          </cell>
        </row>
        <row r="29403">
          <cell r="B29403" t="str">
            <v>AT5G39750</v>
          </cell>
          <cell r="C29403" t="str">
            <v>AGL81</v>
          </cell>
        </row>
        <row r="29404">
          <cell r="B29404" t="str">
            <v>AT5G39760</v>
          </cell>
          <cell r="C29404" t="str">
            <v>ZHD10</v>
          </cell>
        </row>
        <row r="29405">
          <cell r="B29405" t="str">
            <v>AT5G39770</v>
          </cell>
        </row>
        <row r="29406">
          <cell r="B29406" t="str">
            <v>AT5G39775</v>
          </cell>
        </row>
        <row r="29407">
          <cell r="B29407" t="str">
            <v>AT5G39785</v>
          </cell>
        </row>
        <row r="29408">
          <cell r="B29408" t="str">
            <v>AT5G39790</v>
          </cell>
        </row>
        <row r="29409">
          <cell r="B29409" t="str">
            <v>AT5G39800</v>
          </cell>
        </row>
        <row r="29410">
          <cell r="B29410" t="str">
            <v>AT5G39810</v>
          </cell>
          <cell r="C29410" t="str">
            <v>AGL98</v>
          </cell>
        </row>
        <row r="29411">
          <cell r="B29411" t="str">
            <v>AT5G39820</v>
          </cell>
          <cell r="C29411" t="str">
            <v>ANAC094</v>
          </cell>
        </row>
        <row r="29412">
          <cell r="B29412" t="str">
            <v>AT5G39830</v>
          </cell>
          <cell r="C29412" t="str">
            <v>DEGP8</v>
          </cell>
        </row>
        <row r="29413">
          <cell r="B29413" t="str">
            <v>AT5G39840</v>
          </cell>
        </row>
        <row r="29414">
          <cell r="B29414" t="str">
            <v>AT5G39850</v>
          </cell>
          <cell r="C29414" t="str">
            <v>RPS9C</v>
          </cell>
        </row>
        <row r="29415">
          <cell r="B29415" t="str">
            <v>AT5G39860</v>
          </cell>
          <cell r="C29415" t="str">
            <v>PRE1</v>
          </cell>
        </row>
        <row r="29416">
          <cell r="B29416" t="str">
            <v>AT5G39865</v>
          </cell>
        </row>
        <row r="29417">
          <cell r="B29417" t="str">
            <v>AT5G39870</v>
          </cell>
        </row>
        <row r="29418">
          <cell r="B29418" t="str">
            <v>AT5G39880</v>
          </cell>
        </row>
        <row r="29419">
          <cell r="B29419" t="str">
            <v>AT5G39890</v>
          </cell>
          <cell r="C29419" t="str">
            <v>PCO2</v>
          </cell>
        </row>
        <row r="29420">
          <cell r="B29420" t="str">
            <v>AT5G39895</v>
          </cell>
        </row>
        <row r="29421">
          <cell r="B29421" t="str">
            <v>AT5G39900</v>
          </cell>
        </row>
        <row r="29422">
          <cell r="B29422" t="str">
            <v>AT5G39910</v>
          </cell>
        </row>
        <row r="29423">
          <cell r="B29423" t="str">
            <v>AT5G39920</v>
          </cell>
        </row>
        <row r="29424">
          <cell r="B29424" t="str">
            <v>AT5G39930</v>
          </cell>
          <cell r="C29424" t="str">
            <v>CLPS5</v>
          </cell>
        </row>
        <row r="29425">
          <cell r="B29425" t="str">
            <v>AT5G39940</v>
          </cell>
        </row>
        <row r="29426">
          <cell r="B29426" t="str">
            <v>AT5G39950</v>
          </cell>
          <cell r="C29426" t="str">
            <v>TRX2</v>
          </cell>
        </row>
        <row r="29427">
          <cell r="B29427" t="str">
            <v>AT5G39960</v>
          </cell>
        </row>
        <row r="29428">
          <cell r="B29428" t="str">
            <v>AT5G39970</v>
          </cell>
        </row>
        <row r="29429">
          <cell r="B29429" t="str">
            <v>AT5G39980</v>
          </cell>
        </row>
        <row r="29430">
          <cell r="B29430" t="str">
            <v>AT5G39990</v>
          </cell>
          <cell r="C29430" t="str">
            <v>GLCAT14A</v>
          </cell>
        </row>
        <row r="29431">
          <cell r="B29431" t="str">
            <v>AT5G40000</v>
          </cell>
        </row>
        <row r="29432">
          <cell r="B29432" t="str">
            <v>AT5G40010</v>
          </cell>
          <cell r="C29432" t="str">
            <v>AATP1</v>
          </cell>
        </row>
        <row r="29433">
          <cell r="B29433" t="str">
            <v>AT5G40020</v>
          </cell>
        </row>
        <row r="29434">
          <cell r="B29434" t="str">
            <v>AT5G40030</v>
          </cell>
        </row>
        <row r="29435">
          <cell r="B29435" t="str">
            <v>AT5G40040</v>
          </cell>
          <cell r="C29435" t="str">
            <v>RPP2E</v>
          </cell>
        </row>
        <row r="29436">
          <cell r="B29436" t="str">
            <v>AT5G40050</v>
          </cell>
        </row>
        <row r="29437">
          <cell r="B29437" t="str">
            <v>AT5G40060</v>
          </cell>
        </row>
        <row r="29438">
          <cell r="B29438" t="str">
            <v>AT5G40070</v>
          </cell>
        </row>
        <row r="29439">
          <cell r="B29439" t="str">
            <v>AT5G40080</v>
          </cell>
        </row>
        <row r="29440">
          <cell r="B29440" t="str">
            <v>AT5G40090</v>
          </cell>
          <cell r="C29440" t="str">
            <v>CHL1</v>
          </cell>
        </row>
        <row r="29441">
          <cell r="B29441" t="str">
            <v>AT5G40100</v>
          </cell>
        </row>
        <row r="29442">
          <cell r="B29442" t="str">
            <v>AT5G40120</v>
          </cell>
          <cell r="C29442" t="str">
            <v>AGL76</v>
          </cell>
        </row>
        <row r="29443">
          <cell r="B29443" t="str">
            <v>AT5G40140</v>
          </cell>
          <cell r="C29443" t="str">
            <v>PUB40</v>
          </cell>
        </row>
        <row r="29444">
          <cell r="B29444" t="str">
            <v>AT5G40150</v>
          </cell>
          <cell r="C29444" t="str">
            <v>PER63</v>
          </cell>
        </row>
        <row r="29445">
          <cell r="B29445" t="str">
            <v>AT5G40153</v>
          </cell>
        </row>
        <row r="29446">
          <cell r="B29446" t="str">
            <v>AT5G40155</v>
          </cell>
        </row>
        <row r="29447">
          <cell r="B29447" t="str">
            <v>AT5G40160</v>
          </cell>
          <cell r="C29447" t="str">
            <v>EMB506</v>
          </cell>
        </row>
        <row r="29448">
          <cell r="B29448" t="str">
            <v>AT5G40170</v>
          </cell>
          <cell r="C29448" t="str">
            <v>AtRLP54</v>
          </cell>
        </row>
        <row r="29449">
          <cell r="B29449" t="str">
            <v>AT5G40180</v>
          </cell>
        </row>
        <row r="29450">
          <cell r="B29450" t="str">
            <v>AT5G40190</v>
          </cell>
        </row>
        <row r="29451">
          <cell r="B29451" t="str">
            <v>AT5G40200</v>
          </cell>
          <cell r="C29451" t="str">
            <v>DEGP9</v>
          </cell>
        </row>
        <row r="29452">
          <cell r="B29452" t="str">
            <v>AT5G40210</v>
          </cell>
        </row>
        <row r="29453">
          <cell r="B29453" t="str">
            <v>AT5G40220</v>
          </cell>
          <cell r="C29453" t="str">
            <v>AGL43</v>
          </cell>
        </row>
        <row r="29454">
          <cell r="B29454" t="str">
            <v>AT5G40230</v>
          </cell>
        </row>
        <row r="29455">
          <cell r="B29455" t="str">
            <v>AT5G40240</v>
          </cell>
        </row>
        <row r="29456">
          <cell r="B29456" t="str">
            <v>AT5G40250</v>
          </cell>
          <cell r="C29456" t="str">
            <v>ATL46</v>
          </cell>
        </row>
        <row r="29457">
          <cell r="B29457" t="str">
            <v>AT5G40260</v>
          </cell>
          <cell r="C29457" t="str">
            <v>SWEET8</v>
          </cell>
        </row>
        <row r="29458">
          <cell r="B29458" t="str">
            <v>AT5G40270</v>
          </cell>
        </row>
        <row r="29459">
          <cell r="B29459" t="str">
            <v>AT5G40275</v>
          </cell>
        </row>
        <row r="29460">
          <cell r="B29460" t="str">
            <v>AT5G40280</v>
          </cell>
          <cell r="C29460" t="str">
            <v>ERA1</v>
          </cell>
        </row>
        <row r="29461">
          <cell r="B29461" t="str">
            <v>AT5G40290</v>
          </cell>
        </row>
        <row r="29462">
          <cell r="B29462" t="str">
            <v>AT5G40300</v>
          </cell>
        </row>
        <row r="29463">
          <cell r="B29463" t="str">
            <v>AT5G40310</v>
          </cell>
        </row>
        <row r="29464">
          <cell r="B29464" t="str">
            <v>AT5G40315</v>
          </cell>
        </row>
        <row r="29465">
          <cell r="B29465" t="str">
            <v>AT5G40316</v>
          </cell>
        </row>
        <row r="29466">
          <cell r="B29466" t="str">
            <v>AT5G40320</v>
          </cell>
        </row>
        <row r="29467">
          <cell r="B29467" t="str">
            <v>AT5G40330</v>
          </cell>
          <cell r="C29467" t="str">
            <v>MYB23</v>
          </cell>
        </row>
        <row r="29468">
          <cell r="B29468" t="str">
            <v>AT5G40340</v>
          </cell>
        </row>
        <row r="29469">
          <cell r="B29469" t="str">
            <v>AT5G40348</v>
          </cell>
        </row>
        <row r="29470">
          <cell r="B29470" t="str">
            <v>AT5G40350</v>
          </cell>
          <cell r="C29470" t="str">
            <v>MYB24</v>
          </cell>
        </row>
        <row r="29471">
          <cell r="B29471" t="str">
            <v>AT5G40360</v>
          </cell>
          <cell r="C29471" t="str">
            <v>MYB115</v>
          </cell>
        </row>
        <row r="29472">
          <cell r="B29472" t="str">
            <v>AT5G40370</v>
          </cell>
        </row>
        <row r="29473">
          <cell r="B29473" t="str">
            <v>AT5G40380</v>
          </cell>
          <cell r="C29473" t="str">
            <v>CRK42</v>
          </cell>
        </row>
        <row r="29474">
          <cell r="B29474" t="str">
            <v>AT5G40382</v>
          </cell>
        </row>
        <row r="29475">
          <cell r="B29475" t="str">
            <v>AT5G40384</v>
          </cell>
          <cell r="C29475" t="str">
            <v>MIR866A</v>
          </cell>
        </row>
        <row r="29476">
          <cell r="B29476" t="str">
            <v>AT5G40390</v>
          </cell>
          <cell r="C29476" t="str">
            <v>RFS5</v>
          </cell>
        </row>
        <row r="29477">
          <cell r="B29477" t="str">
            <v>AT5G40395</v>
          </cell>
          <cell r="C29477" t="str">
            <v>U6acat</v>
          </cell>
        </row>
        <row r="29478">
          <cell r="B29478" t="str">
            <v>AT5G40400</v>
          </cell>
        </row>
        <row r="29479">
          <cell r="B29479" t="str">
            <v>AT5G40405</v>
          </cell>
          <cell r="C29479" t="str">
            <v>PCMP-H14</v>
          </cell>
        </row>
        <row r="29480">
          <cell r="B29480" t="str">
            <v>AT5G40410</v>
          </cell>
          <cell r="C29480" t="str">
            <v>PCMP-H15</v>
          </cell>
        </row>
        <row r="29481">
          <cell r="B29481" t="str">
            <v>AT5G40420</v>
          </cell>
          <cell r="C29481" t="str">
            <v>OLEO2</v>
          </cell>
        </row>
        <row r="29482">
          <cell r="B29482" t="str">
            <v>AT5G40430</v>
          </cell>
          <cell r="C29482" t="str">
            <v>MYB22</v>
          </cell>
        </row>
        <row r="29483">
          <cell r="B29483" t="str">
            <v>AT5G40440</v>
          </cell>
          <cell r="C29483" t="str">
            <v>MKK3</v>
          </cell>
        </row>
        <row r="29484">
          <cell r="B29484" t="str">
            <v>AT5G40450</v>
          </cell>
        </row>
        <row r="29485">
          <cell r="B29485" t="str">
            <v>AT5G40460</v>
          </cell>
          <cell r="C29485" t="str">
            <v>SMR6</v>
          </cell>
        </row>
        <row r="29486">
          <cell r="B29486" t="str">
            <v>AT5G40470</v>
          </cell>
        </row>
        <row r="29487">
          <cell r="B29487" t="str">
            <v>AT5G40480</v>
          </cell>
          <cell r="C29487" t="str">
            <v>GB210</v>
          </cell>
        </row>
        <row r="29488">
          <cell r="B29488" t="str">
            <v>AT5G40490</v>
          </cell>
        </row>
        <row r="29489">
          <cell r="B29489" t="str">
            <v>AT5G40500</v>
          </cell>
        </row>
        <row r="29490">
          <cell r="B29490" t="str">
            <v>AT5G40510</v>
          </cell>
        </row>
        <row r="29491">
          <cell r="B29491" t="str">
            <v>AT5G40520</v>
          </cell>
        </row>
        <row r="29492">
          <cell r="B29492" t="str">
            <v>AT5G40530</v>
          </cell>
        </row>
        <row r="29493">
          <cell r="B29493" t="str">
            <v>AT5G40540</v>
          </cell>
        </row>
        <row r="29494">
          <cell r="B29494" t="str">
            <v>AT5G40545</v>
          </cell>
        </row>
        <row r="29495">
          <cell r="B29495" t="str">
            <v>AT5G40550</v>
          </cell>
        </row>
        <row r="29496">
          <cell r="B29496" t="str">
            <v>AT5G40560</v>
          </cell>
          <cell r="C29496" t="str">
            <v>DEGP13</v>
          </cell>
        </row>
        <row r="29497">
          <cell r="B29497" t="str">
            <v>AT5G40570</v>
          </cell>
        </row>
        <row r="29498">
          <cell r="B29498" t="str">
            <v>AT5G40580</v>
          </cell>
          <cell r="C29498" t="str">
            <v>PBB2</v>
          </cell>
        </row>
        <row r="29499">
          <cell r="B29499" t="str">
            <v>AT5G40590</v>
          </cell>
        </row>
        <row r="29500">
          <cell r="B29500" t="str">
            <v>AT5G40595</v>
          </cell>
        </row>
        <row r="29501">
          <cell r="B29501" t="str">
            <v>AT5G40600</v>
          </cell>
        </row>
        <row r="29502">
          <cell r="B29502" t="str">
            <v>AT5G40610</v>
          </cell>
          <cell r="C29502" t="str">
            <v>DHAPRD</v>
          </cell>
        </row>
        <row r="29503">
          <cell r="B29503" t="str">
            <v>AT5G40620</v>
          </cell>
        </row>
        <row r="29504">
          <cell r="B29504" t="str">
            <v>AT5G40630</v>
          </cell>
        </row>
        <row r="29505">
          <cell r="B29505" t="str">
            <v>AT5G40640</v>
          </cell>
        </row>
        <row r="29506">
          <cell r="B29506" t="str">
            <v>AT5G40645</v>
          </cell>
        </row>
        <row r="29507">
          <cell r="B29507" t="str">
            <v>AT5G40650</v>
          </cell>
          <cell r="C29507" t="str">
            <v>SDH2-2</v>
          </cell>
        </row>
        <row r="29508">
          <cell r="B29508" t="str">
            <v>AT5G40660</v>
          </cell>
        </row>
        <row r="29509">
          <cell r="B29509" t="str">
            <v>AT5G40670</v>
          </cell>
        </row>
        <row r="29510">
          <cell r="B29510" t="str">
            <v>AT5G40680</v>
          </cell>
        </row>
        <row r="29511">
          <cell r="B29511" t="str">
            <v>AT5G40690</v>
          </cell>
        </row>
        <row r="29512">
          <cell r="B29512" t="str">
            <v>AT5G40700</v>
          </cell>
        </row>
        <row r="29513">
          <cell r="B29513" t="str">
            <v>AT5G40710</v>
          </cell>
        </row>
        <row r="29514">
          <cell r="B29514" t="str">
            <v>AT5G40720</v>
          </cell>
        </row>
        <row r="29515">
          <cell r="B29515" t="str">
            <v>AT5G40730</v>
          </cell>
          <cell r="C29515" t="str">
            <v>AGP24</v>
          </cell>
        </row>
        <row r="29516">
          <cell r="B29516" t="str">
            <v>AT5G40740</v>
          </cell>
          <cell r="C29516">
            <v>44414</v>
          </cell>
        </row>
        <row r="29517">
          <cell r="B29517" t="str">
            <v>AT5G40750</v>
          </cell>
        </row>
        <row r="29518">
          <cell r="B29518" t="str">
            <v>AT5G40760</v>
          </cell>
          <cell r="C29518" t="str">
            <v>G6PD6</v>
          </cell>
        </row>
        <row r="29519">
          <cell r="B29519" t="str">
            <v>AT5G40770</v>
          </cell>
          <cell r="C29519" t="str">
            <v>PHB3</v>
          </cell>
        </row>
        <row r="29520">
          <cell r="B29520" t="str">
            <v>AT5G40780</v>
          </cell>
          <cell r="C29520" t="str">
            <v>LHT1</v>
          </cell>
        </row>
        <row r="29521">
          <cell r="B29521" t="str">
            <v>AT5G40790</v>
          </cell>
        </row>
        <row r="29522">
          <cell r="B29522" t="str">
            <v>AT5G40800</v>
          </cell>
        </row>
        <row r="29523">
          <cell r="B29523" t="str">
            <v>AT5G40810</v>
          </cell>
          <cell r="C29523" t="str">
            <v>CYC12</v>
          </cell>
        </row>
        <row r="29524">
          <cell r="B29524" t="str">
            <v>AT5G40820</v>
          </cell>
          <cell r="C29524" t="str">
            <v>ATRAD3</v>
          </cell>
        </row>
        <row r="29525">
          <cell r="B29525" t="str">
            <v>AT5G40830</v>
          </cell>
        </row>
        <row r="29526">
          <cell r="B29526" t="str">
            <v>AT5G40840</v>
          </cell>
          <cell r="C29526" t="str">
            <v>SYN2</v>
          </cell>
        </row>
        <row r="29527">
          <cell r="B29527" t="str">
            <v>AT5G40850</v>
          </cell>
          <cell r="C29527" t="str">
            <v>UPM1</v>
          </cell>
        </row>
        <row r="29528">
          <cell r="B29528" t="str">
            <v>AT5G40855</v>
          </cell>
        </row>
        <row r="29529">
          <cell r="B29529" t="str">
            <v>AT5G40860</v>
          </cell>
        </row>
        <row r="29530">
          <cell r="B29530" t="str">
            <v>AT5G40870</v>
          </cell>
          <cell r="C29530" t="str">
            <v>UKL1</v>
          </cell>
        </row>
        <row r="29531">
          <cell r="B29531" t="str">
            <v>AT5G40880</v>
          </cell>
          <cell r="C29531" t="str">
            <v>ZFWD3</v>
          </cell>
        </row>
        <row r="29532">
          <cell r="B29532" t="str">
            <v>AT5G40890</v>
          </cell>
          <cell r="C29532" t="str">
            <v>CLC-A</v>
          </cell>
        </row>
        <row r="29533">
          <cell r="B29533" t="str">
            <v>AT5G40900</v>
          </cell>
        </row>
        <row r="29534">
          <cell r="B29534" t="str">
            <v>AT5G40910</v>
          </cell>
        </row>
        <row r="29535">
          <cell r="B29535" t="str">
            <v>AT5G40930</v>
          </cell>
          <cell r="C29535" t="str">
            <v>TOM20-4</v>
          </cell>
        </row>
        <row r="29536">
          <cell r="B29536" t="str">
            <v>AT5G40940</v>
          </cell>
          <cell r="C29536" t="str">
            <v>FLA20</v>
          </cell>
        </row>
        <row r="29537">
          <cell r="B29537" t="str">
            <v>AT5G40945</v>
          </cell>
        </row>
        <row r="29538">
          <cell r="B29538" t="str">
            <v>AT5G40950</v>
          </cell>
          <cell r="C29538" t="str">
            <v>RPL27</v>
          </cell>
        </row>
        <row r="29539">
          <cell r="B29539" t="str">
            <v>AT5G40960</v>
          </cell>
        </row>
        <row r="29540">
          <cell r="B29540" t="str">
            <v>AT5G40970</v>
          </cell>
        </row>
        <row r="29541">
          <cell r="B29541" t="str">
            <v>AT5G40980</v>
          </cell>
        </row>
        <row r="29542">
          <cell r="B29542" t="str">
            <v>AT5G40981</v>
          </cell>
        </row>
        <row r="29543">
          <cell r="B29543" t="str">
            <v>AT5G40990</v>
          </cell>
          <cell r="C29543" t="str">
            <v>GLIP1</v>
          </cell>
        </row>
        <row r="29544">
          <cell r="B29544" t="str">
            <v>AT5G41000</v>
          </cell>
          <cell r="C29544" t="str">
            <v>YSL4</v>
          </cell>
        </row>
        <row r="29545">
          <cell r="B29545" t="str">
            <v>AT5G41010</v>
          </cell>
          <cell r="C29545" t="str">
            <v>NRPB12</v>
          </cell>
        </row>
        <row r="29546">
          <cell r="B29546" t="str">
            <v>AT5G41020</v>
          </cell>
        </row>
        <row r="29547">
          <cell r="B29547" t="str">
            <v>AT5G41025</v>
          </cell>
        </row>
        <row r="29548">
          <cell r="B29548" t="str">
            <v>AT5G41030</v>
          </cell>
          <cell r="C29548" t="str">
            <v>TCP6</v>
          </cell>
        </row>
        <row r="29549">
          <cell r="B29549" t="str">
            <v>AT5G41040</v>
          </cell>
          <cell r="C29549" t="str">
            <v>HHT1</v>
          </cell>
        </row>
        <row r="29550">
          <cell r="B29550" t="str">
            <v>AT5G41050</v>
          </cell>
        </row>
        <row r="29551">
          <cell r="B29551" t="str">
            <v>AT5G41060</v>
          </cell>
          <cell r="C29551" t="str">
            <v>PAT06</v>
          </cell>
        </row>
        <row r="29552">
          <cell r="B29552" t="str">
            <v>AT5G41070</v>
          </cell>
          <cell r="C29552" t="str">
            <v>DRB5</v>
          </cell>
        </row>
        <row r="29553">
          <cell r="B29553" t="str">
            <v>AT5G41071</v>
          </cell>
        </row>
        <row r="29554">
          <cell r="B29554" t="str">
            <v>AT5G41080</v>
          </cell>
          <cell r="C29554" t="str">
            <v>GDPD2</v>
          </cell>
        </row>
        <row r="29555">
          <cell r="B29555" t="str">
            <v>AT5G41090</v>
          </cell>
          <cell r="C29555" t="str">
            <v>anac095</v>
          </cell>
        </row>
        <row r="29556">
          <cell r="B29556" t="str">
            <v>AT5G41100</v>
          </cell>
        </row>
        <row r="29557">
          <cell r="B29557" t="str">
            <v>AT5G41109</v>
          </cell>
        </row>
        <row r="29558">
          <cell r="B29558" t="str">
            <v>AT5G41110</v>
          </cell>
        </row>
        <row r="29559">
          <cell r="B29559" t="str">
            <v>AT5G41120</v>
          </cell>
        </row>
        <row r="29560">
          <cell r="B29560" t="str">
            <v>AT5G41130</v>
          </cell>
        </row>
        <row r="29561">
          <cell r="B29561" t="str">
            <v>AT5G41140</v>
          </cell>
        </row>
        <row r="29562">
          <cell r="B29562" t="str">
            <v>AT5G41150</v>
          </cell>
          <cell r="C29562" t="str">
            <v>UVH1</v>
          </cell>
        </row>
        <row r="29563">
          <cell r="B29563" t="str">
            <v>AT5G41160</v>
          </cell>
          <cell r="C29563" t="str">
            <v>ATPUP12</v>
          </cell>
        </row>
        <row r="29564">
          <cell r="B29564" t="str">
            <v>AT5G41170</v>
          </cell>
        </row>
        <row r="29565">
          <cell r="B29565" t="str">
            <v>AT5G41180</v>
          </cell>
        </row>
        <row r="29566">
          <cell r="B29566" t="str">
            <v>AT5G41190</v>
          </cell>
        </row>
        <row r="29567">
          <cell r="B29567" t="str">
            <v>AT5G41200</v>
          </cell>
          <cell r="C29567" t="str">
            <v>AGL75</v>
          </cell>
        </row>
        <row r="29568">
          <cell r="B29568" t="str">
            <v>AT5G41210</v>
          </cell>
          <cell r="C29568" t="str">
            <v>GSTT1</v>
          </cell>
        </row>
        <row r="29569">
          <cell r="B29569" t="str">
            <v>AT5G41220</v>
          </cell>
          <cell r="C29569" t="str">
            <v>GSTT3</v>
          </cell>
        </row>
        <row r="29570">
          <cell r="B29570" t="str">
            <v>AT5G41240</v>
          </cell>
          <cell r="C29570" t="str">
            <v>GSTT2</v>
          </cell>
        </row>
        <row r="29571">
          <cell r="B29571" t="str">
            <v>AT5G41250</v>
          </cell>
          <cell r="C29571" t="str">
            <v>GT20</v>
          </cell>
        </row>
        <row r="29572">
          <cell r="B29572" t="str">
            <v>AT5G41260</v>
          </cell>
          <cell r="C29572" t="str">
            <v>BSK8</v>
          </cell>
        </row>
        <row r="29573">
          <cell r="B29573" t="str">
            <v>AT5G41265</v>
          </cell>
        </row>
        <row r="29574">
          <cell r="B29574" t="str">
            <v>AT5G41270</v>
          </cell>
        </row>
        <row r="29575">
          <cell r="B29575" t="str">
            <v>AT5G41280</v>
          </cell>
          <cell r="C29575" t="str">
            <v>CRRSP57</v>
          </cell>
        </row>
        <row r="29576">
          <cell r="B29576" t="str">
            <v>AT5G41290</v>
          </cell>
          <cell r="C29576" t="str">
            <v>CRRSP58</v>
          </cell>
        </row>
        <row r="29577">
          <cell r="B29577" t="str">
            <v>AT5G41300</v>
          </cell>
          <cell r="C29577" t="str">
            <v>CRRSP59</v>
          </cell>
        </row>
        <row r="29578">
          <cell r="B29578" t="str">
            <v>AT5G41310</v>
          </cell>
        </row>
        <row r="29579">
          <cell r="B29579" t="str">
            <v>AT5G41315</v>
          </cell>
          <cell r="C29579" t="str">
            <v>GL3</v>
          </cell>
        </row>
        <row r="29580">
          <cell r="B29580" t="str">
            <v>AT5G41320</v>
          </cell>
        </row>
        <row r="29581">
          <cell r="B29581" t="str">
            <v>AT5G41330</v>
          </cell>
        </row>
        <row r="29582">
          <cell r="B29582" t="str">
            <v>AT5G41340</v>
          </cell>
          <cell r="C29582" t="str">
            <v>UBC4</v>
          </cell>
        </row>
        <row r="29583">
          <cell r="B29583" t="str">
            <v>AT5G41350</v>
          </cell>
        </row>
        <row r="29584">
          <cell r="B29584" t="str">
            <v>AT5G41360</v>
          </cell>
          <cell r="C29584" t="str">
            <v>XPB2</v>
          </cell>
        </row>
        <row r="29585">
          <cell r="B29585" t="str">
            <v>AT5G41370</v>
          </cell>
          <cell r="C29585" t="str">
            <v>XPB1</v>
          </cell>
        </row>
        <row r="29586">
          <cell r="B29586" t="str">
            <v>AT5G41380</v>
          </cell>
        </row>
        <row r="29587">
          <cell r="B29587" t="str">
            <v>AT5G41390</v>
          </cell>
        </row>
        <row r="29588">
          <cell r="B29588" t="str">
            <v>AT5G41400</v>
          </cell>
        </row>
        <row r="29589">
          <cell r="B29589" t="str">
            <v>AT5G41401</v>
          </cell>
        </row>
        <row r="29590">
          <cell r="B29590" t="str">
            <v>AT5G41410</v>
          </cell>
          <cell r="C29590" t="str">
            <v>BEL1</v>
          </cell>
        </row>
        <row r="29591">
          <cell r="B29591" t="str">
            <v>AT5G41420</v>
          </cell>
        </row>
        <row r="29592">
          <cell r="B29592" t="str">
            <v>AT5G41430</v>
          </cell>
        </row>
        <row r="29593">
          <cell r="B29593" t="str">
            <v>AT5G41440</v>
          </cell>
        </row>
        <row r="29594">
          <cell r="B29594" t="str">
            <v>AT5G41450</v>
          </cell>
        </row>
        <row r="29595">
          <cell r="B29595" t="str">
            <v>AT5G41460</v>
          </cell>
        </row>
        <row r="29596">
          <cell r="B29596" t="str">
            <v>AT5G41470</v>
          </cell>
        </row>
        <row r="29597">
          <cell r="B29597" t="str">
            <v>AT5G41471</v>
          </cell>
          <cell r="C29597" t="str">
            <v>SNOR108</v>
          </cell>
        </row>
        <row r="29598">
          <cell r="B29598" t="str">
            <v>AT5G41480</v>
          </cell>
          <cell r="C29598" t="str">
            <v>DHFS</v>
          </cell>
        </row>
        <row r="29599">
          <cell r="B29599" t="str">
            <v>AT5G41490</v>
          </cell>
        </row>
        <row r="29600">
          <cell r="B29600" t="str">
            <v>AT5G41500</v>
          </cell>
        </row>
        <row r="29601">
          <cell r="B29601" t="str">
            <v>AT5G41510</v>
          </cell>
        </row>
        <row r="29602">
          <cell r="B29602" t="str">
            <v>AT5G41520</v>
          </cell>
          <cell r="C29602" t="str">
            <v>RPS10B</v>
          </cell>
        </row>
        <row r="29603">
          <cell r="B29603" t="str">
            <v>AT5G41530</v>
          </cell>
        </row>
        <row r="29604">
          <cell r="B29604" t="str">
            <v>AT5G41540</v>
          </cell>
        </row>
        <row r="29605">
          <cell r="B29605" t="str">
            <v>AT5G41550</v>
          </cell>
        </row>
        <row r="29606">
          <cell r="B29606" t="str">
            <v>AT5G41560</v>
          </cell>
        </row>
        <row r="29607">
          <cell r="B29607" t="str">
            <v>AT5G41570</v>
          </cell>
          <cell r="C29607" t="str">
            <v>WRKY24</v>
          </cell>
        </row>
        <row r="29608">
          <cell r="B29608" t="str">
            <v>AT5G41580</v>
          </cell>
          <cell r="C29608" t="str">
            <v>PIAL2</v>
          </cell>
        </row>
        <row r="29609">
          <cell r="B29609" t="str">
            <v>AT5G41590</v>
          </cell>
        </row>
        <row r="29610">
          <cell r="B29610" t="str">
            <v>AT5G41600</v>
          </cell>
          <cell r="C29610" t="str">
            <v>RTNLB4</v>
          </cell>
        </row>
        <row r="29611">
          <cell r="B29611" t="str">
            <v>AT5G41605</v>
          </cell>
        </row>
        <row r="29612">
          <cell r="B29612" t="str">
            <v>AT5G41610</v>
          </cell>
          <cell r="C29612" t="str">
            <v>CHX18</v>
          </cell>
        </row>
        <row r="29613">
          <cell r="B29613" t="str">
            <v>AT5G41612</v>
          </cell>
        </row>
        <row r="29614">
          <cell r="B29614" t="str">
            <v>AT5G41620</v>
          </cell>
        </row>
        <row r="29615">
          <cell r="B29615" t="str">
            <v>AT5G41630</v>
          </cell>
        </row>
        <row r="29616">
          <cell r="B29616" t="str">
            <v>AT5G41640</v>
          </cell>
        </row>
        <row r="29617">
          <cell r="B29617" t="str">
            <v>AT5G41650</v>
          </cell>
        </row>
        <row r="29618">
          <cell r="B29618" t="str">
            <v>AT5G41660</v>
          </cell>
        </row>
        <row r="29619">
          <cell r="B29619" t="str">
            <v>AT5G41663</v>
          </cell>
          <cell r="C29619" t="str">
            <v>MIR319B</v>
          </cell>
        </row>
        <row r="29620">
          <cell r="B29620" t="str">
            <v>AT5G41670</v>
          </cell>
          <cell r="C29620" t="str">
            <v>PGD3</v>
          </cell>
        </row>
        <row r="29621">
          <cell r="B29621" t="str">
            <v>AT5G41675</v>
          </cell>
        </row>
        <row r="29622">
          <cell r="B29622" t="str">
            <v>AT5G41680</v>
          </cell>
        </row>
        <row r="29623">
          <cell r="B29623" t="str">
            <v>AT5G41685</v>
          </cell>
          <cell r="C29623" t="str">
            <v>TOM7-1</v>
          </cell>
        </row>
        <row r="29624">
          <cell r="B29624" t="str">
            <v>AT5G41690</v>
          </cell>
        </row>
        <row r="29625">
          <cell r="B29625" t="str">
            <v>AT5G41700</v>
          </cell>
          <cell r="C29625" t="str">
            <v>UBC8</v>
          </cell>
        </row>
        <row r="29626">
          <cell r="B29626" t="str">
            <v>AT5G41720</v>
          </cell>
        </row>
        <row r="29627">
          <cell r="B29627" t="str">
            <v>AT5G41730</v>
          </cell>
        </row>
        <row r="29628">
          <cell r="B29628" t="str">
            <v>AT5G41740</v>
          </cell>
        </row>
        <row r="29629">
          <cell r="B29629" t="str">
            <v>AT5G41750</v>
          </cell>
        </row>
        <row r="29630">
          <cell r="B29630" t="str">
            <v>AT5G41760</v>
          </cell>
        </row>
        <row r="29631">
          <cell r="B29631" t="str">
            <v>AT5G41761</v>
          </cell>
        </row>
        <row r="29632">
          <cell r="B29632" t="str">
            <v>AT5G41763</v>
          </cell>
        </row>
        <row r="29633">
          <cell r="B29633" t="str">
            <v>AT5G41765</v>
          </cell>
        </row>
        <row r="29634">
          <cell r="B29634" t="str">
            <v>AT5G41770</v>
          </cell>
        </row>
        <row r="29635">
          <cell r="B29635" t="str">
            <v>AT5G41780</v>
          </cell>
        </row>
        <row r="29636">
          <cell r="B29636" t="str">
            <v>AT5G41790</v>
          </cell>
          <cell r="C29636" t="str">
            <v>CIP1</v>
          </cell>
        </row>
        <row r="29637">
          <cell r="B29637" t="str">
            <v>AT5G41800</v>
          </cell>
        </row>
        <row r="29638">
          <cell r="B29638" t="str">
            <v>AT5G41810</v>
          </cell>
        </row>
        <row r="29639">
          <cell r="B29639" t="str">
            <v>AT5G41820</v>
          </cell>
          <cell r="C29639" t="str">
            <v>RGTA2</v>
          </cell>
        </row>
        <row r="29640">
          <cell r="B29640" t="str">
            <v>AT5G41830</v>
          </cell>
        </row>
        <row r="29641">
          <cell r="B29641" t="str">
            <v>AT5G41840</v>
          </cell>
        </row>
        <row r="29642">
          <cell r="B29642" t="str">
            <v>AT5G41850</v>
          </cell>
        </row>
        <row r="29643">
          <cell r="B29643" t="str">
            <v>AT5G41860</v>
          </cell>
        </row>
        <row r="29644">
          <cell r="B29644" t="str">
            <v>AT5G41870</v>
          </cell>
        </row>
        <row r="29645">
          <cell r="B29645" t="str">
            <v>AT5G41880</v>
          </cell>
          <cell r="C29645" t="str">
            <v>POLA3</v>
          </cell>
        </row>
        <row r="29646">
          <cell r="B29646" t="str">
            <v>AT5G41890</v>
          </cell>
        </row>
        <row r="29647">
          <cell r="B29647" t="str">
            <v>AT5G41900</v>
          </cell>
          <cell r="C29647" t="str">
            <v>BDG2</v>
          </cell>
        </row>
        <row r="29648">
          <cell r="B29648" t="str">
            <v>AT5G41905</v>
          </cell>
          <cell r="C29648" t="str">
            <v>MIR166E</v>
          </cell>
        </row>
        <row r="29649">
          <cell r="B29649" t="str">
            <v>AT5G41908</v>
          </cell>
        </row>
        <row r="29650">
          <cell r="B29650" t="str">
            <v>AT5G41910</v>
          </cell>
          <cell r="C29650" t="str">
            <v>MED10A</v>
          </cell>
        </row>
        <row r="29651">
          <cell r="B29651" t="str">
            <v>AT5G41920</v>
          </cell>
          <cell r="C29651" t="str">
            <v>SCL23</v>
          </cell>
        </row>
        <row r="29652">
          <cell r="B29652" t="str">
            <v>AT5G41940</v>
          </cell>
        </row>
        <row r="29653">
          <cell r="B29653" t="str">
            <v>AT5G41950</v>
          </cell>
          <cell r="C29653" t="str">
            <v>HLB1</v>
          </cell>
        </row>
        <row r="29654">
          <cell r="B29654" t="str">
            <v>AT5G41960</v>
          </cell>
        </row>
        <row r="29655">
          <cell r="B29655" t="str">
            <v>AT5G41970</v>
          </cell>
        </row>
        <row r="29656">
          <cell r="B29656" t="str">
            <v>AT5G41980</v>
          </cell>
        </row>
        <row r="29657">
          <cell r="B29657" t="str">
            <v>AT5G41990</v>
          </cell>
          <cell r="C29657" t="str">
            <v>WNK8</v>
          </cell>
        </row>
        <row r="29658">
          <cell r="B29658" t="str">
            <v>AT5G42000</v>
          </cell>
        </row>
        <row r="29659">
          <cell r="B29659" t="str">
            <v>AT5G42010</v>
          </cell>
        </row>
        <row r="29660">
          <cell r="B29660" t="str">
            <v>AT5G42020</v>
          </cell>
          <cell r="C29660" t="str">
            <v>BIP</v>
          </cell>
        </row>
        <row r="29661">
          <cell r="B29661" t="str">
            <v>AT5G42030</v>
          </cell>
          <cell r="C29661" t="str">
            <v>ABIL4</v>
          </cell>
        </row>
        <row r="29662">
          <cell r="B29662" t="str">
            <v>AT5G42040</v>
          </cell>
          <cell r="C29662" t="str">
            <v>RPN12B</v>
          </cell>
        </row>
        <row r="29663">
          <cell r="B29663" t="str">
            <v>AT5G42050</v>
          </cell>
        </row>
        <row r="29664">
          <cell r="B29664" t="str">
            <v>AT5G42053</v>
          </cell>
        </row>
        <row r="29665">
          <cell r="B29665" t="str">
            <v>AT5G42060</v>
          </cell>
        </row>
        <row r="29666">
          <cell r="B29666" t="str">
            <v>AT5G42070</v>
          </cell>
        </row>
        <row r="29667">
          <cell r="B29667" t="str">
            <v>AT5G42080</v>
          </cell>
          <cell r="C29667" t="str">
            <v>DRP1A</v>
          </cell>
        </row>
        <row r="29668">
          <cell r="B29668" t="str">
            <v>AT5G42090</v>
          </cell>
        </row>
        <row r="29669">
          <cell r="B29669" t="str">
            <v>AT5G42092</v>
          </cell>
        </row>
        <row r="29670">
          <cell r="B29670" t="str">
            <v>AT5G42100</v>
          </cell>
          <cell r="C29670" t="str">
            <v>ATBG_PPAP</v>
          </cell>
        </row>
        <row r="29671">
          <cell r="B29671" t="str">
            <v>AT5G42110</v>
          </cell>
        </row>
        <row r="29672">
          <cell r="B29672" t="str">
            <v>AT5G42120</v>
          </cell>
          <cell r="C29672" t="str">
            <v>LECRKS6</v>
          </cell>
        </row>
        <row r="29673">
          <cell r="B29673" t="str">
            <v>AT5G42130</v>
          </cell>
          <cell r="C29673" t="str">
            <v>MFL1</v>
          </cell>
        </row>
        <row r="29674">
          <cell r="B29674" t="str">
            <v>AT5G42140</v>
          </cell>
        </row>
        <row r="29675">
          <cell r="B29675" t="str">
            <v>AT5G42146</v>
          </cell>
        </row>
        <row r="29676">
          <cell r="B29676" t="str">
            <v>AT5G42150</v>
          </cell>
        </row>
        <row r="29677">
          <cell r="B29677" t="str">
            <v>AT5G42170</v>
          </cell>
        </row>
        <row r="29678">
          <cell r="B29678" t="str">
            <v>AT5G42180</v>
          </cell>
          <cell r="C29678" t="str">
            <v>PER64</v>
          </cell>
        </row>
        <row r="29679">
          <cell r="B29679" t="str">
            <v>AT5G42190</v>
          </cell>
          <cell r="C29679" t="str">
            <v>SKP1B</v>
          </cell>
        </row>
        <row r="29680">
          <cell r="B29680" t="str">
            <v>AT5G42200</v>
          </cell>
          <cell r="C29680" t="str">
            <v>ATL23</v>
          </cell>
        </row>
        <row r="29681">
          <cell r="B29681" t="str">
            <v>AT5G42210</v>
          </cell>
        </row>
        <row r="29682">
          <cell r="B29682" t="str">
            <v>AT5G42220</v>
          </cell>
        </row>
        <row r="29683">
          <cell r="B29683" t="str">
            <v>AT5G42223</v>
          </cell>
        </row>
        <row r="29684">
          <cell r="B29684" t="str">
            <v>AT5G42230</v>
          </cell>
          <cell r="C29684" t="str">
            <v>SCPL41</v>
          </cell>
        </row>
        <row r="29685">
          <cell r="B29685" t="str">
            <v>AT5G42232</v>
          </cell>
        </row>
        <row r="29686">
          <cell r="B29686" t="str">
            <v>AT5G42235</v>
          </cell>
        </row>
        <row r="29687">
          <cell r="B29687" t="str">
            <v>AT5G42240</v>
          </cell>
          <cell r="C29687" t="str">
            <v>SCPL42</v>
          </cell>
        </row>
        <row r="29688">
          <cell r="B29688" t="str">
            <v>AT5G42242</v>
          </cell>
          <cell r="C29688" t="str">
            <v>LCR57</v>
          </cell>
        </row>
        <row r="29689">
          <cell r="B29689" t="str">
            <v>AT5G42250</v>
          </cell>
        </row>
        <row r="29690">
          <cell r="B29690" t="str">
            <v>AT5G42260</v>
          </cell>
          <cell r="C29690" t="str">
            <v>BGLU12</v>
          </cell>
        </row>
        <row r="29691">
          <cell r="B29691" t="str">
            <v>AT5G42270</v>
          </cell>
          <cell r="C29691" t="str">
            <v>FTSH5</v>
          </cell>
        </row>
        <row r="29692">
          <cell r="B29692" t="str">
            <v>AT5G42280</v>
          </cell>
        </row>
        <row r="29693">
          <cell r="B29693" t="str">
            <v>AT5G42290</v>
          </cell>
        </row>
        <row r="29694">
          <cell r="B29694" t="str">
            <v>AT5G42300</v>
          </cell>
          <cell r="C29694" t="str">
            <v>UBL5</v>
          </cell>
        </row>
        <row r="29695">
          <cell r="B29695" t="str">
            <v>AT5G42310</v>
          </cell>
          <cell r="C29695" t="str">
            <v>CRP1</v>
          </cell>
        </row>
        <row r="29696">
          <cell r="B29696" t="str">
            <v>AT5G42320</v>
          </cell>
        </row>
        <row r="29697">
          <cell r="B29697" t="str">
            <v>AT5G42325</v>
          </cell>
        </row>
        <row r="29698">
          <cell r="B29698" t="str">
            <v>AT5G42330</v>
          </cell>
        </row>
        <row r="29699">
          <cell r="B29699" t="str">
            <v>AT5G42340</v>
          </cell>
          <cell r="C29699" t="str">
            <v>PUB15</v>
          </cell>
        </row>
        <row r="29700">
          <cell r="B29700" t="str">
            <v>AT5G42350</v>
          </cell>
        </row>
        <row r="29701">
          <cell r="B29701" t="str">
            <v>AT5G42360</v>
          </cell>
        </row>
        <row r="29702">
          <cell r="B29702" t="str">
            <v>AT5G42370</v>
          </cell>
        </row>
        <row r="29703">
          <cell r="B29703" t="str">
            <v>AT5G42380</v>
          </cell>
          <cell r="C29703" t="str">
            <v>CML37</v>
          </cell>
        </row>
        <row r="29704">
          <cell r="B29704" t="str">
            <v>AT5G42390</v>
          </cell>
          <cell r="C29704" t="str">
            <v>SPP</v>
          </cell>
        </row>
        <row r="29705">
          <cell r="B29705" t="str">
            <v>AT5G42400</v>
          </cell>
          <cell r="C29705" t="str">
            <v>ATXR7</v>
          </cell>
        </row>
        <row r="29706">
          <cell r="B29706" t="str">
            <v>AT5G42410</v>
          </cell>
        </row>
        <row r="29707">
          <cell r="B29707" t="str">
            <v>AT5G42420</v>
          </cell>
          <cell r="C29707" t="str">
            <v>URGT3</v>
          </cell>
        </row>
        <row r="29708">
          <cell r="B29708" t="str">
            <v>AT5G42430</v>
          </cell>
        </row>
        <row r="29709">
          <cell r="B29709" t="str">
            <v>AT5G42440</v>
          </cell>
        </row>
        <row r="29710">
          <cell r="B29710" t="str">
            <v>AT5G42450</v>
          </cell>
          <cell r="C29710" t="str">
            <v>PCMP-E102</v>
          </cell>
        </row>
        <row r="29711">
          <cell r="B29711" t="str">
            <v>AT5G42460</v>
          </cell>
        </row>
        <row r="29712">
          <cell r="B29712" t="str">
            <v>AT5G42470</v>
          </cell>
        </row>
        <row r="29713">
          <cell r="B29713" t="str">
            <v>AT5G42480</v>
          </cell>
          <cell r="C29713" t="str">
            <v>ARC6</v>
          </cell>
        </row>
        <row r="29714">
          <cell r="B29714" t="str">
            <v>AT5G42490</v>
          </cell>
        </row>
        <row r="29715">
          <cell r="B29715" t="str">
            <v>AT5G42500</v>
          </cell>
          <cell r="C29715" t="str">
            <v>DIR2</v>
          </cell>
        </row>
        <row r="29716">
          <cell r="B29716" t="str">
            <v>AT5G42504</v>
          </cell>
        </row>
        <row r="29717">
          <cell r="B29717" t="str">
            <v>AT5G42510</v>
          </cell>
          <cell r="C29717" t="str">
            <v>DIR1</v>
          </cell>
        </row>
        <row r="29718">
          <cell r="B29718" t="str">
            <v>AT5G42520</v>
          </cell>
          <cell r="C29718" t="str">
            <v>BPC6</v>
          </cell>
        </row>
        <row r="29719">
          <cell r="B29719" t="str">
            <v>AT5G42530</v>
          </cell>
        </row>
        <row r="29720">
          <cell r="B29720" t="str">
            <v>AT5G42540</v>
          </cell>
          <cell r="C29720" t="str">
            <v>XRN2</v>
          </cell>
        </row>
        <row r="29721">
          <cell r="B29721" t="str">
            <v>AT5G42560</v>
          </cell>
          <cell r="C29721" t="str">
            <v>HVA22I</v>
          </cell>
        </row>
        <row r="29722">
          <cell r="B29722" t="str">
            <v>AT5G42567</v>
          </cell>
        </row>
        <row r="29723">
          <cell r="B29723" t="str">
            <v>AT5G42570</v>
          </cell>
        </row>
        <row r="29724">
          <cell r="B29724" t="str">
            <v>AT5G42580</v>
          </cell>
          <cell r="C29724" t="str">
            <v>CYP705A12</v>
          </cell>
        </row>
        <row r="29725">
          <cell r="B29725" t="str">
            <v>AT5G42590</v>
          </cell>
          <cell r="C29725" t="str">
            <v>CYP71A16</v>
          </cell>
        </row>
        <row r="29726">
          <cell r="B29726" t="str">
            <v>AT5G42600</v>
          </cell>
          <cell r="C29726" t="str">
            <v>MRN1</v>
          </cell>
        </row>
        <row r="29727">
          <cell r="B29727" t="str">
            <v>AT5G42610</v>
          </cell>
        </row>
        <row r="29728">
          <cell r="B29728" t="str">
            <v>AT5G42620</v>
          </cell>
        </row>
        <row r="29729">
          <cell r="B29729" t="str">
            <v>AT5G42630</v>
          </cell>
          <cell r="C29729" t="str">
            <v>KAN4</v>
          </cell>
        </row>
        <row r="29730">
          <cell r="B29730" t="str">
            <v>AT5G42635</v>
          </cell>
        </row>
        <row r="29731">
          <cell r="B29731" t="str">
            <v>AT5G42640</v>
          </cell>
        </row>
        <row r="29732">
          <cell r="B29732" t="str">
            <v>AT5G42650</v>
          </cell>
          <cell r="C29732" t="str">
            <v>CYP74A</v>
          </cell>
        </row>
        <row r="29733">
          <cell r="B29733" t="str">
            <v>AT5G42655</v>
          </cell>
        </row>
        <row r="29734">
          <cell r="B29734" t="str">
            <v>AT5G42660</v>
          </cell>
        </row>
        <row r="29735">
          <cell r="B29735" t="str">
            <v>AT5G42670</v>
          </cell>
        </row>
        <row r="29736">
          <cell r="B29736" t="str">
            <v>AT5G42680</v>
          </cell>
        </row>
        <row r="29737">
          <cell r="B29737" t="str">
            <v>AT5G42690</v>
          </cell>
        </row>
        <row r="29738">
          <cell r="B29738" t="str">
            <v>AT5G42700</v>
          </cell>
        </row>
        <row r="29739">
          <cell r="B29739" t="str">
            <v>AT5G42710</v>
          </cell>
        </row>
        <row r="29740">
          <cell r="B29740" t="str">
            <v>AT5G42720</v>
          </cell>
        </row>
        <row r="29741">
          <cell r="B29741" t="str">
            <v>AT5G42740</v>
          </cell>
          <cell r="C29741" t="str">
            <v>PGIC</v>
          </cell>
        </row>
        <row r="29742">
          <cell r="B29742" t="str">
            <v>AT5G42750</v>
          </cell>
          <cell r="C29742" t="str">
            <v>BKI1</v>
          </cell>
        </row>
        <row r="29743">
          <cell r="B29743" t="str">
            <v>AT5G42760</v>
          </cell>
        </row>
        <row r="29744">
          <cell r="B29744" t="str">
            <v>AT5G42765</v>
          </cell>
        </row>
        <row r="29745">
          <cell r="B29745" t="str">
            <v>AT5G42770</v>
          </cell>
        </row>
        <row r="29746">
          <cell r="B29746" t="str">
            <v>AT5G42780</v>
          </cell>
          <cell r="C29746" t="str">
            <v>ZHD13</v>
          </cell>
        </row>
        <row r="29747">
          <cell r="B29747" t="str">
            <v>AT5G42785</v>
          </cell>
        </row>
        <row r="29748">
          <cell r="B29748" t="str">
            <v>AT5G42790</v>
          </cell>
          <cell r="C29748" t="str">
            <v>PAF1</v>
          </cell>
        </row>
        <row r="29749">
          <cell r="B29749" t="str">
            <v>AT5G42797</v>
          </cell>
          <cell r="C29749" t="str">
            <v>LCR28</v>
          </cell>
        </row>
        <row r="29750">
          <cell r="B29750" t="str">
            <v>AT5G42800</v>
          </cell>
          <cell r="C29750" t="str">
            <v>DFRA</v>
          </cell>
        </row>
        <row r="29751">
          <cell r="B29751" t="str">
            <v>AT5G42810</v>
          </cell>
          <cell r="C29751" t="str">
            <v>IPK1</v>
          </cell>
        </row>
        <row r="29752">
          <cell r="B29752" t="str">
            <v>AT5G42820</v>
          </cell>
          <cell r="C29752" t="str">
            <v>U2AF35B</v>
          </cell>
        </row>
        <row r="29753">
          <cell r="B29753" t="str">
            <v>AT5G42825</v>
          </cell>
        </row>
        <row r="29754">
          <cell r="B29754" t="str">
            <v>AT5G42830</v>
          </cell>
        </row>
        <row r="29755">
          <cell r="B29755" t="str">
            <v>AT5G42840</v>
          </cell>
        </row>
        <row r="29756">
          <cell r="B29756" t="str">
            <v>AT5G42850</v>
          </cell>
        </row>
        <row r="29757">
          <cell r="B29757" t="str">
            <v>AT5G42860</v>
          </cell>
        </row>
        <row r="29758">
          <cell r="B29758" t="str">
            <v>AT5G42870</v>
          </cell>
          <cell r="C29758" t="str">
            <v>PAH2</v>
          </cell>
        </row>
        <row r="29759">
          <cell r="B29759" t="str">
            <v>AT5G42880</v>
          </cell>
          <cell r="C29759" t="str">
            <v>WEL3</v>
          </cell>
        </row>
        <row r="29760">
          <cell r="B29760" t="str">
            <v>AT5G42890</v>
          </cell>
          <cell r="C29760" t="str">
            <v>ATSCP2</v>
          </cell>
        </row>
        <row r="29761">
          <cell r="B29761" t="str">
            <v>AT5G42895</v>
          </cell>
        </row>
        <row r="29762">
          <cell r="B29762" t="str">
            <v>AT5G42900</v>
          </cell>
          <cell r="C29762" t="str">
            <v>COR27</v>
          </cell>
        </row>
        <row r="29763">
          <cell r="B29763" t="str">
            <v>AT5G42905</v>
          </cell>
        </row>
        <row r="29764">
          <cell r="B29764" t="str">
            <v>AT5G42910</v>
          </cell>
          <cell r="C29764" t="str">
            <v>BZIP15</v>
          </cell>
        </row>
        <row r="29765">
          <cell r="B29765" t="str">
            <v>AT5G42920</v>
          </cell>
          <cell r="C29765" t="str">
            <v>THO5B</v>
          </cell>
        </row>
        <row r="29766">
          <cell r="B29766" t="str">
            <v>AT5G42930</v>
          </cell>
        </row>
        <row r="29767">
          <cell r="B29767" t="str">
            <v>AT5G42940</v>
          </cell>
          <cell r="C29767" t="str">
            <v>RHG1A</v>
          </cell>
        </row>
        <row r="29768">
          <cell r="B29768" t="str">
            <v>AT5G42950</v>
          </cell>
        </row>
        <row r="29769">
          <cell r="B29769" t="str">
            <v>AT5G42955</v>
          </cell>
        </row>
        <row r="29770">
          <cell r="B29770" t="str">
            <v>AT5G42957</v>
          </cell>
        </row>
        <row r="29771">
          <cell r="B29771" t="str">
            <v>AT5G42960</v>
          </cell>
          <cell r="C29771" t="str">
            <v>OEP24B</v>
          </cell>
        </row>
        <row r="29772">
          <cell r="B29772" t="str">
            <v>AT5G42965</v>
          </cell>
        </row>
        <row r="29773">
          <cell r="B29773" t="str">
            <v>AT5G42970</v>
          </cell>
          <cell r="C29773" t="str">
            <v>CSN4</v>
          </cell>
        </row>
        <row r="29774">
          <cell r="B29774" t="str">
            <v>AT5G42980</v>
          </cell>
          <cell r="C29774" t="str">
            <v>TRX3</v>
          </cell>
        </row>
        <row r="29775">
          <cell r="B29775" t="str">
            <v>AT5G42990</v>
          </cell>
          <cell r="C29775" t="str">
            <v>UBC18</v>
          </cell>
        </row>
        <row r="29776">
          <cell r="B29776" t="str">
            <v>AT5G43000</v>
          </cell>
        </row>
        <row r="29777">
          <cell r="B29777" t="str">
            <v>AT5G43010</v>
          </cell>
          <cell r="C29777" t="str">
            <v>RPT4A</v>
          </cell>
        </row>
        <row r="29778">
          <cell r="B29778" t="str">
            <v>AT5G43020</v>
          </cell>
        </row>
        <row r="29779">
          <cell r="B29779" t="str">
            <v>AT5G43030</v>
          </cell>
        </row>
        <row r="29780">
          <cell r="B29780" t="str">
            <v>AT5G43040</v>
          </cell>
        </row>
        <row r="29781">
          <cell r="B29781" t="str">
            <v>AT5G43050</v>
          </cell>
          <cell r="C29781" t="str">
            <v>NPQ6</v>
          </cell>
        </row>
        <row r="29782">
          <cell r="B29782" t="str">
            <v>AT5G43060</v>
          </cell>
          <cell r="C29782" t="str">
            <v>RD21B</v>
          </cell>
        </row>
        <row r="29783">
          <cell r="B29783" t="str">
            <v>AT5G43064</v>
          </cell>
        </row>
        <row r="29784">
          <cell r="B29784" t="str">
            <v>AT5G43066</v>
          </cell>
        </row>
        <row r="29785">
          <cell r="B29785" t="str">
            <v>AT5G43068</v>
          </cell>
        </row>
        <row r="29786">
          <cell r="B29786" t="str">
            <v>AT5G43070</v>
          </cell>
          <cell r="C29786" t="str">
            <v>WPP1</v>
          </cell>
        </row>
        <row r="29787">
          <cell r="B29787" t="str">
            <v>AT5G43080</v>
          </cell>
          <cell r="C29787" t="str">
            <v>CYCA3-1</v>
          </cell>
        </row>
        <row r="29788">
          <cell r="B29788" t="str">
            <v>AT5G43090</v>
          </cell>
          <cell r="C29788" t="str">
            <v>APUM13</v>
          </cell>
        </row>
        <row r="29789">
          <cell r="B29789" t="str">
            <v>AT5G43100</v>
          </cell>
        </row>
        <row r="29790">
          <cell r="B29790" t="str">
            <v>AT5G43110</v>
          </cell>
          <cell r="C29790" t="str">
            <v>APUM14</v>
          </cell>
        </row>
        <row r="29791">
          <cell r="B29791" t="str">
            <v>AT5G43120</v>
          </cell>
        </row>
        <row r="29792">
          <cell r="B29792" t="str">
            <v>AT5G43130</v>
          </cell>
          <cell r="C29792" t="str">
            <v>TAF4B</v>
          </cell>
        </row>
        <row r="29793">
          <cell r="B29793" t="str">
            <v>AT5G43140</v>
          </cell>
        </row>
        <row r="29794">
          <cell r="B29794" t="str">
            <v>AT5G43150</v>
          </cell>
        </row>
        <row r="29795">
          <cell r="B29795" t="str">
            <v>AT5G43155</v>
          </cell>
        </row>
        <row r="29796">
          <cell r="B29796" t="str">
            <v>AT5G43160</v>
          </cell>
          <cell r="C29796" t="str">
            <v>QWRF9</v>
          </cell>
        </row>
        <row r="29797">
          <cell r="B29797" t="str">
            <v>AT5G43170</v>
          </cell>
          <cell r="C29797" t="str">
            <v>AZF3</v>
          </cell>
        </row>
        <row r="29798">
          <cell r="B29798" t="str">
            <v>AT5G43175</v>
          </cell>
          <cell r="C29798" t="str">
            <v>BHLH139</v>
          </cell>
        </row>
        <row r="29799">
          <cell r="B29799" t="str">
            <v>AT5G43180</v>
          </cell>
        </row>
        <row r="29800">
          <cell r="B29800" t="str">
            <v>AT5G43185</v>
          </cell>
        </row>
        <row r="29801">
          <cell r="B29801" t="str">
            <v>AT5G43190</v>
          </cell>
        </row>
        <row r="29802">
          <cell r="B29802" t="str">
            <v>AT5G43200</v>
          </cell>
        </row>
        <row r="29803">
          <cell r="B29803" t="str">
            <v>AT5G43210</v>
          </cell>
        </row>
        <row r="29804">
          <cell r="B29804" t="str">
            <v>AT5G43211</v>
          </cell>
        </row>
        <row r="29805">
          <cell r="B29805" t="str">
            <v>AT5G43230</v>
          </cell>
        </row>
        <row r="29806">
          <cell r="B29806" t="str">
            <v>AT5G43240</v>
          </cell>
        </row>
        <row r="29807">
          <cell r="B29807" t="str">
            <v>AT5G43250</v>
          </cell>
          <cell r="C29807" t="str">
            <v>NF-YC13</v>
          </cell>
        </row>
        <row r="29808">
          <cell r="B29808" t="str">
            <v>AT5G43260</v>
          </cell>
        </row>
        <row r="29809">
          <cell r="B29809" t="str">
            <v>AT5G43270</v>
          </cell>
          <cell r="C29809" t="str">
            <v>SPL2</v>
          </cell>
        </row>
        <row r="29810">
          <cell r="B29810" t="str">
            <v>AT5G43280</v>
          </cell>
          <cell r="C29810" t="str">
            <v>DCI1</v>
          </cell>
        </row>
        <row r="29811">
          <cell r="B29811" t="str">
            <v>AT5G43285</v>
          </cell>
          <cell r="C29811" t="str">
            <v>LURE1.1</v>
          </cell>
        </row>
        <row r="29812">
          <cell r="B29812" t="str">
            <v>AT5G43290</v>
          </cell>
          <cell r="C29812" t="str">
            <v>WRKY49</v>
          </cell>
        </row>
        <row r="29813">
          <cell r="B29813" t="str">
            <v>AT5G43300</v>
          </cell>
          <cell r="C29813" t="str">
            <v>GDPD3</v>
          </cell>
        </row>
        <row r="29814">
          <cell r="B29814" t="str">
            <v>AT5G43310</v>
          </cell>
        </row>
        <row r="29815">
          <cell r="B29815" t="str">
            <v>AT5G43320</v>
          </cell>
          <cell r="C29815" t="str">
            <v>CKL8</v>
          </cell>
        </row>
        <row r="29816">
          <cell r="B29816" t="str">
            <v>AT5G43330</v>
          </cell>
          <cell r="C29816" t="str">
            <v>MDH2</v>
          </cell>
        </row>
        <row r="29817">
          <cell r="B29817" t="str">
            <v>AT5G43340</v>
          </cell>
          <cell r="C29817" t="str">
            <v>PHT1-6</v>
          </cell>
        </row>
        <row r="29818">
          <cell r="B29818" t="str">
            <v>AT5G43350</v>
          </cell>
          <cell r="C29818" t="str">
            <v>PHT1-1</v>
          </cell>
        </row>
        <row r="29819">
          <cell r="B29819" t="str">
            <v>AT5G43360</v>
          </cell>
          <cell r="C29819" t="str">
            <v>PHT1-3</v>
          </cell>
        </row>
        <row r="29820">
          <cell r="B29820" t="str">
            <v>AT5G43370</v>
          </cell>
          <cell r="C29820" t="str">
            <v>PHT1-2</v>
          </cell>
        </row>
        <row r="29821">
          <cell r="B29821" t="str">
            <v>AT5G43380</v>
          </cell>
          <cell r="C29821" t="str">
            <v>TOPP7</v>
          </cell>
        </row>
        <row r="29822">
          <cell r="B29822" t="str">
            <v>AT5G43390</v>
          </cell>
        </row>
        <row r="29823">
          <cell r="B29823" t="str">
            <v>AT5G43400</v>
          </cell>
        </row>
        <row r="29824">
          <cell r="B29824" t="str">
            <v>AT5G43401</v>
          </cell>
        </row>
        <row r="29825">
          <cell r="B29825" t="str">
            <v>AT5G43403</v>
          </cell>
        </row>
        <row r="29826">
          <cell r="B29826" t="str">
            <v>AT5G43410</v>
          </cell>
          <cell r="C29826" t="str">
            <v>ERF096</v>
          </cell>
        </row>
        <row r="29827">
          <cell r="B29827" t="str">
            <v>AT5G43420</v>
          </cell>
          <cell r="C29827" t="str">
            <v>ATL16</v>
          </cell>
        </row>
        <row r="29828">
          <cell r="B29828" t="str">
            <v>AT5G43430</v>
          </cell>
          <cell r="C29828" t="str">
            <v>ETFBETA</v>
          </cell>
        </row>
        <row r="29829">
          <cell r="B29829" t="str">
            <v>AT5G43440</v>
          </cell>
        </row>
        <row r="29830">
          <cell r="B29830" t="str">
            <v>AT5G43450</v>
          </cell>
        </row>
        <row r="29831">
          <cell r="B29831" t="str">
            <v>AT5G43455</v>
          </cell>
        </row>
        <row r="29832">
          <cell r="B29832" t="str">
            <v>AT5G43460</v>
          </cell>
        </row>
        <row r="29833">
          <cell r="B29833" t="str">
            <v>AT5G43470</v>
          </cell>
          <cell r="C29833" t="str">
            <v>RPP8</v>
          </cell>
        </row>
        <row r="29834">
          <cell r="B29834" t="str">
            <v>AT5G43480</v>
          </cell>
        </row>
        <row r="29835">
          <cell r="B29835" t="str">
            <v>AT5G43490</v>
          </cell>
        </row>
        <row r="29836">
          <cell r="B29836" t="str">
            <v>AT5G43500</v>
          </cell>
          <cell r="C29836" t="str">
            <v>ARP9</v>
          </cell>
        </row>
        <row r="29837">
          <cell r="B29837" t="str">
            <v>AT5G43510</v>
          </cell>
          <cell r="C29837" t="str">
            <v>LURE1.2</v>
          </cell>
        </row>
        <row r="29838">
          <cell r="B29838" t="str">
            <v>AT5G43513</v>
          </cell>
          <cell r="C29838" t="str">
            <v>LURE1.3</v>
          </cell>
        </row>
        <row r="29839">
          <cell r="B29839" t="str">
            <v>AT5G43518</v>
          </cell>
          <cell r="C29839" t="str">
            <v>LURE1.4</v>
          </cell>
        </row>
        <row r="29840">
          <cell r="B29840" t="str">
            <v>AT5G43520</v>
          </cell>
        </row>
        <row r="29841">
          <cell r="B29841" t="str">
            <v>AT5G43525</v>
          </cell>
          <cell r="C29841" t="str">
            <v>LURE1.5</v>
          </cell>
        </row>
        <row r="29842">
          <cell r="B29842" t="str">
            <v>AT5G43530</v>
          </cell>
          <cell r="C29842" t="str">
            <v>RAD5B</v>
          </cell>
        </row>
        <row r="29843">
          <cell r="B29843" t="str">
            <v>AT5G43535</v>
          </cell>
        </row>
        <row r="29844">
          <cell r="B29844" t="str">
            <v>AT5G43540</v>
          </cell>
        </row>
        <row r="29845">
          <cell r="B29845" t="str">
            <v>AT5G43550</v>
          </cell>
        </row>
        <row r="29846">
          <cell r="B29846" t="str">
            <v>AT5G43560</v>
          </cell>
          <cell r="C29846" t="str">
            <v>TRAF1A</v>
          </cell>
        </row>
        <row r="29847">
          <cell r="B29847" t="str">
            <v>AT5G43570</v>
          </cell>
        </row>
        <row r="29848">
          <cell r="B29848" t="str">
            <v>AT5G43580</v>
          </cell>
        </row>
        <row r="29849">
          <cell r="B29849" t="str">
            <v>AT5G43590</v>
          </cell>
        </row>
        <row r="29850">
          <cell r="B29850" t="str">
            <v>AT5G43600</v>
          </cell>
          <cell r="C29850" t="str">
            <v>UAH</v>
          </cell>
        </row>
        <row r="29851">
          <cell r="B29851" t="str">
            <v>AT5G43603</v>
          </cell>
          <cell r="C29851" t="str">
            <v>MIR166F</v>
          </cell>
        </row>
        <row r="29852">
          <cell r="B29852" t="str">
            <v>AT5G43610</v>
          </cell>
          <cell r="C29852" t="str">
            <v>SUC6</v>
          </cell>
        </row>
        <row r="29853">
          <cell r="B29853" t="str">
            <v>AT5G43620</v>
          </cell>
          <cell r="C29853" t="str">
            <v>PCFS5</v>
          </cell>
        </row>
        <row r="29854">
          <cell r="B29854" t="str">
            <v>AT5G43630</v>
          </cell>
          <cell r="C29854" t="str">
            <v>TZP</v>
          </cell>
        </row>
        <row r="29855">
          <cell r="B29855" t="str">
            <v>AT5G43640</v>
          </cell>
          <cell r="C29855" t="str">
            <v>RPS15E</v>
          </cell>
        </row>
        <row r="29856">
          <cell r="B29856" t="str">
            <v>AT5G43650</v>
          </cell>
          <cell r="C29856" t="str">
            <v>BHLH92</v>
          </cell>
        </row>
        <row r="29857">
          <cell r="B29857" t="str">
            <v>AT5G43660</v>
          </cell>
        </row>
        <row r="29858">
          <cell r="B29858" t="str">
            <v>AT5G43670</v>
          </cell>
        </row>
        <row r="29859">
          <cell r="B29859" t="str">
            <v>AT5G43680</v>
          </cell>
        </row>
        <row r="29860">
          <cell r="B29860" t="str">
            <v>AT5G43690</v>
          </cell>
          <cell r="C29860" t="str">
            <v>SOT1</v>
          </cell>
        </row>
        <row r="29861">
          <cell r="B29861" t="str">
            <v>AT5G43695</v>
          </cell>
        </row>
        <row r="29862">
          <cell r="B29862" t="str">
            <v>AT5G43700</v>
          </cell>
          <cell r="C29862" t="str">
            <v>IAA4</v>
          </cell>
        </row>
        <row r="29863">
          <cell r="B29863" t="str">
            <v>AT5G43710</v>
          </cell>
          <cell r="C29863" t="str">
            <v>MNS4</v>
          </cell>
        </row>
        <row r="29864">
          <cell r="B29864" t="str">
            <v>AT5G43720</v>
          </cell>
        </row>
        <row r="29865">
          <cell r="B29865" t="str">
            <v>AT5G43725</v>
          </cell>
        </row>
        <row r="29866">
          <cell r="B29866" t="str">
            <v>AT5G43730</v>
          </cell>
        </row>
        <row r="29867">
          <cell r="B29867" t="str">
            <v>AT5G43740</v>
          </cell>
        </row>
        <row r="29868">
          <cell r="B29868" t="str">
            <v>AT5G43745</v>
          </cell>
        </row>
        <row r="29869">
          <cell r="B29869" t="str">
            <v>AT5G43750</v>
          </cell>
          <cell r="C29869" t="str">
            <v>PNSB5</v>
          </cell>
        </row>
        <row r="29870">
          <cell r="B29870" t="str">
            <v>AT5G43755</v>
          </cell>
        </row>
        <row r="29871">
          <cell r="B29871" t="str">
            <v>AT5G43760</v>
          </cell>
          <cell r="C29871" t="str">
            <v>KCS20</v>
          </cell>
        </row>
        <row r="29872">
          <cell r="B29872" t="str">
            <v>AT5G43770</v>
          </cell>
        </row>
        <row r="29873">
          <cell r="B29873" t="str">
            <v>AT5G43780</v>
          </cell>
          <cell r="C29873" t="str">
            <v>APS4</v>
          </cell>
        </row>
        <row r="29874">
          <cell r="B29874" t="str">
            <v>AT5G43790</v>
          </cell>
          <cell r="C29874" t="str">
            <v>PCMP-E30</v>
          </cell>
        </row>
        <row r="29875">
          <cell r="B29875" t="str">
            <v>AT5G43810</v>
          </cell>
          <cell r="C29875" t="str">
            <v>AGO10</v>
          </cell>
        </row>
        <row r="29876">
          <cell r="B29876" t="str">
            <v>AT5G43820</v>
          </cell>
        </row>
        <row r="29877">
          <cell r="B29877" t="str">
            <v>AT5G43822</v>
          </cell>
        </row>
        <row r="29878">
          <cell r="B29878" t="str">
            <v>AT5G43830</v>
          </cell>
        </row>
        <row r="29879">
          <cell r="B29879" t="str">
            <v>AT5G43840</v>
          </cell>
          <cell r="C29879" t="str">
            <v>HSFA6A</v>
          </cell>
        </row>
        <row r="29880">
          <cell r="B29880" t="str">
            <v>AT5G43850</v>
          </cell>
          <cell r="C29880" t="str">
            <v>ARD4</v>
          </cell>
        </row>
        <row r="29881">
          <cell r="B29881" t="str">
            <v>AT5G43860</v>
          </cell>
          <cell r="C29881" t="str">
            <v>CLH2</v>
          </cell>
        </row>
        <row r="29882">
          <cell r="B29882" t="str">
            <v>AT5G43870</v>
          </cell>
        </row>
        <row r="29883">
          <cell r="B29883" t="str">
            <v>AT5G43880</v>
          </cell>
        </row>
        <row r="29884">
          <cell r="B29884" t="str">
            <v>AT5G43890</v>
          </cell>
          <cell r="C29884" t="str">
            <v>YUC5</v>
          </cell>
        </row>
        <row r="29885">
          <cell r="B29885" t="str">
            <v>AT5G43900</v>
          </cell>
          <cell r="C29885" t="str">
            <v>MYA2</v>
          </cell>
        </row>
        <row r="29886">
          <cell r="B29886" t="str">
            <v>AT5G43910</v>
          </cell>
        </row>
        <row r="29887">
          <cell r="B29887" t="str">
            <v>AT5G43920</v>
          </cell>
          <cell r="C29887" t="str">
            <v>WDS</v>
          </cell>
        </row>
        <row r="29888">
          <cell r="B29888" t="str">
            <v>AT5G43930</v>
          </cell>
        </row>
        <row r="29889">
          <cell r="B29889" t="str">
            <v>AT5G43935</v>
          </cell>
          <cell r="C29889" t="str">
            <v>FLS6</v>
          </cell>
        </row>
        <row r="29890">
          <cell r="B29890" t="str">
            <v>AT5G43940</v>
          </cell>
          <cell r="C29890" t="str">
            <v>HOT5</v>
          </cell>
        </row>
        <row r="29891">
          <cell r="B29891" t="str">
            <v>AT5G43950</v>
          </cell>
        </row>
        <row r="29892">
          <cell r="B29892" t="str">
            <v>AT5G43960</v>
          </cell>
        </row>
        <row r="29893">
          <cell r="B29893" t="str">
            <v>AT5G43970</v>
          </cell>
          <cell r="C29893" t="str">
            <v>TOM9-2</v>
          </cell>
        </row>
        <row r="29894">
          <cell r="B29894" t="str">
            <v>AT5G43980</v>
          </cell>
          <cell r="C29894" t="str">
            <v>CRRSP56</v>
          </cell>
        </row>
        <row r="29895">
          <cell r="B29895" t="str">
            <v>AT5G43990</v>
          </cell>
          <cell r="C29895" t="str">
            <v>SUVR2</v>
          </cell>
        </row>
        <row r="29896">
          <cell r="B29896" t="str">
            <v>AT5G44000</v>
          </cell>
        </row>
        <row r="29897">
          <cell r="B29897" t="str">
            <v>AT5G44005</v>
          </cell>
        </row>
        <row r="29898">
          <cell r="B29898" t="str">
            <v>AT5G44010</v>
          </cell>
        </row>
        <row r="29899">
          <cell r="B29899" t="str">
            <v>AT5G44020</v>
          </cell>
        </row>
        <row r="29900">
          <cell r="B29900" t="str">
            <v>AT5G44030</v>
          </cell>
          <cell r="C29900" t="str">
            <v>CESA4</v>
          </cell>
        </row>
        <row r="29901">
          <cell r="B29901" t="str">
            <v>AT5G44040</v>
          </cell>
        </row>
        <row r="29902">
          <cell r="B29902" t="str">
            <v>AT5G44050</v>
          </cell>
          <cell r="C29902" t="str">
            <v>DTX28</v>
          </cell>
        </row>
        <row r="29903">
          <cell r="B29903" t="str">
            <v>AT5G44060</v>
          </cell>
        </row>
        <row r="29904">
          <cell r="B29904" t="str">
            <v>AT5G44063</v>
          </cell>
        </row>
        <row r="29905">
          <cell r="B29905" t="str">
            <v>AT5G44065</v>
          </cell>
        </row>
        <row r="29906">
          <cell r="B29906" t="str">
            <v>AT5G44070</v>
          </cell>
          <cell r="C29906" t="str">
            <v>PCS1</v>
          </cell>
        </row>
        <row r="29907">
          <cell r="B29907" t="str">
            <v>AT5G44080</v>
          </cell>
        </row>
        <row r="29908">
          <cell r="B29908" t="str">
            <v>AT5G44090</v>
          </cell>
        </row>
        <row r="29909">
          <cell r="B29909" t="str">
            <v>AT5G44100</v>
          </cell>
          <cell r="C29909" t="str">
            <v>CKL7</v>
          </cell>
        </row>
        <row r="29910">
          <cell r="B29910" t="str">
            <v>AT5G44110</v>
          </cell>
          <cell r="C29910" t="str">
            <v>ABCI21</v>
          </cell>
        </row>
        <row r="29911">
          <cell r="B29911" t="str">
            <v>AT5G44120</v>
          </cell>
          <cell r="C29911" t="str">
            <v>CRA1</v>
          </cell>
        </row>
        <row r="29912">
          <cell r="B29912" t="str">
            <v>AT5G44130</v>
          </cell>
          <cell r="C29912" t="str">
            <v>FLA13</v>
          </cell>
        </row>
        <row r="29913">
          <cell r="B29913" t="str">
            <v>AT5G44140</v>
          </cell>
          <cell r="C29913" t="str">
            <v>PHB7</v>
          </cell>
        </row>
        <row r="29914">
          <cell r="B29914" t="str">
            <v>AT5G44150</v>
          </cell>
        </row>
        <row r="29915">
          <cell r="B29915" t="str">
            <v>AT5G44160</v>
          </cell>
          <cell r="C29915" t="str">
            <v>NUC</v>
          </cell>
        </row>
        <row r="29916">
          <cell r="B29916" t="str">
            <v>AT5G44170</v>
          </cell>
        </row>
        <row r="29917">
          <cell r="B29917" t="str">
            <v>AT5G44180</v>
          </cell>
          <cell r="C29917" t="str">
            <v>RLT2</v>
          </cell>
        </row>
        <row r="29918">
          <cell r="B29918" t="str">
            <v>AT5G44190</v>
          </cell>
          <cell r="C29918" t="str">
            <v>GLK2</v>
          </cell>
        </row>
        <row r="29919">
          <cell r="B29919" t="str">
            <v>AT5G44200</v>
          </cell>
          <cell r="C29919" t="str">
            <v>CBP20</v>
          </cell>
        </row>
        <row r="29920">
          <cell r="B29920" t="str">
            <v>AT5G44210</v>
          </cell>
          <cell r="C29920" t="str">
            <v>ERF9</v>
          </cell>
        </row>
        <row r="29921">
          <cell r="B29921" t="str">
            <v>AT5G44220</v>
          </cell>
        </row>
        <row r="29922">
          <cell r="B29922" t="str">
            <v>AT5G44230</v>
          </cell>
          <cell r="C29922" t="str">
            <v>PCMP-H17</v>
          </cell>
        </row>
        <row r="29923">
          <cell r="B29923" t="str">
            <v>AT5G44240</v>
          </cell>
          <cell r="C29923" t="str">
            <v>ALA2</v>
          </cell>
        </row>
        <row r="29924">
          <cell r="B29924" t="str">
            <v>AT5G44250</v>
          </cell>
        </row>
        <row r="29925">
          <cell r="B29925" t="str">
            <v>AT5G44260</v>
          </cell>
          <cell r="C29925" t="str">
            <v>TZF5</v>
          </cell>
        </row>
        <row r="29926">
          <cell r="B29926" t="str">
            <v>AT5G44265</v>
          </cell>
          <cell r="C29926" t="str">
            <v>LTP13</v>
          </cell>
        </row>
        <row r="29927">
          <cell r="B29927" t="str">
            <v>AT5G44270</v>
          </cell>
        </row>
        <row r="29928">
          <cell r="B29928" t="str">
            <v>AT5G44280</v>
          </cell>
          <cell r="C29928" t="str">
            <v>ATRING1A</v>
          </cell>
        </row>
        <row r="29929">
          <cell r="B29929" t="str">
            <v>AT5G44283</v>
          </cell>
        </row>
        <row r="29930">
          <cell r="B29930" t="str">
            <v>AT5G44286</v>
          </cell>
        </row>
        <row r="29931">
          <cell r="B29931" t="str">
            <v>AT5G44290</v>
          </cell>
        </row>
        <row r="29932">
          <cell r="B29932" t="str">
            <v>AT5G44300</v>
          </cell>
          <cell r="C29932" t="str">
            <v>DRMH2</v>
          </cell>
        </row>
        <row r="29933">
          <cell r="B29933" t="str">
            <v>AT5G44306</v>
          </cell>
        </row>
        <row r="29934">
          <cell r="B29934" t="str">
            <v>AT5G44310</v>
          </cell>
        </row>
        <row r="29935">
          <cell r="B29935" t="str">
            <v>AT5G44316</v>
          </cell>
          <cell r="C29935" t="str">
            <v>ABCI9</v>
          </cell>
        </row>
        <row r="29936">
          <cell r="B29936" t="str">
            <v>AT5G44320</v>
          </cell>
        </row>
        <row r="29937">
          <cell r="B29937" t="str">
            <v>AT5G44330</v>
          </cell>
        </row>
        <row r="29938">
          <cell r="B29938" t="str">
            <v>AT5G44340</v>
          </cell>
          <cell r="C29938" t="str">
            <v>TUBB4</v>
          </cell>
        </row>
        <row r="29939">
          <cell r="B29939" t="str">
            <v>AT5G44345</v>
          </cell>
        </row>
        <row r="29940">
          <cell r="B29940" t="str">
            <v>AT5G44350</v>
          </cell>
        </row>
        <row r="29941">
          <cell r="B29941" t="str">
            <v>AT5G44360</v>
          </cell>
        </row>
        <row r="29942">
          <cell r="B29942" t="str">
            <v>AT5G44370</v>
          </cell>
          <cell r="C29942" t="str">
            <v>ANTR5</v>
          </cell>
        </row>
        <row r="29943">
          <cell r="B29943" t="str">
            <v>AT5G44375</v>
          </cell>
        </row>
        <row r="29944">
          <cell r="B29944" t="str">
            <v>AT5G44380</v>
          </cell>
        </row>
        <row r="29945">
          <cell r="B29945" t="str">
            <v>AT5G44390</v>
          </cell>
        </row>
        <row r="29946">
          <cell r="B29946" t="str">
            <v>AT5G44400</v>
          </cell>
        </row>
        <row r="29947">
          <cell r="B29947" t="str">
            <v>AT5G44410</v>
          </cell>
        </row>
        <row r="29948">
          <cell r="B29948" t="str">
            <v>AT5G44420</v>
          </cell>
          <cell r="C29948" t="str">
            <v>PDF1.2A</v>
          </cell>
        </row>
        <row r="29949">
          <cell r="B29949" t="str">
            <v>AT5G44430</v>
          </cell>
          <cell r="C29949" t="str">
            <v>PDF1.2C</v>
          </cell>
        </row>
        <row r="29950">
          <cell r="B29950" t="str">
            <v>AT5G44440</v>
          </cell>
        </row>
        <row r="29951">
          <cell r="B29951" t="str">
            <v>AT5G44450</v>
          </cell>
        </row>
        <row r="29952">
          <cell r="B29952" t="str">
            <v>AT5G44460</v>
          </cell>
          <cell r="C29952" t="str">
            <v>CML43</v>
          </cell>
        </row>
        <row r="29953">
          <cell r="B29953" t="str">
            <v>AT5G44470</v>
          </cell>
        </row>
        <row r="29954">
          <cell r="B29954" t="str">
            <v>AT5G44480</v>
          </cell>
          <cell r="C29954" t="str">
            <v>DUR</v>
          </cell>
        </row>
        <row r="29955">
          <cell r="B29955" t="str">
            <v>AT5G44490</v>
          </cell>
        </row>
        <row r="29956">
          <cell r="B29956" t="str">
            <v>AT5G44495</v>
          </cell>
        </row>
        <row r="29957">
          <cell r="B29957" t="str">
            <v>AT5G44500</v>
          </cell>
        </row>
        <row r="29958">
          <cell r="B29958" t="str">
            <v>AT5G44510</v>
          </cell>
          <cell r="C29958" t="str">
            <v>TAO1</v>
          </cell>
        </row>
        <row r="29959">
          <cell r="B29959" t="str">
            <v>AT5G44520</v>
          </cell>
        </row>
        <row r="29960">
          <cell r="B29960" t="str">
            <v>AT5G44530</v>
          </cell>
        </row>
        <row r="29961">
          <cell r="B29961" t="str">
            <v>AT5G44540</v>
          </cell>
        </row>
        <row r="29962">
          <cell r="B29962" t="str">
            <v>AT5G44550</v>
          </cell>
        </row>
        <row r="29963">
          <cell r="B29963" t="str">
            <v>AT5G44560</v>
          </cell>
          <cell r="C29963" t="str">
            <v>VPS2.2</v>
          </cell>
        </row>
        <row r="29964">
          <cell r="B29964" t="str">
            <v>AT5G44562</v>
          </cell>
        </row>
        <row r="29965">
          <cell r="B29965" t="str">
            <v>AT5G44563</v>
          </cell>
        </row>
        <row r="29966">
          <cell r="B29966" t="str">
            <v>AT5G44565</v>
          </cell>
        </row>
        <row r="29967">
          <cell r="B29967" t="str">
            <v>AT5G44566</v>
          </cell>
        </row>
        <row r="29968">
          <cell r="B29968" t="str">
            <v>AT5G44567</v>
          </cell>
        </row>
        <row r="29969">
          <cell r="B29969" t="str">
            <v>AT5G44568</v>
          </cell>
        </row>
        <row r="29970">
          <cell r="B29970" t="str">
            <v>AT5G44569</v>
          </cell>
        </row>
        <row r="29971">
          <cell r="B29971" t="str">
            <v>AT5G44570</v>
          </cell>
        </row>
        <row r="29972">
          <cell r="B29972" t="str">
            <v>AT5G44572</v>
          </cell>
        </row>
        <row r="29973">
          <cell r="B29973" t="str">
            <v>AT5G44574</v>
          </cell>
        </row>
        <row r="29974">
          <cell r="B29974" t="str">
            <v>AT5G44575</v>
          </cell>
        </row>
        <row r="29975">
          <cell r="B29975" t="str">
            <v>AT5G44578</v>
          </cell>
        </row>
        <row r="29976">
          <cell r="B29976" t="str">
            <v>AT5G44580</v>
          </cell>
        </row>
        <row r="29977">
          <cell r="B29977" t="str">
            <v>AT5G44582</v>
          </cell>
        </row>
        <row r="29978">
          <cell r="B29978" t="str">
            <v>AT5G44585</v>
          </cell>
        </row>
        <row r="29979">
          <cell r="B29979" t="str">
            <v>AT5G44590</v>
          </cell>
        </row>
        <row r="29980">
          <cell r="B29980" t="str">
            <v>AT5G44600</v>
          </cell>
        </row>
        <row r="29981">
          <cell r="B29981" t="str">
            <v>AT5G44610</v>
          </cell>
          <cell r="C29981" t="str">
            <v>PCAP2</v>
          </cell>
        </row>
        <row r="29982">
          <cell r="B29982" t="str">
            <v>AT5G44620</v>
          </cell>
          <cell r="C29982" t="str">
            <v>CYP706A3</v>
          </cell>
        </row>
        <row r="29983">
          <cell r="B29983" t="str">
            <v>AT5G44630</v>
          </cell>
          <cell r="C29983" t="str">
            <v>BS</v>
          </cell>
        </row>
        <row r="29984">
          <cell r="B29984" t="str">
            <v>AT5G44635</v>
          </cell>
          <cell r="C29984" t="str">
            <v>MCM6</v>
          </cell>
        </row>
        <row r="29985">
          <cell r="B29985" t="str">
            <v>AT5G44640</v>
          </cell>
          <cell r="C29985" t="str">
            <v>BGLU13</v>
          </cell>
        </row>
        <row r="29986">
          <cell r="B29986" t="str">
            <v>AT5G44650</v>
          </cell>
          <cell r="C29986" t="str">
            <v>Y3IP1</v>
          </cell>
        </row>
        <row r="29987">
          <cell r="B29987" t="str">
            <v>AT5G44660</v>
          </cell>
        </row>
        <row r="29988">
          <cell r="B29988" t="str">
            <v>AT5G44670</v>
          </cell>
          <cell r="C29988" t="str">
            <v>GALS2</v>
          </cell>
        </row>
        <row r="29989">
          <cell r="B29989" t="str">
            <v>AT5G44680</v>
          </cell>
        </row>
        <row r="29990">
          <cell r="B29990" t="str">
            <v>AT5G44690</v>
          </cell>
        </row>
        <row r="29991">
          <cell r="B29991" t="str">
            <v>AT5G44700</v>
          </cell>
          <cell r="C29991" t="str">
            <v>GSO2</v>
          </cell>
        </row>
        <row r="29992">
          <cell r="B29992" t="str">
            <v>AT5G44705</v>
          </cell>
        </row>
        <row r="29993">
          <cell r="B29993" t="str">
            <v>AT5G44710</v>
          </cell>
        </row>
        <row r="29994">
          <cell r="B29994" t="str">
            <v>AT5G44720</v>
          </cell>
        </row>
        <row r="29995">
          <cell r="B29995" t="str">
            <v>AT5G44730</v>
          </cell>
        </row>
        <row r="29996">
          <cell r="B29996" t="str">
            <v>AT5G44740</v>
          </cell>
          <cell r="C29996" t="str">
            <v>POLH</v>
          </cell>
        </row>
        <row r="29997">
          <cell r="B29997" t="str">
            <v>AT5G44750</v>
          </cell>
          <cell r="C29997" t="str">
            <v>REV1</v>
          </cell>
        </row>
        <row r="29998">
          <cell r="B29998" t="str">
            <v>AT5G44760</v>
          </cell>
        </row>
        <row r="29999">
          <cell r="B29999" t="str">
            <v>AT5G44770</v>
          </cell>
        </row>
        <row r="30000">
          <cell r="B30000" t="str">
            <v>AT5G44780</v>
          </cell>
          <cell r="C30000" t="str">
            <v>MORF4</v>
          </cell>
        </row>
        <row r="30001">
          <cell r="B30001" t="str">
            <v>AT5G44785</v>
          </cell>
          <cell r="C30001" t="str">
            <v>OSB3</v>
          </cell>
        </row>
        <row r="30002">
          <cell r="B30002" t="str">
            <v>AT5G44790</v>
          </cell>
          <cell r="C30002" t="str">
            <v>RAN1</v>
          </cell>
        </row>
        <row r="30003">
          <cell r="B30003" t="str">
            <v>AT5G44800</v>
          </cell>
          <cell r="C30003" t="str">
            <v>CHR4</v>
          </cell>
        </row>
        <row r="30004">
          <cell r="B30004" t="str">
            <v>AT5G44820</v>
          </cell>
        </row>
        <row r="30005">
          <cell r="B30005" t="str">
            <v>AT5G44830</v>
          </cell>
        </row>
        <row r="30006">
          <cell r="B30006" t="str">
            <v>AT5G44840</v>
          </cell>
        </row>
        <row r="30007">
          <cell r="B30007" t="str">
            <v>AT5G44850</v>
          </cell>
        </row>
        <row r="30008">
          <cell r="B30008" t="str">
            <v>AT5G44860</v>
          </cell>
        </row>
        <row r="30009">
          <cell r="B30009" t="str">
            <v>AT5G44870</v>
          </cell>
          <cell r="C30009" t="str">
            <v>LAZ5</v>
          </cell>
        </row>
        <row r="30010">
          <cell r="B30010" t="str">
            <v>AT5G44900</v>
          </cell>
        </row>
        <row r="30011">
          <cell r="B30011" t="str">
            <v>AT5G44910</v>
          </cell>
        </row>
        <row r="30012">
          <cell r="B30012" t="str">
            <v>AT5G44920</v>
          </cell>
          <cell r="C30012" t="str">
            <v>TIK</v>
          </cell>
        </row>
        <row r="30013">
          <cell r="B30013" t="str">
            <v>AT5G44930</v>
          </cell>
          <cell r="C30013" t="str">
            <v>ARAD2</v>
          </cell>
        </row>
        <row r="30014">
          <cell r="B30014" t="str">
            <v>AT5G44940</v>
          </cell>
        </row>
        <row r="30015">
          <cell r="B30015" t="str">
            <v>AT5G44950</v>
          </cell>
        </row>
        <row r="30016">
          <cell r="B30016" t="str">
            <v>AT5G44960</v>
          </cell>
        </row>
        <row r="30017">
          <cell r="B30017" t="str">
            <v>AT5G44970</v>
          </cell>
        </row>
        <row r="30018">
          <cell r="B30018" t="str">
            <v>AT5G44973</v>
          </cell>
        </row>
        <row r="30019">
          <cell r="B30019" t="str">
            <v>AT5G44980</v>
          </cell>
        </row>
        <row r="30020">
          <cell r="B30020" t="str">
            <v>AT5G44990</v>
          </cell>
        </row>
        <row r="30021">
          <cell r="B30021" t="str">
            <v>AT5G45000</v>
          </cell>
        </row>
        <row r="30022">
          <cell r="B30022" t="str">
            <v>AT5G45010</v>
          </cell>
          <cell r="C30022" t="str">
            <v>DSS1(V)</v>
          </cell>
        </row>
        <row r="30023">
          <cell r="B30023" t="str">
            <v>AT5G45020</v>
          </cell>
        </row>
        <row r="30024">
          <cell r="B30024" t="str">
            <v>AT5G45030</v>
          </cell>
        </row>
        <row r="30025">
          <cell r="B30025" t="str">
            <v>AT5G45040</v>
          </cell>
          <cell r="C30025" t="str">
            <v>PETJ</v>
          </cell>
        </row>
        <row r="30026">
          <cell r="B30026" t="str">
            <v>AT5G45050</v>
          </cell>
          <cell r="C30026" t="str">
            <v>RRS1B</v>
          </cell>
        </row>
        <row r="30027">
          <cell r="B30027" t="str">
            <v>AT5G45060</v>
          </cell>
          <cell r="C30027" t="str">
            <v>RPS4B</v>
          </cell>
        </row>
        <row r="30028">
          <cell r="B30028" t="str">
            <v>AT5G45070</v>
          </cell>
          <cell r="C30028" t="str">
            <v>PP2A8</v>
          </cell>
        </row>
        <row r="30029">
          <cell r="B30029" t="str">
            <v>AT5G45080</v>
          </cell>
          <cell r="C30029" t="str">
            <v>PP2A6</v>
          </cell>
        </row>
        <row r="30030">
          <cell r="B30030" t="str">
            <v>AT5G45090</v>
          </cell>
          <cell r="C30030" t="str">
            <v>PP2A7</v>
          </cell>
        </row>
        <row r="30031">
          <cell r="B30031" t="str">
            <v>AT5G45095</v>
          </cell>
        </row>
        <row r="30032">
          <cell r="B30032" t="str">
            <v>AT5G45100</v>
          </cell>
          <cell r="C30032" t="str">
            <v>BRG1</v>
          </cell>
        </row>
        <row r="30033">
          <cell r="B30033" t="str">
            <v>AT5G45110</v>
          </cell>
          <cell r="C30033" t="str">
            <v>NPR3</v>
          </cell>
        </row>
        <row r="30034">
          <cell r="B30034" t="str">
            <v>AT5G45113</v>
          </cell>
        </row>
        <row r="30035">
          <cell r="B30035" t="str">
            <v>AT5G45115</v>
          </cell>
        </row>
        <row r="30036">
          <cell r="B30036" t="str">
            <v>AT5G45120</v>
          </cell>
        </row>
        <row r="30037">
          <cell r="B30037" t="str">
            <v>AT5G45130</v>
          </cell>
          <cell r="C30037" t="str">
            <v>ATRAB5A</v>
          </cell>
        </row>
        <row r="30038">
          <cell r="B30038" t="str">
            <v>AT5G45140</v>
          </cell>
          <cell r="C30038" t="str">
            <v>NRPC2</v>
          </cell>
        </row>
        <row r="30039">
          <cell r="B30039" t="str">
            <v>AT5G45150</v>
          </cell>
          <cell r="C30039" t="str">
            <v>RTL3</v>
          </cell>
        </row>
        <row r="30040">
          <cell r="B30040" t="str">
            <v>AT5G45160</v>
          </cell>
        </row>
        <row r="30041">
          <cell r="B30041" t="str">
            <v>AT5G45170</v>
          </cell>
        </row>
        <row r="30042">
          <cell r="B30042" t="str">
            <v>AT5G45180</v>
          </cell>
          <cell r="C30042" t="str">
            <v>FMO2</v>
          </cell>
        </row>
        <row r="30043">
          <cell r="B30043" t="str">
            <v>AT5G45190</v>
          </cell>
        </row>
        <row r="30044">
          <cell r="B30044" t="str">
            <v>AT5G45200</v>
          </cell>
        </row>
        <row r="30045">
          <cell r="B30045" t="str">
            <v>AT5G45210</v>
          </cell>
        </row>
        <row r="30046">
          <cell r="B30046" t="str">
            <v>AT5G45220</v>
          </cell>
        </row>
        <row r="30047">
          <cell r="B30047" t="str">
            <v>AT5G45230</v>
          </cell>
        </row>
        <row r="30048">
          <cell r="B30048" t="str">
            <v>AT5G45240</v>
          </cell>
        </row>
        <row r="30049">
          <cell r="B30049" t="str">
            <v>AT5G45250</v>
          </cell>
          <cell r="C30049" t="str">
            <v>RPS4</v>
          </cell>
        </row>
        <row r="30050">
          <cell r="B30050" t="str">
            <v>AT5G45260</v>
          </cell>
          <cell r="C30050" t="str">
            <v>RRS1</v>
          </cell>
        </row>
        <row r="30051">
          <cell r="B30051" t="str">
            <v>AT5G45275</v>
          </cell>
        </row>
        <row r="30052">
          <cell r="B30052" t="str">
            <v>AT5G45277</v>
          </cell>
        </row>
        <row r="30053">
          <cell r="B30053" t="str">
            <v>AT5G45280</v>
          </cell>
          <cell r="C30053" t="str">
            <v>PAE11</v>
          </cell>
        </row>
        <row r="30054">
          <cell r="B30054" t="str">
            <v>AT5G45290</v>
          </cell>
        </row>
        <row r="30055">
          <cell r="B30055" t="str">
            <v>AT5G45300</v>
          </cell>
          <cell r="C30055" t="str">
            <v>BMY2</v>
          </cell>
        </row>
        <row r="30056">
          <cell r="B30056" t="str">
            <v>AT5G45307</v>
          </cell>
          <cell r="C30056" t="str">
            <v>MIR168B</v>
          </cell>
        </row>
        <row r="30057">
          <cell r="B30057" t="str">
            <v>AT5G45310</v>
          </cell>
        </row>
        <row r="30058">
          <cell r="B30058" t="str">
            <v>AT5G45320</v>
          </cell>
        </row>
        <row r="30059">
          <cell r="B30059" t="str">
            <v>AT5G45330</v>
          </cell>
          <cell r="C30059" t="str">
            <v>DCP5-L</v>
          </cell>
        </row>
        <row r="30060">
          <cell r="B30060" t="str">
            <v>AT5G45340</v>
          </cell>
          <cell r="C30060" t="str">
            <v>CYP707A3</v>
          </cell>
        </row>
        <row r="30061">
          <cell r="B30061" t="str">
            <v>AT5G45350</v>
          </cell>
        </row>
        <row r="30062">
          <cell r="B30062" t="str">
            <v>AT5G45360</v>
          </cell>
          <cell r="C30062" t="str">
            <v>SKIP31</v>
          </cell>
        </row>
        <row r="30063">
          <cell r="B30063" t="str">
            <v>AT5G45370</v>
          </cell>
        </row>
        <row r="30064">
          <cell r="B30064" t="str">
            <v>AT5G45380</v>
          </cell>
          <cell r="C30064" t="str">
            <v>DUR3</v>
          </cell>
        </row>
        <row r="30065">
          <cell r="B30065" t="str">
            <v>AT5G45390</v>
          </cell>
          <cell r="C30065" t="str">
            <v>CLPP4</v>
          </cell>
        </row>
        <row r="30066">
          <cell r="B30066" t="str">
            <v>AT5G45400</v>
          </cell>
          <cell r="C30066" t="str">
            <v>RPA1C</v>
          </cell>
        </row>
        <row r="30067">
          <cell r="B30067" t="str">
            <v>AT5G45410</v>
          </cell>
        </row>
        <row r="30068">
          <cell r="B30068" t="str">
            <v>AT5G45420</v>
          </cell>
          <cell r="C30068" t="str">
            <v>MAMYB</v>
          </cell>
        </row>
        <row r="30069">
          <cell r="B30069" t="str">
            <v>AT5G45430</v>
          </cell>
        </row>
        <row r="30070">
          <cell r="B30070" t="str">
            <v>AT5G45440</v>
          </cell>
        </row>
        <row r="30071">
          <cell r="B30071" t="str">
            <v>AT5G45450</v>
          </cell>
        </row>
        <row r="30072">
          <cell r="B30072" t="str">
            <v>AT5G45455</v>
          </cell>
        </row>
        <row r="30073">
          <cell r="B30073" t="str">
            <v>AT5G45460</v>
          </cell>
        </row>
        <row r="30074">
          <cell r="B30074" t="str">
            <v>AT5G45469</v>
          </cell>
        </row>
        <row r="30075">
          <cell r="B30075" t="str">
            <v>AT5G45470</v>
          </cell>
        </row>
        <row r="30076">
          <cell r="B30076" t="str">
            <v>AT5G45472</v>
          </cell>
        </row>
        <row r="30077">
          <cell r="B30077" t="str">
            <v>AT5G45475</v>
          </cell>
        </row>
        <row r="30078">
          <cell r="B30078" t="str">
            <v>AT5G45480</v>
          </cell>
        </row>
        <row r="30079">
          <cell r="B30079" t="str">
            <v>AT5G45490</v>
          </cell>
        </row>
        <row r="30080">
          <cell r="B30080" t="str">
            <v>AT5G45500</v>
          </cell>
        </row>
        <row r="30081">
          <cell r="B30081" t="str">
            <v>AT5G45510</v>
          </cell>
        </row>
        <row r="30082">
          <cell r="B30082" t="str">
            <v>AT5G45520</v>
          </cell>
        </row>
        <row r="30083">
          <cell r="B30083" t="str">
            <v>AT5G45530</v>
          </cell>
        </row>
        <row r="30084">
          <cell r="B30084" t="str">
            <v>AT5G45540</v>
          </cell>
        </row>
        <row r="30085">
          <cell r="B30085" t="str">
            <v>AT5G45550</v>
          </cell>
          <cell r="C30085" t="str">
            <v>MOB1A</v>
          </cell>
        </row>
        <row r="30086">
          <cell r="B30086" t="str">
            <v>AT5G45560</v>
          </cell>
          <cell r="C30086" t="str">
            <v>EDR2L</v>
          </cell>
        </row>
        <row r="30087">
          <cell r="B30087" t="str">
            <v>AT5G45570</v>
          </cell>
        </row>
        <row r="30088">
          <cell r="B30088" t="str">
            <v>AT5G45573</v>
          </cell>
        </row>
        <row r="30089">
          <cell r="B30089" t="str">
            <v>AT5G45580</v>
          </cell>
          <cell r="C30089" t="str">
            <v>PHL11</v>
          </cell>
        </row>
        <row r="30090">
          <cell r="B30090" t="str">
            <v>AT5G45590</v>
          </cell>
        </row>
        <row r="30091">
          <cell r="B30091" t="str">
            <v>AT5G45600</v>
          </cell>
          <cell r="C30091" t="str">
            <v>TAF14B</v>
          </cell>
        </row>
        <row r="30092">
          <cell r="B30092" t="str">
            <v>AT5G45610</v>
          </cell>
          <cell r="C30092" t="str">
            <v>SUV2</v>
          </cell>
        </row>
        <row r="30093">
          <cell r="B30093" t="str">
            <v>AT5G45620</v>
          </cell>
          <cell r="C30093" t="str">
            <v>RPN9A</v>
          </cell>
        </row>
        <row r="30094">
          <cell r="B30094" t="str">
            <v>AT5G45630</v>
          </cell>
        </row>
        <row r="30095">
          <cell r="B30095" t="str">
            <v>AT5G45640</v>
          </cell>
        </row>
        <row r="30096">
          <cell r="B30096" t="str">
            <v>AT5G45650</v>
          </cell>
          <cell r="C30096" t="str">
            <v>SBT5.6</v>
          </cell>
        </row>
        <row r="30097">
          <cell r="B30097" t="str">
            <v>AT5G45660</v>
          </cell>
        </row>
        <row r="30098">
          <cell r="B30098" t="str">
            <v>AT5G45670</v>
          </cell>
        </row>
        <row r="30099">
          <cell r="B30099" t="str">
            <v>AT5G45680</v>
          </cell>
          <cell r="C30099" t="str">
            <v>FKBP13</v>
          </cell>
        </row>
        <row r="30100">
          <cell r="B30100" t="str">
            <v>AT5G45690</v>
          </cell>
          <cell r="C30100" t="str">
            <v>OBAP2A</v>
          </cell>
        </row>
        <row r="30101">
          <cell r="B30101" t="str">
            <v>AT5G45700</v>
          </cell>
        </row>
        <row r="30102">
          <cell r="B30102" t="str">
            <v>AT5G45710</v>
          </cell>
          <cell r="C30102" t="str">
            <v>HSFA4C</v>
          </cell>
        </row>
        <row r="30103">
          <cell r="B30103" t="str">
            <v>AT5G45715</v>
          </cell>
        </row>
        <row r="30104">
          <cell r="B30104" t="str">
            <v>AT5G45720</v>
          </cell>
        </row>
        <row r="30105">
          <cell r="B30105" t="str">
            <v>AT5G45730</v>
          </cell>
        </row>
        <row r="30106">
          <cell r="B30106" t="str">
            <v>AT5G45740</v>
          </cell>
        </row>
        <row r="30107">
          <cell r="B30107" t="str">
            <v>AT5G45745</v>
          </cell>
        </row>
        <row r="30108">
          <cell r="B30108" t="str">
            <v>AT5G45750</v>
          </cell>
          <cell r="C30108" t="str">
            <v>RABA1C</v>
          </cell>
        </row>
        <row r="30109">
          <cell r="B30109" t="str">
            <v>AT5G45760</v>
          </cell>
        </row>
        <row r="30110">
          <cell r="B30110" t="str">
            <v>AT5G45770</v>
          </cell>
          <cell r="C30110" t="str">
            <v>RLP55</v>
          </cell>
        </row>
        <row r="30111">
          <cell r="B30111" t="str">
            <v>AT5G45775</v>
          </cell>
          <cell r="C30111" t="str">
            <v>RPL11C</v>
          </cell>
        </row>
        <row r="30112">
          <cell r="B30112" t="str">
            <v>AT5G45780</v>
          </cell>
        </row>
        <row r="30113">
          <cell r="B30113" t="str">
            <v>AT5G45790</v>
          </cell>
        </row>
        <row r="30114">
          <cell r="B30114" t="str">
            <v>AT5G45800</v>
          </cell>
          <cell r="C30114" t="str">
            <v>MEE62</v>
          </cell>
        </row>
        <row r="30115">
          <cell r="B30115" t="str">
            <v>AT5G45810</v>
          </cell>
          <cell r="C30115" t="str">
            <v>CIPK19</v>
          </cell>
        </row>
        <row r="30116">
          <cell r="B30116" t="str">
            <v>AT5G45820</v>
          </cell>
          <cell r="C30116" t="str">
            <v>CIPK20</v>
          </cell>
        </row>
        <row r="30117">
          <cell r="B30117" t="str">
            <v>AT5G45830</v>
          </cell>
          <cell r="C30117" t="str">
            <v>DOG1</v>
          </cell>
        </row>
        <row r="30118">
          <cell r="B30118" t="str">
            <v>AT5G45840</v>
          </cell>
        </row>
        <row r="30119">
          <cell r="B30119" t="str">
            <v>AT5G45850</v>
          </cell>
        </row>
        <row r="30120">
          <cell r="B30120" t="str">
            <v>AT5G45860</v>
          </cell>
          <cell r="C30120" t="str">
            <v>PYL11</v>
          </cell>
        </row>
        <row r="30121">
          <cell r="B30121" t="str">
            <v>AT5G45870</v>
          </cell>
          <cell r="C30121" t="str">
            <v>PYL12</v>
          </cell>
        </row>
        <row r="30122">
          <cell r="B30122" t="str">
            <v>AT5G45875</v>
          </cell>
          <cell r="C30122" t="str">
            <v>SCRL27</v>
          </cell>
        </row>
        <row r="30123">
          <cell r="B30123" t="str">
            <v>AT5G45880</v>
          </cell>
        </row>
        <row r="30124">
          <cell r="B30124" t="str">
            <v>AT5G45890</v>
          </cell>
          <cell r="C30124" t="str">
            <v>SAG12</v>
          </cell>
        </row>
        <row r="30125">
          <cell r="B30125" t="str">
            <v>AT5G45900</v>
          </cell>
          <cell r="C30125" t="str">
            <v>ATG7</v>
          </cell>
        </row>
        <row r="30126">
          <cell r="B30126" t="str">
            <v>AT5G45910</v>
          </cell>
        </row>
        <row r="30127">
          <cell r="B30127" t="str">
            <v>AT5G45920</v>
          </cell>
        </row>
        <row r="30128">
          <cell r="B30128" t="str">
            <v>AT5G45930</v>
          </cell>
          <cell r="C30128" t="str">
            <v>CHLI2</v>
          </cell>
        </row>
        <row r="30129">
          <cell r="B30129" t="str">
            <v>AT5G45940</v>
          </cell>
          <cell r="C30129" t="str">
            <v>NUDT11</v>
          </cell>
        </row>
        <row r="30130">
          <cell r="B30130" t="str">
            <v>AT5G45950</v>
          </cell>
        </row>
        <row r="30131">
          <cell r="B30131" t="str">
            <v>AT5G45960</v>
          </cell>
        </row>
        <row r="30132">
          <cell r="B30132" t="str">
            <v>AT5G45970</v>
          </cell>
          <cell r="C30132" t="str">
            <v>ARAC2</v>
          </cell>
        </row>
        <row r="30133">
          <cell r="B30133" t="str">
            <v>AT5G45980</v>
          </cell>
          <cell r="C30133" t="str">
            <v>WOX8</v>
          </cell>
        </row>
        <row r="30134">
          <cell r="B30134" t="str">
            <v>AT5G45990</v>
          </cell>
        </row>
        <row r="30135">
          <cell r="B30135" t="str">
            <v>AT5G46000</v>
          </cell>
          <cell r="C30135" t="str">
            <v>JAL45</v>
          </cell>
        </row>
        <row r="30136">
          <cell r="B30136" t="str">
            <v>AT5G46010</v>
          </cell>
        </row>
        <row r="30137">
          <cell r="B30137" t="str">
            <v>AT5G46020</v>
          </cell>
        </row>
        <row r="30138">
          <cell r="B30138" t="str">
            <v>AT5G46025</v>
          </cell>
        </row>
        <row r="30139">
          <cell r="B30139" t="str">
            <v>AT5G46030</v>
          </cell>
        </row>
        <row r="30140">
          <cell r="B30140" t="str">
            <v>AT5G46040</v>
          </cell>
          <cell r="C30140" t="str">
            <v>NPF5.3</v>
          </cell>
        </row>
        <row r="30141">
          <cell r="B30141" t="str">
            <v>AT5G46050</v>
          </cell>
          <cell r="C30141" t="str">
            <v>NPF5.2</v>
          </cell>
        </row>
        <row r="30142">
          <cell r="B30142" t="str">
            <v>AT5G46060</v>
          </cell>
        </row>
        <row r="30143">
          <cell r="B30143" t="str">
            <v>AT5G46070</v>
          </cell>
        </row>
        <row r="30144">
          <cell r="B30144" t="str">
            <v>AT5G46080</v>
          </cell>
        </row>
        <row r="30145">
          <cell r="B30145" t="str">
            <v>AT5G46085</v>
          </cell>
        </row>
        <row r="30146">
          <cell r="B30146" t="str">
            <v>AT5G46090</v>
          </cell>
          <cell r="C30146" t="str">
            <v>DMP6</v>
          </cell>
        </row>
        <row r="30147">
          <cell r="B30147" t="str">
            <v>AT5G46100</v>
          </cell>
        </row>
        <row r="30148">
          <cell r="B30148" t="str">
            <v>AT5G46105</v>
          </cell>
        </row>
        <row r="30149">
          <cell r="B30149" t="str">
            <v>AT5G46110</v>
          </cell>
          <cell r="C30149" t="str">
            <v>APE2</v>
          </cell>
        </row>
        <row r="30150">
          <cell r="B30150" t="str">
            <v>AT5G46115</v>
          </cell>
        </row>
        <row r="30151">
          <cell r="B30151" t="str">
            <v>AT5G46130</v>
          </cell>
        </row>
        <row r="30152">
          <cell r="B30152" t="str">
            <v>AT5G46140</v>
          </cell>
        </row>
        <row r="30153">
          <cell r="B30153" t="str">
            <v>AT5G46150</v>
          </cell>
          <cell r="C30153" t="str">
            <v>ALIS2</v>
          </cell>
        </row>
        <row r="30154">
          <cell r="B30154" t="str">
            <v>AT5G46160</v>
          </cell>
          <cell r="C30154" t="str">
            <v>HLP</v>
          </cell>
        </row>
        <row r="30155">
          <cell r="B30155" t="str">
            <v>AT5G46170</v>
          </cell>
        </row>
        <row r="30156">
          <cell r="B30156" t="str">
            <v>AT5G46180</v>
          </cell>
          <cell r="C30156" t="str">
            <v>DELTA-OAT</v>
          </cell>
        </row>
        <row r="30157">
          <cell r="B30157" t="str">
            <v>AT5G46190</v>
          </cell>
        </row>
        <row r="30158">
          <cell r="B30158" t="str">
            <v>AT5G46200</v>
          </cell>
        </row>
        <row r="30159">
          <cell r="B30159" t="str">
            <v>AT5G46210</v>
          </cell>
          <cell r="C30159" t="str">
            <v>CUL4</v>
          </cell>
        </row>
        <row r="30160">
          <cell r="B30160" t="str">
            <v>AT5G46220</v>
          </cell>
        </row>
        <row r="30161">
          <cell r="B30161" t="str">
            <v>AT5G46230</v>
          </cell>
        </row>
        <row r="30162">
          <cell r="B30162" t="str">
            <v>AT5G46240</v>
          </cell>
          <cell r="C30162" t="str">
            <v>KAT1</v>
          </cell>
        </row>
        <row r="30163">
          <cell r="B30163" t="str">
            <v>AT5G46250</v>
          </cell>
          <cell r="C30163" t="str">
            <v>LARP6A</v>
          </cell>
        </row>
        <row r="30164">
          <cell r="B30164" t="str">
            <v>AT5G46260</v>
          </cell>
        </row>
        <row r="30165">
          <cell r="B30165" t="str">
            <v>AT5G46270</v>
          </cell>
        </row>
        <row r="30166">
          <cell r="B30166" t="str">
            <v>AT5G46280</v>
          </cell>
          <cell r="C30166" t="str">
            <v>MCM3</v>
          </cell>
        </row>
        <row r="30167">
          <cell r="B30167" t="str">
            <v>AT5G46290</v>
          </cell>
          <cell r="C30167" t="str">
            <v>KASI</v>
          </cell>
        </row>
        <row r="30168">
          <cell r="B30168" t="str">
            <v>AT5G46295</v>
          </cell>
        </row>
        <row r="30169">
          <cell r="B30169" t="str">
            <v>AT5G46297</v>
          </cell>
        </row>
        <row r="30170">
          <cell r="B30170" t="str">
            <v>AT5G46300</v>
          </cell>
        </row>
        <row r="30171">
          <cell r="B30171" t="str">
            <v>AT5G46310</v>
          </cell>
        </row>
        <row r="30172">
          <cell r="B30172" t="str">
            <v>AT5G46315</v>
          </cell>
          <cell r="C30172" t="str">
            <v>U6-29</v>
          </cell>
        </row>
        <row r="30173">
          <cell r="B30173" t="str">
            <v>AT5G46320</v>
          </cell>
        </row>
        <row r="30174">
          <cell r="B30174" t="str">
            <v>AT5G46325</v>
          </cell>
        </row>
        <row r="30175">
          <cell r="B30175" t="str">
            <v>AT5G46330</v>
          </cell>
          <cell r="C30175" t="str">
            <v>FLS2</v>
          </cell>
        </row>
        <row r="30176">
          <cell r="B30176" t="str">
            <v>AT5G46340</v>
          </cell>
          <cell r="C30176" t="str">
            <v>RWA1</v>
          </cell>
        </row>
        <row r="30177">
          <cell r="B30177" t="str">
            <v>AT5G46350</v>
          </cell>
          <cell r="C30177" t="str">
            <v>WRKY8</v>
          </cell>
        </row>
        <row r="30178">
          <cell r="B30178" t="str">
            <v>AT5G46360</v>
          </cell>
          <cell r="C30178" t="str">
            <v>KCO3</v>
          </cell>
        </row>
        <row r="30179">
          <cell r="B30179" t="str">
            <v>AT5G46370</v>
          </cell>
          <cell r="C30179" t="str">
            <v>TPK2</v>
          </cell>
        </row>
        <row r="30180">
          <cell r="B30180" t="str">
            <v>AT5G46380</v>
          </cell>
        </row>
        <row r="30181">
          <cell r="B30181" t="str">
            <v>AT5G46390</v>
          </cell>
          <cell r="C30181" t="str">
            <v>CTPA1</v>
          </cell>
        </row>
        <row r="30182">
          <cell r="B30182" t="str">
            <v>AT5G46395</v>
          </cell>
        </row>
        <row r="30183">
          <cell r="B30183" t="str">
            <v>AT5G46400</v>
          </cell>
          <cell r="C30183" t="str">
            <v>AT PRP39-2</v>
          </cell>
        </row>
        <row r="30184">
          <cell r="B30184" t="str">
            <v>AT5G46410</v>
          </cell>
          <cell r="C30184" t="str">
            <v>SSP4</v>
          </cell>
        </row>
        <row r="30185">
          <cell r="B30185" t="str">
            <v>AT5G46420</v>
          </cell>
        </row>
        <row r="30186">
          <cell r="B30186" t="str">
            <v>AT5G46430</v>
          </cell>
          <cell r="C30186" t="str">
            <v>RPL32B</v>
          </cell>
        </row>
        <row r="30187">
          <cell r="B30187" t="str">
            <v>AT5G46440</v>
          </cell>
        </row>
        <row r="30188">
          <cell r="B30188" t="str">
            <v>AT5G46450</v>
          </cell>
        </row>
        <row r="30189">
          <cell r="B30189" t="str">
            <v>AT5G46460</v>
          </cell>
          <cell r="C30189" t="str">
            <v>PCMP-H49</v>
          </cell>
        </row>
        <row r="30190">
          <cell r="B30190" t="str">
            <v>AT5G46470</v>
          </cell>
          <cell r="C30190" t="str">
            <v>RPS6</v>
          </cell>
        </row>
        <row r="30191">
          <cell r="B30191" t="str">
            <v>AT5G46490</v>
          </cell>
        </row>
        <row r="30192">
          <cell r="B30192" t="str">
            <v>AT5G46500</v>
          </cell>
        </row>
        <row r="30193">
          <cell r="B30193" t="str">
            <v>AT5G46510</v>
          </cell>
        </row>
        <row r="30194">
          <cell r="B30194" t="str">
            <v>AT5G46520</v>
          </cell>
        </row>
        <row r="30195">
          <cell r="B30195" t="str">
            <v>AT5G46530</v>
          </cell>
        </row>
        <row r="30196">
          <cell r="B30196" t="str">
            <v>AT5G46540</v>
          </cell>
          <cell r="C30196" t="str">
            <v>ABCB7</v>
          </cell>
        </row>
        <row r="30197">
          <cell r="B30197" t="str">
            <v>AT5G46550</v>
          </cell>
          <cell r="C30197" t="str">
            <v>GTE12</v>
          </cell>
        </row>
        <row r="30198">
          <cell r="B30198" t="str">
            <v>AT5G46560</v>
          </cell>
        </row>
        <row r="30199">
          <cell r="B30199" t="str">
            <v>AT5G46570</v>
          </cell>
          <cell r="C30199" t="str">
            <v>BSK2</v>
          </cell>
        </row>
        <row r="30200">
          <cell r="B30200" t="str">
            <v>AT5G46580</v>
          </cell>
        </row>
        <row r="30201">
          <cell r="B30201" t="str">
            <v>AT5G46590</v>
          </cell>
          <cell r="C30201" t="str">
            <v>anac096</v>
          </cell>
        </row>
        <row r="30202">
          <cell r="B30202" t="str">
            <v>AT5G46595</v>
          </cell>
        </row>
        <row r="30203">
          <cell r="B30203" t="str">
            <v>AT5G46600</v>
          </cell>
          <cell r="C30203" t="str">
            <v>ALMT13</v>
          </cell>
        </row>
        <row r="30204">
          <cell r="B30204" t="str">
            <v>AT5G46610</v>
          </cell>
          <cell r="C30204" t="str">
            <v>ALMT14</v>
          </cell>
        </row>
        <row r="30205">
          <cell r="B30205" t="str">
            <v>AT5G46620</v>
          </cell>
        </row>
        <row r="30206">
          <cell r="B30206" t="str">
            <v>AT5G46630</v>
          </cell>
        </row>
        <row r="30207">
          <cell r="B30207" t="str">
            <v>AT5G46640</v>
          </cell>
          <cell r="C30207" t="str">
            <v>AHL8</v>
          </cell>
        </row>
        <row r="30208">
          <cell r="B30208" t="str">
            <v>AT5G46650</v>
          </cell>
          <cell r="C30208" t="str">
            <v>ATL30</v>
          </cell>
        </row>
        <row r="30209">
          <cell r="B30209" t="str">
            <v>AT5G46660</v>
          </cell>
        </row>
        <row r="30210">
          <cell r="B30210" t="str">
            <v>AT5G46670</v>
          </cell>
        </row>
        <row r="30211">
          <cell r="B30211" t="str">
            <v>AT5G46680</v>
          </cell>
        </row>
        <row r="30212">
          <cell r="B30212" t="str">
            <v>AT5G46690</v>
          </cell>
          <cell r="C30212" t="str">
            <v>BHLH71</v>
          </cell>
        </row>
        <row r="30213">
          <cell r="B30213" t="str">
            <v>AT5G46700</v>
          </cell>
          <cell r="C30213" t="str">
            <v>TRN2</v>
          </cell>
        </row>
        <row r="30214">
          <cell r="B30214" t="str">
            <v>AT5G46710</v>
          </cell>
        </row>
        <row r="30215">
          <cell r="B30215" t="str">
            <v>AT5G46720</v>
          </cell>
        </row>
        <row r="30216">
          <cell r="B30216" t="str">
            <v>AT5G46730</v>
          </cell>
        </row>
        <row r="30217">
          <cell r="B30217" t="str">
            <v>AT5G46740</v>
          </cell>
          <cell r="C30217" t="str">
            <v>UBP21</v>
          </cell>
        </row>
        <row r="30218">
          <cell r="B30218" t="str">
            <v>AT5G46750</v>
          </cell>
          <cell r="C30218" t="str">
            <v>AGD9</v>
          </cell>
        </row>
        <row r="30219">
          <cell r="B30219" t="str">
            <v>AT5G46760</v>
          </cell>
          <cell r="C30219" t="str">
            <v>MYC3</v>
          </cell>
        </row>
        <row r="30220">
          <cell r="B30220" t="str">
            <v>AT5G46770</v>
          </cell>
        </row>
        <row r="30221">
          <cell r="B30221" t="str">
            <v>AT5G46780</v>
          </cell>
        </row>
        <row r="30222">
          <cell r="B30222" t="str">
            <v>AT5G46790</v>
          </cell>
          <cell r="C30222" t="str">
            <v>PYL1</v>
          </cell>
        </row>
        <row r="30223">
          <cell r="B30223" t="str">
            <v>AT5G46795</v>
          </cell>
          <cell r="C30223" t="str">
            <v>MSP2</v>
          </cell>
        </row>
        <row r="30224">
          <cell r="B30224" t="str">
            <v>AT5G46800</v>
          </cell>
          <cell r="C30224" t="str">
            <v>BOU</v>
          </cell>
        </row>
        <row r="30225">
          <cell r="B30225" t="str">
            <v>AT5G46810</v>
          </cell>
        </row>
        <row r="30226">
          <cell r="B30226" t="str">
            <v>AT5G46820</v>
          </cell>
        </row>
        <row r="30227">
          <cell r="B30227" t="str">
            <v>AT5G46825</v>
          </cell>
        </row>
        <row r="30228">
          <cell r="B30228" t="str">
            <v>AT5G46830</v>
          </cell>
          <cell r="C30228" t="str">
            <v>BHLH28</v>
          </cell>
        </row>
        <row r="30229">
          <cell r="B30229" t="str">
            <v>AT5G46840</v>
          </cell>
        </row>
        <row r="30230">
          <cell r="B30230" t="str">
            <v>AT5G46845</v>
          </cell>
          <cell r="C30230" t="str">
            <v>MIR160C</v>
          </cell>
        </row>
        <row r="30231">
          <cell r="B30231" t="str">
            <v>AT5G46850</v>
          </cell>
        </row>
        <row r="30232">
          <cell r="B30232" t="str">
            <v>AT5G46860</v>
          </cell>
          <cell r="C30232" t="str">
            <v>SYP22</v>
          </cell>
        </row>
        <row r="30233">
          <cell r="B30233" t="str">
            <v>AT5G46870</v>
          </cell>
        </row>
        <row r="30234">
          <cell r="B30234" t="str">
            <v>AT5G46871</v>
          </cell>
        </row>
        <row r="30235">
          <cell r="B30235" t="str">
            <v>AT5G46873</v>
          </cell>
        </row>
        <row r="30236">
          <cell r="B30236" t="str">
            <v>AT5G46874</v>
          </cell>
        </row>
        <row r="30237">
          <cell r="B30237" t="str">
            <v>AT5G46877</v>
          </cell>
        </row>
        <row r="30238">
          <cell r="B30238" t="str">
            <v>AT5G46880</v>
          </cell>
          <cell r="C30238" t="str">
            <v>HDG5</v>
          </cell>
        </row>
        <row r="30239">
          <cell r="B30239" t="str">
            <v>AT5G46890</v>
          </cell>
        </row>
        <row r="30240">
          <cell r="B30240" t="str">
            <v>AT5G46900</v>
          </cell>
        </row>
        <row r="30241">
          <cell r="B30241" t="str">
            <v>AT5G46910</v>
          </cell>
        </row>
        <row r="30242">
          <cell r="B30242" t="str">
            <v>AT5G46915</v>
          </cell>
        </row>
        <row r="30243">
          <cell r="B30243" t="str">
            <v>AT5G46920</v>
          </cell>
          <cell r="C30243" t="str">
            <v>NMAT2</v>
          </cell>
        </row>
        <row r="30244">
          <cell r="B30244" t="str">
            <v>AT5G46930</v>
          </cell>
        </row>
        <row r="30245">
          <cell r="B30245" t="str">
            <v>AT5G46940</v>
          </cell>
        </row>
        <row r="30246">
          <cell r="B30246" t="str">
            <v>AT5G46950</v>
          </cell>
        </row>
        <row r="30247">
          <cell r="B30247" t="str">
            <v>AT5G46960</v>
          </cell>
          <cell r="C30247" t="str">
            <v>PMEI12</v>
          </cell>
        </row>
        <row r="30248">
          <cell r="B30248" t="str">
            <v>AT5G46970</v>
          </cell>
        </row>
        <row r="30249">
          <cell r="B30249" t="str">
            <v>AT5G46980</v>
          </cell>
        </row>
        <row r="30250">
          <cell r="B30250" t="str">
            <v>AT5G46990</v>
          </cell>
        </row>
        <row r="30251">
          <cell r="B30251" t="str">
            <v>AT5G47000</v>
          </cell>
          <cell r="C30251" t="str">
            <v>PER65</v>
          </cell>
        </row>
        <row r="30252">
          <cell r="B30252" t="str">
            <v>AT5G47010</v>
          </cell>
          <cell r="C30252" t="str">
            <v>UPF1</v>
          </cell>
        </row>
        <row r="30253">
          <cell r="B30253" t="str">
            <v>AT5G47020</v>
          </cell>
        </row>
        <row r="30254">
          <cell r="B30254" t="str">
            <v>AT5G47030</v>
          </cell>
        </row>
        <row r="30255">
          <cell r="B30255" t="str">
            <v>AT5G47040</v>
          </cell>
          <cell r="C30255" t="str">
            <v>LON2</v>
          </cell>
        </row>
        <row r="30256">
          <cell r="B30256" t="str">
            <v>AT5G47050</v>
          </cell>
        </row>
        <row r="30257">
          <cell r="B30257" t="str">
            <v>AT5G47060</v>
          </cell>
        </row>
        <row r="30258">
          <cell r="B30258" t="str">
            <v>AT5G47070</v>
          </cell>
          <cell r="C30258" t="str">
            <v>PBL19</v>
          </cell>
        </row>
        <row r="30259">
          <cell r="B30259" t="str">
            <v>AT5G47075</v>
          </cell>
          <cell r="C30259" t="str">
            <v>LCR20</v>
          </cell>
        </row>
        <row r="30260">
          <cell r="B30260" t="str">
            <v>AT5G47077</v>
          </cell>
          <cell r="C30260" t="str">
            <v>LCR6</v>
          </cell>
        </row>
        <row r="30261">
          <cell r="B30261" t="str">
            <v>AT5G47080</v>
          </cell>
          <cell r="C30261" t="str">
            <v>CKB1</v>
          </cell>
        </row>
        <row r="30262">
          <cell r="B30262" t="str">
            <v>AT5G47090</v>
          </cell>
        </row>
        <row r="30263">
          <cell r="B30263" t="str">
            <v>AT5G47100</v>
          </cell>
          <cell r="C30263" t="str">
            <v>CBL9</v>
          </cell>
        </row>
        <row r="30264">
          <cell r="B30264" t="str">
            <v>AT5G47110</v>
          </cell>
          <cell r="C30264" t="str">
            <v>LIL3.2</v>
          </cell>
        </row>
        <row r="30265">
          <cell r="B30265" t="str">
            <v>AT5G47120</v>
          </cell>
          <cell r="C30265" t="str">
            <v>BI-1</v>
          </cell>
        </row>
        <row r="30266">
          <cell r="B30266" t="str">
            <v>AT5G47130</v>
          </cell>
        </row>
        <row r="30267">
          <cell r="B30267" t="str">
            <v>AT5G47140</v>
          </cell>
          <cell r="C30267" t="str">
            <v>GATA27</v>
          </cell>
        </row>
        <row r="30268">
          <cell r="B30268" t="str">
            <v>AT5G47150</v>
          </cell>
        </row>
        <row r="30269">
          <cell r="B30269" t="str">
            <v>AT5G47160</v>
          </cell>
        </row>
        <row r="30270">
          <cell r="B30270" t="str">
            <v>AT5G47170</v>
          </cell>
        </row>
        <row r="30271">
          <cell r="B30271" t="str">
            <v>AT5G47175</v>
          </cell>
          <cell r="C30271" t="str">
            <v>LCR3</v>
          </cell>
        </row>
        <row r="30272">
          <cell r="B30272" t="str">
            <v>AT5G47180</v>
          </cell>
          <cell r="C30272" t="str">
            <v>PVA21</v>
          </cell>
        </row>
        <row r="30273">
          <cell r="B30273" t="str">
            <v>AT5G47190</v>
          </cell>
        </row>
        <row r="30274">
          <cell r="B30274" t="str">
            <v>AT5G47200</v>
          </cell>
          <cell r="C30274" t="str">
            <v>RABD2B</v>
          </cell>
        </row>
        <row r="30275">
          <cell r="B30275" t="str">
            <v>AT5G47210</v>
          </cell>
          <cell r="C30275" t="str">
            <v>RGGC</v>
          </cell>
        </row>
        <row r="30276">
          <cell r="B30276" t="str">
            <v>AT5G47220</v>
          </cell>
          <cell r="C30276" t="str">
            <v>ERF2</v>
          </cell>
        </row>
        <row r="30277">
          <cell r="B30277" t="str">
            <v>AT5G47229</v>
          </cell>
        </row>
        <row r="30278">
          <cell r="B30278" t="str">
            <v>AT5G47230</v>
          </cell>
          <cell r="C30278" t="str">
            <v>ERF5</v>
          </cell>
        </row>
        <row r="30279">
          <cell r="B30279" t="str">
            <v>AT5G47240</v>
          </cell>
          <cell r="C30279" t="str">
            <v>atnudt8</v>
          </cell>
        </row>
        <row r="30280">
          <cell r="B30280" t="str">
            <v>AT5G47250</v>
          </cell>
        </row>
        <row r="30281">
          <cell r="B30281" t="str">
            <v>AT5G47260</v>
          </cell>
        </row>
        <row r="30282">
          <cell r="B30282" t="str">
            <v>AT5G47280</v>
          </cell>
          <cell r="C30282" t="str">
            <v>ADR1-L3</v>
          </cell>
        </row>
        <row r="30283">
          <cell r="B30283" t="str">
            <v>AT5G47290</v>
          </cell>
        </row>
        <row r="30284">
          <cell r="B30284" t="str">
            <v>AT5G47300</v>
          </cell>
        </row>
        <row r="30285">
          <cell r="B30285" t="str">
            <v>AT5G47310</v>
          </cell>
        </row>
        <row r="30286">
          <cell r="B30286" t="str">
            <v>AT5G47320</v>
          </cell>
          <cell r="C30286" t="str">
            <v>RPS19</v>
          </cell>
        </row>
        <row r="30287">
          <cell r="B30287" t="str">
            <v>AT5G47330</v>
          </cell>
        </row>
        <row r="30288">
          <cell r="B30288" t="str">
            <v>AT5G47340</v>
          </cell>
        </row>
        <row r="30289">
          <cell r="B30289" t="str">
            <v>AT5G47350</v>
          </cell>
        </row>
        <row r="30290">
          <cell r="B30290" t="str">
            <v>AT5G47360</v>
          </cell>
        </row>
        <row r="30291">
          <cell r="B30291" t="str">
            <v>AT5G47370</v>
          </cell>
          <cell r="C30291" t="str">
            <v>HAT2</v>
          </cell>
        </row>
        <row r="30292">
          <cell r="B30292" t="str">
            <v>AT5G47380</v>
          </cell>
        </row>
        <row r="30293">
          <cell r="B30293" t="str">
            <v>AT5G47390</v>
          </cell>
          <cell r="C30293" t="str">
            <v>KUA1</v>
          </cell>
        </row>
        <row r="30294">
          <cell r="B30294" t="str">
            <v>AT5G47400</v>
          </cell>
        </row>
        <row r="30295">
          <cell r="B30295" t="str">
            <v>AT5G47420</v>
          </cell>
        </row>
        <row r="30296">
          <cell r="B30296" t="str">
            <v>AT5G47430</v>
          </cell>
        </row>
        <row r="30297">
          <cell r="B30297" t="str">
            <v>AT5G47435</v>
          </cell>
          <cell r="C30297" t="str">
            <v>PURU1</v>
          </cell>
        </row>
        <row r="30298">
          <cell r="B30298" t="str">
            <v>AT5G47440</v>
          </cell>
        </row>
        <row r="30299">
          <cell r="B30299" t="str">
            <v>AT5G47450</v>
          </cell>
          <cell r="C30299" t="str">
            <v>TIP2-3</v>
          </cell>
        </row>
        <row r="30300">
          <cell r="B30300" t="str">
            <v>AT5G47455</v>
          </cell>
        </row>
        <row r="30301">
          <cell r="B30301" t="str">
            <v>AT5G47460</v>
          </cell>
          <cell r="C30301" t="str">
            <v>PCMP-E103</v>
          </cell>
        </row>
        <row r="30302">
          <cell r="B30302" t="str">
            <v>AT5G47470</v>
          </cell>
        </row>
        <row r="30303">
          <cell r="B30303" t="str">
            <v>AT5G47480</v>
          </cell>
          <cell r="C30303" t="str">
            <v>MAG5</v>
          </cell>
        </row>
        <row r="30304">
          <cell r="B30304" t="str">
            <v>AT5G47490</v>
          </cell>
          <cell r="C30304" t="str">
            <v>SEC16B</v>
          </cell>
        </row>
        <row r="30305">
          <cell r="B30305" t="str">
            <v>AT5G47500</v>
          </cell>
          <cell r="C30305" t="str">
            <v>PME68</v>
          </cell>
        </row>
        <row r="30306">
          <cell r="B30306" t="str">
            <v>AT5G47510</v>
          </cell>
        </row>
        <row r="30307">
          <cell r="B30307" t="str">
            <v>AT5G47520</v>
          </cell>
          <cell r="C30307" t="str">
            <v>RABA5A</v>
          </cell>
        </row>
        <row r="30308">
          <cell r="B30308" t="str">
            <v>AT5G47530</v>
          </cell>
        </row>
        <row r="30309">
          <cell r="B30309" t="str">
            <v>AT5G47540</v>
          </cell>
        </row>
        <row r="30310">
          <cell r="B30310" t="str">
            <v>AT5G47550</v>
          </cell>
          <cell r="C30310" t="str">
            <v>CYS5</v>
          </cell>
        </row>
        <row r="30311">
          <cell r="B30311" t="str">
            <v>AT5G47560</v>
          </cell>
          <cell r="C30311" t="str">
            <v>TDT</v>
          </cell>
        </row>
        <row r="30312">
          <cell r="B30312" t="str">
            <v>AT5G47570</v>
          </cell>
        </row>
        <row r="30313">
          <cell r="B30313" t="str">
            <v>AT5G47580</v>
          </cell>
        </row>
        <row r="30314">
          <cell r="B30314" t="str">
            <v>AT5G47590</v>
          </cell>
        </row>
        <row r="30315">
          <cell r="B30315" t="str">
            <v>AT5G47600</v>
          </cell>
          <cell r="C30315" t="str">
            <v>HSP14.7</v>
          </cell>
        </row>
        <row r="30316">
          <cell r="B30316" t="str">
            <v>AT5G47610</v>
          </cell>
          <cell r="C30316" t="str">
            <v>ATL79</v>
          </cell>
        </row>
        <row r="30317">
          <cell r="B30317" t="str">
            <v>AT5G47620</v>
          </cell>
        </row>
        <row r="30318">
          <cell r="B30318" t="str">
            <v>AT5G47630</v>
          </cell>
          <cell r="C30318" t="str">
            <v>MTACP2</v>
          </cell>
        </row>
        <row r="30319">
          <cell r="B30319" t="str">
            <v>AT5G47635</v>
          </cell>
        </row>
        <row r="30320">
          <cell r="B30320" t="str">
            <v>AT5G47640</v>
          </cell>
          <cell r="C30320" t="str">
            <v>NFYB2</v>
          </cell>
        </row>
        <row r="30321">
          <cell r="B30321" t="str">
            <v>AT5G47650</v>
          </cell>
          <cell r="C30321" t="str">
            <v>ATNUDT2</v>
          </cell>
        </row>
        <row r="30322">
          <cell r="B30322" t="str">
            <v>AT5G47660</v>
          </cell>
        </row>
        <row r="30323">
          <cell r="B30323" t="str">
            <v>AT5G47670</v>
          </cell>
          <cell r="C30323" t="str">
            <v>NFYB6</v>
          </cell>
        </row>
        <row r="30324">
          <cell r="B30324" t="str">
            <v>AT5G47680</v>
          </cell>
          <cell r="C30324" t="str">
            <v>TRM10</v>
          </cell>
        </row>
        <row r="30325">
          <cell r="B30325" t="str">
            <v>AT5G47690</v>
          </cell>
        </row>
        <row r="30326">
          <cell r="B30326" t="str">
            <v>AT5G47700</v>
          </cell>
          <cell r="C30326" t="str">
            <v>RPP1C</v>
          </cell>
        </row>
        <row r="30327">
          <cell r="B30327" t="str">
            <v>AT5G47710</v>
          </cell>
          <cell r="C30327" t="str">
            <v>CAR11</v>
          </cell>
        </row>
        <row r="30328">
          <cell r="B30328" t="str">
            <v>AT5G47720</v>
          </cell>
        </row>
        <row r="30329">
          <cell r="B30329" t="str">
            <v>AT5G47730</v>
          </cell>
        </row>
        <row r="30330">
          <cell r="B30330" t="str">
            <v>AT5G47740</v>
          </cell>
        </row>
        <row r="30331">
          <cell r="B30331" t="str">
            <v>AT5G47750</v>
          </cell>
          <cell r="C30331" t="str">
            <v>D6PKL2</v>
          </cell>
        </row>
        <row r="30332">
          <cell r="B30332" t="str">
            <v>AT5G47760</v>
          </cell>
          <cell r="C30332" t="str">
            <v>PGLP2</v>
          </cell>
        </row>
        <row r="30333">
          <cell r="B30333" t="str">
            <v>AT5G47770</v>
          </cell>
          <cell r="C30333" t="str">
            <v>FPS1</v>
          </cell>
        </row>
        <row r="30334">
          <cell r="B30334" t="str">
            <v>AT5G47780</v>
          </cell>
          <cell r="C30334" t="str">
            <v>GAUT4</v>
          </cell>
        </row>
        <row r="30335">
          <cell r="B30335" t="str">
            <v>AT5G47790</v>
          </cell>
        </row>
        <row r="30336">
          <cell r="B30336" t="str">
            <v>AT5G47800</v>
          </cell>
        </row>
        <row r="30337">
          <cell r="B30337" t="str">
            <v>AT5G47810</v>
          </cell>
          <cell r="C30337" t="str">
            <v>PFK2</v>
          </cell>
        </row>
        <row r="30338">
          <cell r="B30338" t="str">
            <v>AT5G47820</v>
          </cell>
          <cell r="C30338" t="str">
            <v>KIN4A</v>
          </cell>
        </row>
        <row r="30339">
          <cell r="B30339" t="str">
            <v>AT5G47830</v>
          </cell>
        </row>
        <row r="30340">
          <cell r="B30340" t="str">
            <v>AT5G47840</v>
          </cell>
          <cell r="C30340" t="str">
            <v>AMK2</v>
          </cell>
        </row>
        <row r="30341">
          <cell r="B30341" t="str">
            <v>AT5G47850</v>
          </cell>
          <cell r="C30341" t="str">
            <v>CCR4</v>
          </cell>
        </row>
        <row r="30342">
          <cell r="B30342" t="str">
            <v>AT5G47860</v>
          </cell>
        </row>
        <row r="30343">
          <cell r="B30343" t="str">
            <v>AT5G47870</v>
          </cell>
          <cell r="C30343" t="str">
            <v>RAD52-2</v>
          </cell>
        </row>
        <row r="30344">
          <cell r="B30344" t="str">
            <v>AT5G47880</v>
          </cell>
          <cell r="C30344" t="str">
            <v>ERF1-1</v>
          </cell>
        </row>
        <row r="30345">
          <cell r="B30345" t="str">
            <v>AT5G47890</v>
          </cell>
        </row>
        <row r="30346">
          <cell r="B30346" t="str">
            <v>AT5G47900</v>
          </cell>
        </row>
        <row r="30347">
          <cell r="B30347" t="str">
            <v>AT5G47910</v>
          </cell>
          <cell r="C30347" t="str">
            <v>RBOHD</v>
          </cell>
        </row>
        <row r="30348">
          <cell r="B30348" t="str">
            <v>AT5G47920</v>
          </cell>
        </row>
        <row r="30349">
          <cell r="B30349" t="str">
            <v>AT5G47930</v>
          </cell>
          <cell r="C30349" t="str">
            <v>RPS27D</v>
          </cell>
        </row>
        <row r="30350">
          <cell r="B30350" t="str">
            <v>AT5G47940</v>
          </cell>
        </row>
        <row r="30351">
          <cell r="B30351" t="str">
            <v>AT5G47950</v>
          </cell>
        </row>
        <row r="30352">
          <cell r="B30352" t="str">
            <v>AT5G47960</v>
          </cell>
          <cell r="C30352" t="str">
            <v>RABA4C</v>
          </cell>
        </row>
        <row r="30353">
          <cell r="B30353" t="str">
            <v>AT5G47970</v>
          </cell>
        </row>
        <row r="30354">
          <cell r="B30354" t="str">
            <v>AT5G47980</v>
          </cell>
          <cell r="C30354" t="str">
            <v>BAHD1</v>
          </cell>
        </row>
        <row r="30355">
          <cell r="B30355" t="str">
            <v>AT5G47990</v>
          </cell>
          <cell r="C30355" t="str">
            <v>CYP705A5</v>
          </cell>
        </row>
        <row r="30356">
          <cell r="B30356" t="str">
            <v>AT5G48000</v>
          </cell>
          <cell r="C30356" t="str">
            <v>CYP708A2</v>
          </cell>
        </row>
        <row r="30357">
          <cell r="B30357" t="str">
            <v>AT5G48010</v>
          </cell>
          <cell r="C30357" t="str">
            <v>THAS1</v>
          </cell>
        </row>
        <row r="30358">
          <cell r="B30358" t="str">
            <v>AT5G48020</v>
          </cell>
        </row>
        <row r="30359">
          <cell r="B30359" t="str">
            <v>AT5G48030</v>
          </cell>
          <cell r="C30359" t="str">
            <v>GFA2</v>
          </cell>
        </row>
        <row r="30360">
          <cell r="B30360" t="str">
            <v>AT5G48040</v>
          </cell>
        </row>
        <row r="30361">
          <cell r="B30361" t="str">
            <v>AT5G48050</v>
          </cell>
        </row>
        <row r="30362">
          <cell r="B30362" t="str">
            <v>AT5G48060</v>
          </cell>
        </row>
        <row r="30363">
          <cell r="B30363" t="str">
            <v>AT5G48070</v>
          </cell>
          <cell r="C30363" t="str">
            <v>XTH20</v>
          </cell>
        </row>
        <row r="30364">
          <cell r="B30364" t="str">
            <v>AT5G48090</v>
          </cell>
          <cell r="C30364" t="str">
            <v>ELP1</v>
          </cell>
        </row>
        <row r="30365">
          <cell r="B30365" t="str">
            <v>AT5G48100</v>
          </cell>
          <cell r="C30365" t="str">
            <v>TT10</v>
          </cell>
        </row>
        <row r="30366">
          <cell r="B30366" t="str">
            <v>AT5G48110</v>
          </cell>
        </row>
        <row r="30367">
          <cell r="B30367" t="str">
            <v>AT5G48120</v>
          </cell>
          <cell r="C30367" t="str">
            <v>MMS19</v>
          </cell>
        </row>
        <row r="30368">
          <cell r="B30368" t="str">
            <v>AT5G48130</v>
          </cell>
        </row>
        <row r="30369">
          <cell r="B30369" t="str">
            <v>AT5G48140</v>
          </cell>
        </row>
        <row r="30370">
          <cell r="B30370" t="str">
            <v>AT5G48150</v>
          </cell>
          <cell r="C30370" t="str">
            <v>PAT1</v>
          </cell>
        </row>
        <row r="30371">
          <cell r="B30371" t="str">
            <v>AT5G48160</v>
          </cell>
          <cell r="C30371" t="str">
            <v>OBE2</v>
          </cell>
        </row>
        <row r="30372">
          <cell r="B30372" t="str">
            <v>AT5G48170</v>
          </cell>
          <cell r="C30372" t="str">
            <v>SNE</v>
          </cell>
        </row>
        <row r="30373">
          <cell r="B30373" t="str">
            <v>AT5G48175</v>
          </cell>
        </row>
        <row r="30374">
          <cell r="B30374" t="str">
            <v>AT5G48180</v>
          </cell>
          <cell r="C30374" t="str">
            <v>NSP5</v>
          </cell>
        </row>
        <row r="30375">
          <cell r="B30375" t="str">
            <v>AT5G48190</v>
          </cell>
        </row>
        <row r="30376">
          <cell r="B30376" t="str">
            <v>AT5G48200</v>
          </cell>
        </row>
        <row r="30377">
          <cell r="B30377" t="str">
            <v>AT5G48205</v>
          </cell>
        </row>
        <row r="30378">
          <cell r="B30378" t="str">
            <v>AT5G48210</v>
          </cell>
        </row>
        <row r="30379">
          <cell r="B30379" t="str">
            <v>AT5G48220</v>
          </cell>
        </row>
        <row r="30380">
          <cell r="B30380" t="str">
            <v>AT5G48230</v>
          </cell>
          <cell r="C30380" t="str">
            <v>AAT1</v>
          </cell>
        </row>
        <row r="30381">
          <cell r="B30381" t="str">
            <v>AT5G48240</v>
          </cell>
        </row>
        <row r="30382">
          <cell r="B30382" t="str">
            <v>AT5G48250</v>
          </cell>
          <cell r="C30382" t="str">
            <v>COL10</v>
          </cell>
        </row>
        <row r="30383">
          <cell r="B30383" t="str">
            <v>AT5G48270</v>
          </cell>
        </row>
        <row r="30384">
          <cell r="B30384" t="str">
            <v>AT5G48280</v>
          </cell>
        </row>
        <row r="30385">
          <cell r="B30385" t="str">
            <v>AT5G48290</v>
          </cell>
        </row>
        <row r="30386">
          <cell r="B30386" t="str">
            <v>AT5G48300</v>
          </cell>
          <cell r="C30386" t="str">
            <v>APS1</v>
          </cell>
        </row>
        <row r="30387">
          <cell r="B30387" t="str">
            <v>AT5G48310</v>
          </cell>
        </row>
        <row r="30388">
          <cell r="B30388" t="str">
            <v>AT5G48320</v>
          </cell>
        </row>
        <row r="30389">
          <cell r="B30389" t="str">
            <v>AT5G48330</v>
          </cell>
        </row>
        <row r="30390">
          <cell r="B30390" t="str">
            <v>AT5G48335</v>
          </cell>
        </row>
        <row r="30391">
          <cell r="B30391" t="str">
            <v>AT5G48340</v>
          </cell>
        </row>
        <row r="30392">
          <cell r="B30392" t="str">
            <v>AT5G48350</v>
          </cell>
        </row>
        <row r="30393">
          <cell r="B30393" t="str">
            <v>AT5G48360</v>
          </cell>
          <cell r="C30393" t="str">
            <v>FH9</v>
          </cell>
        </row>
        <row r="30394">
          <cell r="B30394" t="str">
            <v>AT5G48370</v>
          </cell>
        </row>
        <row r="30395">
          <cell r="B30395" t="str">
            <v>AT5G48375</v>
          </cell>
          <cell r="C30395" t="str">
            <v>TGG3</v>
          </cell>
        </row>
        <row r="30396">
          <cell r="B30396" t="str">
            <v>AT5G48380</v>
          </cell>
          <cell r="C30396" t="str">
            <v>BIR1</v>
          </cell>
        </row>
        <row r="30397">
          <cell r="B30397" t="str">
            <v>AT5G48385</v>
          </cell>
          <cell r="C30397" t="str">
            <v>FRL3</v>
          </cell>
        </row>
        <row r="30398">
          <cell r="B30398" t="str">
            <v>AT5G48390</v>
          </cell>
          <cell r="C30398" t="str">
            <v>ZIP4</v>
          </cell>
        </row>
        <row r="30399">
          <cell r="B30399" t="str">
            <v>AT5G48400</v>
          </cell>
          <cell r="C30399" t="str">
            <v>GLR1.2</v>
          </cell>
        </row>
        <row r="30400">
          <cell r="B30400" t="str">
            <v>AT5G48410</v>
          </cell>
          <cell r="C30400" t="str">
            <v>GLR1.3</v>
          </cell>
        </row>
        <row r="30401">
          <cell r="B30401" t="str">
            <v>AT5G48412</v>
          </cell>
        </row>
        <row r="30402">
          <cell r="B30402" t="str">
            <v>AT5G48420</v>
          </cell>
        </row>
        <row r="30403">
          <cell r="B30403" t="str">
            <v>AT5G48430</v>
          </cell>
        </row>
        <row r="30404">
          <cell r="B30404" t="str">
            <v>AT5G48440</v>
          </cell>
        </row>
        <row r="30405">
          <cell r="B30405" t="str">
            <v>AT5G48450</v>
          </cell>
          <cell r="C30405" t="str">
            <v>sks3</v>
          </cell>
        </row>
        <row r="30406">
          <cell r="B30406" t="str">
            <v>AT5G48460</v>
          </cell>
          <cell r="C30406" t="str">
            <v>FIM2</v>
          </cell>
        </row>
        <row r="30407">
          <cell r="B30407" t="str">
            <v>AT5G48465</v>
          </cell>
        </row>
        <row r="30408">
          <cell r="B30408" t="str">
            <v>AT5G48470</v>
          </cell>
          <cell r="C30408" t="str">
            <v>PRDA1</v>
          </cell>
        </row>
        <row r="30409">
          <cell r="B30409" t="str">
            <v>AT5G48480</v>
          </cell>
        </row>
        <row r="30410">
          <cell r="B30410" t="str">
            <v>AT5G48485</v>
          </cell>
          <cell r="C30410" t="str">
            <v>DIR1</v>
          </cell>
        </row>
        <row r="30411">
          <cell r="B30411" t="str">
            <v>AT5G48490</v>
          </cell>
        </row>
        <row r="30412">
          <cell r="B30412" t="str">
            <v>AT5G48500</v>
          </cell>
        </row>
        <row r="30413">
          <cell r="B30413" t="str">
            <v>AT5G48510</v>
          </cell>
        </row>
        <row r="30414">
          <cell r="B30414" t="str">
            <v>AT5G48515</v>
          </cell>
        </row>
        <row r="30415">
          <cell r="B30415" t="str">
            <v>AT5G48520</v>
          </cell>
        </row>
        <row r="30416">
          <cell r="B30416" t="str">
            <v>AT5G48530</v>
          </cell>
        </row>
        <row r="30417">
          <cell r="B30417" t="str">
            <v>AT5G48540</v>
          </cell>
          <cell r="C30417" t="str">
            <v>CRRSP55</v>
          </cell>
        </row>
        <row r="30418">
          <cell r="B30418" t="str">
            <v>AT5G48543</v>
          </cell>
          <cell r="C30418" t="str">
            <v>LCR1</v>
          </cell>
        </row>
        <row r="30419">
          <cell r="B30419" t="str">
            <v>AT5G48545</v>
          </cell>
          <cell r="C30419" t="str">
            <v>HINT3</v>
          </cell>
        </row>
        <row r="30420">
          <cell r="B30420" t="str">
            <v>AT5G48550</v>
          </cell>
        </row>
        <row r="30421">
          <cell r="B30421" t="str">
            <v>AT5G48560</v>
          </cell>
          <cell r="C30421" t="str">
            <v>BHLH78</v>
          </cell>
        </row>
        <row r="30422">
          <cell r="B30422" t="str">
            <v>AT5G48570</v>
          </cell>
          <cell r="C30422" t="str">
            <v>FKBP65</v>
          </cell>
        </row>
        <row r="30423">
          <cell r="B30423" t="str">
            <v>AT5G48575</v>
          </cell>
        </row>
        <row r="30424">
          <cell r="B30424" t="str">
            <v>AT5G48580</v>
          </cell>
          <cell r="C30424" t="str">
            <v>FKBP15-2</v>
          </cell>
        </row>
        <row r="30425">
          <cell r="B30425" t="str">
            <v>AT5G48590</v>
          </cell>
        </row>
        <row r="30426">
          <cell r="B30426" t="str">
            <v>AT5G48595</v>
          </cell>
        </row>
        <row r="30427">
          <cell r="B30427" t="str">
            <v>AT5G48600</v>
          </cell>
          <cell r="C30427" t="str">
            <v>ATSMC3</v>
          </cell>
        </row>
        <row r="30428">
          <cell r="B30428" t="str">
            <v>AT5G48605</v>
          </cell>
        </row>
        <row r="30429">
          <cell r="B30429" t="str">
            <v>AT5G48610</v>
          </cell>
        </row>
        <row r="30430">
          <cell r="B30430" t="str">
            <v>AT5G48620</v>
          </cell>
          <cell r="C30430" t="str">
            <v>RPP8L4</v>
          </cell>
        </row>
        <row r="30431">
          <cell r="B30431" t="str">
            <v>AT5G48630</v>
          </cell>
        </row>
        <row r="30432">
          <cell r="B30432" t="str">
            <v>AT5G48640</v>
          </cell>
          <cell r="C30432" t="str">
            <v>CYCC1-1</v>
          </cell>
        </row>
        <row r="30433">
          <cell r="B30433" t="str">
            <v>AT5G48650</v>
          </cell>
        </row>
        <row r="30434">
          <cell r="B30434" t="str">
            <v>AT5G48655</v>
          </cell>
        </row>
        <row r="30435">
          <cell r="B30435" t="str">
            <v>AT5G48657</v>
          </cell>
        </row>
        <row r="30436">
          <cell r="B30436" t="str">
            <v>AT5G48660</v>
          </cell>
        </row>
        <row r="30437">
          <cell r="B30437" t="str">
            <v>AT5G48670</v>
          </cell>
          <cell r="C30437" t="str">
            <v>AGL80</v>
          </cell>
        </row>
        <row r="30438">
          <cell r="B30438" t="str">
            <v>AT5G48675</v>
          </cell>
        </row>
        <row r="30439">
          <cell r="B30439" t="str">
            <v>AT5G48680</v>
          </cell>
        </row>
        <row r="30440">
          <cell r="B30440" t="str">
            <v>AT5G48690</v>
          </cell>
        </row>
        <row r="30441">
          <cell r="B30441" t="str">
            <v>AT5G48700</v>
          </cell>
          <cell r="C30441" t="str">
            <v>SUMO6</v>
          </cell>
        </row>
        <row r="30442">
          <cell r="B30442" t="str">
            <v>AT5G48710</v>
          </cell>
          <cell r="C30442" t="str">
            <v>SUMO4</v>
          </cell>
        </row>
        <row r="30443">
          <cell r="B30443" t="str">
            <v>AT5G48720</v>
          </cell>
          <cell r="C30443" t="str">
            <v>XRI1</v>
          </cell>
        </row>
        <row r="30444">
          <cell r="B30444" t="str">
            <v>AT5G48730</v>
          </cell>
        </row>
        <row r="30445">
          <cell r="B30445" t="str">
            <v>AT5G48740</v>
          </cell>
        </row>
        <row r="30446">
          <cell r="B30446" t="str">
            <v>AT5G48750</v>
          </cell>
        </row>
        <row r="30447">
          <cell r="B30447" t="str">
            <v>AT5G48760</v>
          </cell>
          <cell r="C30447" t="str">
            <v>RPL13AD</v>
          </cell>
        </row>
        <row r="30448">
          <cell r="B30448" t="str">
            <v>AT5G48770</v>
          </cell>
        </row>
        <row r="30449">
          <cell r="B30449" t="str">
            <v>AT5G48775</v>
          </cell>
        </row>
        <row r="30450">
          <cell r="B30450" t="str">
            <v>AT5G48780</v>
          </cell>
        </row>
        <row r="30451">
          <cell r="B30451" t="str">
            <v>AT5G48790</v>
          </cell>
        </row>
        <row r="30452">
          <cell r="B30452" t="str">
            <v>AT5G48800</v>
          </cell>
        </row>
        <row r="30453">
          <cell r="B30453" t="str">
            <v>AT5G48810</v>
          </cell>
          <cell r="C30453" t="str">
            <v>CYTB5-D</v>
          </cell>
        </row>
        <row r="30454">
          <cell r="B30454" t="str">
            <v>AT5G48820</v>
          </cell>
          <cell r="C30454" t="str">
            <v>KRP3</v>
          </cell>
        </row>
        <row r="30455">
          <cell r="B30455" t="str">
            <v>AT5G48830</v>
          </cell>
        </row>
        <row r="30456">
          <cell r="B30456" t="str">
            <v>AT5G48835</v>
          </cell>
        </row>
        <row r="30457">
          <cell r="B30457" t="str">
            <v>AT5G48840</v>
          </cell>
          <cell r="C30457" t="str">
            <v>PANC</v>
          </cell>
        </row>
        <row r="30458">
          <cell r="B30458" t="str">
            <v>AT5G48850</v>
          </cell>
          <cell r="C30458" t="str">
            <v>SDI1</v>
          </cell>
        </row>
        <row r="30459">
          <cell r="B30459" t="str">
            <v>AT5G48860</v>
          </cell>
        </row>
        <row r="30460">
          <cell r="B30460" t="str">
            <v>AT5G48870</v>
          </cell>
          <cell r="C30460" t="str">
            <v>LSM5</v>
          </cell>
        </row>
        <row r="30461">
          <cell r="B30461" t="str">
            <v>AT5G48880</v>
          </cell>
          <cell r="C30461" t="str">
            <v>KAT5</v>
          </cell>
        </row>
        <row r="30462">
          <cell r="B30462" t="str">
            <v>AT5G48890</v>
          </cell>
          <cell r="C30462" t="str">
            <v>LATE</v>
          </cell>
        </row>
        <row r="30463">
          <cell r="B30463" t="str">
            <v>AT5G48900</v>
          </cell>
        </row>
        <row r="30464">
          <cell r="B30464" t="str">
            <v>AT5G48905</v>
          </cell>
          <cell r="C30464" t="str">
            <v>LCR12</v>
          </cell>
        </row>
        <row r="30465">
          <cell r="B30465" t="str">
            <v>AT5G48910</v>
          </cell>
          <cell r="C30465" t="str">
            <v>PCMP-H38</v>
          </cell>
        </row>
        <row r="30466">
          <cell r="B30466" t="str">
            <v>AT5G48920</v>
          </cell>
          <cell r="C30466" t="str">
            <v>TED7</v>
          </cell>
        </row>
        <row r="30467">
          <cell r="B30467" t="str">
            <v>AT5G48930</v>
          </cell>
          <cell r="C30467" t="str">
            <v>HST</v>
          </cell>
        </row>
        <row r="30468">
          <cell r="B30468" t="str">
            <v>AT5G48940</v>
          </cell>
          <cell r="C30468" t="str">
            <v>RCH1</v>
          </cell>
        </row>
        <row r="30469">
          <cell r="B30469" t="str">
            <v>AT5G48945</v>
          </cell>
          <cell r="C30469" t="str">
            <v>LCR46</v>
          </cell>
        </row>
        <row r="30470">
          <cell r="B30470" t="str">
            <v>AT5G48950</v>
          </cell>
          <cell r="C30470" t="str">
            <v>DHNAT2</v>
          </cell>
        </row>
        <row r="30471">
          <cell r="B30471" t="str">
            <v>AT5G48953</v>
          </cell>
          <cell r="C30471" t="str">
            <v>LCR86</v>
          </cell>
        </row>
        <row r="30472">
          <cell r="B30472" t="str">
            <v>AT5G48960</v>
          </cell>
        </row>
        <row r="30473">
          <cell r="B30473" t="str">
            <v>AT5G48970</v>
          </cell>
        </row>
        <row r="30474">
          <cell r="B30474" t="str">
            <v>AT5G48980</v>
          </cell>
        </row>
        <row r="30475">
          <cell r="B30475" t="str">
            <v>AT5G48990</v>
          </cell>
        </row>
        <row r="30476">
          <cell r="B30476" t="str">
            <v>AT5G49000</v>
          </cell>
        </row>
        <row r="30477">
          <cell r="B30477" t="str">
            <v>AT5G49010</v>
          </cell>
          <cell r="C30477" t="str">
            <v>SLD5</v>
          </cell>
        </row>
        <row r="30478">
          <cell r="B30478" t="str">
            <v>AT5G49015</v>
          </cell>
        </row>
        <row r="30479">
          <cell r="B30479" t="str">
            <v>AT5G49020</v>
          </cell>
          <cell r="C30479" t="str">
            <v>PRMT14</v>
          </cell>
        </row>
        <row r="30480">
          <cell r="B30480" t="str">
            <v>AT5G49030</v>
          </cell>
          <cell r="C30480" t="str">
            <v>OVA2</v>
          </cell>
        </row>
        <row r="30481">
          <cell r="B30481" t="str">
            <v>AT5G49040</v>
          </cell>
          <cell r="C30481" t="str">
            <v>DIR3</v>
          </cell>
        </row>
        <row r="30482">
          <cell r="B30482" t="str">
            <v>AT5G49050</v>
          </cell>
        </row>
        <row r="30483">
          <cell r="B30483" t="str">
            <v>AT5G49060</v>
          </cell>
          <cell r="C30483" t="str">
            <v>ATJ49</v>
          </cell>
        </row>
        <row r="30484">
          <cell r="B30484" t="str">
            <v>AT5G49070</v>
          </cell>
          <cell r="C30484" t="str">
            <v>KCS21</v>
          </cell>
        </row>
        <row r="30485">
          <cell r="B30485" t="str">
            <v>AT5G49100</v>
          </cell>
        </row>
        <row r="30486">
          <cell r="B30486" t="str">
            <v>AT5G49110</v>
          </cell>
        </row>
        <row r="30487">
          <cell r="B30487" t="str">
            <v>AT5G49120</v>
          </cell>
          <cell r="C30487" t="str">
            <v>FLZ15</v>
          </cell>
        </row>
        <row r="30488">
          <cell r="B30488" t="str">
            <v>AT5G49130</v>
          </cell>
          <cell r="C30488" t="str">
            <v>DTX55</v>
          </cell>
        </row>
        <row r="30489">
          <cell r="B30489" t="str">
            <v>AT5G49138</v>
          </cell>
        </row>
        <row r="30490">
          <cell r="B30490" t="str">
            <v>AT5G49140</v>
          </cell>
        </row>
        <row r="30491">
          <cell r="B30491" t="str">
            <v>AT5G49150</v>
          </cell>
          <cell r="C30491" t="str">
            <v>ATGEX2</v>
          </cell>
        </row>
        <row r="30492">
          <cell r="B30492" t="str">
            <v>AT5G49152</v>
          </cell>
        </row>
        <row r="30493">
          <cell r="B30493" t="str">
            <v>AT5G49160</v>
          </cell>
          <cell r="C30493" t="str">
            <v>DMT1</v>
          </cell>
        </row>
        <row r="30494">
          <cell r="B30494" t="str">
            <v>AT5G49170</v>
          </cell>
        </row>
        <row r="30495">
          <cell r="B30495" t="str">
            <v>AT5G49180</v>
          </cell>
          <cell r="C30495" t="str">
            <v>PME58</v>
          </cell>
        </row>
        <row r="30496">
          <cell r="B30496" t="str">
            <v>AT5G49190</v>
          </cell>
          <cell r="C30496" t="str">
            <v>SUS2</v>
          </cell>
        </row>
        <row r="30497">
          <cell r="B30497" t="str">
            <v>AT5G49200</v>
          </cell>
          <cell r="C30497" t="str">
            <v>ZFWD4</v>
          </cell>
        </row>
        <row r="30498">
          <cell r="B30498" t="str">
            <v>AT5G49210</v>
          </cell>
        </row>
        <row r="30499">
          <cell r="B30499" t="str">
            <v>AT5G49215</v>
          </cell>
        </row>
        <row r="30500">
          <cell r="B30500" t="str">
            <v>AT5G49220</v>
          </cell>
        </row>
        <row r="30501">
          <cell r="B30501" t="str">
            <v>AT5G49230</v>
          </cell>
          <cell r="C30501" t="str">
            <v>DI19-7</v>
          </cell>
        </row>
        <row r="30502">
          <cell r="B30502" t="str">
            <v>AT5G49240</v>
          </cell>
          <cell r="C30502" t="str">
            <v>APRR4</v>
          </cell>
        </row>
        <row r="30503">
          <cell r="B30503" t="str">
            <v>AT5G49250</v>
          </cell>
        </row>
        <row r="30504">
          <cell r="B30504" t="str">
            <v>AT5G49260</v>
          </cell>
        </row>
        <row r="30505">
          <cell r="B30505" t="str">
            <v>AT5G49270</v>
          </cell>
          <cell r="C30505" t="str">
            <v>COBL9</v>
          </cell>
        </row>
        <row r="30506">
          <cell r="B30506" t="str">
            <v>AT5G49280</v>
          </cell>
        </row>
        <row r="30507">
          <cell r="B30507" t="str">
            <v>AT5G49290</v>
          </cell>
          <cell r="C30507" t="str">
            <v>ATRLP56</v>
          </cell>
        </row>
        <row r="30508">
          <cell r="B30508" t="str">
            <v>AT5G49300</v>
          </cell>
          <cell r="C30508" t="str">
            <v>GATA16</v>
          </cell>
        </row>
        <row r="30509">
          <cell r="B30509" t="str">
            <v>AT5G49305</v>
          </cell>
        </row>
        <row r="30510">
          <cell r="B30510" t="str">
            <v>AT5G49310</v>
          </cell>
          <cell r="C30510" t="str">
            <v>IMPA5</v>
          </cell>
        </row>
        <row r="30511">
          <cell r="B30511" t="str">
            <v>AT5G49320</v>
          </cell>
        </row>
        <row r="30512">
          <cell r="B30512" t="str">
            <v>AT5G49330</v>
          </cell>
          <cell r="C30512" t="str">
            <v>MYB111</v>
          </cell>
        </row>
        <row r="30513">
          <cell r="B30513" t="str">
            <v>AT5G49340</v>
          </cell>
          <cell r="C30513" t="str">
            <v>TBL4</v>
          </cell>
        </row>
        <row r="30514">
          <cell r="B30514" t="str">
            <v>AT5G49350</v>
          </cell>
        </row>
        <row r="30515">
          <cell r="B30515" t="str">
            <v>AT5G49360</v>
          </cell>
          <cell r="C30515" t="str">
            <v>BXL1</v>
          </cell>
        </row>
        <row r="30516">
          <cell r="B30516" t="str">
            <v>AT5G49390</v>
          </cell>
        </row>
        <row r="30517">
          <cell r="B30517" t="str">
            <v>AT5G49400</v>
          </cell>
        </row>
        <row r="30518">
          <cell r="B30518" t="str">
            <v>AT5G49410</v>
          </cell>
        </row>
        <row r="30519">
          <cell r="B30519" t="str">
            <v>AT5G49420</v>
          </cell>
        </row>
        <row r="30520">
          <cell r="B30520" t="str">
            <v>AT5G49430</v>
          </cell>
        </row>
        <row r="30521">
          <cell r="B30521" t="str">
            <v>AT5G49435</v>
          </cell>
        </row>
        <row r="30522">
          <cell r="B30522" t="str">
            <v>AT5G49440</v>
          </cell>
        </row>
        <row r="30523">
          <cell r="B30523" t="str">
            <v>AT5G49450</v>
          </cell>
          <cell r="C30523" t="str">
            <v>BZIP1</v>
          </cell>
        </row>
        <row r="30524">
          <cell r="B30524" t="str">
            <v>AT5G49460</v>
          </cell>
          <cell r="C30524" t="str">
            <v>ACLB-2</v>
          </cell>
        </row>
        <row r="30525">
          <cell r="B30525" t="str">
            <v>AT5G49470</v>
          </cell>
        </row>
        <row r="30526">
          <cell r="B30526" t="str">
            <v>AT5G49480</v>
          </cell>
          <cell r="C30526" t="str">
            <v>ATCP1</v>
          </cell>
        </row>
        <row r="30527">
          <cell r="B30527" t="str">
            <v>AT5G49490</v>
          </cell>
          <cell r="C30527" t="str">
            <v>AGL83</v>
          </cell>
        </row>
        <row r="30528">
          <cell r="B30528" t="str">
            <v>AT5G49500</v>
          </cell>
          <cell r="C30528" t="str">
            <v>SRP-54B</v>
          </cell>
        </row>
        <row r="30529">
          <cell r="B30529" t="str">
            <v>AT5G49510</v>
          </cell>
          <cell r="C30529" t="str">
            <v>PFD3</v>
          </cell>
        </row>
        <row r="30530">
          <cell r="B30530" t="str">
            <v>AT5G49520</v>
          </cell>
          <cell r="C30530" t="str">
            <v>WRKY48</v>
          </cell>
        </row>
        <row r="30531">
          <cell r="B30531" t="str">
            <v>AT5G49525</v>
          </cell>
        </row>
        <row r="30532">
          <cell r="B30532" t="str">
            <v>AT5G49530</v>
          </cell>
        </row>
        <row r="30533">
          <cell r="B30533" t="str">
            <v>AT5G49540</v>
          </cell>
        </row>
        <row r="30534">
          <cell r="B30534" t="str">
            <v>AT5G49550</v>
          </cell>
          <cell r="C30534" t="str">
            <v>BLOS2</v>
          </cell>
        </row>
        <row r="30535">
          <cell r="B30535" t="str">
            <v>AT5G49555</v>
          </cell>
        </row>
        <row r="30536">
          <cell r="B30536" t="str">
            <v>AT5G49560</v>
          </cell>
        </row>
        <row r="30537">
          <cell r="B30537" t="str">
            <v>AT5G49570</v>
          </cell>
          <cell r="C30537" t="str">
            <v>PNG1</v>
          </cell>
        </row>
        <row r="30538">
          <cell r="B30538" t="str">
            <v>AT5G49580</v>
          </cell>
        </row>
        <row r="30539">
          <cell r="B30539" t="str">
            <v>AT5G49590</v>
          </cell>
        </row>
        <row r="30540">
          <cell r="B30540" t="str">
            <v>AT5G49600</v>
          </cell>
        </row>
        <row r="30541">
          <cell r="B30541" t="str">
            <v>AT5G49610</v>
          </cell>
        </row>
        <row r="30542">
          <cell r="B30542" t="str">
            <v>AT5G49615</v>
          </cell>
          <cell r="C30542" t="str">
            <v>TAS3b</v>
          </cell>
        </row>
        <row r="30543">
          <cell r="B30543" t="str">
            <v>AT5G49620</v>
          </cell>
          <cell r="C30543" t="str">
            <v>AtMYB78</v>
          </cell>
        </row>
        <row r="30544">
          <cell r="B30544" t="str">
            <v>AT5G49630</v>
          </cell>
          <cell r="C30544" t="str">
            <v>AAP6</v>
          </cell>
        </row>
        <row r="30545">
          <cell r="B30545" t="str">
            <v>AT5G49640</v>
          </cell>
        </row>
        <row r="30546">
          <cell r="B30546" t="str">
            <v>AT5G49645</v>
          </cell>
        </row>
        <row r="30547">
          <cell r="B30547" t="str">
            <v>AT5G49650</v>
          </cell>
          <cell r="C30547" t="str">
            <v>XK-2</v>
          </cell>
        </row>
        <row r="30548">
          <cell r="B30548" t="str">
            <v>AT5G49660</v>
          </cell>
          <cell r="C30548" t="str">
            <v>CEPR1</v>
          </cell>
        </row>
        <row r="30549">
          <cell r="B30549" t="str">
            <v>AT5G49665</v>
          </cell>
          <cell r="C30549" t="str">
            <v>WAV3</v>
          </cell>
        </row>
        <row r="30550">
          <cell r="B30550" t="str">
            <v>AT5G49680</v>
          </cell>
          <cell r="C30550" t="str">
            <v>KIP</v>
          </cell>
        </row>
        <row r="30551">
          <cell r="B30551" t="str">
            <v>AT5G49690</v>
          </cell>
          <cell r="C30551" t="str">
            <v>UGT91C1</v>
          </cell>
        </row>
        <row r="30552">
          <cell r="B30552" t="str">
            <v>AT5G49700</v>
          </cell>
          <cell r="C30552" t="str">
            <v>AHL17</v>
          </cell>
        </row>
        <row r="30553">
          <cell r="B30553" t="str">
            <v>AT5G49710</v>
          </cell>
        </row>
        <row r="30554">
          <cell r="B30554" t="str">
            <v>AT5G49720</v>
          </cell>
          <cell r="C30554" t="str">
            <v>KOR</v>
          </cell>
        </row>
        <row r="30555">
          <cell r="B30555" t="str">
            <v>AT5G49730</v>
          </cell>
          <cell r="C30555" t="str">
            <v>FRO6</v>
          </cell>
        </row>
        <row r="30556">
          <cell r="B30556" t="str">
            <v>AT5G49740</v>
          </cell>
          <cell r="C30556" t="str">
            <v>FRO7</v>
          </cell>
        </row>
        <row r="30557">
          <cell r="B30557" t="str">
            <v>AT5G49750</v>
          </cell>
        </row>
        <row r="30558">
          <cell r="B30558" t="str">
            <v>AT5G49760</v>
          </cell>
        </row>
        <row r="30559">
          <cell r="B30559" t="str">
            <v>AT5G49770</v>
          </cell>
        </row>
        <row r="30560">
          <cell r="B30560" t="str">
            <v>AT5G49780</v>
          </cell>
        </row>
        <row r="30561">
          <cell r="B30561" t="str">
            <v>AT5G49800</v>
          </cell>
        </row>
        <row r="30562">
          <cell r="B30562" t="str">
            <v>AT5G49810</v>
          </cell>
          <cell r="C30562" t="str">
            <v>MMT1</v>
          </cell>
        </row>
        <row r="30563">
          <cell r="B30563" t="str">
            <v>AT5G49820</v>
          </cell>
          <cell r="C30563" t="str">
            <v>RUS6</v>
          </cell>
        </row>
        <row r="30564">
          <cell r="B30564" t="str">
            <v>AT5G49830</v>
          </cell>
          <cell r="C30564" t="str">
            <v>EXO84B</v>
          </cell>
        </row>
        <row r="30565">
          <cell r="B30565" t="str">
            <v>AT5G49840</v>
          </cell>
        </row>
        <row r="30566">
          <cell r="B30566" t="str">
            <v>AT5G49850</v>
          </cell>
          <cell r="C30566" t="str">
            <v>JAL46</v>
          </cell>
        </row>
        <row r="30567">
          <cell r="B30567" t="str">
            <v>AT5G49860</v>
          </cell>
          <cell r="C30567" t="str">
            <v>JAL47</v>
          </cell>
        </row>
        <row r="30568">
          <cell r="B30568" t="str">
            <v>AT5G49870</v>
          </cell>
          <cell r="C30568" t="str">
            <v>JAL48</v>
          </cell>
        </row>
        <row r="30569">
          <cell r="B30569" t="str">
            <v>AT5G49880</v>
          </cell>
          <cell r="C30569" t="str">
            <v>MAD1</v>
          </cell>
        </row>
        <row r="30570">
          <cell r="B30570" t="str">
            <v>AT5G49890</v>
          </cell>
          <cell r="C30570" t="str">
            <v>CLC-C</v>
          </cell>
        </row>
        <row r="30571">
          <cell r="B30571" t="str">
            <v>AT5G49900</v>
          </cell>
        </row>
        <row r="30572">
          <cell r="B30572" t="str">
            <v>AT5G49910</v>
          </cell>
          <cell r="C30572" t="str">
            <v>HSP70-7</v>
          </cell>
        </row>
        <row r="30573">
          <cell r="B30573" t="str">
            <v>AT5G49920</v>
          </cell>
        </row>
        <row r="30574">
          <cell r="B30574" t="str">
            <v>AT5G49930</v>
          </cell>
          <cell r="C30574" t="str">
            <v>emb1441</v>
          </cell>
        </row>
        <row r="30575">
          <cell r="B30575" t="str">
            <v>AT5G49940</v>
          </cell>
          <cell r="C30575" t="str">
            <v>NIFU2</v>
          </cell>
        </row>
        <row r="30576">
          <cell r="B30576" t="str">
            <v>AT5G49945</v>
          </cell>
        </row>
        <row r="30577">
          <cell r="B30577" t="str">
            <v>AT5G49950</v>
          </cell>
        </row>
        <row r="30578">
          <cell r="B30578" t="str">
            <v>AT5G49960</v>
          </cell>
        </row>
        <row r="30579">
          <cell r="B30579" t="str">
            <v>AT5G49970</v>
          </cell>
          <cell r="C30579" t="str">
            <v>PPOX1</v>
          </cell>
        </row>
        <row r="30580">
          <cell r="B30580" t="str">
            <v>AT5G49980</v>
          </cell>
          <cell r="C30580" t="str">
            <v>AFB5</v>
          </cell>
        </row>
        <row r="30581">
          <cell r="B30581" t="str">
            <v>AT5G49990</v>
          </cell>
          <cell r="C30581" t="str">
            <v>NAT5</v>
          </cell>
        </row>
        <row r="30582">
          <cell r="B30582" t="str">
            <v>AT5G50000</v>
          </cell>
        </row>
        <row r="30583">
          <cell r="B30583" t="str">
            <v>AT5G50010</v>
          </cell>
          <cell r="C30583" t="str">
            <v>BHLH145</v>
          </cell>
        </row>
        <row r="30584">
          <cell r="B30584" t="str">
            <v>AT5G50020</v>
          </cell>
        </row>
        <row r="30585">
          <cell r="B30585" t="str">
            <v>AT5G50030</v>
          </cell>
        </row>
        <row r="30586">
          <cell r="B30586" t="str">
            <v>AT5G50040</v>
          </cell>
        </row>
        <row r="30587">
          <cell r="B30587" t="str">
            <v>AT5G50050</v>
          </cell>
        </row>
        <row r="30588">
          <cell r="B30588" t="str">
            <v>AT5G50060</v>
          </cell>
        </row>
        <row r="30589">
          <cell r="B30589" t="str">
            <v>AT5G50070</v>
          </cell>
        </row>
        <row r="30590">
          <cell r="B30590" t="str">
            <v>AT5G50080</v>
          </cell>
          <cell r="C30590" t="str">
            <v>ERF110</v>
          </cell>
        </row>
        <row r="30591">
          <cell r="B30591" t="str">
            <v>AT5G50090</v>
          </cell>
        </row>
        <row r="30592">
          <cell r="B30592" t="str">
            <v>AT5G50100</v>
          </cell>
        </row>
        <row r="30593">
          <cell r="B30593" t="str">
            <v>AT5G50110</v>
          </cell>
        </row>
        <row r="30594">
          <cell r="B30594" t="str">
            <v>AT5G50115</v>
          </cell>
        </row>
        <row r="30595">
          <cell r="B30595" t="str">
            <v>AT5G50120</v>
          </cell>
        </row>
        <row r="30596">
          <cell r="B30596" t="str">
            <v>AT5G50130</v>
          </cell>
        </row>
        <row r="30597">
          <cell r="B30597" t="str">
            <v>AT5G50140</v>
          </cell>
        </row>
        <row r="30598">
          <cell r="B30598" t="str">
            <v>AT5G50150</v>
          </cell>
        </row>
        <row r="30599">
          <cell r="B30599" t="str">
            <v>AT5G50160</v>
          </cell>
          <cell r="C30599" t="str">
            <v>FRO8</v>
          </cell>
        </row>
        <row r="30600">
          <cell r="B30600" t="str">
            <v>AT5G50170</v>
          </cell>
        </row>
        <row r="30601">
          <cell r="B30601" t="str">
            <v>AT5G50175</v>
          </cell>
        </row>
        <row r="30602">
          <cell r="B30602" t="str">
            <v>AT5G50180</v>
          </cell>
        </row>
        <row r="30603">
          <cell r="B30603" t="str">
            <v>AT5G50190</v>
          </cell>
        </row>
        <row r="30604">
          <cell r="B30604" t="str">
            <v>AT5G50200</v>
          </cell>
          <cell r="C30604" t="str">
            <v>NRT3.1</v>
          </cell>
        </row>
        <row r="30605">
          <cell r="B30605" t="str">
            <v>AT5G50210</v>
          </cell>
          <cell r="C30605" t="str">
            <v>QS</v>
          </cell>
        </row>
        <row r="30606">
          <cell r="B30606" t="str">
            <v>AT5G50220</v>
          </cell>
        </row>
        <row r="30607">
          <cell r="B30607" t="str">
            <v>AT5G50230</v>
          </cell>
          <cell r="C30607" t="str">
            <v>ATG16</v>
          </cell>
        </row>
        <row r="30608">
          <cell r="B30608" t="str">
            <v>AT5G50240</v>
          </cell>
          <cell r="C30608" t="str">
            <v>PIMT2</v>
          </cell>
        </row>
        <row r="30609">
          <cell r="B30609" t="str">
            <v>AT5G50250</v>
          </cell>
          <cell r="C30609" t="str">
            <v>CP31B</v>
          </cell>
        </row>
        <row r="30610">
          <cell r="B30610" t="str">
            <v>AT5G50260</v>
          </cell>
          <cell r="C30610" t="str">
            <v>CEP1</v>
          </cell>
        </row>
        <row r="30611">
          <cell r="B30611" t="str">
            <v>AT5G50270</v>
          </cell>
        </row>
        <row r="30612">
          <cell r="B30612" t="str">
            <v>AT5G50280</v>
          </cell>
          <cell r="C30612" t="str">
            <v>EMB1006</v>
          </cell>
        </row>
        <row r="30613">
          <cell r="B30613" t="str">
            <v>AT5G50290</v>
          </cell>
        </row>
        <row r="30614">
          <cell r="B30614" t="str">
            <v>AT5G50300</v>
          </cell>
          <cell r="C30614" t="str">
            <v>AZG2</v>
          </cell>
        </row>
        <row r="30615">
          <cell r="B30615" t="str">
            <v>AT5G50310</v>
          </cell>
        </row>
        <row r="30616">
          <cell r="B30616" t="str">
            <v>AT5G50320</v>
          </cell>
          <cell r="C30616" t="str">
            <v>HAG3</v>
          </cell>
        </row>
        <row r="30617">
          <cell r="B30617" t="str">
            <v>AT5G50330</v>
          </cell>
        </row>
        <row r="30618">
          <cell r="B30618" t="str">
            <v>AT5G50335</v>
          </cell>
        </row>
        <row r="30619">
          <cell r="B30619" t="str">
            <v>AT5G50340</v>
          </cell>
        </row>
        <row r="30620">
          <cell r="B30620" t="str">
            <v>AT5G50345</v>
          </cell>
          <cell r="C30620" t="str">
            <v>ESFL11</v>
          </cell>
        </row>
        <row r="30621">
          <cell r="B30621" t="str">
            <v>AT5G50350</v>
          </cell>
        </row>
        <row r="30622">
          <cell r="B30622" t="str">
            <v>AT5G50360</v>
          </cell>
        </row>
        <row r="30623">
          <cell r="B30623" t="str">
            <v>AT5G50361</v>
          </cell>
        </row>
        <row r="30624">
          <cell r="B30624" t="str">
            <v>AT5G50365</v>
          </cell>
        </row>
        <row r="30625">
          <cell r="B30625" t="str">
            <v>AT5G50370</v>
          </cell>
          <cell r="C30625" t="str">
            <v>ADK2</v>
          </cell>
        </row>
        <row r="30626">
          <cell r="B30626" t="str">
            <v>AT5G50375</v>
          </cell>
          <cell r="C30626" t="str">
            <v>CPI1</v>
          </cell>
        </row>
        <row r="30627">
          <cell r="B30627" t="str">
            <v>AT5G50380</v>
          </cell>
          <cell r="C30627" t="str">
            <v>ATEXO70F1</v>
          </cell>
        </row>
        <row r="30628">
          <cell r="B30628" t="str">
            <v>AT5G50390</v>
          </cell>
          <cell r="C30628" t="str">
            <v>PCMP-H58</v>
          </cell>
        </row>
        <row r="30629">
          <cell r="B30629" t="str">
            <v>AT5G50400</v>
          </cell>
          <cell r="C30629" t="str">
            <v>PAP27</v>
          </cell>
        </row>
        <row r="30630">
          <cell r="B30630" t="str">
            <v>AT5G50410</v>
          </cell>
        </row>
        <row r="30631">
          <cell r="B30631" t="str">
            <v>AT5G50420</v>
          </cell>
          <cell r="C30631" t="str">
            <v>OFUT36</v>
          </cell>
        </row>
        <row r="30632">
          <cell r="B30632" t="str">
            <v>AT5G50423</v>
          </cell>
        </row>
        <row r="30633">
          <cell r="B30633" t="str">
            <v>AT5G50430</v>
          </cell>
          <cell r="C30633" t="str">
            <v>UBC33</v>
          </cell>
        </row>
        <row r="30634">
          <cell r="B30634" t="str">
            <v>AT5G50440</v>
          </cell>
          <cell r="C30634" t="str">
            <v>MEMB12</v>
          </cell>
        </row>
        <row r="30635">
          <cell r="B30635" t="str">
            <v>AT5G50443</v>
          </cell>
        </row>
        <row r="30636">
          <cell r="B30636" t="str">
            <v>AT5G50450</v>
          </cell>
        </row>
        <row r="30637">
          <cell r="B30637" t="str">
            <v>AT5G50460</v>
          </cell>
          <cell r="C30637" t="str">
            <v>SEC61G2</v>
          </cell>
        </row>
        <row r="30638">
          <cell r="B30638" t="str">
            <v>AT5G50470</v>
          </cell>
          <cell r="C30638" t="str">
            <v>NFYC7</v>
          </cell>
        </row>
        <row r="30639">
          <cell r="B30639" t="str">
            <v>AT5G50480</v>
          </cell>
          <cell r="C30639" t="str">
            <v>NFYC6</v>
          </cell>
        </row>
        <row r="30640">
          <cell r="B30640" t="str">
            <v>AT5G50490</v>
          </cell>
          <cell r="C30640" t="str">
            <v>NFYC5</v>
          </cell>
        </row>
        <row r="30641">
          <cell r="B30641" t="str">
            <v>AT5G50500</v>
          </cell>
        </row>
        <row r="30642">
          <cell r="B30642" t="str">
            <v>AT5G50510</v>
          </cell>
        </row>
        <row r="30643">
          <cell r="B30643" t="str">
            <v>AT5G50520</v>
          </cell>
        </row>
        <row r="30644">
          <cell r="B30644" t="str">
            <v>AT5G50530</v>
          </cell>
          <cell r="C30644" t="str">
            <v>CBSCBSPB4</v>
          </cell>
        </row>
        <row r="30645">
          <cell r="B30645" t="str">
            <v>AT5G50540</v>
          </cell>
        </row>
        <row r="30646">
          <cell r="B30646" t="str">
            <v>AT5G50550</v>
          </cell>
        </row>
        <row r="30647">
          <cell r="B30647" t="str">
            <v>AT5G50560</v>
          </cell>
        </row>
        <row r="30648">
          <cell r="B30648" t="str">
            <v>AT5G50562</v>
          </cell>
        </row>
        <row r="30649">
          <cell r="B30649" t="str">
            <v>AT5G50565</v>
          </cell>
        </row>
        <row r="30650">
          <cell r="B30650" t="str">
            <v>AT5G50570</v>
          </cell>
          <cell r="C30650" t="str">
            <v>SPL13A</v>
          </cell>
        </row>
        <row r="30651">
          <cell r="B30651" t="str">
            <v>AT5G50580</v>
          </cell>
          <cell r="C30651" t="str">
            <v>SAE1B-2</v>
          </cell>
        </row>
        <row r="30652">
          <cell r="B30652" t="str">
            <v>AT5G50590</v>
          </cell>
          <cell r="C30652" t="str">
            <v>HSD4</v>
          </cell>
        </row>
        <row r="30653">
          <cell r="B30653" t="str">
            <v>AT5G50600</v>
          </cell>
          <cell r="C30653" t="str">
            <v>HSD1</v>
          </cell>
        </row>
        <row r="30654">
          <cell r="B30654" t="str">
            <v>AT5G50610</v>
          </cell>
        </row>
        <row r="30655">
          <cell r="B30655" t="str">
            <v>AT5G50620</v>
          </cell>
        </row>
        <row r="30656">
          <cell r="B30656" t="str">
            <v>AT5G50630</v>
          </cell>
        </row>
        <row r="30657">
          <cell r="B30657" t="str">
            <v>AT5G50640</v>
          </cell>
          <cell r="C30657" t="str">
            <v>CBSCBSPB4</v>
          </cell>
        </row>
        <row r="30658">
          <cell r="B30658" t="str">
            <v>AT5G50650</v>
          </cell>
        </row>
        <row r="30659">
          <cell r="B30659" t="str">
            <v>AT5G50660</v>
          </cell>
        </row>
        <row r="30660">
          <cell r="B30660" t="str">
            <v>AT5G50665</v>
          </cell>
        </row>
        <row r="30661">
          <cell r="B30661" t="str">
            <v>AT5G50670</v>
          </cell>
          <cell r="C30661" t="str">
            <v>SPL13A</v>
          </cell>
        </row>
        <row r="30662">
          <cell r="B30662" t="str">
            <v>AT5G50680</v>
          </cell>
          <cell r="C30662" t="str">
            <v>SAE1B-2</v>
          </cell>
        </row>
        <row r="30663">
          <cell r="B30663" t="str">
            <v>AT5G50690</v>
          </cell>
          <cell r="C30663" t="str">
            <v>HSD4</v>
          </cell>
        </row>
        <row r="30664">
          <cell r="B30664" t="str">
            <v>AT5G50700</v>
          </cell>
          <cell r="C30664" t="str">
            <v>HSD1</v>
          </cell>
        </row>
        <row r="30665">
          <cell r="B30665" t="str">
            <v>AT5G50710</v>
          </cell>
        </row>
        <row r="30666">
          <cell r="B30666" t="str">
            <v>AT5G50717</v>
          </cell>
          <cell r="C30666" t="str">
            <v>MIR405B</v>
          </cell>
        </row>
        <row r="30667">
          <cell r="B30667" t="str">
            <v>AT5G50720</v>
          </cell>
          <cell r="C30667" t="str">
            <v>HVA22E</v>
          </cell>
        </row>
        <row r="30668">
          <cell r="B30668" t="str">
            <v>AT5G50740</v>
          </cell>
        </row>
        <row r="30669">
          <cell r="B30669" t="str">
            <v>AT5G50750</v>
          </cell>
          <cell r="C30669" t="str">
            <v>RGP4</v>
          </cell>
        </row>
        <row r="30670">
          <cell r="B30670" t="str">
            <v>AT5G50760</v>
          </cell>
        </row>
        <row r="30671">
          <cell r="B30671" t="str">
            <v>AT5G50770</v>
          </cell>
          <cell r="C30671" t="str">
            <v>HSD6</v>
          </cell>
        </row>
        <row r="30672">
          <cell r="B30672" t="str">
            <v>AT5G50780</v>
          </cell>
        </row>
        <row r="30673">
          <cell r="B30673" t="str">
            <v>AT5G50790</v>
          </cell>
          <cell r="C30673" t="str">
            <v>SWEET10</v>
          </cell>
        </row>
        <row r="30674">
          <cell r="B30674" t="str">
            <v>AT5G50800</v>
          </cell>
          <cell r="C30674" t="str">
            <v>SWEET13</v>
          </cell>
        </row>
        <row r="30675">
          <cell r="B30675" t="str">
            <v>AT5G50805</v>
          </cell>
        </row>
        <row r="30676">
          <cell r="B30676" t="str">
            <v>AT5G50810</v>
          </cell>
          <cell r="C30676" t="str">
            <v>TIM8</v>
          </cell>
        </row>
        <row r="30677">
          <cell r="B30677" t="str">
            <v>AT5G50820</v>
          </cell>
          <cell r="C30677" t="str">
            <v>anac097</v>
          </cell>
        </row>
        <row r="30678">
          <cell r="B30678" t="str">
            <v>AT5G50830</v>
          </cell>
        </row>
        <row r="30679">
          <cell r="B30679" t="str">
            <v>AT5G50840</v>
          </cell>
        </row>
        <row r="30680">
          <cell r="B30680" t="str">
            <v>AT5G50850</v>
          </cell>
          <cell r="C30680" t="str">
            <v>PDH2</v>
          </cell>
        </row>
        <row r="30681">
          <cell r="B30681" t="str">
            <v>AT5G50860</v>
          </cell>
        </row>
        <row r="30682">
          <cell r="B30682" t="str">
            <v>AT5G50870</v>
          </cell>
          <cell r="C30682" t="str">
            <v>UBC27</v>
          </cell>
        </row>
        <row r="30683">
          <cell r="B30683" t="str">
            <v>AT5G50890</v>
          </cell>
        </row>
        <row r="30684">
          <cell r="B30684" t="str">
            <v>AT5G50900</v>
          </cell>
        </row>
        <row r="30685">
          <cell r="B30685" t="str">
            <v>AT5G50910</v>
          </cell>
        </row>
        <row r="30686">
          <cell r="B30686" t="str">
            <v>AT5G50915</v>
          </cell>
          <cell r="C30686" t="str">
            <v>BHLH137</v>
          </cell>
        </row>
        <row r="30687">
          <cell r="B30687" t="str">
            <v>AT5G50920</v>
          </cell>
          <cell r="C30687" t="str">
            <v>CLPC1</v>
          </cell>
        </row>
        <row r="30688">
          <cell r="B30688" t="str">
            <v>AT5G50930</v>
          </cell>
          <cell r="C30688" t="str">
            <v>MHF1</v>
          </cell>
        </row>
        <row r="30689">
          <cell r="B30689" t="str">
            <v>AT5G50940</v>
          </cell>
        </row>
        <row r="30690">
          <cell r="B30690" t="str">
            <v>AT5G50950</v>
          </cell>
          <cell r="C30690" t="str">
            <v>FUM2</v>
          </cell>
        </row>
        <row r="30691">
          <cell r="B30691" t="str">
            <v>AT5G50960</v>
          </cell>
          <cell r="C30691" t="str">
            <v>NBP35</v>
          </cell>
        </row>
        <row r="30692">
          <cell r="B30692" t="str">
            <v>AT5G50970</v>
          </cell>
        </row>
        <row r="30693">
          <cell r="B30693" t="str">
            <v>AT5G50990</v>
          </cell>
          <cell r="C30693" t="str">
            <v>PCMP-H59</v>
          </cell>
        </row>
        <row r="30694">
          <cell r="B30694" t="str">
            <v>AT5G50995</v>
          </cell>
        </row>
        <row r="30695">
          <cell r="B30695" t="str">
            <v>AT5G51000</v>
          </cell>
        </row>
        <row r="30696">
          <cell r="B30696" t="str">
            <v>AT5G51010</v>
          </cell>
        </row>
        <row r="30697">
          <cell r="B30697" t="str">
            <v>AT5G51020</v>
          </cell>
          <cell r="C30697" t="str">
            <v>CRL</v>
          </cell>
        </row>
        <row r="30698">
          <cell r="B30698" t="str">
            <v>AT5G51030</v>
          </cell>
        </row>
        <row r="30699">
          <cell r="B30699" t="str">
            <v>AT5G51040</v>
          </cell>
        </row>
        <row r="30700">
          <cell r="B30700" t="str">
            <v>AT5G51050</v>
          </cell>
        </row>
        <row r="30701">
          <cell r="B30701" t="str">
            <v>AT5G51055</v>
          </cell>
        </row>
        <row r="30702">
          <cell r="B30702" t="str">
            <v>AT5G51060</v>
          </cell>
          <cell r="C30702" t="str">
            <v>RBOHC</v>
          </cell>
        </row>
        <row r="30703">
          <cell r="B30703" t="str">
            <v>AT5G51070</v>
          </cell>
          <cell r="C30703" t="str">
            <v>CLPD</v>
          </cell>
        </row>
        <row r="30704">
          <cell r="B30704" t="str">
            <v>AT5G51080</v>
          </cell>
        </row>
        <row r="30705">
          <cell r="B30705" t="str">
            <v>AT5G51090</v>
          </cell>
        </row>
        <row r="30706">
          <cell r="B30706" t="str">
            <v>AT5G51100</v>
          </cell>
          <cell r="C30706" t="str">
            <v>FSD2</v>
          </cell>
        </row>
        <row r="30707">
          <cell r="B30707" t="str">
            <v>AT5G51105</v>
          </cell>
        </row>
        <row r="30708">
          <cell r="B30708" t="str">
            <v>AT5G51110</v>
          </cell>
          <cell r="C30708" t="str">
            <v>ATP1</v>
          </cell>
        </row>
        <row r="30709">
          <cell r="B30709" t="str">
            <v>AT5G51120</v>
          </cell>
          <cell r="C30709" t="str">
            <v>PABN1</v>
          </cell>
        </row>
        <row r="30710">
          <cell r="B30710" t="str">
            <v>AT5G51130</v>
          </cell>
        </row>
        <row r="30711">
          <cell r="B30711" t="str">
            <v>AT5G51140</v>
          </cell>
        </row>
        <row r="30712">
          <cell r="B30712" t="str">
            <v>AT5G51150</v>
          </cell>
        </row>
        <row r="30713">
          <cell r="B30713" t="str">
            <v>AT5G51160</v>
          </cell>
        </row>
        <row r="30714">
          <cell r="B30714" t="str">
            <v>AT5G51170</v>
          </cell>
        </row>
        <row r="30715">
          <cell r="B30715" t="str">
            <v>AT5G51174</v>
          </cell>
          <cell r="C30715" t="str">
            <v>SNOR30</v>
          </cell>
        </row>
        <row r="30716">
          <cell r="B30716" t="str">
            <v>AT5G51180</v>
          </cell>
        </row>
        <row r="30717">
          <cell r="B30717" t="str">
            <v>AT5G51190</v>
          </cell>
          <cell r="C30717" t="str">
            <v>ERF105</v>
          </cell>
        </row>
        <row r="30718">
          <cell r="B30718" t="str">
            <v>AT5G51195</v>
          </cell>
        </row>
        <row r="30719">
          <cell r="B30719" t="str">
            <v>AT5G51200</v>
          </cell>
        </row>
        <row r="30720">
          <cell r="B30720" t="str">
            <v>AT5G51210</v>
          </cell>
          <cell r="C30720" t="str">
            <v>OL3</v>
          </cell>
        </row>
        <row r="30721">
          <cell r="B30721" t="str">
            <v>AT5G51220</v>
          </cell>
        </row>
        <row r="30722">
          <cell r="B30722" t="str">
            <v>AT5G51230</v>
          </cell>
          <cell r="C30722" t="str">
            <v>EMF2</v>
          </cell>
        </row>
        <row r="30723">
          <cell r="B30723" t="str">
            <v>AT5G51250</v>
          </cell>
        </row>
        <row r="30724">
          <cell r="B30724" t="str">
            <v>AT5G51260</v>
          </cell>
        </row>
        <row r="30725">
          <cell r="B30725" t="str">
            <v>AT5G51270</v>
          </cell>
        </row>
        <row r="30726">
          <cell r="B30726" t="str">
            <v>AT5G51280</v>
          </cell>
          <cell r="C30726" t="str">
            <v>RH35</v>
          </cell>
        </row>
        <row r="30727">
          <cell r="B30727" t="str">
            <v>AT5G51290</v>
          </cell>
          <cell r="C30727" t="str">
            <v>CERK</v>
          </cell>
        </row>
        <row r="30728">
          <cell r="B30728" t="str">
            <v>AT5G51300</v>
          </cell>
          <cell r="C30728" t="str">
            <v>SF1</v>
          </cell>
        </row>
        <row r="30729">
          <cell r="B30729" t="str">
            <v>AT5G51310</v>
          </cell>
        </row>
        <row r="30730">
          <cell r="B30730" t="str">
            <v>AT5G51330</v>
          </cell>
          <cell r="C30730" t="str">
            <v>DYAD</v>
          </cell>
        </row>
        <row r="30731">
          <cell r="B30731" t="str">
            <v>AT5G51340</v>
          </cell>
          <cell r="C30731" t="str">
            <v>SCC4</v>
          </cell>
        </row>
        <row r="30732">
          <cell r="B30732" t="str">
            <v>AT5G51350</v>
          </cell>
        </row>
        <row r="30733">
          <cell r="B30733" t="str">
            <v>AT5G51360</v>
          </cell>
        </row>
        <row r="30734">
          <cell r="B30734" t="str">
            <v>AT5G51370</v>
          </cell>
        </row>
        <row r="30735">
          <cell r="B30735" t="str">
            <v>AT5G51380</v>
          </cell>
        </row>
        <row r="30736">
          <cell r="B30736" t="str">
            <v>AT5G51390</v>
          </cell>
        </row>
        <row r="30737">
          <cell r="B30737" t="str">
            <v>AT5G51400</v>
          </cell>
        </row>
        <row r="30738">
          <cell r="B30738" t="str">
            <v>AT5G51410</v>
          </cell>
        </row>
        <row r="30739">
          <cell r="B30739" t="str">
            <v>AT5G51420</v>
          </cell>
        </row>
        <row r="30740">
          <cell r="B30740" t="str">
            <v>AT5G51430</v>
          </cell>
          <cell r="C30740" t="str">
            <v>EYE</v>
          </cell>
        </row>
        <row r="30741">
          <cell r="B30741" t="str">
            <v>AT5G51440</v>
          </cell>
          <cell r="C30741" t="str">
            <v>HSP23.5</v>
          </cell>
        </row>
        <row r="30742">
          <cell r="B30742" t="str">
            <v>AT5G51450</v>
          </cell>
          <cell r="C30742" t="str">
            <v>RIN3</v>
          </cell>
        </row>
        <row r="30743">
          <cell r="B30743" t="str">
            <v>AT5G51451</v>
          </cell>
          <cell r="C30743" t="str">
            <v>RGF5</v>
          </cell>
        </row>
        <row r="30744">
          <cell r="B30744" t="str">
            <v>AT5G51460</v>
          </cell>
          <cell r="C30744" t="str">
            <v>TPPA</v>
          </cell>
        </row>
        <row r="30745">
          <cell r="B30745" t="str">
            <v>AT5G51465</v>
          </cell>
        </row>
        <row r="30746">
          <cell r="B30746" t="str">
            <v>AT5G51470</v>
          </cell>
        </row>
        <row r="30747">
          <cell r="B30747" t="str">
            <v>AT5G51480</v>
          </cell>
          <cell r="C30747" t="str">
            <v>SKS2</v>
          </cell>
        </row>
        <row r="30748">
          <cell r="B30748" t="str">
            <v>AT5G51490</v>
          </cell>
          <cell r="C30748" t="str">
            <v>PME59</v>
          </cell>
        </row>
        <row r="30749">
          <cell r="B30749" t="str">
            <v>AT5G51500</v>
          </cell>
          <cell r="C30749" t="str">
            <v>PME60</v>
          </cell>
        </row>
        <row r="30750">
          <cell r="B30750" t="str">
            <v>AT5G51510</v>
          </cell>
        </row>
        <row r="30751">
          <cell r="B30751" t="str">
            <v>AT5G51520</v>
          </cell>
        </row>
        <row r="30752">
          <cell r="B30752" t="str">
            <v>AT5G51530</v>
          </cell>
        </row>
        <row r="30753">
          <cell r="B30753" t="str">
            <v>AT5G51540</v>
          </cell>
          <cell r="C30753">
            <v>44470</v>
          </cell>
        </row>
        <row r="30754">
          <cell r="B30754" t="str">
            <v>AT5G51545</v>
          </cell>
          <cell r="C30754" t="str">
            <v>LPA2</v>
          </cell>
        </row>
        <row r="30755">
          <cell r="B30755" t="str">
            <v>AT5G51550</v>
          </cell>
          <cell r="C30755" t="str">
            <v>EXL3</v>
          </cell>
        </row>
        <row r="30756">
          <cell r="B30756" t="str">
            <v>AT5G51560</v>
          </cell>
        </row>
        <row r="30757">
          <cell r="B30757" t="str">
            <v>AT5G51570</v>
          </cell>
          <cell r="C30757" t="str">
            <v>HIR4</v>
          </cell>
        </row>
        <row r="30758">
          <cell r="B30758" t="str">
            <v>AT5G51580</v>
          </cell>
        </row>
        <row r="30759">
          <cell r="B30759" t="str">
            <v>AT5G51585</v>
          </cell>
        </row>
        <row r="30760">
          <cell r="B30760" t="str">
            <v>AT5G51590</v>
          </cell>
          <cell r="C30760" t="str">
            <v>AHL4</v>
          </cell>
        </row>
        <row r="30761">
          <cell r="B30761" t="str">
            <v>AT5G51600</v>
          </cell>
          <cell r="C30761" t="str">
            <v>MAP65-3</v>
          </cell>
        </row>
        <row r="30762">
          <cell r="B30762" t="str">
            <v>AT5G51610</v>
          </cell>
        </row>
        <row r="30763">
          <cell r="B30763" t="str">
            <v>AT5G51620</v>
          </cell>
        </row>
        <row r="30764">
          <cell r="B30764" t="str">
            <v>AT5G51630</v>
          </cell>
        </row>
        <row r="30765">
          <cell r="B30765" t="str">
            <v>AT5G51640</v>
          </cell>
          <cell r="C30765" t="str">
            <v>YLS7</v>
          </cell>
        </row>
        <row r="30766">
          <cell r="B30766" t="str">
            <v>AT5G51650</v>
          </cell>
        </row>
        <row r="30767">
          <cell r="B30767" t="str">
            <v>AT5G51660</v>
          </cell>
          <cell r="C30767" t="str">
            <v>CPSF160</v>
          </cell>
        </row>
        <row r="30768">
          <cell r="B30768" t="str">
            <v>AT5G51670</v>
          </cell>
        </row>
        <row r="30769">
          <cell r="B30769" t="str">
            <v>AT5G51680</v>
          </cell>
        </row>
        <row r="30770">
          <cell r="B30770" t="str">
            <v>AT5G51690</v>
          </cell>
          <cell r="C30770" t="str">
            <v>ACS12</v>
          </cell>
        </row>
        <row r="30771">
          <cell r="B30771" t="str">
            <v>AT5G51700</v>
          </cell>
          <cell r="C30771" t="str">
            <v>RAR1</v>
          </cell>
        </row>
        <row r="30772">
          <cell r="B30772" t="str">
            <v>AT5G51710</v>
          </cell>
          <cell r="C30772" t="str">
            <v>KEA5</v>
          </cell>
        </row>
        <row r="30773">
          <cell r="B30773" t="str">
            <v>AT5G51720</v>
          </cell>
          <cell r="C30773" t="str">
            <v>NEET</v>
          </cell>
        </row>
        <row r="30774">
          <cell r="B30774" t="str">
            <v>AT5G51730</v>
          </cell>
        </row>
        <row r="30775">
          <cell r="B30775" t="str">
            <v>AT5G51740</v>
          </cell>
        </row>
        <row r="30776">
          <cell r="B30776" t="str">
            <v>AT5G51750</v>
          </cell>
          <cell r="C30776" t="str">
            <v>SBT1.3</v>
          </cell>
        </row>
        <row r="30777">
          <cell r="B30777" t="str">
            <v>AT5G51760</v>
          </cell>
          <cell r="C30777" t="str">
            <v>AHG1</v>
          </cell>
        </row>
        <row r="30778">
          <cell r="B30778" t="str">
            <v>AT5G51770</v>
          </cell>
        </row>
        <row r="30779">
          <cell r="B30779" t="str">
            <v>AT5G51780</v>
          </cell>
        </row>
        <row r="30780">
          <cell r="B30780" t="str">
            <v>AT5G51790</v>
          </cell>
        </row>
        <row r="30781">
          <cell r="B30781" t="str">
            <v>AT5G51795</v>
          </cell>
          <cell r="C30781" t="str">
            <v>KLP</v>
          </cell>
        </row>
        <row r="30782">
          <cell r="B30782" t="str">
            <v>AT5G51800</v>
          </cell>
        </row>
        <row r="30783">
          <cell r="B30783" t="str">
            <v>AT5G51810</v>
          </cell>
          <cell r="C30783" t="str">
            <v>GA20OX2</v>
          </cell>
        </row>
        <row r="30784">
          <cell r="B30784" t="str">
            <v>AT5G51820</v>
          </cell>
          <cell r="C30784" t="str">
            <v>PGMP</v>
          </cell>
        </row>
        <row r="30785">
          <cell r="B30785" t="str">
            <v>AT5G51830</v>
          </cell>
        </row>
        <row r="30786">
          <cell r="B30786" t="str">
            <v>AT5G51840</v>
          </cell>
        </row>
        <row r="30787">
          <cell r="B30787" t="str">
            <v>AT5G51845</v>
          </cell>
        </row>
        <row r="30788">
          <cell r="B30788" t="str">
            <v>AT5G51850</v>
          </cell>
        </row>
        <row r="30789">
          <cell r="B30789" t="str">
            <v>AT5G51860</v>
          </cell>
          <cell r="C30789" t="str">
            <v>AGL72</v>
          </cell>
        </row>
        <row r="30790">
          <cell r="B30790" t="str">
            <v>AT5G51870</v>
          </cell>
          <cell r="C30790" t="str">
            <v>AGL71</v>
          </cell>
        </row>
        <row r="30791">
          <cell r="B30791" t="str">
            <v>AT5G51880</v>
          </cell>
        </row>
        <row r="30792">
          <cell r="B30792" t="str">
            <v>AT5G51890</v>
          </cell>
          <cell r="C30792" t="str">
            <v>PER66</v>
          </cell>
        </row>
        <row r="30793">
          <cell r="B30793" t="str">
            <v>AT5G51900</v>
          </cell>
        </row>
        <row r="30794">
          <cell r="B30794" t="str">
            <v>AT5G51910</v>
          </cell>
          <cell r="C30794" t="str">
            <v>TCP19</v>
          </cell>
        </row>
        <row r="30795">
          <cell r="B30795" t="str">
            <v>AT5G51915</v>
          </cell>
        </row>
        <row r="30796">
          <cell r="B30796" t="str">
            <v>AT5G51920</v>
          </cell>
        </row>
        <row r="30797">
          <cell r="B30797" t="str">
            <v>AT5G51930</v>
          </cell>
        </row>
        <row r="30798">
          <cell r="B30798" t="str">
            <v>AT5G51940</v>
          </cell>
          <cell r="C30798" t="str">
            <v>NRPB6A</v>
          </cell>
        </row>
        <row r="30799">
          <cell r="B30799" t="str">
            <v>AT5G51950</v>
          </cell>
        </row>
        <row r="30800">
          <cell r="B30800" t="str">
            <v>AT5G51960</v>
          </cell>
        </row>
        <row r="30801">
          <cell r="B30801" t="str">
            <v>AT5G51970</v>
          </cell>
          <cell r="C30801" t="str">
            <v>SDH</v>
          </cell>
        </row>
        <row r="30802">
          <cell r="B30802" t="str">
            <v>AT5G51980</v>
          </cell>
        </row>
        <row r="30803">
          <cell r="B30803" t="str">
            <v>AT5G51990</v>
          </cell>
          <cell r="C30803" t="str">
            <v>DREB1D</v>
          </cell>
        </row>
        <row r="30804">
          <cell r="B30804" t="str">
            <v>AT5G52000</v>
          </cell>
          <cell r="C30804" t="str">
            <v>IMPA8</v>
          </cell>
        </row>
        <row r="30805">
          <cell r="B30805" t="str">
            <v>AT5G52010</v>
          </cell>
        </row>
        <row r="30806">
          <cell r="B30806" t="str">
            <v>AT5G52020</v>
          </cell>
          <cell r="C30806" t="str">
            <v>ERF025</v>
          </cell>
        </row>
        <row r="30807">
          <cell r="B30807" t="str">
            <v>AT5G52030</v>
          </cell>
        </row>
        <row r="30808">
          <cell r="B30808" t="str">
            <v>AT5G52040</v>
          </cell>
          <cell r="C30808" t="str">
            <v>ATRSP41</v>
          </cell>
        </row>
        <row r="30809">
          <cell r="B30809" t="str">
            <v>AT5G52045</v>
          </cell>
        </row>
        <row r="30810">
          <cell r="B30810" t="str">
            <v>AT5G52050</v>
          </cell>
          <cell r="C30810" t="str">
            <v>DTX50</v>
          </cell>
        </row>
        <row r="30811">
          <cell r="B30811" t="str">
            <v>AT5G52060</v>
          </cell>
          <cell r="C30811" t="str">
            <v>BAG1</v>
          </cell>
        </row>
        <row r="30812">
          <cell r="B30812" t="str">
            <v>AT5G52070</v>
          </cell>
        </row>
        <row r="30813">
          <cell r="B30813" t="str">
            <v>AT5G52080</v>
          </cell>
        </row>
        <row r="30814">
          <cell r="B30814" t="str">
            <v>AT5G52090</v>
          </cell>
        </row>
        <row r="30815">
          <cell r="B30815" t="str">
            <v>AT5G52100</v>
          </cell>
          <cell r="C30815" t="str">
            <v>DAPB3</v>
          </cell>
        </row>
        <row r="30816">
          <cell r="B30816" t="str">
            <v>AT5G52110</v>
          </cell>
          <cell r="C30816" t="str">
            <v>CCB2</v>
          </cell>
        </row>
        <row r="30817">
          <cell r="B30817" t="str">
            <v>AT5G52115</v>
          </cell>
        </row>
        <row r="30818">
          <cell r="B30818" t="str">
            <v>AT5G52120</v>
          </cell>
          <cell r="C30818" t="str">
            <v>PP2A14</v>
          </cell>
        </row>
        <row r="30819">
          <cell r="B30819" t="str">
            <v>AT5G52130</v>
          </cell>
        </row>
        <row r="30820">
          <cell r="B30820" t="str">
            <v>AT5G52140</v>
          </cell>
        </row>
        <row r="30821">
          <cell r="B30821" t="str">
            <v>AT5G52150</v>
          </cell>
        </row>
        <row r="30822">
          <cell r="B30822" t="str">
            <v>AT5G52155</v>
          </cell>
        </row>
        <row r="30823">
          <cell r="B30823" t="str">
            <v>AT5G52160</v>
          </cell>
        </row>
        <row r="30824">
          <cell r="B30824" t="str">
            <v>AT5G52170</v>
          </cell>
          <cell r="C30824" t="str">
            <v>HDG7</v>
          </cell>
        </row>
        <row r="30825">
          <cell r="B30825" t="str">
            <v>AT5G52180</v>
          </cell>
        </row>
        <row r="30826">
          <cell r="B30826" t="str">
            <v>AT5G52190</v>
          </cell>
        </row>
        <row r="30827">
          <cell r="B30827" t="str">
            <v>AT5G52200</v>
          </cell>
          <cell r="C30827" t="str">
            <v>I-2</v>
          </cell>
        </row>
        <row r="30828">
          <cell r="B30828" t="str">
            <v>AT5G52210</v>
          </cell>
          <cell r="C30828" t="str">
            <v>ATARLB1</v>
          </cell>
        </row>
        <row r="30829">
          <cell r="B30829" t="str">
            <v>AT5G52220</v>
          </cell>
        </row>
        <row r="30830">
          <cell r="B30830" t="str">
            <v>AT5G52230</v>
          </cell>
          <cell r="C30830" t="str">
            <v>MBD13</v>
          </cell>
        </row>
        <row r="30831">
          <cell r="B30831" t="str">
            <v>AT5G52240</v>
          </cell>
          <cell r="C30831" t="str">
            <v>MSBP1</v>
          </cell>
        </row>
        <row r="30832">
          <cell r="B30832" t="str">
            <v>AT5G52250</v>
          </cell>
          <cell r="C30832" t="str">
            <v>RUP1</v>
          </cell>
        </row>
        <row r="30833">
          <cell r="B30833" t="str">
            <v>AT5G52260</v>
          </cell>
          <cell r="C30833" t="str">
            <v>AtMYB19</v>
          </cell>
        </row>
        <row r="30834">
          <cell r="B30834" t="str">
            <v>AT5G52270</v>
          </cell>
        </row>
        <row r="30835">
          <cell r="B30835" t="str">
            <v>AT5G52280</v>
          </cell>
        </row>
        <row r="30836">
          <cell r="B30836" t="str">
            <v>AT5G52290</v>
          </cell>
          <cell r="C30836" t="str">
            <v>SHOC1</v>
          </cell>
        </row>
        <row r="30837">
          <cell r="B30837" t="str">
            <v>AT5G52300</v>
          </cell>
          <cell r="C30837" t="str">
            <v>LTI65</v>
          </cell>
        </row>
        <row r="30838">
          <cell r="B30838" t="str">
            <v>AT5G52310</v>
          </cell>
          <cell r="C30838" t="str">
            <v>RD29A</v>
          </cell>
        </row>
        <row r="30839">
          <cell r="B30839" t="str">
            <v>AT5G52320</v>
          </cell>
          <cell r="C30839" t="str">
            <v>CYP96A4</v>
          </cell>
        </row>
        <row r="30840">
          <cell r="B30840" t="str">
            <v>AT5G52330</v>
          </cell>
        </row>
        <row r="30841">
          <cell r="B30841" t="str">
            <v>AT5G52340</v>
          </cell>
          <cell r="C30841" t="str">
            <v>ATEXO70A2</v>
          </cell>
        </row>
        <row r="30842">
          <cell r="B30842" t="str">
            <v>AT5G52350</v>
          </cell>
          <cell r="C30842" t="str">
            <v>ATEXO70A3</v>
          </cell>
        </row>
        <row r="30843">
          <cell r="B30843" t="str">
            <v>AT5G52355</v>
          </cell>
        </row>
        <row r="30844">
          <cell r="B30844" t="str">
            <v>AT5G52360</v>
          </cell>
          <cell r="C30844" t="str">
            <v>ADF12</v>
          </cell>
        </row>
        <row r="30845">
          <cell r="B30845" t="str">
            <v>AT5G52370</v>
          </cell>
        </row>
        <row r="30846">
          <cell r="B30846" t="str">
            <v>AT5G52380</v>
          </cell>
        </row>
        <row r="30847">
          <cell r="B30847" t="str">
            <v>AT5G52390</v>
          </cell>
        </row>
        <row r="30848">
          <cell r="B30848" t="str">
            <v>AT5G52400</v>
          </cell>
          <cell r="C30848" t="str">
            <v>CYP715A1</v>
          </cell>
        </row>
        <row r="30849">
          <cell r="B30849" t="str">
            <v>AT5G52410</v>
          </cell>
        </row>
        <row r="30850">
          <cell r="B30850" t="str">
            <v>AT5G52420</v>
          </cell>
        </row>
        <row r="30851">
          <cell r="B30851" t="str">
            <v>AT5G52430</v>
          </cell>
        </row>
        <row r="30852">
          <cell r="B30852" t="str">
            <v>AT5G52440</v>
          </cell>
          <cell r="C30852" t="str">
            <v>TATB</v>
          </cell>
        </row>
        <row r="30853">
          <cell r="B30853" t="str">
            <v>AT5G52450</v>
          </cell>
          <cell r="C30853" t="str">
            <v>DTX16</v>
          </cell>
        </row>
        <row r="30854">
          <cell r="B30854" t="str">
            <v>AT5G52460</v>
          </cell>
          <cell r="C30854" t="str">
            <v>EDA41</v>
          </cell>
        </row>
        <row r="30855">
          <cell r="B30855" t="str">
            <v>AT5G52470</v>
          </cell>
          <cell r="C30855" t="str">
            <v>MED36B</v>
          </cell>
        </row>
        <row r="30856">
          <cell r="B30856" t="str">
            <v>AT5G52471</v>
          </cell>
          <cell r="C30856" t="str">
            <v>U60.1F</v>
          </cell>
        </row>
        <row r="30857">
          <cell r="B30857" t="str">
            <v>AT5G52480</v>
          </cell>
        </row>
        <row r="30858">
          <cell r="B30858" t="str">
            <v>AT5G52490</v>
          </cell>
          <cell r="C30858" t="str">
            <v>FIB3</v>
          </cell>
        </row>
        <row r="30859">
          <cell r="B30859" t="str">
            <v>AT5G52495</v>
          </cell>
        </row>
        <row r="30860">
          <cell r="B30860" t="str">
            <v>AT5G52500</v>
          </cell>
        </row>
        <row r="30861">
          <cell r="B30861" t="str">
            <v>AT5G52510</v>
          </cell>
          <cell r="C30861" t="str">
            <v>SCL8</v>
          </cell>
        </row>
        <row r="30862">
          <cell r="B30862" t="str">
            <v>AT5G52520</v>
          </cell>
          <cell r="C30862" t="str">
            <v>OVA6</v>
          </cell>
        </row>
        <row r="30863">
          <cell r="B30863" t="str">
            <v>AT5G52530</v>
          </cell>
        </row>
        <row r="30864">
          <cell r="B30864" t="str">
            <v>AT5G52540</v>
          </cell>
        </row>
        <row r="30865">
          <cell r="B30865" t="str">
            <v>AT5G52545</v>
          </cell>
        </row>
        <row r="30866">
          <cell r="B30866" t="str">
            <v>AT5G52547</v>
          </cell>
        </row>
        <row r="30867">
          <cell r="B30867" t="str">
            <v>AT5G52550</v>
          </cell>
        </row>
        <row r="30868">
          <cell r="B30868" t="str">
            <v>AT5G52560</v>
          </cell>
          <cell r="C30868" t="str">
            <v>USP</v>
          </cell>
        </row>
        <row r="30869">
          <cell r="B30869" t="str">
            <v>AT5G52570</v>
          </cell>
          <cell r="C30869" t="str">
            <v>BETA-OHASE 2</v>
          </cell>
        </row>
        <row r="30870">
          <cell r="B30870" t="str">
            <v>AT5G52580</v>
          </cell>
        </row>
        <row r="30871">
          <cell r="B30871" t="str">
            <v>AT5G52600</v>
          </cell>
          <cell r="C30871" t="str">
            <v>MYB82</v>
          </cell>
        </row>
        <row r="30872">
          <cell r="B30872" t="str">
            <v>AT5G52605</v>
          </cell>
        </row>
        <row r="30873">
          <cell r="B30873" t="str">
            <v>AT5G52610</v>
          </cell>
        </row>
        <row r="30874">
          <cell r="B30874" t="str">
            <v>AT5G52620</v>
          </cell>
        </row>
        <row r="30875">
          <cell r="B30875" t="str">
            <v>AT5G52630</v>
          </cell>
          <cell r="C30875" t="str">
            <v>PCMP-H52</v>
          </cell>
        </row>
        <row r="30876">
          <cell r="B30876" t="str">
            <v>AT5G52640</v>
          </cell>
          <cell r="C30876" t="str">
            <v>HSP90-1</v>
          </cell>
        </row>
        <row r="30877">
          <cell r="B30877" t="str">
            <v>AT5G52650</v>
          </cell>
          <cell r="C30877" t="str">
            <v>RPS10C</v>
          </cell>
        </row>
        <row r="30878">
          <cell r="B30878" t="str">
            <v>AT5G52655</v>
          </cell>
        </row>
        <row r="30879">
          <cell r="B30879" t="str">
            <v>AT5G52660</v>
          </cell>
          <cell r="C30879" t="str">
            <v>RVE6</v>
          </cell>
        </row>
        <row r="30880">
          <cell r="B30880" t="str">
            <v>AT5G52670</v>
          </cell>
        </row>
        <row r="30881">
          <cell r="B30881" t="str">
            <v>AT5G52680</v>
          </cell>
        </row>
        <row r="30882">
          <cell r="B30882" t="str">
            <v>AT5G52690</v>
          </cell>
        </row>
        <row r="30883">
          <cell r="B30883" t="str">
            <v>AT5G52700</v>
          </cell>
        </row>
        <row r="30884">
          <cell r="B30884" t="str">
            <v>AT5G52710</v>
          </cell>
        </row>
        <row r="30885">
          <cell r="B30885" t="str">
            <v>AT5G52720</v>
          </cell>
        </row>
        <row r="30886">
          <cell r="B30886" t="str">
            <v>AT5G52730</v>
          </cell>
          <cell r="C30886" t="str">
            <v>HIPP11</v>
          </cell>
        </row>
        <row r="30887">
          <cell r="B30887" t="str">
            <v>AT5G52740</v>
          </cell>
          <cell r="C30887" t="str">
            <v>HIPP12</v>
          </cell>
        </row>
        <row r="30888">
          <cell r="B30888" t="str">
            <v>AT5G52750</v>
          </cell>
          <cell r="C30888" t="str">
            <v>HIPP13</v>
          </cell>
        </row>
        <row r="30889">
          <cell r="B30889" t="str">
            <v>AT5G52760</v>
          </cell>
          <cell r="C30889" t="str">
            <v>HIPP14</v>
          </cell>
        </row>
        <row r="30890">
          <cell r="B30890" t="str">
            <v>AT5G52770</v>
          </cell>
        </row>
        <row r="30891">
          <cell r="B30891" t="str">
            <v>AT5G52780</v>
          </cell>
        </row>
        <row r="30892">
          <cell r="B30892" t="str">
            <v>AT5G52790</v>
          </cell>
          <cell r="C30892" t="str">
            <v>CBSDUF5</v>
          </cell>
        </row>
        <row r="30893">
          <cell r="B30893" t="str">
            <v>AT5G52797</v>
          </cell>
          <cell r="C30893" t="str">
            <v>MIR870A</v>
          </cell>
        </row>
        <row r="30894">
          <cell r="B30894" t="str">
            <v>AT5G52800</v>
          </cell>
        </row>
        <row r="30895">
          <cell r="B30895" t="str">
            <v>AT5G52810</v>
          </cell>
          <cell r="C30895" t="str">
            <v>SARD4</v>
          </cell>
        </row>
        <row r="30896">
          <cell r="B30896" t="str">
            <v>AT5G52815</v>
          </cell>
        </row>
        <row r="30897">
          <cell r="B30897" t="str">
            <v>AT5G52820</v>
          </cell>
          <cell r="C30897" t="str">
            <v>NLE1</v>
          </cell>
        </row>
        <row r="30898">
          <cell r="B30898" t="str">
            <v>AT5G52830</v>
          </cell>
          <cell r="C30898" t="str">
            <v>WRKY27</v>
          </cell>
        </row>
        <row r="30899">
          <cell r="B30899" t="str">
            <v>AT5G52840</v>
          </cell>
        </row>
        <row r="30900">
          <cell r="B30900" t="str">
            <v>AT5G52850</v>
          </cell>
          <cell r="C30900" t="str">
            <v>PCMP-H31</v>
          </cell>
        </row>
        <row r="30901">
          <cell r="B30901" t="str">
            <v>AT5G52860</v>
          </cell>
          <cell r="C30901" t="str">
            <v>ABCG8</v>
          </cell>
        </row>
        <row r="30902">
          <cell r="B30902" t="str">
            <v>AT5G52870</v>
          </cell>
          <cell r="C30902" t="str">
            <v>MAKR5</v>
          </cell>
        </row>
        <row r="30903">
          <cell r="B30903" t="str">
            <v>AT5G52880</v>
          </cell>
        </row>
        <row r="30904">
          <cell r="B30904" t="str">
            <v>AT5G52882</v>
          </cell>
        </row>
        <row r="30905">
          <cell r="B30905" t="str">
            <v>AT5G52890</v>
          </cell>
        </row>
        <row r="30906">
          <cell r="B30906" t="str">
            <v>AT5G52900</v>
          </cell>
          <cell r="C30906" t="str">
            <v>MAKR6</v>
          </cell>
        </row>
        <row r="30907">
          <cell r="B30907" t="str">
            <v>AT5G52910</v>
          </cell>
          <cell r="C30907" t="str">
            <v>ATIM</v>
          </cell>
        </row>
        <row r="30908">
          <cell r="B30908" t="str">
            <v>AT5G52920</v>
          </cell>
          <cell r="C30908" t="str">
            <v>PKP2</v>
          </cell>
        </row>
        <row r="30909">
          <cell r="B30909" t="str">
            <v>AT5G52930</v>
          </cell>
        </row>
        <row r="30910">
          <cell r="B30910" t="str">
            <v>AT5G52940</v>
          </cell>
        </row>
        <row r="30911">
          <cell r="B30911" t="str">
            <v>AT5G52950</v>
          </cell>
        </row>
        <row r="30912">
          <cell r="B30912" t="str">
            <v>AT5G52960</v>
          </cell>
        </row>
        <row r="30913">
          <cell r="B30913" t="str">
            <v>AT5G52965</v>
          </cell>
        </row>
        <row r="30914">
          <cell r="B30914" t="str">
            <v>AT5G52970</v>
          </cell>
        </row>
        <row r="30915">
          <cell r="B30915" t="str">
            <v>AT5G52975</v>
          </cell>
        </row>
        <row r="30916">
          <cell r="B30916" t="str">
            <v>AT5G52980</v>
          </cell>
        </row>
        <row r="30917">
          <cell r="B30917" t="str">
            <v>AT5G52990</v>
          </cell>
          <cell r="C30917" t="str">
            <v>PHYL2.2</v>
          </cell>
        </row>
        <row r="30918">
          <cell r="B30918" t="str">
            <v>AT5G53000</v>
          </cell>
          <cell r="C30918" t="str">
            <v>TAP46</v>
          </cell>
        </row>
        <row r="30919">
          <cell r="B30919" t="str">
            <v>AT5G53010</v>
          </cell>
        </row>
        <row r="30920">
          <cell r="B30920" t="str">
            <v>AT5G53020</v>
          </cell>
        </row>
        <row r="30921">
          <cell r="B30921" t="str">
            <v>AT5G53030</v>
          </cell>
        </row>
        <row r="30922">
          <cell r="B30922" t="str">
            <v>AT5G53040</v>
          </cell>
          <cell r="C30922" t="str">
            <v>RKD4</v>
          </cell>
        </row>
        <row r="30923">
          <cell r="B30923" t="str">
            <v>AT5G53045</v>
          </cell>
        </row>
        <row r="30924">
          <cell r="B30924" t="str">
            <v>AT5G53048</v>
          </cell>
        </row>
        <row r="30925">
          <cell r="B30925" t="str">
            <v>AT5G53050</v>
          </cell>
        </row>
        <row r="30926">
          <cell r="B30926" t="str">
            <v>AT5G53060</v>
          </cell>
          <cell r="C30926" t="str">
            <v>RCF3</v>
          </cell>
        </row>
        <row r="30927">
          <cell r="B30927" t="str">
            <v>AT5G53070</v>
          </cell>
        </row>
        <row r="30928">
          <cell r="B30928" t="str">
            <v>AT5G53080</v>
          </cell>
        </row>
        <row r="30929">
          <cell r="B30929" t="str">
            <v>AT5G53090</v>
          </cell>
        </row>
        <row r="30930">
          <cell r="B30930" t="str">
            <v>AT5G53100</v>
          </cell>
        </row>
        <row r="30931">
          <cell r="B30931" t="str">
            <v>AT5G53110</v>
          </cell>
        </row>
        <row r="30932">
          <cell r="B30932" t="str">
            <v>AT5G53120</v>
          </cell>
          <cell r="C30932" t="str">
            <v>SPDS3</v>
          </cell>
        </row>
        <row r="30933">
          <cell r="B30933" t="str">
            <v>AT5G53130</v>
          </cell>
          <cell r="C30933" t="str">
            <v>CNGC1</v>
          </cell>
        </row>
        <row r="30934">
          <cell r="B30934" t="str">
            <v>AT5G53140</v>
          </cell>
        </row>
        <row r="30935">
          <cell r="B30935" t="str">
            <v>AT5G53150</v>
          </cell>
        </row>
        <row r="30936">
          <cell r="B30936" t="str">
            <v>AT5G53160</v>
          </cell>
          <cell r="C30936" t="str">
            <v>PYL8</v>
          </cell>
        </row>
        <row r="30937">
          <cell r="B30937" t="str">
            <v>AT5G53170</v>
          </cell>
          <cell r="C30937" t="str">
            <v>FTSH11</v>
          </cell>
        </row>
        <row r="30938">
          <cell r="B30938" t="str">
            <v>AT5G53180</v>
          </cell>
          <cell r="C30938" t="str">
            <v>ATPTB2</v>
          </cell>
        </row>
        <row r="30939">
          <cell r="B30939" t="str">
            <v>AT5G53190</v>
          </cell>
          <cell r="C30939" t="str">
            <v>SWEET3</v>
          </cell>
        </row>
        <row r="30940">
          <cell r="B30940" t="str">
            <v>AT5G53200</v>
          </cell>
          <cell r="C30940" t="str">
            <v>TRY</v>
          </cell>
        </row>
        <row r="30941">
          <cell r="B30941" t="str">
            <v>AT5G53210</v>
          </cell>
          <cell r="C30941" t="str">
            <v>SPCH</v>
          </cell>
        </row>
        <row r="30942">
          <cell r="B30942" t="str">
            <v>AT5G53220</v>
          </cell>
        </row>
        <row r="30943">
          <cell r="B30943" t="str">
            <v>AT5G53230</v>
          </cell>
        </row>
        <row r="30944">
          <cell r="B30944" t="str">
            <v>AT5G53240</v>
          </cell>
        </row>
        <row r="30945">
          <cell r="B30945" t="str">
            <v>AT5G53250</v>
          </cell>
          <cell r="C30945" t="str">
            <v>AGP22</v>
          </cell>
        </row>
        <row r="30946">
          <cell r="B30946" t="str">
            <v>AT5G53260</v>
          </cell>
        </row>
        <row r="30947">
          <cell r="B30947" t="str">
            <v>AT5G53270</v>
          </cell>
        </row>
        <row r="30948">
          <cell r="B30948" t="str">
            <v>AT5G53280</v>
          </cell>
          <cell r="C30948" t="str">
            <v>PDV1</v>
          </cell>
        </row>
        <row r="30949">
          <cell r="B30949" t="str">
            <v>AT5G53290</v>
          </cell>
          <cell r="C30949" t="str">
            <v>CRF3</v>
          </cell>
        </row>
        <row r="30950">
          <cell r="B30950" t="str">
            <v>AT5G53300</v>
          </cell>
          <cell r="C30950" t="str">
            <v>UBC10</v>
          </cell>
        </row>
        <row r="30951">
          <cell r="B30951" t="str">
            <v>AT5G53310</v>
          </cell>
        </row>
        <row r="30952">
          <cell r="B30952" t="str">
            <v>AT5G53320</v>
          </cell>
        </row>
        <row r="30953">
          <cell r="B30953" t="str">
            <v>AT5G53330</v>
          </cell>
        </row>
        <row r="30954">
          <cell r="B30954" t="str">
            <v>AT5G53340</v>
          </cell>
          <cell r="C30954" t="str">
            <v>HPTG1</v>
          </cell>
        </row>
        <row r="30955">
          <cell r="B30955" t="str">
            <v>AT5G53350</v>
          </cell>
          <cell r="C30955" t="str">
            <v>CLPX1</v>
          </cell>
        </row>
        <row r="30956">
          <cell r="B30956" t="str">
            <v>AT5G53360</v>
          </cell>
        </row>
        <row r="30957">
          <cell r="B30957" t="str">
            <v>AT5G53370</v>
          </cell>
          <cell r="C30957" t="str">
            <v>ATPMEPCRF</v>
          </cell>
        </row>
        <row r="30958">
          <cell r="B30958" t="str">
            <v>AT5G53380</v>
          </cell>
        </row>
        <row r="30959">
          <cell r="B30959" t="str">
            <v>AT5G53390</v>
          </cell>
        </row>
        <row r="30960">
          <cell r="B30960" t="str">
            <v>AT5G53400</v>
          </cell>
          <cell r="C30960" t="str">
            <v>BOB1</v>
          </cell>
        </row>
        <row r="30961">
          <cell r="B30961" t="str">
            <v>AT5G53410</v>
          </cell>
        </row>
        <row r="30962">
          <cell r="B30962" t="str">
            <v>AT5G53420</v>
          </cell>
        </row>
        <row r="30963">
          <cell r="B30963" t="str">
            <v>AT5G53430</v>
          </cell>
          <cell r="C30963" t="str">
            <v>ATX5</v>
          </cell>
        </row>
        <row r="30964">
          <cell r="B30964" t="str">
            <v>AT5G53440</v>
          </cell>
        </row>
        <row r="30965">
          <cell r="B30965" t="str">
            <v>AT5G53450</v>
          </cell>
          <cell r="C30965" t="str">
            <v>PAP14</v>
          </cell>
        </row>
        <row r="30966">
          <cell r="B30966" t="str">
            <v>AT5G53460</v>
          </cell>
          <cell r="C30966" t="str">
            <v>GLT1</v>
          </cell>
        </row>
        <row r="30967">
          <cell r="B30967" t="str">
            <v>AT5G53470</v>
          </cell>
          <cell r="C30967" t="str">
            <v>ACBP1</v>
          </cell>
        </row>
        <row r="30968">
          <cell r="B30968" t="str">
            <v>AT5G53480</v>
          </cell>
          <cell r="C30968" t="str">
            <v>KPNB1</v>
          </cell>
        </row>
        <row r="30969">
          <cell r="B30969" t="str">
            <v>AT5G53486</v>
          </cell>
        </row>
        <row r="30970">
          <cell r="B30970" t="str">
            <v>AT5G53487</v>
          </cell>
        </row>
        <row r="30971">
          <cell r="B30971" t="str">
            <v>AT5G53490</v>
          </cell>
        </row>
        <row r="30972">
          <cell r="B30972" t="str">
            <v>AT5G53500</v>
          </cell>
        </row>
        <row r="30973">
          <cell r="B30973" t="str">
            <v>AT5G53510</v>
          </cell>
          <cell r="C30973" t="str">
            <v>OPT9</v>
          </cell>
        </row>
        <row r="30974">
          <cell r="B30974" t="str">
            <v>AT5G53520</v>
          </cell>
          <cell r="C30974" t="str">
            <v>OPT8</v>
          </cell>
        </row>
        <row r="30975">
          <cell r="B30975" t="str">
            <v>AT5G53530</v>
          </cell>
          <cell r="C30975" t="str">
            <v>VPS26A</v>
          </cell>
        </row>
        <row r="30976">
          <cell r="B30976" t="str">
            <v>AT5G53540</v>
          </cell>
        </row>
        <row r="30977">
          <cell r="B30977" t="str">
            <v>AT5G53550</v>
          </cell>
          <cell r="C30977" t="str">
            <v>YSL3</v>
          </cell>
        </row>
        <row r="30978">
          <cell r="B30978" t="str">
            <v>AT5G53560</v>
          </cell>
          <cell r="C30978" t="str">
            <v>CYTB5-E</v>
          </cell>
        </row>
        <row r="30979">
          <cell r="B30979" t="str">
            <v>AT5G53570</v>
          </cell>
        </row>
        <row r="30980">
          <cell r="B30980" t="str">
            <v>AT5G53580</v>
          </cell>
          <cell r="C30980" t="str">
            <v>PLR1</v>
          </cell>
        </row>
        <row r="30981">
          <cell r="B30981" t="str">
            <v>AT5G53590</v>
          </cell>
        </row>
        <row r="30982">
          <cell r="B30982" t="str">
            <v>AT5G53592</v>
          </cell>
        </row>
        <row r="30983">
          <cell r="B30983" t="str">
            <v>AT5G53600</v>
          </cell>
        </row>
        <row r="30984">
          <cell r="B30984" t="str">
            <v>AT5G53610</v>
          </cell>
        </row>
        <row r="30985">
          <cell r="B30985" t="str">
            <v>AT5G53620</v>
          </cell>
        </row>
        <row r="30986">
          <cell r="B30986" t="str">
            <v>AT5G53635</v>
          </cell>
        </row>
        <row r="30987">
          <cell r="B30987" t="str">
            <v>AT5G53637</v>
          </cell>
        </row>
        <row r="30988">
          <cell r="B30988" t="str">
            <v>AT5G53640</v>
          </cell>
        </row>
        <row r="30989">
          <cell r="B30989" t="str">
            <v>AT5G53650</v>
          </cell>
        </row>
        <row r="30990">
          <cell r="B30990" t="str">
            <v>AT5G53660</v>
          </cell>
          <cell r="C30990" t="str">
            <v>GRF7</v>
          </cell>
        </row>
        <row r="30991">
          <cell r="B30991" t="str">
            <v>AT5G53670</v>
          </cell>
        </row>
        <row r="30992">
          <cell r="B30992" t="str">
            <v>AT5G53680</v>
          </cell>
        </row>
        <row r="30993">
          <cell r="B30993" t="str">
            <v>AT5G53700</v>
          </cell>
        </row>
        <row r="30994">
          <cell r="B30994" t="str">
            <v>AT5G53710</v>
          </cell>
        </row>
        <row r="30995">
          <cell r="B30995" t="str">
            <v>AT5G53720</v>
          </cell>
        </row>
        <row r="30996">
          <cell r="B30996" t="str">
            <v>AT5G53730</v>
          </cell>
          <cell r="C30996" t="str">
            <v>NHL26</v>
          </cell>
        </row>
        <row r="30997">
          <cell r="B30997" t="str">
            <v>AT5G53740</v>
          </cell>
        </row>
        <row r="30998">
          <cell r="B30998" t="str">
            <v>AT5G53742</v>
          </cell>
        </row>
        <row r="30999">
          <cell r="B30999" t="str">
            <v>AT5G53750</v>
          </cell>
        </row>
        <row r="31000">
          <cell r="B31000" t="str">
            <v>AT5G53760</v>
          </cell>
          <cell r="C31000" t="str">
            <v>MLO11</v>
          </cell>
        </row>
        <row r="31001">
          <cell r="B31001" t="str">
            <v>AT5G53770</v>
          </cell>
        </row>
        <row r="31002">
          <cell r="B31002" t="str">
            <v>AT5G53780</v>
          </cell>
        </row>
        <row r="31003">
          <cell r="B31003" t="str">
            <v>AT5G53790</v>
          </cell>
        </row>
        <row r="31004">
          <cell r="B31004" t="str">
            <v>AT5G53800</v>
          </cell>
        </row>
        <row r="31005">
          <cell r="B31005" t="str">
            <v>AT5G53810</v>
          </cell>
        </row>
        <row r="31006">
          <cell r="B31006" t="str">
            <v>AT5G53820</v>
          </cell>
        </row>
        <row r="31007">
          <cell r="B31007" t="str">
            <v>AT5G53830</v>
          </cell>
          <cell r="C31007" t="str">
            <v>VQ33</v>
          </cell>
        </row>
        <row r="31008">
          <cell r="B31008" t="str">
            <v>AT5G53840</v>
          </cell>
        </row>
        <row r="31009">
          <cell r="B31009" t="str">
            <v>AT5G53850</v>
          </cell>
        </row>
        <row r="31010">
          <cell r="B31010" t="str">
            <v>AT5G53860</v>
          </cell>
          <cell r="C31010" t="str">
            <v>emb2737</v>
          </cell>
        </row>
        <row r="31011">
          <cell r="B31011" t="str">
            <v>AT5G53870</v>
          </cell>
          <cell r="C31011" t="str">
            <v>ENODL1</v>
          </cell>
        </row>
        <row r="31012">
          <cell r="B31012" t="str">
            <v>AT5G53880</v>
          </cell>
        </row>
        <row r="31013">
          <cell r="B31013" t="str">
            <v>AT5G53890</v>
          </cell>
          <cell r="C31013" t="str">
            <v>PSKR2</v>
          </cell>
        </row>
        <row r="31014">
          <cell r="B31014" t="str">
            <v>AT5G53895</v>
          </cell>
        </row>
        <row r="31015">
          <cell r="B31015" t="str">
            <v>AT5G53900</v>
          </cell>
        </row>
        <row r="31016">
          <cell r="B31016" t="str">
            <v>AT5G53902</v>
          </cell>
          <cell r="C31016" t="str">
            <v>U3B</v>
          </cell>
        </row>
        <row r="31017">
          <cell r="B31017" t="str">
            <v>AT5G53905</v>
          </cell>
        </row>
        <row r="31018">
          <cell r="B31018" t="str">
            <v>AT5G53910</v>
          </cell>
        </row>
        <row r="31019">
          <cell r="B31019" t="str">
            <v>AT5G53920</v>
          </cell>
        </row>
        <row r="31020">
          <cell r="B31020" t="str">
            <v>AT5G53930</v>
          </cell>
        </row>
        <row r="31021">
          <cell r="B31021" t="str">
            <v>AT5G53940</v>
          </cell>
        </row>
        <row r="31022">
          <cell r="B31022" t="str">
            <v>AT5G53950</v>
          </cell>
          <cell r="C31022" t="str">
            <v>NAC098</v>
          </cell>
        </row>
        <row r="31023">
          <cell r="B31023" t="str">
            <v>AT5G53960</v>
          </cell>
        </row>
        <row r="31024">
          <cell r="B31024" t="str">
            <v>AT5G53970</v>
          </cell>
        </row>
        <row r="31025">
          <cell r="B31025" t="str">
            <v>AT5G53980</v>
          </cell>
          <cell r="C31025" t="str">
            <v>ATHB-52</v>
          </cell>
        </row>
        <row r="31026">
          <cell r="B31026" t="str">
            <v>AT5G53990</v>
          </cell>
          <cell r="C31026" t="str">
            <v>UGT79B9</v>
          </cell>
        </row>
        <row r="31027">
          <cell r="B31027" t="str">
            <v>AT5G54000</v>
          </cell>
        </row>
        <row r="31028">
          <cell r="B31028" t="str">
            <v>AT5G54010</v>
          </cell>
          <cell r="C31028" t="str">
            <v>UGT79B6</v>
          </cell>
        </row>
        <row r="31029">
          <cell r="B31029" t="str">
            <v>AT5G54020</v>
          </cell>
        </row>
        <row r="31030">
          <cell r="B31030" t="str">
            <v>AT5G54030</v>
          </cell>
        </row>
        <row r="31031">
          <cell r="B31031" t="str">
            <v>AT5G54035</v>
          </cell>
        </row>
        <row r="31032">
          <cell r="B31032" t="str">
            <v>AT5G54040</v>
          </cell>
        </row>
        <row r="31033">
          <cell r="B31033" t="str">
            <v>AT5G54043</v>
          </cell>
        </row>
        <row r="31034">
          <cell r="B31034" t="str">
            <v>AT5G54050</v>
          </cell>
        </row>
        <row r="31035">
          <cell r="B31035" t="str">
            <v>AT5G54060</v>
          </cell>
          <cell r="C31035" t="str">
            <v>A3G2XYLT</v>
          </cell>
        </row>
        <row r="31036">
          <cell r="B31036" t="str">
            <v>AT5G54062</v>
          </cell>
        </row>
        <row r="31037">
          <cell r="B31037" t="str">
            <v>AT5G54067</v>
          </cell>
        </row>
        <row r="31038">
          <cell r="B31038" t="str">
            <v>AT5G54070</v>
          </cell>
          <cell r="C31038" t="str">
            <v>HSFA9</v>
          </cell>
        </row>
        <row r="31039">
          <cell r="B31039" t="str">
            <v>AT5G54075</v>
          </cell>
          <cell r="C31039" t="str">
            <v>U3D</v>
          </cell>
        </row>
        <row r="31040">
          <cell r="B31040" t="str">
            <v>AT5G54080</v>
          </cell>
          <cell r="C31040" t="str">
            <v>HGO</v>
          </cell>
        </row>
        <row r="31041">
          <cell r="B31041" t="str">
            <v>AT5G54090</v>
          </cell>
        </row>
        <row r="31042">
          <cell r="B31042" t="str">
            <v>AT5G54095</v>
          </cell>
        </row>
        <row r="31043">
          <cell r="B31043" t="str">
            <v>AT5G54100</v>
          </cell>
        </row>
        <row r="31044">
          <cell r="B31044" t="str">
            <v>AT5G54110</v>
          </cell>
          <cell r="C31044" t="str">
            <v>PVA41</v>
          </cell>
        </row>
        <row r="31045">
          <cell r="B31045" t="str">
            <v>AT5G54130</v>
          </cell>
        </row>
        <row r="31046">
          <cell r="B31046" t="str">
            <v>AT5G54140</v>
          </cell>
          <cell r="C31046" t="str">
            <v>ILL3</v>
          </cell>
        </row>
        <row r="31047">
          <cell r="B31047" t="str">
            <v>AT5G54145</v>
          </cell>
        </row>
        <row r="31048">
          <cell r="B31048" t="str">
            <v>AT5G54148</v>
          </cell>
        </row>
        <row r="31049">
          <cell r="B31049" t="str">
            <v>AT5G54150</v>
          </cell>
        </row>
        <row r="31050">
          <cell r="B31050" t="str">
            <v>AT5G54160</v>
          </cell>
          <cell r="C31050" t="str">
            <v>OMT1</v>
          </cell>
        </row>
        <row r="31051">
          <cell r="B31051" t="str">
            <v>AT5G54165</v>
          </cell>
        </row>
        <row r="31052">
          <cell r="B31052" t="str">
            <v>AT5G54170</v>
          </cell>
        </row>
        <row r="31053">
          <cell r="B31053" t="str">
            <v>AT5G54180</v>
          </cell>
          <cell r="C31053" t="str">
            <v>MTERF8</v>
          </cell>
        </row>
        <row r="31054">
          <cell r="B31054" t="str">
            <v>AT5G54190</v>
          </cell>
          <cell r="C31054" t="str">
            <v>PORA</v>
          </cell>
        </row>
        <row r="31055">
          <cell r="B31055" t="str">
            <v>AT5G54200</v>
          </cell>
        </row>
        <row r="31056">
          <cell r="B31056" t="str">
            <v>AT5G54210</v>
          </cell>
        </row>
        <row r="31057">
          <cell r="B31057" t="str">
            <v>AT5G54215</v>
          </cell>
        </row>
        <row r="31058">
          <cell r="B31058" t="str">
            <v>AT5G54220</v>
          </cell>
        </row>
        <row r="31059">
          <cell r="B31059" t="str">
            <v>AT5G54225</v>
          </cell>
          <cell r="C31059" t="str">
            <v>LCR83</v>
          </cell>
        </row>
        <row r="31060">
          <cell r="B31060" t="str">
            <v>AT5G54230</v>
          </cell>
          <cell r="C31060" t="str">
            <v>MYB49</v>
          </cell>
        </row>
        <row r="31061">
          <cell r="B31061" t="str">
            <v>AT5G54240</v>
          </cell>
        </row>
        <row r="31062">
          <cell r="B31062" t="str">
            <v>AT5G54250</v>
          </cell>
          <cell r="C31062" t="str">
            <v>CNGC4</v>
          </cell>
        </row>
        <row r="31063">
          <cell r="B31063" t="str">
            <v>AT5G54260</v>
          </cell>
          <cell r="C31063" t="str">
            <v>MRE11</v>
          </cell>
        </row>
        <row r="31064">
          <cell r="B31064" t="str">
            <v>AT5G54270</v>
          </cell>
          <cell r="C31064" t="str">
            <v>LHCB3</v>
          </cell>
        </row>
        <row r="31065">
          <cell r="B31065" t="str">
            <v>AT5G54280</v>
          </cell>
          <cell r="C31065" t="str">
            <v>VIII-2</v>
          </cell>
        </row>
        <row r="31066">
          <cell r="B31066" t="str">
            <v>AT5G54290</v>
          </cell>
          <cell r="C31066" t="str">
            <v>CcdA</v>
          </cell>
        </row>
        <row r="31067">
          <cell r="B31067" t="str">
            <v>AT5G54300</v>
          </cell>
        </row>
        <row r="31068">
          <cell r="B31068" t="str">
            <v>AT5G54310</v>
          </cell>
          <cell r="C31068" t="str">
            <v>AGD5</v>
          </cell>
        </row>
        <row r="31069">
          <cell r="B31069" t="str">
            <v>AT5G54320</v>
          </cell>
        </row>
        <row r="31070">
          <cell r="B31070" t="str">
            <v>AT5G54330</v>
          </cell>
        </row>
        <row r="31071">
          <cell r="B31071" t="str">
            <v>AT5G54340</v>
          </cell>
        </row>
        <row r="31072">
          <cell r="B31072" t="str">
            <v>AT5G54350</v>
          </cell>
        </row>
        <row r="31073">
          <cell r="B31073" t="str">
            <v>AT5G54360</v>
          </cell>
        </row>
        <row r="31074">
          <cell r="B31074" t="str">
            <v>AT5G54365</v>
          </cell>
        </row>
        <row r="31075">
          <cell r="B31075" t="str">
            <v>AT5G54370</v>
          </cell>
        </row>
        <row r="31076">
          <cell r="B31076" t="str">
            <v>AT5G54375</v>
          </cell>
        </row>
        <row r="31077">
          <cell r="B31077" t="str">
            <v>AT5G54380</v>
          </cell>
          <cell r="C31077" t="str">
            <v>THE1</v>
          </cell>
        </row>
        <row r="31078">
          <cell r="B31078" t="str">
            <v>AT5G54390</v>
          </cell>
          <cell r="C31078" t="str">
            <v>AHL</v>
          </cell>
        </row>
        <row r="31079">
          <cell r="B31079" t="str">
            <v>AT5G54400</v>
          </cell>
        </row>
        <row r="31080">
          <cell r="B31080" t="str">
            <v>AT5G54410</v>
          </cell>
        </row>
        <row r="31081">
          <cell r="B31081" t="str">
            <v>AT5G54420</v>
          </cell>
        </row>
        <row r="31082">
          <cell r="B31082" t="str">
            <v>AT5G54430</v>
          </cell>
          <cell r="C31082" t="str">
            <v>ATPHOS32</v>
          </cell>
        </row>
        <row r="31083">
          <cell r="B31083" t="str">
            <v>AT5G54440</v>
          </cell>
          <cell r="C31083" t="str">
            <v>TRS130</v>
          </cell>
        </row>
        <row r="31084">
          <cell r="B31084" t="str">
            <v>AT5G54450</v>
          </cell>
        </row>
        <row r="31085">
          <cell r="B31085" t="str">
            <v>AT5G54460</v>
          </cell>
        </row>
        <row r="31086">
          <cell r="B31086" t="str">
            <v>AT5G54470</v>
          </cell>
        </row>
        <row r="31087">
          <cell r="B31087" t="str">
            <v>AT5G54480</v>
          </cell>
        </row>
        <row r="31088">
          <cell r="B31088" t="str">
            <v>AT5G54490</v>
          </cell>
          <cell r="C31088" t="str">
            <v>PBP1</v>
          </cell>
        </row>
        <row r="31089">
          <cell r="B31089" t="str">
            <v>AT5G54500</v>
          </cell>
          <cell r="C31089" t="str">
            <v>FQR1</v>
          </cell>
        </row>
        <row r="31090">
          <cell r="B31090" t="str">
            <v>AT5G54510</v>
          </cell>
          <cell r="C31090" t="str">
            <v>GH3.6</v>
          </cell>
        </row>
        <row r="31091">
          <cell r="B31091" t="str">
            <v>AT5G54520</v>
          </cell>
        </row>
        <row r="31092">
          <cell r="B31092" t="str">
            <v>AT5G54530</v>
          </cell>
        </row>
        <row r="31093">
          <cell r="B31093" t="str">
            <v>AT5G54540</v>
          </cell>
        </row>
        <row r="31094">
          <cell r="B31094" t="str">
            <v>AT5G54550</v>
          </cell>
        </row>
        <row r="31095">
          <cell r="B31095" t="str">
            <v>AT5G54560</v>
          </cell>
        </row>
        <row r="31096">
          <cell r="B31096" t="str">
            <v>AT5G54569</v>
          </cell>
        </row>
        <row r="31097">
          <cell r="B31097" t="str">
            <v>AT5G54570</v>
          </cell>
          <cell r="C31097" t="str">
            <v>BGLU41</v>
          </cell>
        </row>
        <row r="31098">
          <cell r="B31098" t="str">
            <v>AT5G54580</v>
          </cell>
          <cell r="C31098" t="str">
            <v>ORRM2</v>
          </cell>
        </row>
        <row r="31099">
          <cell r="B31099" t="str">
            <v>AT5G54585</v>
          </cell>
        </row>
        <row r="31100">
          <cell r="B31100" t="str">
            <v>AT5G54590</v>
          </cell>
          <cell r="C31100" t="str">
            <v>CRLK1</v>
          </cell>
        </row>
        <row r="31101">
          <cell r="B31101" t="str">
            <v>AT5G54600</v>
          </cell>
          <cell r="C31101" t="str">
            <v>RPL24</v>
          </cell>
        </row>
        <row r="31102">
          <cell r="B31102" t="str">
            <v>AT5G54610</v>
          </cell>
          <cell r="C31102" t="str">
            <v>BAD1</v>
          </cell>
        </row>
        <row r="31103">
          <cell r="B31103" t="str">
            <v>AT5G54620</v>
          </cell>
        </row>
        <row r="31104">
          <cell r="B31104" t="str">
            <v>AT5G54630</v>
          </cell>
        </row>
        <row r="31105">
          <cell r="B31105" t="str">
            <v>AT5G54640</v>
          </cell>
          <cell r="C31105" t="str">
            <v>RAT5</v>
          </cell>
        </row>
        <row r="31106">
          <cell r="B31106" t="str">
            <v>AT5G54650</v>
          </cell>
          <cell r="C31106" t="str">
            <v>FH5</v>
          </cell>
        </row>
        <row r="31107">
          <cell r="B31107" t="str">
            <v>AT5G54660</v>
          </cell>
          <cell r="C31107" t="str">
            <v>HSP21.7</v>
          </cell>
        </row>
        <row r="31108">
          <cell r="B31108" t="str">
            <v>AT5G54670</v>
          </cell>
          <cell r="C31108" t="str">
            <v>KIN14N</v>
          </cell>
        </row>
        <row r="31109">
          <cell r="B31109" t="str">
            <v>AT5G54680</v>
          </cell>
          <cell r="C31109" t="str">
            <v>ILR3</v>
          </cell>
        </row>
        <row r="31110">
          <cell r="B31110" t="str">
            <v>AT5G54690</v>
          </cell>
          <cell r="C31110" t="str">
            <v>GAUT12</v>
          </cell>
        </row>
        <row r="31111">
          <cell r="B31111" t="str">
            <v>AT5G54700</v>
          </cell>
        </row>
        <row r="31112">
          <cell r="B31112" t="str">
            <v>AT5G54710</v>
          </cell>
        </row>
        <row r="31113">
          <cell r="B31113" t="str">
            <v>AT5G54720</v>
          </cell>
        </row>
        <row r="31114">
          <cell r="B31114" t="str">
            <v>AT5G54730</v>
          </cell>
          <cell r="C31114" t="str">
            <v>ATG18F</v>
          </cell>
        </row>
        <row r="31115">
          <cell r="B31115" t="str">
            <v>AT5G54740</v>
          </cell>
          <cell r="C31115" t="str">
            <v>SESA5</v>
          </cell>
        </row>
        <row r="31116">
          <cell r="B31116" t="str">
            <v>AT5G54745</v>
          </cell>
          <cell r="C31116" t="str">
            <v>DEGP15</v>
          </cell>
        </row>
        <row r="31117">
          <cell r="B31117" t="str">
            <v>AT5G54750</v>
          </cell>
        </row>
        <row r="31118">
          <cell r="B31118" t="str">
            <v>AT5G54760</v>
          </cell>
        </row>
        <row r="31119">
          <cell r="B31119" t="str">
            <v>AT5G54770</v>
          </cell>
          <cell r="C31119" t="str">
            <v>THI1</v>
          </cell>
        </row>
        <row r="31120">
          <cell r="B31120" t="str">
            <v>AT5G54780</v>
          </cell>
        </row>
        <row r="31121">
          <cell r="B31121" t="str">
            <v>AT5G54790</v>
          </cell>
          <cell r="C31121" t="str">
            <v>VUP4</v>
          </cell>
        </row>
        <row r="31122">
          <cell r="B31122" t="str">
            <v>AT5G54800</v>
          </cell>
          <cell r="C31122" t="str">
            <v>GPT1</v>
          </cell>
        </row>
        <row r="31123">
          <cell r="B31123" t="str">
            <v>AT5G54810</v>
          </cell>
          <cell r="C31123" t="str">
            <v>TSB1</v>
          </cell>
        </row>
        <row r="31124">
          <cell r="B31124" t="str">
            <v>AT5G54820</v>
          </cell>
        </row>
        <row r="31125">
          <cell r="B31125" t="str">
            <v>AT5G54830</v>
          </cell>
        </row>
        <row r="31126">
          <cell r="B31126" t="str">
            <v>AT5G54840</v>
          </cell>
          <cell r="C31126" t="str">
            <v>SGP1</v>
          </cell>
        </row>
        <row r="31127">
          <cell r="B31127" t="str">
            <v>AT5G54850</v>
          </cell>
        </row>
        <row r="31128">
          <cell r="B31128" t="str">
            <v>AT5G54855</v>
          </cell>
        </row>
        <row r="31129">
          <cell r="B31129" t="str">
            <v>AT5G54860</v>
          </cell>
        </row>
        <row r="31130">
          <cell r="B31130" t="str">
            <v>AT5G54865</v>
          </cell>
        </row>
        <row r="31131">
          <cell r="B31131" t="str">
            <v>AT5G54870</v>
          </cell>
        </row>
        <row r="31132">
          <cell r="B31132" t="str">
            <v>AT5G54880</v>
          </cell>
        </row>
        <row r="31133">
          <cell r="B31133" t="str">
            <v>AT5G54890</v>
          </cell>
        </row>
        <row r="31134">
          <cell r="B31134" t="str">
            <v>AT5G54900</v>
          </cell>
          <cell r="C31134" t="str">
            <v>RBP45A</v>
          </cell>
        </row>
        <row r="31135">
          <cell r="B31135" t="str">
            <v>AT5G54910</v>
          </cell>
          <cell r="C31135" t="str">
            <v>RH32</v>
          </cell>
        </row>
        <row r="31136">
          <cell r="B31136" t="str">
            <v>AT5G54920</v>
          </cell>
        </row>
        <row r="31137">
          <cell r="B31137" t="str">
            <v>AT5G54930</v>
          </cell>
        </row>
        <row r="31138">
          <cell r="B31138" t="str">
            <v>AT5G54940</v>
          </cell>
        </row>
        <row r="31139">
          <cell r="B31139" t="str">
            <v>AT5G54950</v>
          </cell>
        </row>
        <row r="31140">
          <cell r="B31140" t="str">
            <v>AT5G54960</v>
          </cell>
          <cell r="C31140" t="str">
            <v>PDC2</v>
          </cell>
        </row>
        <row r="31141">
          <cell r="B31141" t="str">
            <v>AT5G54970</v>
          </cell>
        </row>
        <row r="31142">
          <cell r="B31142" t="str">
            <v>AT5G54980</v>
          </cell>
        </row>
        <row r="31143">
          <cell r="B31143" t="str">
            <v>AT5G54990</v>
          </cell>
        </row>
        <row r="31144">
          <cell r="B31144" t="str">
            <v>AT5G55000</v>
          </cell>
          <cell r="C31144" t="str">
            <v>FIP2</v>
          </cell>
        </row>
        <row r="31145">
          <cell r="B31145" t="str">
            <v>AT5G55010</v>
          </cell>
        </row>
        <row r="31146">
          <cell r="B31146" t="str">
            <v>AT5G55020</v>
          </cell>
          <cell r="C31146" t="str">
            <v>ATMYB120</v>
          </cell>
        </row>
        <row r="31147">
          <cell r="B31147" t="str">
            <v>AT5G55040</v>
          </cell>
        </row>
        <row r="31148">
          <cell r="B31148" t="str">
            <v>AT5G55045</v>
          </cell>
        </row>
        <row r="31149">
          <cell r="B31149" t="str">
            <v>AT5G55050</v>
          </cell>
        </row>
        <row r="31150">
          <cell r="B31150" t="str">
            <v>AT5G55055</v>
          </cell>
        </row>
        <row r="31151">
          <cell r="B31151" t="str">
            <v>AT5G55060</v>
          </cell>
        </row>
        <row r="31152">
          <cell r="B31152" t="str">
            <v>AT5G55070</v>
          </cell>
        </row>
        <row r="31153">
          <cell r="B31153" t="str">
            <v>AT5G55080</v>
          </cell>
          <cell r="C31153" t="str">
            <v>RAN4</v>
          </cell>
        </row>
        <row r="31154">
          <cell r="B31154" t="str">
            <v>AT5G55090</v>
          </cell>
          <cell r="C31154" t="str">
            <v>MAPKKK15</v>
          </cell>
        </row>
        <row r="31155">
          <cell r="B31155" t="str">
            <v>AT5G55100</v>
          </cell>
        </row>
        <row r="31156">
          <cell r="B31156" t="str">
            <v>AT5G55110</v>
          </cell>
        </row>
        <row r="31157">
          <cell r="B31157" t="str">
            <v>AT5G55120</v>
          </cell>
          <cell r="C31157" t="str">
            <v>VTC5</v>
          </cell>
        </row>
        <row r="31158">
          <cell r="B31158" t="str">
            <v>AT5G55125</v>
          </cell>
        </row>
        <row r="31159">
          <cell r="B31159" t="str">
            <v>AT5G55130</v>
          </cell>
          <cell r="C31159" t="str">
            <v>MOCS3</v>
          </cell>
        </row>
        <row r="31160">
          <cell r="B31160" t="str">
            <v>AT5G55131</v>
          </cell>
        </row>
        <row r="31161">
          <cell r="B31161" t="str">
            <v>AT5G55132</v>
          </cell>
        </row>
        <row r="31162">
          <cell r="B31162" t="str">
            <v>AT5G55135</v>
          </cell>
        </row>
        <row r="31163">
          <cell r="B31163" t="str">
            <v>AT5G55140</v>
          </cell>
        </row>
        <row r="31164">
          <cell r="B31164" t="str">
            <v>AT5G55150</v>
          </cell>
        </row>
        <row r="31165">
          <cell r="B31165" t="str">
            <v>AT5G55160</v>
          </cell>
          <cell r="C31165" t="str">
            <v>SUM2</v>
          </cell>
        </row>
        <row r="31166">
          <cell r="B31166" t="str">
            <v>AT5G55170</v>
          </cell>
          <cell r="C31166" t="str">
            <v>SUMO3</v>
          </cell>
        </row>
        <row r="31167">
          <cell r="B31167" t="str">
            <v>AT5G55180</v>
          </cell>
        </row>
        <row r="31168">
          <cell r="B31168" t="str">
            <v>AT5G55190</v>
          </cell>
          <cell r="C31168" t="str">
            <v>RAN3</v>
          </cell>
        </row>
        <row r="31169">
          <cell r="B31169" t="str">
            <v>AT5G55200</v>
          </cell>
          <cell r="C31169" t="str">
            <v>Mge1</v>
          </cell>
        </row>
        <row r="31170">
          <cell r="B31170" t="str">
            <v>AT5G55210</v>
          </cell>
        </row>
        <row r="31171">
          <cell r="B31171" t="str">
            <v>AT5G55220</v>
          </cell>
          <cell r="C31171" t="str">
            <v>TIG</v>
          </cell>
        </row>
        <row r="31172">
          <cell r="B31172" t="str">
            <v>AT5G55230</v>
          </cell>
          <cell r="C31172" t="str">
            <v>ATMAP65-1</v>
          </cell>
        </row>
        <row r="31173">
          <cell r="B31173" t="str">
            <v>AT5G55240</v>
          </cell>
          <cell r="C31173" t="str">
            <v>PXG2</v>
          </cell>
        </row>
        <row r="31174">
          <cell r="B31174" t="str">
            <v>AT5G55250</v>
          </cell>
          <cell r="C31174" t="str">
            <v>IAMT1</v>
          </cell>
        </row>
        <row r="31175">
          <cell r="B31175" t="str">
            <v>AT5G55260</v>
          </cell>
          <cell r="C31175" t="str">
            <v>PPX2</v>
          </cell>
        </row>
        <row r="31176">
          <cell r="B31176" t="str">
            <v>AT5G55270</v>
          </cell>
        </row>
        <row r="31177">
          <cell r="B31177" t="str">
            <v>AT5G55280</v>
          </cell>
          <cell r="C31177" t="str">
            <v>FTSZ1</v>
          </cell>
        </row>
        <row r="31178">
          <cell r="B31178" t="str">
            <v>AT5G55290</v>
          </cell>
          <cell r="C31178" t="str">
            <v>VHA-E1</v>
          </cell>
        </row>
        <row r="31179">
          <cell r="B31179" t="str">
            <v>AT5G55300</v>
          </cell>
          <cell r="C31179" t="str">
            <v>TOP1ALPHA</v>
          </cell>
        </row>
        <row r="31180">
          <cell r="B31180" t="str">
            <v>AT5G55310</v>
          </cell>
          <cell r="C31180" t="str">
            <v>TOP1B</v>
          </cell>
        </row>
        <row r="31181">
          <cell r="B31181" t="str">
            <v>AT5G55320</v>
          </cell>
          <cell r="C31181" t="str">
            <v>AT7</v>
          </cell>
        </row>
        <row r="31182">
          <cell r="B31182" t="str">
            <v>AT5G55330</v>
          </cell>
          <cell r="C31182" t="str">
            <v>AT6</v>
          </cell>
        </row>
        <row r="31183">
          <cell r="B31183" t="str">
            <v>AT5G55340</v>
          </cell>
          <cell r="C31183" t="str">
            <v>AT5</v>
          </cell>
        </row>
        <row r="31184">
          <cell r="B31184" t="str">
            <v>AT5G55350</v>
          </cell>
          <cell r="C31184" t="str">
            <v>AT4</v>
          </cell>
        </row>
        <row r="31185">
          <cell r="B31185" t="str">
            <v>AT5G55360</v>
          </cell>
          <cell r="C31185" t="str">
            <v>AT3</v>
          </cell>
        </row>
        <row r="31186">
          <cell r="B31186" t="str">
            <v>AT5G55370</v>
          </cell>
          <cell r="C31186" t="str">
            <v>AT2</v>
          </cell>
        </row>
        <row r="31187">
          <cell r="B31187" t="str">
            <v>AT5G55380</v>
          </cell>
          <cell r="C31187" t="str">
            <v>AT1</v>
          </cell>
        </row>
        <row r="31188">
          <cell r="B31188" t="str">
            <v>AT5G55390</v>
          </cell>
          <cell r="C31188" t="str">
            <v>EDM2</v>
          </cell>
        </row>
        <row r="31189">
          <cell r="B31189" t="str">
            <v>AT5G55400</v>
          </cell>
          <cell r="C31189" t="str">
            <v>FIM3</v>
          </cell>
        </row>
        <row r="31190">
          <cell r="B31190" t="str">
            <v>AT5G55410</v>
          </cell>
        </row>
        <row r="31191">
          <cell r="B31191" t="str">
            <v>AT5G55430</v>
          </cell>
        </row>
        <row r="31192">
          <cell r="B31192" t="str">
            <v>AT5G55440</v>
          </cell>
        </row>
        <row r="31193">
          <cell r="B31193" t="str">
            <v>AT5G55450</v>
          </cell>
        </row>
        <row r="31194">
          <cell r="B31194" t="str">
            <v>AT5G55460</v>
          </cell>
        </row>
        <row r="31195">
          <cell r="B31195" t="str">
            <v>AT5G55470</v>
          </cell>
          <cell r="C31195" t="str">
            <v>NHX4</v>
          </cell>
        </row>
        <row r="31196">
          <cell r="B31196" t="str">
            <v>AT5G55480</v>
          </cell>
          <cell r="C31196" t="str">
            <v>GDPDL4</v>
          </cell>
        </row>
        <row r="31197">
          <cell r="B31197" t="str">
            <v>AT5G55490</v>
          </cell>
          <cell r="C31197" t="str">
            <v>GEX1</v>
          </cell>
        </row>
        <row r="31198">
          <cell r="B31198" t="str">
            <v>AT5G55500</v>
          </cell>
          <cell r="C31198" t="str">
            <v>XYLT</v>
          </cell>
        </row>
        <row r="31199">
          <cell r="B31199" t="str">
            <v>AT5G55505</v>
          </cell>
        </row>
        <row r="31200">
          <cell r="B31200" t="str">
            <v>AT5G55507</v>
          </cell>
        </row>
        <row r="31201">
          <cell r="B31201" t="str">
            <v>AT5G55508</v>
          </cell>
        </row>
        <row r="31202">
          <cell r="B31202" t="str">
            <v>AT5G55510</v>
          </cell>
          <cell r="C31202" t="str">
            <v>TIM22-3</v>
          </cell>
        </row>
        <row r="31203">
          <cell r="B31203" t="str">
            <v>AT5G55520</v>
          </cell>
        </row>
        <row r="31204">
          <cell r="B31204" t="str">
            <v>AT5G55530</v>
          </cell>
        </row>
        <row r="31205">
          <cell r="B31205" t="str">
            <v>AT5G55540</v>
          </cell>
          <cell r="C31205" t="str">
            <v>TRN1</v>
          </cell>
        </row>
        <row r="31206">
          <cell r="B31206" t="str">
            <v>AT5G55550</v>
          </cell>
        </row>
        <row r="31207">
          <cell r="B31207" t="str">
            <v>AT5G55560</v>
          </cell>
          <cell r="C31207" t="str">
            <v>WNK11</v>
          </cell>
        </row>
        <row r="31208">
          <cell r="B31208" t="str">
            <v>AT5G55565</v>
          </cell>
        </row>
        <row r="31209">
          <cell r="B31209" t="str">
            <v>AT5G55570</v>
          </cell>
        </row>
        <row r="31210">
          <cell r="B31210" t="str">
            <v>AT5G55580</v>
          </cell>
          <cell r="C31210" t="str">
            <v>MTERF9</v>
          </cell>
        </row>
        <row r="31211">
          <cell r="B31211" t="str">
            <v>AT5G55590</v>
          </cell>
          <cell r="C31211" t="str">
            <v>QRT1</v>
          </cell>
        </row>
        <row r="31212">
          <cell r="B31212" t="str">
            <v>AT5G55600</v>
          </cell>
        </row>
        <row r="31213">
          <cell r="B31213" t="str">
            <v>AT5G55610</v>
          </cell>
        </row>
        <row r="31214">
          <cell r="B31214" t="str">
            <v>AT5G55620</v>
          </cell>
        </row>
        <row r="31215">
          <cell r="B31215" t="str">
            <v>AT5G55630</v>
          </cell>
          <cell r="C31215" t="str">
            <v>TPK1</v>
          </cell>
        </row>
        <row r="31216">
          <cell r="B31216" t="str">
            <v>AT5G55640</v>
          </cell>
        </row>
        <row r="31217">
          <cell r="B31217" t="str">
            <v>AT5G55650</v>
          </cell>
        </row>
        <row r="31218">
          <cell r="B31218" t="str">
            <v>AT5G55660</v>
          </cell>
        </row>
        <row r="31219">
          <cell r="B31219" t="str">
            <v>AT5G55670</v>
          </cell>
        </row>
        <row r="31220">
          <cell r="B31220" t="str">
            <v>AT5G55680</v>
          </cell>
        </row>
        <row r="31221">
          <cell r="B31221" t="str">
            <v>AT5G55690</v>
          </cell>
        </row>
        <row r="31222">
          <cell r="B31222" t="str">
            <v>AT5G55700</v>
          </cell>
          <cell r="C31222" t="str">
            <v>BAM4</v>
          </cell>
        </row>
        <row r="31223">
          <cell r="B31223" t="str">
            <v>AT5G55710</v>
          </cell>
          <cell r="C31223" t="str">
            <v>TIC20-V</v>
          </cell>
        </row>
        <row r="31224">
          <cell r="B31224" t="str">
            <v>AT5G55720</v>
          </cell>
        </row>
        <row r="31225">
          <cell r="B31225" t="str">
            <v>AT5G55730</v>
          </cell>
          <cell r="C31225" t="str">
            <v>FLA1</v>
          </cell>
        </row>
        <row r="31226">
          <cell r="B31226" t="str">
            <v>AT5G55740</v>
          </cell>
          <cell r="C31226" t="str">
            <v>CRR21</v>
          </cell>
        </row>
        <row r="31227">
          <cell r="B31227" t="str">
            <v>AT5G55750</v>
          </cell>
        </row>
        <row r="31228">
          <cell r="B31228" t="str">
            <v>AT5G55760</v>
          </cell>
          <cell r="C31228" t="str">
            <v>SRT1</v>
          </cell>
        </row>
        <row r="31229">
          <cell r="B31229" t="str">
            <v>AT5G55770</v>
          </cell>
        </row>
        <row r="31230">
          <cell r="B31230" t="str">
            <v>AT5G55780</v>
          </cell>
        </row>
        <row r="31231">
          <cell r="B31231" t="str">
            <v>AT5G55790</v>
          </cell>
        </row>
        <row r="31232">
          <cell r="B31232" t="str">
            <v>AT5G55800</v>
          </cell>
        </row>
        <row r="31233">
          <cell r="B31233" t="str">
            <v>AT5G55810</v>
          </cell>
          <cell r="C31233" t="str">
            <v>AtNMNAT</v>
          </cell>
        </row>
        <row r="31234">
          <cell r="B31234" t="str">
            <v>AT5G55820</v>
          </cell>
        </row>
        <row r="31235">
          <cell r="B31235" t="str">
            <v>AT5G55830</v>
          </cell>
          <cell r="C31235" t="str">
            <v>LECRKS7</v>
          </cell>
        </row>
        <row r="31236">
          <cell r="B31236" t="str">
            <v>AT5G55835</v>
          </cell>
          <cell r="C31236" t="str">
            <v>MIR156H</v>
          </cell>
        </row>
        <row r="31237">
          <cell r="B31237" t="str">
            <v>AT5G55840</v>
          </cell>
        </row>
        <row r="31238">
          <cell r="B31238" t="str">
            <v>AT5G55850</v>
          </cell>
          <cell r="C31238" t="str">
            <v>NOI</v>
          </cell>
        </row>
        <row r="31239">
          <cell r="B31239" t="str">
            <v>AT5G55855</v>
          </cell>
          <cell r="C31239" t="str">
            <v>SUMO7</v>
          </cell>
        </row>
        <row r="31240">
          <cell r="B31240" t="str">
            <v>AT5G55856</v>
          </cell>
          <cell r="C31240" t="str">
            <v>SUMO8</v>
          </cell>
        </row>
        <row r="31241">
          <cell r="B31241" t="str">
            <v>AT5G55860</v>
          </cell>
        </row>
        <row r="31242">
          <cell r="B31242" t="str">
            <v>AT5G55870</v>
          </cell>
        </row>
        <row r="31243">
          <cell r="B31243" t="str">
            <v>AT5G55880</v>
          </cell>
        </row>
        <row r="31244">
          <cell r="B31244" t="str">
            <v>AT5G55890</v>
          </cell>
        </row>
        <row r="31245">
          <cell r="B31245" t="str">
            <v>AT5G55893</v>
          </cell>
        </row>
        <row r="31246">
          <cell r="B31246" t="str">
            <v>AT5G55900</v>
          </cell>
        </row>
        <row r="31247">
          <cell r="B31247" t="str">
            <v>AT5G55910</v>
          </cell>
          <cell r="C31247" t="str">
            <v>D6PK</v>
          </cell>
        </row>
        <row r="31248">
          <cell r="B31248" t="str">
            <v>AT5G55920</v>
          </cell>
          <cell r="C31248" t="str">
            <v>OLI2</v>
          </cell>
        </row>
        <row r="31249">
          <cell r="B31249" t="str">
            <v>AT5G55930</v>
          </cell>
          <cell r="C31249" t="str">
            <v>OPT1</v>
          </cell>
        </row>
        <row r="31250">
          <cell r="B31250" t="str">
            <v>AT5G55940</v>
          </cell>
          <cell r="C31250" t="str">
            <v>EMB2731</v>
          </cell>
        </row>
        <row r="31251">
          <cell r="B31251" t="str">
            <v>AT5G55950</v>
          </cell>
        </row>
        <row r="31252">
          <cell r="B31252" t="str">
            <v>AT5G55960</v>
          </cell>
        </row>
        <row r="31253">
          <cell r="B31253" t="str">
            <v>AT5G55970</v>
          </cell>
        </row>
        <row r="31254">
          <cell r="B31254" t="str">
            <v>AT5G55980</v>
          </cell>
        </row>
        <row r="31255">
          <cell r="B31255" t="str">
            <v>AT5G55990</v>
          </cell>
          <cell r="C31255" t="str">
            <v>CBL2</v>
          </cell>
        </row>
        <row r="31256">
          <cell r="B31256" t="str">
            <v>AT5G56000</v>
          </cell>
          <cell r="C31256" t="str">
            <v>HSP90-4</v>
          </cell>
        </row>
        <row r="31257">
          <cell r="B31257" t="str">
            <v>AT5G56010</v>
          </cell>
          <cell r="C31257" t="str">
            <v>HSP90-3</v>
          </cell>
        </row>
        <row r="31258">
          <cell r="B31258" t="str">
            <v>AT5G56020</v>
          </cell>
        </row>
        <row r="31259">
          <cell r="B31259" t="str">
            <v>AT5G56030</v>
          </cell>
          <cell r="C31259" t="str">
            <v>HSP81-2</v>
          </cell>
        </row>
        <row r="31260">
          <cell r="B31260" t="str">
            <v>AT5G56040</v>
          </cell>
        </row>
        <row r="31261">
          <cell r="B31261" t="str">
            <v>AT5G56050</v>
          </cell>
        </row>
        <row r="31262">
          <cell r="B31262" t="str">
            <v>AT5G56060</v>
          </cell>
        </row>
        <row r="31263">
          <cell r="B31263" t="str">
            <v>AT5G56070</v>
          </cell>
        </row>
        <row r="31264">
          <cell r="B31264" t="str">
            <v>AT5G56075</v>
          </cell>
        </row>
        <row r="31265">
          <cell r="B31265" t="str">
            <v>AT5G56080</v>
          </cell>
          <cell r="C31265" t="str">
            <v>NAS2</v>
          </cell>
        </row>
        <row r="31266">
          <cell r="B31266" t="str">
            <v>AT5G56090</v>
          </cell>
          <cell r="C31266" t="str">
            <v>COX15</v>
          </cell>
        </row>
        <row r="31267">
          <cell r="B31267" t="str">
            <v>AT5G56100</v>
          </cell>
        </row>
        <row r="31268">
          <cell r="B31268" t="str">
            <v>AT5G56110</v>
          </cell>
          <cell r="C31268" t="str">
            <v>MYB80</v>
          </cell>
        </row>
        <row r="31269">
          <cell r="B31269" t="str">
            <v>AT5G56120</v>
          </cell>
        </row>
        <row r="31270">
          <cell r="B31270" t="str">
            <v>AT5G56130</v>
          </cell>
          <cell r="C31270" t="str">
            <v>THO3</v>
          </cell>
        </row>
        <row r="31271">
          <cell r="B31271" t="str">
            <v>AT5G56140</v>
          </cell>
        </row>
        <row r="31272">
          <cell r="B31272" t="str">
            <v>AT5G56150</v>
          </cell>
          <cell r="C31272" t="str">
            <v>UBC30</v>
          </cell>
        </row>
        <row r="31273">
          <cell r="B31273" t="str">
            <v>AT5G56160</v>
          </cell>
          <cell r="C31273" t="str">
            <v>SFH14</v>
          </cell>
        </row>
        <row r="31274">
          <cell r="B31274" t="str">
            <v>AT5G56170</v>
          </cell>
          <cell r="C31274" t="str">
            <v>LLG1</v>
          </cell>
        </row>
        <row r="31275">
          <cell r="B31275" t="str">
            <v>AT5G56180</v>
          </cell>
          <cell r="C31275" t="str">
            <v>ARP8</v>
          </cell>
        </row>
        <row r="31276">
          <cell r="B31276" t="str">
            <v>AT5G56190</v>
          </cell>
        </row>
        <row r="31277">
          <cell r="B31277" t="str">
            <v>AT5G56200</v>
          </cell>
        </row>
        <row r="31278">
          <cell r="B31278" t="str">
            <v>AT5G56210</v>
          </cell>
          <cell r="C31278" t="str">
            <v>WIP2</v>
          </cell>
        </row>
        <row r="31279">
          <cell r="B31279" t="str">
            <v>AT5G56220</v>
          </cell>
        </row>
        <row r="31280">
          <cell r="B31280" t="str">
            <v>AT5G56230</v>
          </cell>
          <cell r="C31280" t="str">
            <v>PRA1G2</v>
          </cell>
        </row>
        <row r="31281">
          <cell r="B31281" t="str">
            <v>AT5G56240</v>
          </cell>
        </row>
        <row r="31282">
          <cell r="B31282" t="str">
            <v>AT5G56250</v>
          </cell>
          <cell r="C31282" t="str">
            <v>HAP8</v>
          </cell>
        </row>
        <row r="31283">
          <cell r="B31283" t="str">
            <v>AT5G56260</v>
          </cell>
        </row>
        <row r="31284">
          <cell r="B31284" t="str">
            <v>AT5G56270</v>
          </cell>
          <cell r="C31284" t="str">
            <v>WRKY2</v>
          </cell>
        </row>
        <row r="31285">
          <cell r="B31285" t="str">
            <v>AT5G56280</v>
          </cell>
          <cell r="C31285" t="str">
            <v>CSN6A</v>
          </cell>
        </row>
        <row r="31286">
          <cell r="B31286" t="str">
            <v>AT5G56290</v>
          </cell>
          <cell r="C31286" t="str">
            <v>PEX5</v>
          </cell>
        </row>
        <row r="31287">
          <cell r="B31287" t="str">
            <v>AT5G56300</v>
          </cell>
          <cell r="C31287" t="str">
            <v>GAMT2</v>
          </cell>
        </row>
        <row r="31288">
          <cell r="B31288" t="str">
            <v>AT5G56310</v>
          </cell>
          <cell r="C31288" t="str">
            <v>PCMP-E13</v>
          </cell>
        </row>
        <row r="31289">
          <cell r="B31289" t="str">
            <v>AT5G56320</v>
          </cell>
          <cell r="C31289" t="str">
            <v>ATEXPA14</v>
          </cell>
        </row>
        <row r="31290">
          <cell r="B31290" t="str">
            <v>AT5G56325</v>
          </cell>
        </row>
        <row r="31291">
          <cell r="B31291" t="str">
            <v>AT5G56330</v>
          </cell>
          <cell r="C31291" t="str">
            <v>ATACA8</v>
          </cell>
        </row>
        <row r="31292">
          <cell r="B31292" t="str">
            <v>AT5G56340</v>
          </cell>
          <cell r="C31292" t="str">
            <v>ATCRT1</v>
          </cell>
        </row>
        <row r="31293">
          <cell r="B31293" t="str">
            <v>AT5G56350</v>
          </cell>
        </row>
        <row r="31294">
          <cell r="B31294" t="str">
            <v>AT5G56360</v>
          </cell>
          <cell r="C31294" t="str">
            <v>PSL4</v>
          </cell>
        </row>
        <row r="31295">
          <cell r="B31295" t="str">
            <v>AT5G56365</v>
          </cell>
        </row>
        <row r="31296">
          <cell r="B31296" t="str">
            <v>AT5G56368</v>
          </cell>
        </row>
        <row r="31297">
          <cell r="B31297" t="str">
            <v>AT5G56369</v>
          </cell>
        </row>
        <row r="31298">
          <cell r="B31298" t="str">
            <v>AT5G56370</v>
          </cell>
        </row>
        <row r="31299">
          <cell r="B31299" t="str">
            <v>AT5G56380</v>
          </cell>
        </row>
        <row r="31300">
          <cell r="B31300" t="str">
            <v>AT5G56390</v>
          </cell>
        </row>
        <row r="31301">
          <cell r="B31301" t="str">
            <v>AT5G56400</v>
          </cell>
        </row>
        <row r="31302">
          <cell r="B31302" t="str">
            <v>AT5G56410</v>
          </cell>
        </row>
        <row r="31303">
          <cell r="B31303" t="str">
            <v>AT5G56420</v>
          </cell>
        </row>
        <row r="31304">
          <cell r="B31304" t="str">
            <v>AT5G56430</v>
          </cell>
        </row>
        <row r="31305">
          <cell r="B31305" t="str">
            <v>AT5G56440</v>
          </cell>
        </row>
        <row r="31306">
          <cell r="B31306" t="str">
            <v>AT5G56450</v>
          </cell>
        </row>
        <row r="31307">
          <cell r="B31307" t="str">
            <v>AT5G56452</v>
          </cell>
        </row>
        <row r="31308">
          <cell r="B31308" t="str">
            <v>AT5G56460</v>
          </cell>
          <cell r="C31308" t="str">
            <v>PBL16</v>
          </cell>
        </row>
        <row r="31309">
          <cell r="B31309" t="str">
            <v>AT5G56470</v>
          </cell>
          <cell r="C31309" t="str">
            <v>GULLO7</v>
          </cell>
        </row>
        <row r="31310">
          <cell r="B31310" t="str">
            <v>AT5G56480</v>
          </cell>
        </row>
        <row r="31311">
          <cell r="B31311" t="str">
            <v>AT5G56490</v>
          </cell>
          <cell r="C31311" t="str">
            <v>GULLO4</v>
          </cell>
        </row>
        <row r="31312">
          <cell r="B31312" t="str">
            <v>AT5G56500</v>
          </cell>
          <cell r="C31312" t="str">
            <v>CPN60B3</v>
          </cell>
        </row>
        <row r="31313">
          <cell r="B31313" t="str">
            <v>AT5G56510</v>
          </cell>
          <cell r="C31313" t="str">
            <v>APUM12</v>
          </cell>
        </row>
        <row r="31314">
          <cell r="B31314" t="str">
            <v>AT5G56520</v>
          </cell>
        </row>
        <row r="31315">
          <cell r="B31315" t="str">
            <v>AT5G56530</v>
          </cell>
        </row>
        <row r="31316">
          <cell r="B31316" t="str">
            <v>AT5G56540</v>
          </cell>
          <cell r="C31316" t="str">
            <v>AGP14</v>
          </cell>
        </row>
        <row r="31317">
          <cell r="B31317" t="str">
            <v>AT5G56550</v>
          </cell>
          <cell r="C31317" t="str">
            <v>OXS3</v>
          </cell>
        </row>
        <row r="31318">
          <cell r="B31318" t="str">
            <v>AT5G56555</v>
          </cell>
        </row>
        <row r="31319">
          <cell r="B31319" t="str">
            <v>AT5G56560</v>
          </cell>
        </row>
        <row r="31320">
          <cell r="B31320" t="str">
            <v>AT5G56570</v>
          </cell>
        </row>
        <row r="31321">
          <cell r="B31321" t="str">
            <v>AT5G56580</v>
          </cell>
          <cell r="C31321" t="str">
            <v>MKK6</v>
          </cell>
        </row>
        <row r="31322">
          <cell r="B31322" t="str">
            <v>AT5G56590</v>
          </cell>
        </row>
        <row r="31323">
          <cell r="B31323" t="str">
            <v>AT5G56600</v>
          </cell>
          <cell r="C31323" t="str">
            <v>PRO5</v>
          </cell>
        </row>
        <row r="31324">
          <cell r="B31324" t="str">
            <v>AT5G56610</v>
          </cell>
        </row>
        <row r="31325">
          <cell r="B31325" t="str">
            <v>AT5G56620</v>
          </cell>
          <cell r="C31325" t="str">
            <v>anac099</v>
          </cell>
        </row>
        <row r="31326">
          <cell r="B31326" t="str">
            <v>AT5G56630</v>
          </cell>
          <cell r="C31326" t="str">
            <v>PFK7</v>
          </cell>
        </row>
        <row r="31327">
          <cell r="B31327" t="str">
            <v>AT5G56640</v>
          </cell>
          <cell r="C31327" t="str">
            <v>MIOX5</v>
          </cell>
        </row>
        <row r="31328">
          <cell r="B31328" t="str">
            <v>AT5G56650</v>
          </cell>
          <cell r="C31328" t="str">
            <v>ILL1</v>
          </cell>
        </row>
        <row r="31329">
          <cell r="B31329" t="str">
            <v>AT5G56660</v>
          </cell>
          <cell r="C31329" t="str">
            <v>ILL2</v>
          </cell>
        </row>
        <row r="31330">
          <cell r="B31330" t="str">
            <v>AT5G56670</v>
          </cell>
          <cell r="C31330" t="str">
            <v>RPS30A</v>
          </cell>
        </row>
        <row r="31331">
          <cell r="B31331" t="str">
            <v>AT5G56680</v>
          </cell>
          <cell r="C31331" t="str">
            <v>SYNC1</v>
          </cell>
        </row>
        <row r="31332">
          <cell r="B31332" t="str">
            <v>AT5G56690</v>
          </cell>
        </row>
        <row r="31333">
          <cell r="B31333" t="str">
            <v>AT5G56700</v>
          </cell>
        </row>
        <row r="31334">
          <cell r="B31334" t="str">
            <v>AT5G56710</v>
          </cell>
          <cell r="C31334" t="str">
            <v>RPL31C</v>
          </cell>
        </row>
        <row r="31335">
          <cell r="B31335" t="str">
            <v>AT5G56720</v>
          </cell>
        </row>
        <row r="31336">
          <cell r="B31336" t="str">
            <v>AT5G56730</v>
          </cell>
        </row>
        <row r="31337">
          <cell r="B31337" t="str">
            <v>AT5G56740</v>
          </cell>
          <cell r="C31337" t="str">
            <v>HAG2</v>
          </cell>
        </row>
        <row r="31338">
          <cell r="B31338" t="str">
            <v>AT5G56745</v>
          </cell>
        </row>
        <row r="31339">
          <cell r="B31339" t="str">
            <v>AT5G56750</v>
          </cell>
          <cell r="C31339" t="str">
            <v>NDL1</v>
          </cell>
        </row>
        <row r="31340">
          <cell r="B31340" t="str">
            <v>AT5G56760</v>
          </cell>
          <cell r="C31340" t="str">
            <v>SAT5</v>
          </cell>
        </row>
        <row r="31341">
          <cell r="B31341" t="str">
            <v>AT5G56770</v>
          </cell>
          <cell r="C31341" t="str">
            <v>ET3</v>
          </cell>
        </row>
        <row r="31342">
          <cell r="B31342" t="str">
            <v>AT5G56780</v>
          </cell>
          <cell r="C31342" t="str">
            <v>ET2</v>
          </cell>
        </row>
        <row r="31343">
          <cell r="B31343" t="str">
            <v>AT5G56790</v>
          </cell>
        </row>
        <row r="31344">
          <cell r="B31344" t="str">
            <v>AT5G56795</v>
          </cell>
          <cell r="C31344" t="str">
            <v>MT1B</v>
          </cell>
        </row>
        <row r="31345">
          <cell r="B31345" t="str">
            <v>AT5G56800</v>
          </cell>
        </row>
        <row r="31346">
          <cell r="B31346" t="str">
            <v>AT5G56810</v>
          </cell>
        </row>
        <row r="31347">
          <cell r="B31347" t="str">
            <v>AT5G56820</v>
          </cell>
        </row>
        <row r="31348">
          <cell r="B31348" t="str">
            <v>AT5G56840</v>
          </cell>
        </row>
        <row r="31349">
          <cell r="B31349" t="str">
            <v>AT5G56850</v>
          </cell>
        </row>
        <row r="31350">
          <cell r="B31350" t="str">
            <v>AT5G56860</v>
          </cell>
          <cell r="C31350" t="str">
            <v>GATA21</v>
          </cell>
        </row>
        <row r="31351">
          <cell r="B31351" t="str">
            <v>AT5G56870</v>
          </cell>
          <cell r="C31351" t="str">
            <v>BGAL4</v>
          </cell>
        </row>
        <row r="31352">
          <cell r="B31352" t="str">
            <v>AT5G56880</v>
          </cell>
        </row>
        <row r="31353">
          <cell r="B31353" t="str">
            <v>AT5G56890</v>
          </cell>
        </row>
        <row r="31354">
          <cell r="B31354" t="str">
            <v>AT5G56900</v>
          </cell>
        </row>
        <row r="31355">
          <cell r="B31355" t="str">
            <v>AT5G56910</v>
          </cell>
        </row>
        <row r="31356">
          <cell r="B31356" t="str">
            <v>AT5G56920</v>
          </cell>
        </row>
        <row r="31357">
          <cell r="B31357" t="str">
            <v>AT5G56930</v>
          </cell>
          <cell r="C31357" t="str">
            <v>EMB1789</v>
          </cell>
        </row>
        <row r="31358">
          <cell r="B31358" t="str">
            <v>AT5G56940</v>
          </cell>
          <cell r="C31358" t="str">
            <v>RPS16-2</v>
          </cell>
        </row>
        <row r="31359">
          <cell r="B31359" t="str">
            <v>AT5G56950</v>
          </cell>
          <cell r="C31359" t="str">
            <v>NAP1;3</v>
          </cell>
        </row>
        <row r="31360">
          <cell r="B31360" t="str">
            <v>AT5G56960</v>
          </cell>
        </row>
        <row r="31361">
          <cell r="B31361" t="str">
            <v>AT5G56970</v>
          </cell>
          <cell r="C31361" t="str">
            <v>CKX3</v>
          </cell>
        </row>
        <row r="31362">
          <cell r="B31362" t="str">
            <v>AT5G56975</v>
          </cell>
        </row>
        <row r="31363">
          <cell r="B31363" t="str">
            <v>AT5G56980</v>
          </cell>
          <cell r="C31363" t="str">
            <v>A70</v>
          </cell>
        </row>
        <row r="31364">
          <cell r="B31364" t="str">
            <v>AT5G56985</v>
          </cell>
        </row>
        <row r="31365">
          <cell r="B31365" t="str">
            <v>AT5G56990</v>
          </cell>
        </row>
        <row r="31366">
          <cell r="B31366" t="str">
            <v>AT5G57000</v>
          </cell>
        </row>
        <row r="31367">
          <cell r="B31367" t="str">
            <v>AT5G57010</v>
          </cell>
          <cell r="C31367" t="str">
            <v>IQM5</v>
          </cell>
        </row>
        <row r="31368">
          <cell r="B31368" t="str">
            <v>AT5G57015</v>
          </cell>
          <cell r="C31368" t="str">
            <v>CKL12</v>
          </cell>
        </row>
        <row r="31369">
          <cell r="B31369" t="str">
            <v>AT5G57020</v>
          </cell>
          <cell r="C31369" t="str">
            <v>NMT1</v>
          </cell>
        </row>
        <row r="31370">
          <cell r="B31370" t="str">
            <v>AT5G57030</v>
          </cell>
          <cell r="C31370" t="str">
            <v>LUT2</v>
          </cell>
        </row>
        <row r="31371">
          <cell r="B31371" t="str">
            <v>AT5G57035</v>
          </cell>
        </row>
        <row r="31372">
          <cell r="B31372" t="str">
            <v>AT5G57040</v>
          </cell>
        </row>
        <row r="31373">
          <cell r="B31373" t="str">
            <v>AT5G57050</v>
          </cell>
          <cell r="C31373" t="str">
            <v>ABI2</v>
          </cell>
        </row>
        <row r="31374">
          <cell r="B31374" t="str">
            <v>AT5G57060</v>
          </cell>
        </row>
        <row r="31375">
          <cell r="B31375" t="str">
            <v>AT5G57070</v>
          </cell>
        </row>
        <row r="31376">
          <cell r="B31376" t="str">
            <v>AT5G57080</v>
          </cell>
        </row>
        <row r="31377">
          <cell r="B31377" t="str">
            <v>AT5G57090</v>
          </cell>
          <cell r="C31377" t="str">
            <v>PIN2</v>
          </cell>
        </row>
        <row r="31378">
          <cell r="B31378" t="str">
            <v>AT5G57100</v>
          </cell>
        </row>
        <row r="31379">
          <cell r="B31379" t="str">
            <v>AT5G57110</v>
          </cell>
          <cell r="C31379" t="str">
            <v>ACA8</v>
          </cell>
        </row>
        <row r="31380">
          <cell r="B31380" t="str">
            <v>AT5G57120</v>
          </cell>
        </row>
        <row r="31381">
          <cell r="B31381" t="str">
            <v>AT5G57123</v>
          </cell>
        </row>
        <row r="31382">
          <cell r="B31382" t="str">
            <v>AT5G57130</v>
          </cell>
          <cell r="C31382" t="str">
            <v>SMXL5</v>
          </cell>
        </row>
        <row r="31383">
          <cell r="B31383" t="str">
            <v>AT5G57140</v>
          </cell>
          <cell r="C31383" t="str">
            <v>PAP28</v>
          </cell>
        </row>
        <row r="31384">
          <cell r="B31384" t="str">
            <v>AT5G57150</v>
          </cell>
        </row>
        <row r="31385">
          <cell r="B31385" t="str">
            <v>AT5G57160</v>
          </cell>
          <cell r="C31385" t="str">
            <v>LIG4</v>
          </cell>
        </row>
        <row r="31386">
          <cell r="B31386" t="str">
            <v>AT5G57170</v>
          </cell>
        </row>
        <row r="31387">
          <cell r="B31387" t="str">
            <v>AT5G57180</v>
          </cell>
          <cell r="C31387" t="str">
            <v>CIA2</v>
          </cell>
        </row>
        <row r="31388">
          <cell r="B31388" t="str">
            <v>AT5G57190</v>
          </cell>
          <cell r="C31388" t="str">
            <v>PSD2</v>
          </cell>
        </row>
        <row r="31389">
          <cell r="B31389" t="str">
            <v>AT5G57200</v>
          </cell>
        </row>
        <row r="31390">
          <cell r="B31390" t="str">
            <v>AT5G57210</v>
          </cell>
        </row>
        <row r="31391">
          <cell r="B31391" t="str">
            <v>AT5G57220</v>
          </cell>
          <cell r="C31391" t="str">
            <v>CYP81F2</v>
          </cell>
        </row>
        <row r="31392">
          <cell r="B31392" t="str">
            <v>AT5G57230</v>
          </cell>
        </row>
        <row r="31393">
          <cell r="B31393" t="str">
            <v>AT5G57240</v>
          </cell>
          <cell r="C31393" t="str">
            <v>ORP4C</v>
          </cell>
        </row>
        <row r="31394">
          <cell r="B31394" t="str">
            <v>AT5G57250</v>
          </cell>
        </row>
        <row r="31395">
          <cell r="B31395" t="str">
            <v>AT5G57260</v>
          </cell>
          <cell r="C31395" t="str">
            <v>CYP71B10</v>
          </cell>
        </row>
        <row r="31396">
          <cell r="B31396" t="str">
            <v>AT5G57270</v>
          </cell>
        </row>
        <row r="31397">
          <cell r="B31397" t="str">
            <v>AT5G57280</v>
          </cell>
          <cell r="C31397" t="str">
            <v>RID2</v>
          </cell>
        </row>
        <row r="31398">
          <cell r="B31398" t="str">
            <v>AT5G57290</v>
          </cell>
          <cell r="C31398" t="str">
            <v>RPP3B</v>
          </cell>
        </row>
        <row r="31399">
          <cell r="B31399" t="str">
            <v>AT5G57300</v>
          </cell>
          <cell r="C31399" t="str">
            <v>COQ5</v>
          </cell>
        </row>
        <row r="31400">
          <cell r="B31400" t="str">
            <v>AT5G57320</v>
          </cell>
          <cell r="C31400" t="str">
            <v>VLN5</v>
          </cell>
        </row>
        <row r="31401">
          <cell r="B31401" t="str">
            <v>AT5G57330</v>
          </cell>
        </row>
        <row r="31402">
          <cell r="B31402" t="str">
            <v>AT5G57340</v>
          </cell>
        </row>
        <row r="31403">
          <cell r="B31403" t="str">
            <v>AT5G57345</v>
          </cell>
        </row>
        <row r="31404">
          <cell r="B31404" t="str">
            <v>AT5G57350</v>
          </cell>
          <cell r="C31404" t="str">
            <v>AHA3</v>
          </cell>
        </row>
        <row r="31405">
          <cell r="B31405" t="str">
            <v>AT5G57360</v>
          </cell>
          <cell r="C31405" t="str">
            <v>ZTL</v>
          </cell>
        </row>
        <row r="31406">
          <cell r="B31406" t="str">
            <v>AT5G57370</v>
          </cell>
        </row>
        <row r="31407">
          <cell r="B31407" t="str">
            <v>AT5G57380</v>
          </cell>
          <cell r="C31407" t="str">
            <v>VIN3</v>
          </cell>
        </row>
        <row r="31408">
          <cell r="B31408" t="str">
            <v>AT5G57390</v>
          </cell>
          <cell r="C31408" t="str">
            <v>AIL5</v>
          </cell>
        </row>
        <row r="31409">
          <cell r="B31409" t="str">
            <v>AT5G57400</v>
          </cell>
        </row>
        <row r="31410">
          <cell r="B31410" t="str">
            <v>AT5G57410</v>
          </cell>
        </row>
        <row r="31411">
          <cell r="B31411" t="str">
            <v>AT5G57420</v>
          </cell>
          <cell r="C31411" t="str">
            <v>IAA33</v>
          </cell>
        </row>
        <row r="31412">
          <cell r="B31412" t="str">
            <v>AT5G57440</v>
          </cell>
          <cell r="C31412" t="str">
            <v>GPP2</v>
          </cell>
        </row>
        <row r="31413">
          <cell r="B31413" t="str">
            <v>AT5G57450</v>
          </cell>
          <cell r="C31413" t="str">
            <v>XRCC3</v>
          </cell>
        </row>
        <row r="31414">
          <cell r="B31414" t="str">
            <v>AT5G57460</v>
          </cell>
        </row>
        <row r="31415">
          <cell r="B31415" t="str">
            <v>AT5G57480</v>
          </cell>
        </row>
        <row r="31416">
          <cell r="B31416" t="str">
            <v>AT5G57490</v>
          </cell>
          <cell r="C31416" t="str">
            <v>VDAC4</v>
          </cell>
        </row>
        <row r="31417">
          <cell r="B31417" t="str">
            <v>AT5G57500</v>
          </cell>
        </row>
        <row r="31418">
          <cell r="B31418" t="str">
            <v>AT5G57510</v>
          </cell>
        </row>
        <row r="31419">
          <cell r="B31419" t="str">
            <v>AT5G57520</v>
          </cell>
          <cell r="C31419" t="str">
            <v>ZFP2</v>
          </cell>
        </row>
        <row r="31420">
          <cell r="B31420" t="str">
            <v>AT5G57530</v>
          </cell>
          <cell r="C31420" t="str">
            <v>XTH12</v>
          </cell>
        </row>
        <row r="31421">
          <cell r="B31421" t="str">
            <v>AT5G57535</v>
          </cell>
        </row>
        <row r="31422">
          <cell r="B31422" t="str">
            <v>AT5G57540</v>
          </cell>
          <cell r="C31422" t="str">
            <v>XTH13</v>
          </cell>
        </row>
        <row r="31423">
          <cell r="B31423" t="str">
            <v>AT5G57550</v>
          </cell>
          <cell r="C31423" t="str">
            <v>XTH25</v>
          </cell>
        </row>
        <row r="31424">
          <cell r="B31424" t="str">
            <v>AT5G57560</v>
          </cell>
          <cell r="C31424" t="str">
            <v>XTH22</v>
          </cell>
        </row>
        <row r="31425">
          <cell r="B31425" t="str">
            <v>AT5G57565</v>
          </cell>
        </row>
        <row r="31426">
          <cell r="B31426" t="str">
            <v>AT5G57567</v>
          </cell>
        </row>
        <row r="31427">
          <cell r="B31427" t="str">
            <v>AT5G57569</v>
          </cell>
        </row>
        <row r="31428">
          <cell r="B31428" t="str">
            <v>AT5G57570</v>
          </cell>
        </row>
        <row r="31429">
          <cell r="B31429" t="str">
            <v>AT5G57580</v>
          </cell>
          <cell r="C31429" t="str">
            <v>CBP60B</v>
          </cell>
        </row>
        <row r="31430">
          <cell r="B31430" t="str">
            <v>AT5G57590</v>
          </cell>
          <cell r="C31430" t="str">
            <v>BIO3-BIO1</v>
          </cell>
        </row>
        <row r="31431">
          <cell r="B31431" t="str">
            <v>AT5G57610</v>
          </cell>
        </row>
        <row r="31432">
          <cell r="B31432" t="str">
            <v>AT5G57620</v>
          </cell>
          <cell r="C31432" t="str">
            <v>MYB36</v>
          </cell>
        </row>
        <row r="31433">
          <cell r="B31433" t="str">
            <v>AT5G57625</v>
          </cell>
        </row>
        <row r="31434">
          <cell r="B31434" t="str">
            <v>AT5G57630</v>
          </cell>
          <cell r="C31434" t="str">
            <v>CIPK21</v>
          </cell>
        </row>
        <row r="31435">
          <cell r="B31435" t="str">
            <v>AT5G57640</v>
          </cell>
        </row>
        <row r="31436">
          <cell r="B31436" t="str">
            <v>AT5G57650</v>
          </cell>
        </row>
        <row r="31437">
          <cell r="B31437" t="str">
            <v>AT5G57655</v>
          </cell>
          <cell r="C31437" t="str">
            <v>XYLA</v>
          </cell>
        </row>
        <row r="31438">
          <cell r="B31438" t="str">
            <v>AT5G57660</v>
          </cell>
          <cell r="C31438" t="str">
            <v>COL5</v>
          </cell>
        </row>
        <row r="31439">
          <cell r="B31439" t="str">
            <v>AT5G57670</v>
          </cell>
        </row>
        <row r="31440">
          <cell r="B31440" t="str">
            <v>AT5G57685</v>
          </cell>
          <cell r="C31440" t="str">
            <v>GDU3</v>
          </cell>
        </row>
        <row r="31441">
          <cell r="B31441" t="str">
            <v>AT5G57690</v>
          </cell>
          <cell r="C31441" t="str">
            <v>DGK4</v>
          </cell>
        </row>
        <row r="31442">
          <cell r="B31442" t="str">
            <v>AT5G57700</v>
          </cell>
        </row>
        <row r="31443">
          <cell r="B31443" t="str">
            <v>AT5G57710</v>
          </cell>
          <cell r="C31443" t="str">
            <v>SMAX1</v>
          </cell>
        </row>
        <row r="31444">
          <cell r="B31444" t="str">
            <v>AT5G57720</v>
          </cell>
        </row>
        <row r="31445">
          <cell r="B31445" t="str">
            <v>AT5G57735</v>
          </cell>
          <cell r="C31445" t="str">
            <v>TASIR-ARF</v>
          </cell>
        </row>
        <row r="31446">
          <cell r="B31446" t="str">
            <v>AT5G57740</v>
          </cell>
          <cell r="C31446" t="str">
            <v>XBAT32</v>
          </cell>
        </row>
        <row r="31447">
          <cell r="B31447" t="str">
            <v>AT5G57750</v>
          </cell>
          <cell r="C31447" t="str">
            <v>ATL50</v>
          </cell>
        </row>
        <row r="31448">
          <cell r="B31448" t="str">
            <v>AT5G57760</v>
          </cell>
        </row>
        <row r="31449">
          <cell r="B31449" t="str">
            <v>AT5G57770</v>
          </cell>
        </row>
        <row r="31450">
          <cell r="B31450" t="str">
            <v>AT5G57780</v>
          </cell>
        </row>
        <row r="31451">
          <cell r="B31451" t="str">
            <v>AT5G57785</v>
          </cell>
        </row>
        <row r="31452">
          <cell r="B31452" t="str">
            <v>AT5G57790</v>
          </cell>
        </row>
        <row r="31453">
          <cell r="B31453" t="str">
            <v>AT5G57800</v>
          </cell>
          <cell r="C31453" t="str">
            <v>CER3</v>
          </cell>
        </row>
        <row r="31454">
          <cell r="B31454" t="str">
            <v>AT5G57810</v>
          </cell>
          <cell r="C31454" t="str">
            <v>TET15</v>
          </cell>
        </row>
        <row r="31455">
          <cell r="B31455" t="str">
            <v>AT5G57815</v>
          </cell>
          <cell r="C31455" t="str">
            <v>COX6B-2</v>
          </cell>
        </row>
        <row r="31456">
          <cell r="B31456" t="str">
            <v>AT5G57820</v>
          </cell>
        </row>
        <row r="31457">
          <cell r="B31457" t="str">
            <v>AT5G57830</v>
          </cell>
        </row>
        <row r="31458">
          <cell r="B31458" t="str">
            <v>AT5G57840</v>
          </cell>
        </row>
        <row r="31459">
          <cell r="B31459" t="str">
            <v>AT5G57850</v>
          </cell>
          <cell r="C31459" t="str">
            <v>DAAT</v>
          </cell>
        </row>
        <row r="31460">
          <cell r="B31460" t="str">
            <v>AT5G57860</v>
          </cell>
        </row>
        <row r="31461">
          <cell r="B31461" t="str">
            <v>AT5G57870</v>
          </cell>
          <cell r="C31461" t="str">
            <v>EIF(ISO)4G1</v>
          </cell>
        </row>
        <row r="31462">
          <cell r="B31462" t="str">
            <v>AT5G57880</v>
          </cell>
          <cell r="C31462" t="str">
            <v>MPS1</v>
          </cell>
        </row>
        <row r="31463">
          <cell r="B31463" t="str">
            <v>AT5G57885</v>
          </cell>
        </row>
        <row r="31464">
          <cell r="B31464" t="str">
            <v>AT5G57887</v>
          </cell>
        </row>
        <row r="31465">
          <cell r="B31465" t="str">
            <v>AT5G57890</v>
          </cell>
          <cell r="C31465" t="str">
            <v>ASB2</v>
          </cell>
        </row>
        <row r="31466">
          <cell r="B31466" t="str">
            <v>AT5G57900</v>
          </cell>
          <cell r="C31466" t="str">
            <v>SKIP1</v>
          </cell>
        </row>
        <row r="31467">
          <cell r="B31467" t="str">
            <v>AT5G57910</v>
          </cell>
        </row>
        <row r="31468">
          <cell r="B31468" t="str">
            <v>AT5G57920</v>
          </cell>
          <cell r="C31468" t="str">
            <v>ENODL10</v>
          </cell>
        </row>
        <row r="31469">
          <cell r="B31469" t="str">
            <v>AT5G57930</v>
          </cell>
          <cell r="C31469" t="str">
            <v>APO2</v>
          </cell>
        </row>
        <row r="31470">
          <cell r="B31470" t="str">
            <v>AT5G57940</v>
          </cell>
          <cell r="C31470" t="str">
            <v>CNGC5</v>
          </cell>
        </row>
        <row r="31471">
          <cell r="B31471" t="str">
            <v>AT5G57950</v>
          </cell>
        </row>
        <row r="31472">
          <cell r="B31472" t="str">
            <v>AT5G57960</v>
          </cell>
        </row>
        <row r="31473">
          <cell r="B31473" t="str">
            <v>AT5G57970</v>
          </cell>
        </row>
        <row r="31474">
          <cell r="B31474" t="str">
            <v>AT5G57980</v>
          </cell>
          <cell r="C31474" t="str">
            <v>NRPB5L1</v>
          </cell>
        </row>
        <row r="31475">
          <cell r="B31475" t="str">
            <v>AT5G57990</v>
          </cell>
          <cell r="C31475" t="str">
            <v>UBP23</v>
          </cell>
        </row>
        <row r="31476">
          <cell r="B31476" t="str">
            <v>AT5G58000</v>
          </cell>
        </row>
        <row r="31477">
          <cell r="B31477" t="str">
            <v>AT5G58003</v>
          </cell>
          <cell r="C31477" t="str">
            <v>CPL4</v>
          </cell>
        </row>
        <row r="31478">
          <cell r="B31478" t="str">
            <v>AT5G58005</v>
          </cell>
        </row>
        <row r="31479">
          <cell r="B31479" t="str">
            <v>AT5G58010</v>
          </cell>
          <cell r="C31479" t="str">
            <v>BHLH82</v>
          </cell>
        </row>
        <row r="31480">
          <cell r="B31480" t="str">
            <v>AT5G58020</v>
          </cell>
        </row>
        <row r="31481">
          <cell r="B31481" t="str">
            <v>AT5G58030</v>
          </cell>
        </row>
        <row r="31482">
          <cell r="B31482" t="str">
            <v>AT5G58040</v>
          </cell>
          <cell r="C31482" t="str">
            <v>FIPS5</v>
          </cell>
        </row>
        <row r="31483">
          <cell r="B31483" t="str">
            <v>AT5G58050</v>
          </cell>
          <cell r="C31483" t="str">
            <v>GDPDL6</v>
          </cell>
        </row>
        <row r="31484">
          <cell r="B31484" t="str">
            <v>AT5G58060</v>
          </cell>
          <cell r="C31484" t="str">
            <v>YKT61</v>
          </cell>
        </row>
        <row r="31485">
          <cell r="B31485" t="str">
            <v>AT5G58070</v>
          </cell>
          <cell r="C31485" t="str">
            <v>TIL</v>
          </cell>
        </row>
        <row r="31486">
          <cell r="B31486" t="str">
            <v>AT5G58080</v>
          </cell>
          <cell r="C31486" t="str">
            <v>ARR18</v>
          </cell>
        </row>
        <row r="31487">
          <cell r="B31487" t="str">
            <v>AT5G58090</v>
          </cell>
        </row>
        <row r="31488">
          <cell r="B31488" t="str">
            <v>AT5G58100</v>
          </cell>
        </row>
        <row r="31489">
          <cell r="B31489" t="str">
            <v>AT5G58110</v>
          </cell>
        </row>
        <row r="31490">
          <cell r="B31490" t="str">
            <v>AT5G58120</v>
          </cell>
        </row>
        <row r="31491">
          <cell r="B31491" t="str">
            <v>AT5G58130</v>
          </cell>
          <cell r="C31491" t="str">
            <v>ROS3</v>
          </cell>
        </row>
        <row r="31492">
          <cell r="B31492" t="str">
            <v>AT5G58140</v>
          </cell>
          <cell r="C31492" t="str">
            <v>PHOT2</v>
          </cell>
        </row>
        <row r="31493">
          <cell r="B31493" t="str">
            <v>AT5G58150</v>
          </cell>
        </row>
        <row r="31494">
          <cell r="B31494" t="str">
            <v>AT5G58160</v>
          </cell>
          <cell r="C31494" t="str">
            <v>FH13</v>
          </cell>
        </row>
        <row r="31495">
          <cell r="B31495" t="str">
            <v>AT5G58170</v>
          </cell>
          <cell r="C31495" t="str">
            <v>GDPDL7</v>
          </cell>
        </row>
        <row r="31496">
          <cell r="B31496" t="str">
            <v>AT5G58180</v>
          </cell>
          <cell r="C31496" t="str">
            <v>YKT62</v>
          </cell>
        </row>
        <row r="31497">
          <cell r="B31497" t="str">
            <v>AT5G58190</v>
          </cell>
          <cell r="C31497" t="str">
            <v>ECT10</v>
          </cell>
        </row>
        <row r="31498">
          <cell r="B31498" t="str">
            <v>AT5G58200</v>
          </cell>
        </row>
        <row r="31499">
          <cell r="B31499" t="str">
            <v>AT5G58210</v>
          </cell>
        </row>
        <row r="31500">
          <cell r="B31500" t="str">
            <v>AT5G58220</v>
          </cell>
          <cell r="C31500" t="str">
            <v>TTL</v>
          </cell>
        </row>
        <row r="31501">
          <cell r="B31501" t="str">
            <v>AT5G58230</v>
          </cell>
          <cell r="C31501" t="str">
            <v>MSI1</v>
          </cell>
        </row>
        <row r="31502">
          <cell r="B31502" t="str">
            <v>AT5G58240</v>
          </cell>
          <cell r="C31502" t="str">
            <v>FHIT</v>
          </cell>
        </row>
        <row r="31503">
          <cell r="B31503" t="str">
            <v>AT5G58250</v>
          </cell>
        </row>
        <row r="31504">
          <cell r="B31504" t="str">
            <v>AT5G58260</v>
          </cell>
          <cell r="C31504" t="str">
            <v>ndhN</v>
          </cell>
        </row>
        <row r="31505">
          <cell r="B31505" t="str">
            <v>AT5G58270</v>
          </cell>
          <cell r="C31505" t="str">
            <v>ABCB25</v>
          </cell>
        </row>
        <row r="31506">
          <cell r="B31506" t="str">
            <v>AT5G58280</v>
          </cell>
        </row>
        <row r="31507">
          <cell r="B31507" t="str">
            <v>AT5G58290</v>
          </cell>
          <cell r="C31507" t="str">
            <v>RPT3</v>
          </cell>
        </row>
        <row r="31508">
          <cell r="B31508" t="str">
            <v>AT5G58300</v>
          </cell>
        </row>
        <row r="31509">
          <cell r="B31509" t="str">
            <v>AT5G58310</v>
          </cell>
          <cell r="C31509" t="str">
            <v>MES18</v>
          </cell>
        </row>
        <row r="31510">
          <cell r="B31510" t="str">
            <v>AT5G58320</v>
          </cell>
          <cell r="C31510" t="str">
            <v>NET4A</v>
          </cell>
        </row>
        <row r="31511">
          <cell r="B31511" t="str">
            <v>AT5G58330</v>
          </cell>
        </row>
        <row r="31512">
          <cell r="B31512" t="str">
            <v>AT5G58340</v>
          </cell>
        </row>
        <row r="31513">
          <cell r="B31513" t="str">
            <v>AT5G58350</v>
          </cell>
          <cell r="C31513" t="str">
            <v>WNK4</v>
          </cell>
        </row>
        <row r="31514">
          <cell r="B31514" t="str">
            <v>AT5G58360</v>
          </cell>
          <cell r="C31514" t="str">
            <v>OFP3</v>
          </cell>
        </row>
        <row r="31515">
          <cell r="B31515" t="str">
            <v>AT5G58370</v>
          </cell>
        </row>
        <row r="31516">
          <cell r="B31516" t="str">
            <v>AT5G58375</v>
          </cell>
        </row>
        <row r="31517">
          <cell r="B31517" t="str">
            <v>AT5G58380</v>
          </cell>
          <cell r="C31517" t="str">
            <v>CIPK10</v>
          </cell>
        </row>
        <row r="31518">
          <cell r="B31518" t="str">
            <v>AT5G58390</v>
          </cell>
          <cell r="C31518" t="str">
            <v>PER67</v>
          </cell>
        </row>
        <row r="31519">
          <cell r="B31519" t="str">
            <v>AT5G58400</v>
          </cell>
          <cell r="C31519" t="str">
            <v>PER68</v>
          </cell>
        </row>
        <row r="31520">
          <cell r="B31520" t="str">
            <v>AT5G58410</v>
          </cell>
        </row>
        <row r="31521">
          <cell r="B31521" t="str">
            <v>AT5G58412</v>
          </cell>
        </row>
        <row r="31522">
          <cell r="B31522" t="str">
            <v>AT5G58420</v>
          </cell>
          <cell r="C31522" t="str">
            <v>RPS4D</v>
          </cell>
        </row>
        <row r="31523">
          <cell r="B31523" t="str">
            <v>AT5G58430</v>
          </cell>
          <cell r="C31523" t="str">
            <v>EXO70B1</v>
          </cell>
        </row>
        <row r="31524">
          <cell r="B31524" t="str">
            <v>AT5G58440</v>
          </cell>
          <cell r="C31524" t="str">
            <v>SNX2A</v>
          </cell>
        </row>
        <row r="31525">
          <cell r="B31525" t="str">
            <v>AT5G58450</v>
          </cell>
          <cell r="C31525" t="str">
            <v>NAA25</v>
          </cell>
        </row>
        <row r="31526">
          <cell r="B31526" t="str">
            <v>AT5G58460</v>
          </cell>
          <cell r="C31526" t="str">
            <v>CHX25</v>
          </cell>
        </row>
        <row r="31527">
          <cell r="B31527" t="str">
            <v>AT5G58465</v>
          </cell>
          <cell r="C31527" t="str">
            <v>MIR390B</v>
          </cell>
        </row>
        <row r="31528">
          <cell r="B31528" t="str">
            <v>AT5G58470</v>
          </cell>
          <cell r="C31528" t="str">
            <v>TAF15B</v>
          </cell>
        </row>
        <row r="31529">
          <cell r="B31529" t="str">
            <v>AT5G58480</v>
          </cell>
        </row>
        <row r="31530">
          <cell r="B31530" t="str">
            <v>AT5G58490</v>
          </cell>
        </row>
        <row r="31531">
          <cell r="B31531" t="str">
            <v>AT5G58495</v>
          </cell>
        </row>
        <row r="31532">
          <cell r="B31532" t="str">
            <v>AT5G58500</v>
          </cell>
          <cell r="C31532" t="str">
            <v>LSH5</v>
          </cell>
        </row>
        <row r="31533">
          <cell r="B31533" t="str">
            <v>AT5G58510</v>
          </cell>
        </row>
        <row r="31534">
          <cell r="B31534" t="str">
            <v>AT5G58520</v>
          </cell>
        </row>
        <row r="31535">
          <cell r="B31535" t="str">
            <v>AT5G58530</v>
          </cell>
        </row>
        <row r="31536">
          <cell r="B31536" t="str">
            <v>AT5G58540</v>
          </cell>
        </row>
        <row r="31537">
          <cell r="B31537" t="str">
            <v>AT5G58550</v>
          </cell>
          <cell r="C31537" t="str">
            <v>EOL2</v>
          </cell>
        </row>
        <row r="31538">
          <cell r="B31538" t="str">
            <v>AT5G58560</v>
          </cell>
          <cell r="C31538" t="str">
            <v>FOLK</v>
          </cell>
        </row>
        <row r="31539">
          <cell r="B31539" t="str">
            <v>AT5G58570</v>
          </cell>
        </row>
        <row r="31540">
          <cell r="B31540" t="str">
            <v>AT5G58575</v>
          </cell>
        </row>
        <row r="31541">
          <cell r="B31541" t="str">
            <v>AT5G58580</v>
          </cell>
          <cell r="C31541" t="str">
            <v>ATL63</v>
          </cell>
        </row>
        <row r="31542">
          <cell r="B31542" t="str">
            <v>AT5G58590</v>
          </cell>
          <cell r="C31542" t="str">
            <v>RANBP1C</v>
          </cell>
        </row>
        <row r="31543">
          <cell r="B31543" t="str">
            <v>AT5G58595</v>
          </cell>
        </row>
        <row r="31544">
          <cell r="B31544" t="str">
            <v>AT5G58600</v>
          </cell>
          <cell r="C31544" t="str">
            <v>PMR5</v>
          </cell>
        </row>
        <row r="31545">
          <cell r="B31545" t="str">
            <v>AT5G58610</v>
          </cell>
        </row>
        <row r="31546">
          <cell r="B31546" t="str">
            <v>AT5G58620</v>
          </cell>
        </row>
        <row r="31547">
          <cell r="B31547" t="str">
            <v>AT5G58630</v>
          </cell>
        </row>
        <row r="31548">
          <cell r="B31548" t="str">
            <v>AT5G58640</v>
          </cell>
        </row>
        <row r="31549">
          <cell r="B31549" t="str">
            <v>AT5G58650</v>
          </cell>
          <cell r="C31549" t="str">
            <v>PSY1</v>
          </cell>
        </row>
        <row r="31550">
          <cell r="B31550" t="str">
            <v>AT5G58660</v>
          </cell>
        </row>
        <row r="31551">
          <cell r="B31551" t="str">
            <v>AT5G58670</v>
          </cell>
          <cell r="C31551" t="str">
            <v>PLC1</v>
          </cell>
        </row>
        <row r="31552">
          <cell r="B31552" t="str">
            <v>AT5G58680</v>
          </cell>
        </row>
        <row r="31553">
          <cell r="B31553" t="str">
            <v>AT5G58690</v>
          </cell>
          <cell r="C31553" t="str">
            <v>PLC5</v>
          </cell>
        </row>
        <row r="31554">
          <cell r="B31554" t="str">
            <v>AT5G58700</v>
          </cell>
          <cell r="C31554" t="str">
            <v>PLC4</v>
          </cell>
        </row>
        <row r="31555">
          <cell r="B31555" t="str">
            <v>AT5G58710</v>
          </cell>
          <cell r="C31555" t="str">
            <v>CYP20-1</v>
          </cell>
        </row>
        <row r="31556">
          <cell r="B31556" t="str">
            <v>AT5G58720</v>
          </cell>
          <cell r="C31556" t="str">
            <v>PIPC</v>
          </cell>
        </row>
        <row r="31557">
          <cell r="B31557" t="str">
            <v>AT5G58730</v>
          </cell>
        </row>
        <row r="31558">
          <cell r="B31558" t="str">
            <v>AT5G58740</v>
          </cell>
        </row>
        <row r="31559">
          <cell r="B31559" t="str">
            <v>AT5G58750</v>
          </cell>
        </row>
        <row r="31560">
          <cell r="B31560" t="str">
            <v>AT5G58760</v>
          </cell>
          <cell r="C31560" t="str">
            <v>DDB2</v>
          </cell>
        </row>
        <row r="31561">
          <cell r="B31561" t="str">
            <v>AT5G58770</v>
          </cell>
        </row>
        <row r="31562">
          <cell r="B31562" t="str">
            <v>AT5G58780</v>
          </cell>
        </row>
        <row r="31563">
          <cell r="B31563" t="str">
            <v>AT5G58782</v>
          </cell>
        </row>
        <row r="31564">
          <cell r="B31564" t="str">
            <v>AT5G58784</v>
          </cell>
        </row>
        <row r="31565">
          <cell r="B31565" t="str">
            <v>AT5G58787</v>
          </cell>
        </row>
        <row r="31566">
          <cell r="B31566" t="str">
            <v>AT5G58790</v>
          </cell>
        </row>
        <row r="31567">
          <cell r="B31567" t="str">
            <v>AT5G58800</v>
          </cell>
        </row>
        <row r="31568">
          <cell r="B31568" t="str">
            <v>AT5G58820</v>
          </cell>
          <cell r="C31568" t="str">
            <v>SBT4.7</v>
          </cell>
        </row>
        <row r="31569">
          <cell r="B31569" t="str">
            <v>AT5G58830</v>
          </cell>
          <cell r="C31569" t="str">
            <v>SBT4.8</v>
          </cell>
        </row>
        <row r="31570">
          <cell r="B31570" t="str">
            <v>AT5G58840</v>
          </cell>
          <cell r="C31570" t="str">
            <v>SBT4.9</v>
          </cell>
        </row>
        <row r="31571">
          <cell r="B31571" t="str">
            <v>AT5G58850</v>
          </cell>
          <cell r="C31571" t="str">
            <v>ATMYB119</v>
          </cell>
        </row>
        <row r="31572">
          <cell r="B31572" t="str">
            <v>AT5G58860</v>
          </cell>
          <cell r="C31572" t="str">
            <v>CYP86A1</v>
          </cell>
        </row>
        <row r="31573">
          <cell r="B31573" t="str">
            <v>AT5G58870</v>
          </cell>
          <cell r="C31573" t="str">
            <v>FTSH9</v>
          </cell>
        </row>
        <row r="31574">
          <cell r="B31574" t="str">
            <v>AT5G58880</v>
          </cell>
        </row>
        <row r="31575">
          <cell r="B31575" t="str">
            <v>AT5G58890</v>
          </cell>
          <cell r="C31575" t="str">
            <v>AGL82</v>
          </cell>
        </row>
        <row r="31576">
          <cell r="B31576" t="str">
            <v>AT5G58900</v>
          </cell>
        </row>
        <row r="31577">
          <cell r="B31577" t="str">
            <v>AT5G58910</v>
          </cell>
          <cell r="C31577" t="str">
            <v>LAC16</v>
          </cell>
        </row>
        <row r="31578">
          <cell r="B31578" t="str">
            <v>AT5G58920</v>
          </cell>
        </row>
        <row r="31579">
          <cell r="B31579" t="str">
            <v>AT5G58930</v>
          </cell>
        </row>
        <row r="31580">
          <cell r="B31580" t="str">
            <v>AT5G58940</v>
          </cell>
          <cell r="C31580" t="str">
            <v>CRCK1</v>
          </cell>
        </row>
        <row r="31581">
          <cell r="B31581" t="str">
            <v>AT5G58950</v>
          </cell>
        </row>
        <row r="31582">
          <cell r="B31582" t="str">
            <v>AT5G58960</v>
          </cell>
          <cell r="C31582" t="str">
            <v>GIL1</v>
          </cell>
        </row>
        <row r="31583">
          <cell r="B31583" t="str">
            <v>AT5G58970</v>
          </cell>
          <cell r="C31583" t="str">
            <v>PUMP2</v>
          </cell>
        </row>
        <row r="31584">
          <cell r="B31584" t="str">
            <v>AT5G58980</v>
          </cell>
          <cell r="C31584" t="str">
            <v>NCER3</v>
          </cell>
        </row>
        <row r="31585">
          <cell r="B31585" t="str">
            <v>AT5G58990</v>
          </cell>
        </row>
        <row r="31586">
          <cell r="B31586" t="str">
            <v>AT5G59000</v>
          </cell>
        </row>
        <row r="31587">
          <cell r="B31587" t="str">
            <v>AT5G59010</v>
          </cell>
          <cell r="C31587" t="str">
            <v>BSK5</v>
          </cell>
        </row>
        <row r="31588">
          <cell r="B31588" t="str">
            <v>AT5G59020</v>
          </cell>
        </row>
        <row r="31589">
          <cell r="B31589" t="str">
            <v>AT5G59030</v>
          </cell>
          <cell r="C31589" t="str">
            <v>COPT1</v>
          </cell>
        </row>
        <row r="31590">
          <cell r="B31590" t="str">
            <v>AT5G59040</v>
          </cell>
          <cell r="C31590" t="str">
            <v>COPT3</v>
          </cell>
        </row>
        <row r="31591">
          <cell r="B31591" t="str">
            <v>AT5G59050</v>
          </cell>
        </row>
        <row r="31592">
          <cell r="B31592" t="str">
            <v>AT5G59055</v>
          </cell>
        </row>
        <row r="31593">
          <cell r="B31593" t="str">
            <v>AT5G59060</v>
          </cell>
        </row>
        <row r="31594">
          <cell r="B31594" t="str">
            <v>AT5G59070</v>
          </cell>
        </row>
        <row r="31595">
          <cell r="B31595" t="str">
            <v>AT5G59080</v>
          </cell>
        </row>
        <row r="31596">
          <cell r="B31596" t="str">
            <v>AT5G59090</v>
          </cell>
          <cell r="C31596" t="str">
            <v>SBT4.12</v>
          </cell>
        </row>
        <row r="31597">
          <cell r="B31597" t="str">
            <v>AT5G59100</v>
          </cell>
          <cell r="C31597" t="str">
            <v>SBT4.4</v>
          </cell>
        </row>
        <row r="31598">
          <cell r="B31598" t="str">
            <v>AT5G59105</v>
          </cell>
        </row>
        <row r="31599">
          <cell r="B31599" t="str">
            <v>AT5G59110</v>
          </cell>
        </row>
        <row r="31600">
          <cell r="B31600" t="str">
            <v>AT5G59120</v>
          </cell>
          <cell r="C31600" t="str">
            <v>SBT4.13</v>
          </cell>
        </row>
        <row r="31601">
          <cell r="B31601" t="str">
            <v>AT5G59130</v>
          </cell>
          <cell r="C31601" t="str">
            <v>SBT4.11</v>
          </cell>
        </row>
        <row r="31602">
          <cell r="B31602" t="str">
            <v>AT5G59140</v>
          </cell>
        </row>
        <row r="31603">
          <cell r="B31603" t="str">
            <v>AT5G59150</v>
          </cell>
          <cell r="C31603" t="str">
            <v>RABA2D</v>
          </cell>
        </row>
        <row r="31604">
          <cell r="B31604" t="str">
            <v>AT5G59160</v>
          </cell>
          <cell r="C31604" t="str">
            <v>TOPP2</v>
          </cell>
        </row>
        <row r="31605">
          <cell r="B31605" t="str">
            <v>AT5G59170</v>
          </cell>
        </row>
        <row r="31606">
          <cell r="B31606" t="str">
            <v>AT5G59180</v>
          </cell>
          <cell r="C31606" t="str">
            <v>NRPB7</v>
          </cell>
        </row>
        <row r="31607">
          <cell r="B31607" t="str">
            <v>AT5G59190</v>
          </cell>
        </row>
        <row r="31608">
          <cell r="B31608" t="str">
            <v>AT5G59200</v>
          </cell>
          <cell r="C31608" t="str">
            <v>PCMP-E41</v>
          </cell>
        </row>
        <row r="31609">
          <cell r="B31609" t="str">
            <v>AT5G59210</v>
          </cell>
        </row>
        <row r="31610">
          <cell r="B31610" t="str">
            <v>AT5G59220</v>
          </cell>
          <cell r="C31610" t="str">
            <v>SAG113</v>
          </cell>
        </row>
        <row r="31611">
          <cell r="B31611" t="str">
            <v>AT5G59230</v>
          </cell>
        </row>
        <row r="31612">
          <cell r="B31612" t="str">
            <v>AT5G59240</v>
          </cell>
          <cell r="C31612" t="str">
            <v>RPS8B</v>
          </cell>
        </row>
        <row r="31613">
          <cell r="B31613" t="str">
            <v>AT5G59250</v>
          </cell>
        </row>
        <row r="31614">
          <cell r="B31614" t="str">
            <v>AT5G59260</v>
          </cell>
          <cell r="C31614" t="str">
            <v>LECRK21</v>
          </cell>
        </row>
        <row r="31615">
          <cell r="B31615" t="str">
            <v>AT5G59270</v>
          </cell>
        </row>
        <row r="31616">
          <cell r="B31616" t="str">
            <v>AT5G59280</v>
          </cell>
          <cell r="C31616" t="str">
            <v>APUM16</v>
          </cell>
        </row>
        <row r="31617">
          <cell r="B31617" t="str">
            <v>AT5G59290</v>
          </cell>
          <cell r="C31617" t="str">
            <v>UXS3</v>
          </cell>
        </row>
        <row r="31618">
          <cell r="B31618" t="str">
            <v>AT5G59300</v>
          </cell>
          <cell r="C31618" t="str">
            <v>UBC7</v>
          </cell>
        </row>
        <row r="31619">
          <cell r="B31619" t="str">
            <v>AT5G59305</v>
          </cell>
          <cell r="C31619" t="str">
            <v>CLE46</v>
          </cell>
        </row>
        <row r="31620">
          <cell r="B31620" t="str">
            <v>AT5G59310</v>
          </cell>
          <cell r="C31620" t="str">
            <v>LTP4</v>
          </cell>
        </row>
        <row r="31621">
          <cell r="B31621" t="str">
            <v>AT5G59320</v>
          </cell>
          <cell r="C31621" t="str">
            <v>LTP3</v>
          </cell>
        </row>
        <row r="31622">
          <cell r="B31622" t="str">
            <v>AT5G59330</v>
          </cell>
        </row>
        <row r="31623">
          <cell r="B31623" t="str">
            <v>AT5G59340</v>
          </cell>
          <cell r="C31623" t="str">
            <v>WOX2</v>
          </cell>
        </row>
        <row r="31624">
          <cell r="B31624" t="str">
            <v>AT5G59350</v>
          </cell>
        </row>
        <row r="31625">
          <cell r="B31625" t="str">
            <v>AT5G59360</v>
          </cell>
          <cell r="C31625" t="str">
            <v>SMR14</v>
          </cell>
        </row>
        <row r="31626">
          <cell r="B31626" t="str">
            <v>AT5G59370</v>
          </cell>
          <cell r="C31626" t="str">
            <v>ACT4</v>
          </cell>
        </row>
        <row r="31627">
          <cell r="B31627" t="str">
            <v>AT5G59380</v>
          </cell>
          <cell r="C31627" t="str">
            <v>MBD6</v>
          </cell>
        </row>
        <row r="31628">
          <cell r="B31628" t="str">
            <v>AT5G59385</v>
          </cell>
        </row>
        <row r="31629">
          <cell r="B31629" t="str">
            <v>AT5G59390</v>
          </cell>
        </row>
        <row r="31630">
          <cell r="B31630" t="str">
            <v>AT5G59395</v>
          </cell>
        </row>
        <row r="31631">
          <cell r="B31631" t="str">
            <v>AT5G59400</v>
          </cell>
        </row>
        <row r="31632">
          <cell r="B31632" t="str">
            <v>AT5G59410</v>
          </cell>
        </row>
        <row r="31633">
          <cell r="B31633" t="str">
            <v>AT5G59420</v>
          </cell>
          <cell r="C31633" t="str">
            <v>ORP3C</v>
          </cell>
        </row>
        <row r="31634">
          <cell r="B31634" t="str">
            <v>AT5G59430</v>
          </cell>
          <cell r="C31634" t="str">
            <v>TRP1</v>
          </cell>
        </row>
        <row r="31635">
          <cell r="B31635" t="str">
            <v>AT5G59440</v>
          </cell>
          <cell r="C31635" t="str">
            <v>ZEU1</v>
          </cell>
        </row>
        <row r="31636">
          <cell r="B31636" t="str">
            <v>AT5G59450</v>
          </cell>
          <cell r="C31636" t="str">
            <v>SCL11</v>
          </cell>
        </row>
        <row r="31637">
          <cell r="B31637" t="str">
            <v>AT5G59460</v>
          </cell>
        </row>
        <row r="31638">
          <cell r="B31638" t="str">
            <v>AT5G59470</v>
          </cell>
        </row>
        <row r="31639">
          <cell r="B31639" t="str">
            <v>AT5G59480</v>
          </cell>
        </row>
        <row r="31640">
          <cell r="B31640" t="str">
            <v>AT5G59490</v>
          </cell>
        </row>
        <row r="31641">
          <cell r="B31641" t="str">
            <v>AT5G59500</v>
          </cell>
        </row>
        <row r="31642">
          <cell r="B31642" t="str">
            <v>AT5G59505</v>
          </cell>
          <cell r="C31642" t="str">
            <v>MIR172E</v>
          </cell>
        </row>
        <row r="31643">
          <cell r="B31643" t="str">
            <v>AT5G59510</v>
          </cell>
          <cell r="C31643" t="str">
            <v>RTFL5</v>
          </cell>
        </row>
        <row r="31644">
          <cell r="B31644" t="str">
            <v>AT5G59520</v>
          </cell>
          <cell r="C31644" t="str">
            <v>ZIP2</v>
          </cell>
        </row>
        <row r="31645">
          <cell r="B31645" t="str">
            <v>AT5G59530</v>
          </cell>
        </row>
        <row r="31646">
          <cell r="B31646" t="str">
            <v>AT5G59540</v>
          </cell>
        </row>
        <row r="31647">
          <cell r="B31647" t="str">
            <v>AT5G59550</v>
          </cell>
        </row>
        <row r="31648">
          <cell r="B31648" t="str">
            <v>AT5G59560</v>
          </cell>
          <cell r="C31648" t="str">
            <v>SRR1</v>
          </cell>
        </row>
        <row r="31649">
          <cell r="B31649" t="str">
            <v>AT5G59570</v>
          </cell>
          <cell r="C31649" t="str">
            <v>BOA</v>
          </cell>
        </row>
        <row r="31650">
          <cell r="B31650" t="str">
            <v>AT5G59580</v>
          </cell>
          <cell r="C31650" t="str">
            <v>UGT76E1</v>
          </cell>
        </row>
        <row r="31651">
          <cell r="B31651" t="str">
            <v>AT5G59590</v>
          </cell>
          <cell r="C31651" t="str">
            <v>UGT76E2</v>
          </cell>
        </row>
        <row r="31652">
          <cell r="B31652" t="str">
            <v>AT5G59600</v>
          </cell>
          <cell r="C31652" t="str">
            <v>PCMP-E1</v>
          </cell>
        </row>
        <row r="31653">
          <cell r="B31653" t="str">
            <v>AT5G59610</v>
          </cell>
        </row>
        <row r="31654">
          <cell r="B31654" t="str">
            <v>AT5G59613</v>
          </cell>
        </row>
        <row r="31655">
          <cell r="B31655" t="str">
            <v>AT5G59616</v>
          </cell>
        </row>
        <row r="31656">
          <cell r="B31656" t="str">
            <v>AT5G59650</v>
          </cell>
        </row>
        <row r="31657">
          <cell r="B31657" t="str">
            <v>AT5G59660</v>
          </cell>
        </row>
        <row r="31658">
          <cell r="B31658" t="str">
            <v>AT5G59662</v>
          </cell>
        </row>
        <row r="31659">
          <cell r="B31659" t="str">
            <v>AT5G59670</v>
          </cell>
        </row>
        <row r="31660">
          <cell r="B31660" t="str">
            <v>AT5G59680</v>
          </cell>
        </row>
        <row r="31661">
          <cell r="B31661" t="str">
            <v>AT5G59690</v>
          </cell>
        </row>
        <row r="31662">
          <cell r="B31662" t="str">
            <v>AT5G59700</v>
          </cell>
        </row>
        <row r="31663">
          <cell r="B31663" t="str">
            <v>AT5G59710</v>
          </cell>
          <cell r="C31663" t="str">
            <v>VIP2</v>
          </cell>
        </row>
        <row r="31664">
          <cell r="B31664" t="str">
            <v>AT5G59720</v>
          </cell>
          <cell r="C31664" t="str">
            <v>HSP18.1</v>
          </cell>
        </row>
        <row r="31665">
          <cell r="B31665" t="str">
            <v>AT5G59730</v>
          </cell>
          <cell r="C31665" t="str">
            <v>ATEXO70H7</v>
          </cell>
        </row>
        <row r="31666">
          <cell r="B31666" t="str">
            <v>AT5G59732</v>
          </cell>
        </row>
        <row r="31667">
          <cell r="B31667" t="str">
            <v>AT5G59740</v>
          </cell>
          <cell r="C31667" t="str">
            <v>UTR5B</v>
          </cell>
        </row>
        <row r="31668">
          <cell r="B31668" t="str">
            <v>AT5G59750</v>
          </cell>
        </row>
        <row r="31669">
          <cell r="B31669" t="str">
            <v>AT5G59760</v>
          </cell>
        </row>
        <row r="31670">
          <cell r="B31670" t="str">
            <v>AT5G59770</v>
          </cell>
        </row>
        <row r="31671">
          <cell r="B31671" t="str">
            <v>AT5G59780</v>
          </cell>
          <cell r="C31671" t="str">
            <v>MYB59</v>
          </cell>
        </row>
        <row r="31672">
          <cell r="B31672" t="str">
            <v>AT5G59790</v>
          </cell>
        </row>
        <row r="31673">
          <cell r="B31673" t="str">
            <v>AT5G59800</v>
          </cell>
          <cell r="C31673" t="str">
            <v>MBD7</v>
          </cell>
        </row>
        <row r="31674">
          <cell r="B31674" t="str">
            <v>AT5G59810</v>
          </cell>
          <cell r="C31674" t="str">
            <v>SBT5.4</v>
          </cell>
        </row>
        <row r="31675">
          <cell r="B31675" t="str">
            <v>AT5G59820</v>
          </cell>
          <cell r="C31675" t="str">
            <v>ZAT12</v>
          </cell>
        </row>
        <row r="31676">
          <cell r="B31676" t="str">
            <v>AT5G59830</v>
          </cell>
        </row>
        <row r="31677">
          <cell r="B31677" t="str">
            <v>AT5G59840</v>
          </cell>
        </row>
        <row r="31678">
          <cell r="B31678" t="str">
            <v>AT5G59845</v>
          </cell>
          <cell r="C31678" t="str">
            <v>GASA10</v>
          </cell>
        </row>
        <row r="31679">
          <cell r="B31679" t="str">
            <v>AT5G59850</v>
          </cell>
          <cell r="C31679" t="str">
            <v>RPS15AF</v>
          </cell>
        </row>
        <row r="31680">
          <cell r="B31680" t="str">
            <v>AT5G59860</v>
          </cell>
        </row>
        <row r="31681">
          <cell r="B31681" t="str">
            <v>AT5G59865</v>
          </cell>
        </row>
        <row r="31682">
          <cell r="B31682" t="str">
            <v>AT5G59870</v>
          </cell>
          <cell r="C31682" t="str">
            <v>HTA6</v>
          </cell>
        </row>
        <row r="31683">
          <cell r="B31683" t="str">
            <v>AT5G59880</v>
          </cell>
          <cell r="C31683" t="str">
            <v>ADF3</v>
          </cell>
        </row>
        <row r="31684">
          <cell r="B31684" t="str">
            <v>AT5G59890</v>
          </cell>
          <cell r="C31684" t="str">
            <v>ADF4</v>
          </cell>
        </row>
        <row r="31685">
          <cell r="B31685" t="str">
            <v>AT5G59895</v>
          </cell>
        </row>
        <row r="31686">
          <cell r="B31686" t="str">
            <v>AT5G59900</v>
          </cell>
        </row>
        <row r="31687">
          <cell r="B31687" t="str">
            <v>AT5G59910</v>
          </cell>
          <cell r="C31687" t="str">
            <v>HTB4</v>
          </cell>
        </row>
        <row r="31688">
          <cell r="B31688" t="str">
            <v>AT5G59920</v>
          </cell>
          <cell r="C31688" t="str">
            <v>ULI3</v>
          </cell>
        </row>
        <row r="31689">
          <cell r="B31689" t="str">
            <v>AT5G59930</v>
          </cell>
        </row>
        <row r="31690">
          <cell r="B31690" t="str">
            <v>AT5G59940</v>
          </cell>
        </row>
        <row r="31691">
          <cell r="B31691" t="str">
            <v>AT5G59945</v>
          </cell>
        </row>
        <row r="31692">
          <cell r="B31692" t="str">
            <v>AT5G59950</v>
          </cell>
        </row>
        <row r="31693">
          <cell r="B31693" t="str">
            <v>AT5G59960</v>
          </cell>
        </row>
        <row r="31694">
          <cell r="B31694" t="str">
            <v>AT5G59970</v>
          </cell>
        </row>
        <row r="31695">
          <cell r="B31695" t="str">
            <v>AT5G59980</v>
          </cell>
        </row>
        <row r="31696">
          <cell r="B31696" t="str">
            <v>AT5G59990</v>
          </cell>
        </row>
        <row r="31697">
          <cell r="B31697" t="str">
            <v>AT5G60000</v>
          </cell>
        </row>
        <row r="31698">
          <cell r="B31698" t="str">
            <v>AT5G60010</v>
          </cell>
          <cell r="C31698" t="str">
            <v>RBOHH</v>
          </cell>
        </row>
        <row r="31699">
          <cell r="B31699" t="str">
            <v>AT5G60020</v>
          </cell>
          <cell r="C31699" t="str">
            <v>LAC17</v>
          </cell>
        </row>
        <row r="31700">
          <cell r="B31700" t="str">
            <v>AT5G60022</v>
          </cell>
        </row>
        <row r="31701">
          <cell r="B31701" t="str">
            <v>AT5G60030</v>
          </cell>
        </row>
        <row r="31702">
          <cell r="B31702" t="str">
            <v>AT5G60040</v>
          </cell>
          <cell r="C31702" t="str">
            <v>NRPC1</v>
          </cell>
        </row>
        <row r="31703">
          <cell r="B31703" t="str">
            <v>AT5G60050</v>
          </cell>
        </row>
        <row r="31704">
          <cell r="B31704" t="str">
            <v>AT5G60060</v>
          </cell>
        </row>
        <row r="31705">
          <cell r="B31705" t="str">
            <v>AT5G60070</v>
          </cell>
        </row>
        <row r="31706">
          <cell r="B31706" t="str">
            <v>AT5G60080</v>
          </cell>
        </row>
        <row r="31707">
          <cell r="B31707" t="str">
            <v>AT5G60090</v>
          </cell>
        </row>
        <row r="31708">
          <cell r="B31708" t="str">
            <v>AT5G60100</v>
          </cell>
          <cell r="C31708" t="str">
            <v>PRR3</v>
          </cell>
        </row>
        <row r="31709">
          <cell r="B31709" t="str">
            <v>AT5G60110</v>
          </cell>
          <cell r="C31709" t="str">
            <v>APUM18</v>
          </cell>
        </row>
        <row r="31710">
          <cell r="B31710" t="str">
            <v>AT5G60120</v>
          </cell>
          <cell r="C31710" t="str">
            <v>TOE2</v>
          </cell>
        </row>
        <row r="31711">
          <cell r="B31711" t="str">
            <v>AT5G60130</v>
          </cell>
        </row>
        <row r="31712">
          <cell r="B31712" t="str">
            <v>AT5G60140</v>
          </cell>
        </row>
        <row r="31713">
          <cell r="B31713" t="str">
            <v>AT5G60142</v>
          </cell>
        </row>
        <row r="31714">
          <cell r="B31714" t="str">
            <v>AT5G60150</v>
          </cell>
        </row>
        <row r="31715">
          <cell r="B31715" t="str">
            <v>AT5G60160</v>
          </cell>
        </row>
        <row r="31716">
          <cell r="B31716" t="str">
            <v>AT5G60170</v>
          </cell>
        </row>
        <row r="31717">
          <cell r="B31717" t="str">
            <v>AT5G60180</v>
          </cell>
          <cell r="C31717" t="str">
            <v>APUM19</v>
          </cell>
        </row>
        <row r="31718">
          <cell r="B31718" t="str">
            <v>AT5G60190</v>
          </cell>
          <cell r="C31718" t="str">
            <v>NEDP1</v>
          </cell>
        </row>
        <row r="31719">
          <cell r="B31719" t="str">
            <v>AT5G60200</v>
          </cell>
          <cell r="C31719" t="str">
            <v>DOF5.3</v>
          </cell>
        </row>
        <row r="31720">
          <cell r="B31720" t="str">
            <v>AT5G60210</v>
          </cell>
          <cell r="C31720" t="str">
            <v>RIP5</v>
          </cell>
        </row>
        <row r="31721">
          <cell r="B31721" t="str">
            <v>AT5G60215</v>
          </cell>
        </row>
        <row r="31722">
          <cell r="B31722" t="str">
            <v>AT5G60220</v>
          </cell>
          <cell r="C31722" t="str">
            <v>TET4</v>
          </cell>
        </row>
        <row r="31723">
          <cell r="B31723" t="str">
            <v>AT5G60230</v>
          </cell>
          <cell r="C31723" t="str">
            <v>SEN2</v>
          </cell>
        </row>
        <row r="31724">
          <cell r="B31724" t="str">
            <v>AT5G60240</v>
          </cell>
        </row>
        <row r="31725">
          <cell r="B31725" t="str">
            <v>AT5G60250</v>
          </cell>
        </row>
        <row r="31726">
          <cell r="B31726" t="str">
            <v>AT5G60260</v>
          </cell>
        </row>
        <row r="31727">
          <cell r="B31727" t="str">
            <v>AT5G60265</v>
          </cell>
        </row>
        <row r="31728">
          <cell r="B31728" t="str">
            <v>AT5G60270</v>
          </cell>
          <cell r="C31728" t="str">
            <v>LECRK17</v>
          </cell>
        </row>
        <row r="31729">
          <cell r="B31729" t="str">
            <v>AT5G60280</v>
          </cell>
          <cell r="C31729" t="str">
            <v>LECRK18</v>
          </cell>
        </row>
        <row r="31730">
          <cell r="B31730" t="str">
            <v>AT5G60285</v>
          </cell>
        </row>
        <row r="31731">
          <cell r="B31731" t="str">
            <v>AT5G60290</v>
          </cell>
        </row>
        <row r="31732">
          <cell r="B31732" t="str">
            <v>AT5G60300</v>
          </cell>
          <cell r="C31732" t="str">
            <v>LECRK19</v>
          </cell>
        </row>
        <row r="31733">
          <cell r="B31733" t="str">
            <v>AT5G60310</v>
          </cell>
          <cell r="C31733" t="str">
            <v>LECRK110</v>
          </cell>
        </row>
        <row r="31734">
          <cell r="B31734" t="str">
            <v>AT5G60320</v>
          </cell>
          <cell r="C31734" t="str">
            <v>LECRK111</v>
          </cell>
        </row>
        <row r="31735">
          <cell r="B31735" t="str">
            <v>AT5G60335</v>
          </cell>
        </row>
        <row r="31736">
          <cell r="B31736" t="str">
            <v>AT5G60340</v>
          </cell>
          <cell r="C31736" t="str">
            <v>AAK6</v>
          </cell>
        </row>
        <row r="31737">
          <cell r="B31737" t="str">
            <v>AT5G60350</v>
          </cell>
        </row>
        <row r="31738">
          <cell r="B31738" t="str">
            <v>AT5G60360</v>
          </cell>
          <cell r="C31738" t="str">
            <v>AALP</v>
          </cell>
        </row>
        <row r="31739">
          <cell r="B31739" t="str">
            <v>AT5G60370</v>
          </cell>
        </row>
        <row r="31740">
          <cell r="B31740" t="str">
            <v>AT5G60380</v>
          </cell>
        </row>
        <row r="31741">
          <cell r="B31741" t="str">
            <v>AT5G60390</v>
          </cell>
          <cell r="C31741" t="str">
            <v>A1</v>
          </cell>
        </row>
        <row r="31742">
          <cell r="B31742" t="str">
            <v>AT5G60400</v>
          </cell>
        </row>
        <row r="31743">
          <cell r="B31743" t="str">
            <v>AT5G60408</v>
          </cell>
          <cell r="C31743" t="str">
            <v>MIR391</v>
          </cell>
        </row>
        <row r="31744">
          <cell r="B31744" t="str">
            <v>AT5G60410</v>
          </cell>
          <cell r="C31744" t="str">
            <v>ATSIZ1</v>
          </cell>
        </row>
        <row r="31745">
          <cell r="B31745" t="str">
            <v>AT5G60430</v>
          </cell>
        </row>
        <row r="31746">
          <cell r="B31746" t="str">
            <v>AT5G60440</v>
          </cell>
          <cell r="C31746" t="str">
            <v>AGL62</v>
          </cell>
        </row>
        <row r="31747">
          <cell r="B31747" t="str">
            <v>AT5G60450</v>
          </cell>
          <cell r="C31747" t="str">
            <v>ARF4</v>
          </cell>
        </row>
        <row r="31748">
          <cell r="B31748" t="str">
            <v>AT5G60460</v>
          </cell>
        </row>
        <row r="31749">
          <cell r="B31749" t="str">
            <v>AT5G60470</v>
          </cell>
        </row>
        <row r="31750">
          <cell r="B31750" t="str">
            <v>AT5G60480</v>
          </cell>
          <cell r="C31750" t="str">
            <v>ZHD12</v>
          </cell>
        </row>
        <row r="31751">
          <cell r="B31751" t="str">
            <v>AT5G60490</v>
          </cell>
          <cell r="C31751" t="str">
            <v>FLA12</v>
          </cell>
        </row>
        <row r="31752">
          <cell r="B31752" t="str">
            <v>AT5G60500</v>
          </cell>
        </row>
        <row r="31753">
          <cell r="B31753" t="str">
            <v>AT5G60510</v>
          </cell>
        </row>
        <row r="31754">
          <cell r="B31754" t="str">
            <v>AT5G60520</v>
          </cell>
        </row>
        <row r="31755">
          <cell r="B31755" t="str">
            <v>AT5G60530</v>
          </cell>
        </row>
        <row r="31756">
          <cell r="B31756" t="str">
            <v>AT5G60540</v>
          </cell>
          <cell r="C31756" t="str">
            <v>PDX2</v>
          </cell>
        </row>
        <row r="31757">
          <cell r="B31757" t="str">
            <v>AT5G60550</v>
          </cell>
          <cell r="C31757" t="str">
            <v>GRIK2</v>
          </cell>
        </row>
        <row r="31758">
          <cell r="B31758" t="str">
            <v>AT5G60553</v>
          </cell>
        </row>
        <row r="31759">
          <cell r="B31759" t="str">
            <v>AT5G60560</v>
          </cell>
        </row>
        <row r="31760">
          <cell r="B31760" t="str">
            <v>AT5G60570</v>
          </cell>
        </row>
        <row r="31761">
          <cell r="B31761" t="str">
            <v>AT5G60580</v>
          </cell>
        </row>
        <row r="31762">
          <cell r="B31762" t="str">
            <v>AT5G60590</v>
          </cell>
        </row>
        <row r="31763">
          <cell r="B31763" t="str">
            <v>AT5G60600</v>
          </cell>
          <cell r="C31763" t="str">
            <v>ISPG</v>
          </cell>
        </row>
        <row r="31764">
          <cell r="B31764" t="str">
            <v>AT5G60610</v>
          </cell>
        </row>
        <row r="31765">
          <cell r="B31765" t="str">
            <v>AT5G60615</v>
          </cell>
        </row>
        <row r="31766">
          <cell r="B31766" t="str">
            <v>AT5G60620</v>
          </cell>
          <cell r="C31766" t="str">
            <v>GPAT9</v>
          </cell>
        </row>
        <row r="31767">
          <cell r="B31767" t="str">
            <v>AT5G60630</v>
          </cell>
        </row>
        <row r="31768">
          <cell r="B31768" t="str">
            <v>AT5G60640</v>
          </cell>
          <cell r="C31768" t="str">
            <v>PDIL1-4</v>
          </cell>
        </row>
        <row r="31769">
          <cell r="B31769" t="str">
            <v>AT5G60650</v>
          </cell>
        </row>
        <row r="31770">
          <cell r="B31770" t="str">
            <v>AT5G60660</v>
          </cell>
          <cell r="C31770" t="str">
            <v>PIP2-4</v>
          </cell>
        </row>
        <row r="31771">
          <cell r="B31771" t="str">
            <v>AT5G60670</v>
          </cell>
          <cell r="C31771" t="str">
            <v>RPL12C</v>
          </cell>
        </row>
        <row r="31772">
          <cell r="B31772" t="str">
            <v>AT5G60680</v>
          </cell>
        </row>
        <row r="31773">
          <cell r="B31773" t="str">
            <v>AT5G60690</v>
          </cell>
          <cell r="C31773" t="str">
            <v>REV</v>
          </cell>
        </row>
        <row r="31774">
          <cell r="B31774" t="str">
            <v>AT5G60700</v>
          </cell>
        </row>
        <row r="31775">
          <cell r="B31775" t="str">
            <v>AT5G60710</v>
          </cell>
        </row>
        <row r="31776">
          <cell r="B31776" t="str">
            <v>AT5G60720</v>
          </cell>
        </row>
        <row r="31777">
          <cell r="B31777" t="str">
            <v>AT5G60730</v>
          </cell>
        </row>
        <row r="31778">
          <cell r="B31778" t="str">
            <v>AT5G60740</v>
          </cell>
          <cell r="C31778" t="str">
            <v>ABCG28</v>
          </cell>
        </row>
        <row r="31779">
          <cell r="B31779" t="str">
            <v>AT5G60750</v>
          </cell>
        </row>
        <row r="31780">
          <cell r="B31780" t="str">
            <v>AT5G60760</v>
          </cell>
        </row>
        <row r="31781">
          <cell r="B31781" t="str">
            <v>AT5G60770</v>
          </cell>
          <cell r="C31781" t="str">
            <v>NRT2.4</v>
          </cell>
        </row>
        <row r="31782">
          <cell r="B31782" t="str">
            <v>AT5G60780</v>
          </cell>
          <cell r="C31782" t="str">
            <v>NRT2.3</v>
          </cell>
        </row>
        <row r="31783">
          <cell r="B31783" t="str">
            <v>AT5G60790</v>
          </cell>
          <cell r="C31783" t="str">
            <v>ABCF1</v>
          </cell>
        </row>
        <row r="31784">
          <cell r="B31784" t="str">
            <v>AT5G60800</v>
          </cell>
        </row>
        <row r="31785">
          <cell r="B31785" t="str">
            <v>AT5G60805</v>
          </cell>
        </row>
        <row r="31786">
          <cell r="B31786" t="str">
            <v>AT5G60810</v>
          </cell>
          <cell r="C31786" t="str">
            <v>RGF1</v>
          </cell>
        </row>
        <row r="31787">
          <cell r="B31787" t="str">
            <v>AT5G60820</v>
          </cell>
        </row>
        <row r="31788">
          <cell r="B31788" t="str">
            <v>AT5G60830</v>
          </cell>
          <cell r="C31788" t="str">
            <v>AtbZIP70</v>
          </cell>
        </row>
        <row r="31789">
          <cell r="B31789" t="str">
            <v>AT5G60840</v>
          </cell>
        </row>
        <row r="31790">
          <cell r="B31790" t="str">
            <v>AT5G60850</v>
          </cell>
          <cell r="C31790" t="str">
            <v>DOF5.4</v>
          </cell>
        </row>
        <row r="31791">
          <cell r="B31791" t="str">
            <v>AT5G60860</v>
          </cell>
          <cell r="C31791" t="str">
            <v>RABA1F</v>
          </cell>
        </row>
        <row r="31792">
          <cell r="B31792" t="str">
            <v>AT5G60870</v>
          </cell>
        </row>
        <row r="31793">
          <cell r="B31793" t="str">
            <v>AT5G60880</v>
          </cell>
          <cell r="C31793" t="str">
            <v>BASL</v>
          </cell>
        </row>
        <row r="31794">
          <cell r="B31794" t="str">
            <v>AT5G60890</v>
          </cell>
          <cell r="C31794" t="str">
            <v>MYB34</v>
          </cell>
        </row>
        <row r="31795">
          <cell r="B31795" t="str">
            <v>AT5G60900</v>
          </cell>
          <cell r="C31795" t="str">
            <v>RLK1</v>
          </cell>
        </row>
        <row r="31796">
          <cell r="B31796" t="str">
            <v>AT5G60910</v>
          </cell>
          <cell r="C31796" t="str">
            <v>AGL8</v>
          </cell>
        </row>
        <row r="31797">
          <cell r="B31797" t="str">
            <v>AT5G60920</v>
          </cell>
          <cell r="C31797" t="str">
            <v>COB</v>
          </cell>
        </row>
        <row r="31798">
          <cell r="B31798" t="str">
            <v>AT5G60930</v>
          </cell>
        </row>
        <row r="31799">
          <cell r="B31799" t="str">
            <v>AT5G60940</v>
          </cell>
          <cell r="C31799" t="str">
            <v>CSTF50</v>
          </cell>
        </row>
        <row r="31800">
          <cell r="B31800" t="str">
            <v>AT5G60945</v>
          </cell>
        </row>
        <row r="31801">
          <cell r="B31801" t="str">
            <v>AT5G60950</v>
          </cell>
          <cell r="C31801" t="str">
            <v>COBL5</v>
          </cell>
        </row>
        <row r="31802">
          <cell r="B31802" t="str">
            <v>AT5G60960</v>
          </cell>
          <cell r="C31802" t="str">
            <v>PNM1</v>
          </cell>
        </row>
        <row r="31803">
          <cell r="B31803" t="str">
            <v>AT5G60963</v>
          </cell>
        </row>
        <row r="31804">
          <cell r="B31804" t="str">
            <v>AT5G60964</v>
          </cell>
        </row>
        <row r="31805">
          <cell r="B31805" t="str">
            <v>AT5G60966</v>
          </cell>
        </row>
        <row r="31806">
          <cell r="B31806" t="str">
            <v>AT5G60970</v>
          </cell>
          <cell r="C31806" t="str">
            <v>TCP5</v>
          </cell>
        </row>
        <row r="31807">
          <cell r="B31807" t="str">
            <v>AT5G60980</v>
          </cell>
        </row>
        <row r="31808">
          <cell r="B31808" t="str">
            <v>AT5G60990</v>
          </cell>
          <cell r="C31808" t="str">
            <v>RH10</v>
          </cell>
        </row>
        <row r="31809">
          <cell r="B31809" t="str">
            <v>AT5G61000</v>
          </cell>
          <cell r="C31809" t="str">
            <v>RPA1D</v>
          </cell>
        </row>
        <row r="31810">
          <cell r="B31810" t="str">
            <v>AT5G61010</v>
          </cell>
          <cell r="C31810" t="str">
            <v>ATEXO70E2</v>
          </cell>
        </row>
        <row r="31811">
          <cell r="B31811" t="str">
            <v>AT5G61020</v>
          </cell>
          <cell r="C31811" t="str">
            <v>ECT3</v>
          </cell>
        </row>
        <row r="31812">
          <cell r="B31812" t="str">
            <v>AT5G61030</v>
          </cell>
          <cell r="C31812" t="str">
            <v>RBG3</v>
          </cell>
        </row>
        <row r="31813">
          <cell r="B31813" t="str">
            <v>AT5G61040</v>
          </cell>
        </row>
        <row r="31814">
          <cell r="B31814" t="str">
            <v>AT5G61050</v>
          </cell>
        </row>
        <row r="31815">
          <cell r="B31815" t="str">
            <v>AT5G61060</v>
          </cell>
          <cell r="C31815" t="str">
            <v>HDA05</v>
          </cell>
        </row>
        <row r="31816">
          <cell r="B31816" t="str">
            <v>AT5G61070</v>
          </cell>
          <cell r="C31816" t="str">
            <v>HDA18</v>
          </cell>
        </row>
        <row r="31817">
          <cell r="B31817" t="str">
            <v>AT5G61090</v>
          </cell>
        </row>
        <row r="31818">
          <cell r="B31818" t="str">
            <v>AT5G61100</v>
          </cell>
        </row>
        <row r="31819">
          <cell r="B31819" t="str">
            <v>AT5G61110</v>
          </cell>
        </row>
        <row r="31820">
          <cell r="B31820" t="str">
            <v>AT5G61120</v>
          </cell>
        </row>
        <row r="31821">
          <cell r="B31821" t="str">
            <v>AT5G61130</v>
          </cell>
          <cell r="C31821" t="str">
            <v>PDCB1</v>
          </cell>
        </row>
        <row r="31822">
          <cell r="B31822" t="str">
            <v>AT5G61140</v>
          </cell>
          <cell r="C31822" t="str">
            <v>BRR2C</v>
          </cell>
        </row>
        <row r="31823">
          <cell r="B31823" t="str">
            <v>AT5G61150</v>
          </cell>
          <cell r="C31823" t="str">
            <v>VIP4</v>
          </cell>
        </row>
        <row r="31824">
          <cell r="B31824" t="str">
            <v>AT5G61160</v>
          </cell>
          <cell r="C31824" t="str">
            <v>ACT</v>
          </cell>
        </row>
        <row r="31825">
          <cell r="B31825" t="str">
            <v>AT5G61170</v>
          </cell>
          <cell r="C31825" t="str">
            <v>RPS19C</v>
          </cell>
        </row>
        <row r="31826">
          <cell r="B31826" t="str">
            <v>AT5G61180</v>
          </cell>
        </row>
        <row r="31827">
          <cell r="B31827" t="str">
            <v>AT5G61190</v>
          </cell>
        </row>
        <row r="31828">
          <cell r="B31828" t="str">
            <v>AT5G61200</v>
          </cell>
        </row>
        <row r="31829">
          <cell r="B31829" t="str">
            <v>AT5G61210</v>
          </cell>
          <cell r="C31829" t="str">
            <v>SNAP33</v>
          </cell>
        </row>
        <row r="31830">
          <cell r="B31830" t="str">
            <v>AT5G61220</v>
          </cell>
        </row>
        <row r="31831">
          <cell r="B31831" t="str">
            <v>AT5G61230</v>
          </cell>
          <cell r="C31831" t="str">
            <v>PIA2</v>
          </cell>
        </row>
        <row r="31832">
          <cell r="B31832" t="str">
            <v>AT5G61240</v>
          </cell>
        </row>
        <row r="31833">
          <cell r="B31833" t="str">
            <v>AT5G61250</v>
          </cell>
          <cell r="C31833" t="str">
            <v>AtGUS1</v>
          </cell>
        </row>
        <row r="31834">
          <cell r="B31834" t="str">
            <v>AT5G61260</v>
          </cell>
        </row>
        <row r="31835">
          <cell r="B31835" t="str">
            <v>AT5G61270</v>
          </cell>
          <cell r="C31835" t="str">
            <v>BHLH72</v>
          </cell>
        </row>
        <row r="31836">
          <cell r="B31836" t="str">
            <v>AT5G61280</v>
          </cell>
        </row>
        <row r="31837">
          <cell r="B31837" t="str">
            <v>AT5G61290</v>
          </cell>
        </row>
        <row r="31838">
          <cell r="B31838" t="str">
            <v>AT5G61300</v>
          </cell>
        </row>
        <row r="31839">
          <cell r="B31839" t="str">
            <v>AT5G61310</v>
          </cell>
        </row>
        <row r="31840">
          <cell r="B31840" t="str">
            <v>AT5G61320</v>
          </cell>
          <cell r="C31840" t="str">
            <v>CYP89A3</v>
          </cell>
        </row>
        <row r="31841">
          <cell r="B31841" t="str">
            <v>AT5G61330</v>
          </cell>
        </row>
        <row r="31842">
          <cell r="B31842" t="str">
            <v>AT5G61340</v>
          </cell>
        </row>
        <row r="31843">
          <cell r="B31843" t="str">
            <v>AT5G61345</v>
          </cell>
        </row>
        <row r="31844">
          <cell r="B31844" t="str">
            <v>AT5G61350</v>
          </cell>
        </row>
        <row r="31845">
          <cell r="B31845" t="str">
            <v>AT5G61360</v>
          </cell>
        </row>
        <row r="31846">
          <cell r="B31846" t="str">
            <v>AT5G61370</v>
          </cell>
        </row>
        <row r="31847">
          <cell r="B31847" t="str">
            <v>AT5G61380</v>
          </cell>
          <cell r="C31847" t="str">
            <v>APRR1</v>
          </cell>
        </row>
        <row r="31848">
          <cell r="B31848" t="str">
            <v>AT5G61390</v>
          </cell>
          <cell r="C31848" t="str">
            <v>NEN2</v>
          </cell>
        </row>
        <row r="31849">
          <cell r="B31849" t="str">
            <v>AT5G61400</v>
          </cell>
        </row>
        <row r="31850">
          <cell r="B31850" t="str">
            <v>AT5G61410</v>
          </cell>
          <cell r="C31850" t="str">
            <v>RPE</v>
          </cell>
        </row>
        <row r="31851">
          <cell r="B31851" t="str">
            <v>AT5G61412</v>
          </cell>
        </row>
        <row r="31852">
          <cell r="B31852" t="str">
            <v>AT5G61420</v>
          </cell>
          <cell r="C31852" t="str">
            <v>MYB28</v>
          </cell>
        </row>
        <row r="31853">
          <cell r="B31853" t="str">
            <v>AT5G61430</v>
          </cell>
          <cell r="C31853" t="str">
            <v>NAC100</v>
          </cell>
        </row>
        <row r="31854">
          <cell r="B31854" t="str">
            <v>AT5G61440</v>
          </cell>
          <cell r="C31854" t="str">
            <v>ACHT5</v>
          </cell>
        </row>
        <row r="31855">
          <cell r="B31855" t="str">
            <v>AT5G61445</v>
          </cell>
        </row>
        <row r="31856">
          <cell r="B31856" t="str">
            <v>AT5G61450</v>
          </cell>
        </row>
        <row r="31857">
          <cell r="B31857" t="str">
            <v>AT5G61455</v>
          </cell>
          <cell r="C31857" t="str">
            <v>U2.7</v>
          </cell>
        </row>
        <row r="31858">
          <cell r="B31858" t="str">
            <v>AT5G61460</v>
          </cell>
          <cell r="C31858" t="str">
            <v>SMC6B</v>
          </cell>
        </row>
        <row r="31859">
          <cell r="B31859" t="str">
            <v>AT5G61470</v>
          </cell>
        </row>
        <row r="31860">
          <cell r="B31860" t="str">
            <v>AT5G61480</v>
          </cell>
          <cell r="C31860" t="str">
            <v>TDR</v>
          </cell>
        </row>
        <row r="31861">
          <cell r="B31861" t="str">
            <v>AT5G61490</v>
          </cell>
        </row>
        <row r="31862">
          <cell r="B31862" t="str">
            <v>AT5G61495</v>
          </cell>
        </row>
        <row r="31863">
          <cell r="B31863" t="str">
            <v>AT5G61500</v>
          </cell>
          <cell r="C31863" t="str">
            <v>ATG3</v>
          </cell>
        </row>
        <row r="31864">
          <cell r="B31864" t="str">
            <v>AT5G61510</v>
          </cell>
        </row>
        <row r="31865">
          <cell r="B31865" t="str">
            <v>AT5G61520</v>
          </cell>
          <cell r="C31865" t="str">
            <v>STP3</v>
          </cell>
        </row>
        <row r="31866">
          <cell r="B31866" t="str">
            <v>AT5G61530</v>
          </cell>
        </row>
        <row r="31867">
          <cell r="B31867" t="str">
            <v>AT5G61540</v>
          </cell>
        </row>
        <row r="31868">
          <cell r="B31868" t="str">
            <v>AT5G61550</v>
          </cell>
        </row>
        <row r="31869">
          <cell r="B31869" t="str">
            <v>AT5G61560</v>
          </cell>
        </row>
        <row r="31870">
          <cell r="B31870" t="str">
            <v>AT5G61570</v>
          </cell>
        </row>
        <row r="31871">
          <cell r="B31871" t="str">
            <v>AT5G61580</v>
          </cell>
          <cell r="C31871" t="str">
            <v>PFK4</v>
          </cell>
        </row>
        <row r="31872">
          <cell r="B31872" t="str">
            <v>AT5G61590</v>
          </cell>
          <cell r="C31872" t="str">
            <v>ERF107</v>
          </cell>
        </row>
        <row r="31873">
          <cell r="B31873" t="str">
            <v>AT5G61600</v>
          </cell>
          <cell r="C31873" t="str">
            <v>ERF104</v>
          </cell>
        </row>
        <row r="31874">
          <cell r="B31874" t="str">
            <v>AT5G61605</v>
          </cell>
          <cell r="C31874" t="str">
            <v>ESFL10</v>
          </cell>
        </row>
        <row r="31875">
          <cell r="B31875" t="str">
            <v>AT5G61610</v>
          </cell>
        </row>
        <row r="31876">
          <cell r="B31876" t="str">
            <v>AT5G61620</v>
          </cell>
        </row>
        <row r="31877">
          <cell r="B31877" t="str">
            <v>AT5G61630</v>
          </cell>
        </row>
        <row r="31878">
          <cell r="B31878" t="str">
            <v>AT5G61640</v>
          </cell>
          <cell r="C31878" t="str">
            <v>PMSR1</v>
          </cell>
        </row>
        <row r="31879">
          <cell r="B31879" t="str">
            <v>AT5G61650</v>
          </cell>
          <cell r="C31879" t="str">
            <v>CYCU4-3</v>
          </cell>
        </row>
        <row r="31880">
          <cell r="B31880" t="str">
            <v>AT5G61660</v>
          </cell>
        </row>
        <row r="31881">
          <cell r="B31881" t="str">
            <v>AT5G61670</v>
          </cell>
          <cell r="C31881" t="str">
            <v>OR</v>
          </cell>
        </row>
        <row r="31882">
          <cell r="B31882" t="str">
            <v>AT5G61680</v>
          </cell>
        </row>
        <row r="31883">
          <cell r="B31883" t="str">
            <v>AT5G61690</v>
          </cell>
          <cell r="C31883" t="str">
            <v>ABCA11</v>
          </cell>
        </row>
        <row r="31884">
          <cell r="B31884" t="str">
            <v>AT5G61700</v>
          </cell>
          <cell r="C31884" t="str">
            <v>ABCA12</v>
          </cell>
        </row>
        <row r="31885">
          <cell r="B31885" t="str">
            <v>AT5G61710</v>
          </cell>
        </row>
        <row r="31886">
          <cell r="B31886" t="str">
            <v>AT5G61720</v>
          </cell>
        </row>
        <row r="31887">
          <cell r="B31887" t="str">
            <v>AT5G61730</v>
          </cell>
          <cell r="C31887" t="str">
            <v>ABCA9</v>
          </cell>
        </row>
        <row r="31888">
          <cell r="B31888" t="str">
            <v>AT5G61740</v>
          </cell>
          <cell r="C31888" t="str">
            <v>ABCA10</v>
          </cell>
        </row>
        <row r="31889">
          <cell r="B31889" t="str">
            <v>AT5G61750</v>
          </cell>
        </row>
        <row r="31890">
          <cell r="B31890" t="str">
            <v>AT5G61760</v>
          </cell>
          <cell r="C31890" t="str">
            <v>IPK2B</v>
          </cell>
        </row>
        <row r="31891">
          <cell r="B31891" t="str">
            <v>AT5G61770</v>
          </cell>
          <cell r="C31891" t="str">
            <v>PPAN</v>
          </cell>
        </row>
        <row r="31892">
          <cell r="B31892" t="str">
            <v>AT5G61780</v>
          </cell>
          <cell r="C31892" t="str">
            <v>TSN2</v>
          </cell>
        </row>
        <row r="31893">
          <cell r="B31893" t="str">
            <v>AT5G61790</v>
          </cell>
          <cell r="C31893" t="str">
            <v>CNX1</v>
          </cell>
        </row>
        <row r="31894">
          <cell r="B31894" t="str">
            <v>AT5G61800</v>
          </cell>
          <cell r="C31894" t="str">
            <v>PCMP-E8</v>
          </cell>
        </row>
        <row r="31895">
          <cell r="B31895" t="str">
            <v>AT5G61810</v>
          </cell>
        </row>
        <row r="31896">
          <cell r="B31896" t="str">
            <v>AT5G61820</v>
          </cell>
        </row>
        <row r="31897">
          <cell r="B31897" t="str">
            <v>AT5G61830</v>
          </cell>
        </row>
        <row r="31898">
          <cell r="B31898" t="str">
            <v>AT5G61835</v>
          </cell>
        </row>
        <row r="31899">
          <cell r="B31899" t="str">
            <v>AT5G61840</v>
          </cell>
          <cell r="C31899" t="str">
            <v>IRX10L</v>
          </cell>
        </row>
        <row r="31900">
          <cell r="B31900" t="str">
            <v>AT5G61850</v>
          </cell>
          <cell r="C31900" t="str">
            <v>LFY</v>
          </cell>
        </row>
        <row r="31901">
          <cell r="B31901" t="str">
            <v>AT5G61865</v>
          </cell>
        </row>
        <row r="31902">
          <cell r="B31902" t="str">
            <v>AT5G61880</v>
          </cell>
          <cell r="C31902" t="str">
            <v>PAM16L1</v>
          </cell>
        </row>
        <row r="31903">
          <cell r="B31903" t="str">
            <v>AT5G61890</v>
          </cell>
          <cell r="C31903" t="str">
            <v>ERF114</v>
          </cell>
        </row>
        <row r="31904">
          <cell r="B31904" t="str">
            <v>AT5G61900</v>
          </cell>
          <cell r="C31904" t="str">
            <v>BON1</v>
          </cell>
        </row>
        <row r="31905">
          <cell r="B31905" t="str">
            <v>AT5G61910</v>
          </cell>
        </row>
        <row r="31906">
          <cell r="B31906" t="str">
            <v>AT5G61920</v>
          </cell>
          <cell r="C31906" t="str">
            <v>FLXL4</v>
          </cell>
        </row>
        <row r="31907">
          <cell r="B31907" t="str">
            <v>AT5G61930</v>
          </cell>
          <cell r="C31907" t="str">
            <v>APO3</v>
          </cell>
        </row>
        <row r="31908">
          <cell r="B31908" t="str">
            <v>AT5G61940</v>
          </cell>
        </row>
        <row r="31909">
          <cell r="B31909" t="str">
            <v>AT5G61950</v>
          </cell>
        </row>
        <row r="31910">
          <cell r="B31910" t="str">
            <v>AT5G61960</v>
          </cell>
          <cell r="C31910" t="str">
            <v>ML1</v>
          </cell>
        </row>
        <row r="31911">
          <cell r="B31911" t="str">
            <v>AT5G61970</v>
          </cell>
        </row>
        <row r="31912">
          <cell r="B31912" t="str">
            <v>AT5G61980</v>
          </cell>
          <cell r="C31912" t="str">
            <v>AGD1</v>
          </cell>
        </row>
        <row r="31913">
          <cell r="B31913" t="str">
            <v>AT5G61990</v>
          </cell>
        </row>
        <row r="31914">
          <cell r="B31914" t="str">
            <v>AT5G61997</v>
          </cell>
        </row>
        <row r="31915">
          <cell r="B31915" t="str">
            <v>AT5G62000</v>
          </cell>
          <cell r="C31915" t="str">
            <v>ARF2</v>
          </cell>
        </row>
        <row r="31916">
          <cell r="B31916" t="str">
            <v>AT5G62020</v>
          </cell>
          <cell r="C31916" t="str">
            <v>HSFB2A</v>
          </cell>
        </row>
        <row r="31917">
          <cell r="B31917" t="str">
            <v>AT5G62030</v>
          </cell>
        </row>
        <row r="31918">
          <cell r="B31918" t="str">
            <v>AT5G62040</v>
          </cell>
          <cell r="C31918" t="str">
            <v>BFT</v>
          </cell>
        </row>
        <row r="31919">
          <cell r="B31919" t="str">
            <v>AT5G62050</v>
          </cell>
          <cell r="C31919" t="str">
            <v>OXA1</v>
          </cell>
        </row>
        <row r="31920">
          <cell r="B31920" t="str">
            <v>AT5G62060</v>
          </cell>
        </row>
        <row r="31921">
          <cell r="B31921" t="str">
            <v>AT5G62065</v>
          </cell>
          <cell r="C31921" t="str">
            <v>LTP14</v>
          </cell>
        </row>
        <row r="31922">
          <cell r="B31922" t="str">
            <v>AT5G62070</v>
          </cell>
          <cell r="C31922" t="str">
            <v>IQD23</v>
          </cell>
        </row>
        <row r="31923">
          <cell r="B31923" t="str">
            <v>AT5G62080</v>
          </cell>
        </row>
        <row r="31924">
          <cell r="B31924" t="str">
            <v>AT5G62090</v>
          </cell>
          <cell r="C31924" t="str">
            <v>SLK2</v>
          </cell>
        </row>
        <row r="31925">
          <cell r="B31925" t="str">
            <v>AT5G62100</v>
          </cell>
          <cell r="C31925" t="str">
            <v>ATBAG2</v>
          </cell>
        </row>
        <row r="31926">
          <cell r="B31926" t="str">
            <v>AT5G62110</v>
          </cell>
        </row>
        <row r="31927">
          <cell r="B31927" t="str">
            <v>AT5G62120</v>
          </cell>
          <cell r="C31927" t="str">
            <v>ARR23</v>
          </cell>
        </row>
        <row r="31928">
          <cell r="B31928" t="str">
            <v>AT5G62130</v>
          </cell>
        </row>
        <row r="31929">
          <cell r="B31929" t="str">
            <v>AT5G62140</v>
          </cell>
        </row>
        <row r="31930">
          <cell r="B31930" t="str">
            <v>AT5G62150</v>
          </cell>
        </row>
        <row r="31931">
          <cell r="B31931" t="str">
            <v>AT5G62160</v>
          </cell>
          <cell r="C31931" t="str">
            <v>ZIP12</v>
          </cell>
        </row>
        <row r="31932">
          <cell r="B31932" t="str">
            <v>AT5G62162</v>
          </cell>
          <cell r="C31932" t="str">
            <v>MIR399C</v>
          </cell>
        </row>
        <row r="31933">
          <cell r="B31933" t="str">
            <v>AT5G62165</v>
          </cell>
          <cell r="C31933" t="str">
            <v>AGL42</v>
          </cell>
        </row>
        <row r="31934">
          <cell r="B31934" t="str">
            <v>AT5G62170</v>
          </cell>
        </row>
        <row r="31935">
          <cell r="B31935" t="str">
            <v>AT5G62180</v>
          </cell>
          <cell r="C31935" t="str">
            <v>CXE20</v>
          </cell>
        </row>
        <row r="31936">
          <cell r="B31936" t="str">
            <v>AT5G62190</v>
          </cell>
          <cell r="C31936" t="str">
            <v>RH7</v>
          </cell>
        </row>
        <row r="31937">
          <cell r="B31937" t="str">
            <v>AT5G62200</v>
          </cell>
          <cell r="C31937" t="str">
            <v>ATS3B</v>
          </cell>
        </row>
        <row r="31938">
          <cell r="B31938" t="str">
            <v>AT5G62210</v>
          </cell>
        </row>
        <row r="31939">
          <cell r="B31939" t="str">
            <v>AT5G62220</v>
          </cell>
          <cell r="C31939" t="str">
            <v>XLT2</v>
          </cell>
        </row>
        <row r="31940">
          <cell r="B31940" t="str">
            <v>AT5G62230</v>
          </cell>
          <cell r="C31940" t="str">
            <v>ERL1</v>
          </cell>
        </row>
        <row r="31941">
          <cell r="B31941" t="str">
            <v>AT5G62240</v>
          </cell>
        </row>
        <row r="31942">
          <cell r="B31942" t="str">
            <v>AT5G62250</v>
          </cell>
          <cell r="C31942" t="str">
            <v>MAP65-9</v>
          </cell>
        </row>
        <row r="31943">
          <cell r="B31943" t="str">
            <v>AT5G62260</v>
          </cell>
          <cell r="C31943" t="str">
            <v>AHL6</v>
          </cell>
        </row>
        <row r="31944">
          <cell r="B31944" t="str">
            <v>AT5G62270</v>
          </cell>
        </row>
        <row r="31945">
          <cell r="B31945" t="str">
            <v>AT5G62280</v>
          </cell>
        </row>
        <row r="31946">
          <cell r="B31946" t="str">
            <v>AT5G62290</v>
          </cell>
        </row>
        <row r="31947">
          <cell r="B31947" t="str">
            <v>AT5G62300</v>
          </cell>
          <cell r="C31947" t="str">
            <v>RPS20C</v>
          </cell>
        </row>
        <row r="31948">
          <cell r="B31948" t="str">
            <v>AT5G62310</v>
          </cell>
          <cell r="C31948" t="str">
            <v>IRE</v>
          </cell>
        </row>
        <row r="31949">
          <cell r="B31949" t="str">
            <v>AT5G62320</v>
          </cell>
          <cell r="C31949" t="str">
            <v>MYB99</v>
          </cell>
        </row>
        <row r="31950">
          <cell r="B31950" t="str">
            <v>AT5G62330</v>
          </cell>
        </row>
        <row r="31951">
          <cell r="B31951" t="str">
            <v>AT5G62340</v>
          </cell>
        </row>
        <row r="31952">
          <cell r="B31952" t="str">
            <v>AT5G62350</v>
          </cell>
        </row>
        <row r="31953">
          <cell r="B31953" t="str">
            <v>AT5G62360</v>
          </cell>
        </row>
        <row r="31954">
          <cell r="B31954" t="str">
            <v>AT5G62370</v>
          </cell>
        </row>
        <row r="31955">
          <cell r="B31955" t="str">
            <v>AT5G62380</v>
          </cell>
          <cell r="C31955" t="str">
            <v>NAC101</v>
          </cell>
        </row>
        <row r="31956">
          <cell r="B31956" t="str">
            <v>AT5G62390</v>
          </cell>
          <cell r="C31956" t="str">
            <v>BAG7</v>
          </cell>
        </row>
        <row r="31957">
          <cell r="B31957" t="str">
            <v>AT5G62400</v>
          </cell>
        </row>
        <row r="31958">
          <cell r="B31958" t="str">
            <v>AT5G62410</v>
          </cell>
          <cell r="C31958" t="str">
            <v>SMC2-1</v>
          </cell>
        </row>
        <row r="31959">
          <cell r="B31959" t="str">
            <v>AT5G62420</v>
          </cell>
        </row>
        <row r="31960">
          <cell r="B31960" t="str">
            <v>AT5G62430</v>
          </cell>
          <cell r="C31960" t="str">
            <v>CDF1</v>
          </cell>
        </row>
        <row r="31961">
          <cell r="B31961" t="str">
            <v>AT5G62440</v>
          </cell>
          <cell r="C31961" t="str">
            <v>EMB514</v>
          </cell>
        </row>
        <row r="31962">
          <cell r="B31962" t="str">
            <v>AT5G62460</v>
          </cell>
        </row>
        <row r="31963">
          <cell r="B31963" t="str">
            <v>AT5G62470</v>
          </cell>
          <cell r="C31963" t="str">
            <v>MYB96</v>
          </cell>
        </row>
        <row r="31964">
          <cell r="B31964" t="str">
            <v>AT5G62480</v>
          </cell>
          <cell r="C31964" t="str">
            <v>GSTU9</v>
          </cell>
        </row>
        <row r="31965">
          <cell r="B31965" t="str">
            <v>AT5G62490</v>
          </cell>
          <cell r="C31965" t="str">
            <v>HVA22B</v>
          </cell>
        </row>
        <row r="31966">
          <cell r="B31966" t="str">
            <v>AT5G62500</v>
          </cell>
          <cell r="C31966" t="str">
            <v>EB1B</v>
          </cell>
        </row>
        <row r="31967">
          <cell r="B31967" t="str">
            <v>AT5G62510</v>
          </cell>
        </row>
        <row r="31968">
          <cell r="B31968" t="str">
            <v>AT5G62520</v>
          </cell>
          <cell r="C31968" t="str">
            <v>SRO5</v>
          </cell>
        </row>
        <row r="31969">
          <cell r="B31969" t="str">
            <v>AT5G62530</v>
          </cell>
          <cell r="C31969" t="str">
            <v>ALDH12A1</v>
          </cell>
        </row>
        <row r="31970">
          <cell r="B31970" t="str">
            <v>AT5G62540</v>
          </cell>
          <cell r="C31970" t="str">
            <v>UBC3</v>
          </cell>
        </row>
        <row r="31971">
          <cell r="B31971" t="str">
            <v>AT5G62550</v>
          </cell>
        </row>
        <row r="31972">
          <cell r="B31972" t="str">
            <v>AT5G62560</v>
          </cell>
          <cell r="C31972" t="str">
            <v>PUB41</v>
          </cell>
        </row>
        <row r="31973">
          <cell r="B31973" t="str">
            <v>AT5G62570</v>
          </cell>
        </row>
        <row r="31974">
          <cell r="B31974" t="str">
            <v>AT5G62573</v>
          </cell>
        </row>
        <row r="31975">
          <cell r="B31975" t="str">
            <v>AT5G62575</v>
          </cell>
          <cell r="C31975" t="str">
            <v>SDH7B</v>
          </cell>
        </row>
        <row r="31976">
          <cell r="B31976" t="str">
            <v>AT5G62580</v>
          </cell>
          <cell r="C31976" t="str">
            <v>TOR1L3</v>
          </cell>
        </row>
        <row r="31977">
          <cell r="B31977" t="str">
            <v>AT5G62600</v>
          </cell>
          <cell r="C31977" t="str">
            <v>MOS14</v>
          </cell>
        </row>
        <row r="31978">
          <cell r="B31978" t="str">
            <v>AT5G62610</v>
          </cell>
          <cell r="C31978" t="str">
            <v>BHLH79</v>
          </cell>
        </row>
        <row r="31979">
          <cell r="B31979" t="str">
            <v>AT5G62620</v>
          </cell>
          <cell r="C31979" t="str">
            <v>GALT6</v>
          </cell>
        </row>
        <row r="31980">
          <cell r="B31980" t="str">
            <v>AT5G62623</v>
          </cell>
        </row>
        <row r="31981">
          <cell r="B31981" t="str">
            <v>AT5G62627</v>
          </cell>
        </row>
        <row r="31982">
          <cell r="B31982" t="str">
            <v>AT5G62630</v>
          </cell>
          <cell r="C31982" t="str">
            <v>HIPL2</v>
          </cell>
        </row>
        <row r="31983">
          <cell r="B31983" t="str">
            <v>AT5G62640</v>
          </cell>
          <cell r="C31983" t="str">
            <v>ELF5</v>
          </cell>
        </row>
        <row r="31984">
          <cell r="B31984" t="str">
            <v>AT5G62650</v>
          </cell>
        </row>
        <row r="31985">
          <cell r="B31985" t="str">
            <v>AT5G62660</v>
          </cell>
        </row>
        <row r="31986">
          <cell r="B31986" t="str">
            <v>AT5G62670</v>
          </cell>
          <cell r="C31986" t="str">
            <v>AHA11</v>
          </cell>
        </row>
        <row r="31987">
          <cell r="B31987" t="str">
            <v>AT5G62680</v>
          </cell>
          <cell r="C31987" t="str">
            <v>NPF2.11</v>
          </cell>
        </row>
        <row r="31988">
          <cell r="B31988" t="str">
            <v>AT5G62690</v>
          </cell>
          <cell r="C31988" t="str">
            <v>TUBB3</v>
          </cell>
        </row>
        <row r="31989">
          <cell r="B31989" t="str">
            <v>AT5G62700</v>
          </cell>
          <cell r="C31989" t="str">
            <v>TUBB3</v>
          </cell>
        </row>
        <row r="31990">
          <cell r="B31990" t="str">
            <v>AT5G62710</v>
          </cell>
        </row>
        <row r="31991">
          <cell r="B31991" t="str">
            <v>AT5G62720</v>
          </cell>
        </row>
        <row r="31992">
          <cell r="B31992" t="str">
            <v>AT5G62730</v>
          </cell>
          <cell r="C31992" t="str">
            <v>NPF4.7</v>
          </cell>
        </row>
        <row r="31993">
          <cell r="B31993" t="str">
            <v>AT5G62740</v>
          </cell>
          <cell r="C31993" t="str">
            <v>HIR1</v>
          </cell>
        </row>
        <row r="31994">
          <cell r="B31994" t="str">
            <v>AT5G62750</v>
          </cell>
        </row>
        <row r="31995">
          <cell r="B31995" t="str">
            <v>AT5G62760</v>
          </cell>
        </row>
        <row r="31996">
          <cell r="B31996" t="str">
            <v>AT5G62770</v>
          </cell>
        </row>
        <row r="31997">
          <cell r="B31997" t="str">
            <v>AT5G62780</v>
          </cell>
        </row>
        <row r="31998">
          <cell r="B31998" t="str">
            <v>AT5G62790</v>
          </cell>
          <cell r="C31998" t="str">
            <v>DXR</v>
          </cell>
        </row>
        <row r="31999">
          <cell r="B31999" t="str">
            <v>AT5G62800</v>
          </cell>
        </row>
        <row r="32000">
          <cell r="B32000" t="str">
            <v>AT5G62810</v>
          </cell>
          <cell r="C32000" t="str">
            <v>PEX14</v>
          </cell>
        </row>
        <row r="32001">
          <cell r="B32001" t="str">
            <v>AT5G62820</v>
          </cell>
        </row>
        <row r="32002">
          <cell r="B32002" t="str">
            <v>AT5G62830</v>
          </cell>
        </row>
        <row r="32003">
          <cell r="B32003" t="str">
            <v>AT5G62840</v>
          </cell>
        </row>
        <row r="32004">
          <cell r="B32004" t="str">
            <v>AT5G62848</v>
          </cell>
          <cell r="C32004" t="str">
            <v>MIR420</v>
          </cell>
        </row>
        <row r="32005">
          <cell r="B32005" t="str">
            <v>AT5G62850</v>
          </cell>
          <cell r="C32005" t="str">
            <v>SWEET5</v>
          </cell>
        </row>
        <row r="32006">
          <cell r="B32006" t="str">
            <v>AT5G62860</v>
          </cell>
        </row>
        <row r="32007">
          <cell r="B32007" t="str">
            <v>AT5G62865</v>
          </cell>
        </row>
        <row r="32008">
          <cell r="B32008" t="str">
            <v>AT5G62880</v>
          </cell>
          <cell r="C32008" t="str">
            <v>ARAC10</v>
          </cell>
        </row>
        <row r="32009">
          <cell r="B32009" t="str">
            <v>AT5G62890</v>
          </cell>
          <cell r="C32009" t="str">
            <v>NAT6</v>
          </cell>
        </row>
        <row r="32010">
          <cell r="B32010" t="str">
            <v>AT5G62900</v>
          </cell>
        </row>
        <row r="32011">
          <cell r="B32011" t="str">
            <v>AT5G62910</v>
          </cell>
        </row>
        <row r="32012">
          <cell r="B32012" t="str">
            <v>AT5G62920</v>
          </cell>
          <cell r="C32012" t="str">
            <v>ARR6</v>
          </cell>
        </row>
        <row r="32013">
          <cell r="B32013" t="str">
            <v>AT5G62930</v>
          </cell>
        </row>
        <row r="32014">
          <cell r="B32014" t="str">
            <v>AT5G62940</v>
          </cell>
          <cell r="C32014" t="str">
            <v>DOF5.6</v>
          </cell>
        </row>
        <row r="32015">
          <cell r="B32015" t="str">
            <v>AT5G62950</v>
          </cell>
        </row>
        <row r="32016">
          <cell r="B32016" t="str">
            <v>AT5G62960</v>
          </cell>
        </row>
        <row r="32017">
          <cell r="B32017" t="str">
            <v>AT5G62970</v>
          </cell>
        </row>
        <row r="32018">
          <cell r="B32018" t="str">
            <v>AT5G62980</v>
          </cell>
          <cell r="C32018" t="str">
            <v>FOLB2</v>
          </cell>
        </row>
        <row r="32019">
          <cell r="B32019" t="str">
            <v>AT5G62990</v>
          </cell>
          <cell r="C32019" t="str">
            <v>emb1692</v>
          </cell>
        </row>
        <row r="32020">
          <cell r="B32020" t="str">
            <v>AT5G62998</v>
          </cell>
        </row>
        <row r="32021">
          <cell r="B32021" t="str">
            <v>AT5G63000</v>
          </cell>
        </row>
        <row r="32022">
          <cell r="B32022" t="str">
            <v>AT5G63010</v>
          </cell>
        </row>
        <row r="32023">
          <cell r="B32023" t="str">
            <v>AT5G63020</v>
          </cell>
        </row>
        <row r="32024">
          <cell r="B32024" t="str">
            <v>AT5G63030</v>
          </cell>
          <cell r="C32024" t="str">
            <v>GRXC1</v>
          </cell>
        </row>
        <row r="32025">
          <cell r="B32025" t="str">
            <v>AT5G63040</v>
          </cell>
        </row>
        <row r="32026">
          <cell r="B32026" t="str">
            <v>AT5G63050</v>
          </cell>
          <cell r="C32026" t="str">
            <v>EMB2759</v>
          </cell>
        </row>
        <row r="32027">
          <cell r="B32027" t="str">
            <v>AT5G63060</v>
          </cell>
        </row>
        <row r="32028">
          <cell r="B32028" t="str">
            <v>AT5G63063</v>
          </cell>
        </row>
        <row r="32029">
          <cell r="B32029" t="str">
            <v>AT5G63070</v>
          </cell>
          <cell r="C32029" t="str">
            <v>RPS15F</v>
          </cell>
        </row>
        <row r="32030">
          <cell r="B32030" t="str">
            <v>AT5G63080</v>
          </cell>
        </row>
        <row r="32031">
          <cell r="B32031" t="str">
            <v>AT5G63085</v>
          </cell>
        </row>
        <row r="32032">
          <cell r="B32032" t="str">
            <v>AT5G63087</v>
          </cell>
        </row>
        <row r="32033">
          <cell r="B32033" t="str">
            <v>AT5G63090</v>
          </cell>
          <cell r="C32033" t="str">
            <v>LOB</v>
          </cell>
        </row>
        <row r="32034">
          <cell r="B32034" t="str">
            <v>AT5G63100</v>
          </cell>
        </row>
        <row r="32035">
          <cell r="B32035" t="str">
            <v>AT5G63110</v>
          </cell>
          <cell r="C32035" t="str">
            <v>HDA6</v>
          </cell>
        </row>
        <row r="32036">
          <cell r="B32036" t="str">
            <v>AT5G63120</v>
          </cell>
          <cell r="C32036" t="str">
            <v>RH30</v>
          </cell>
        </row>
        <row r="32037">
          <cell r="B32037" t="str">
            <v>AT5G63130</v>
          </cell>
        </row>
        <row r="32038">
          <cell r="B32038" t="str">
            <v>AT5G63135</v>
          </cell>
        </row>
        <row r="32039">
          <cell r="B32039" t="str">
            <v>AT5G63140</v>
          </cell>
          <cell r="C32039" t="str">
            <v>PAP29</v>
          </cell>
        </row>
        <row r="32040">
          <cell r="B32040" t="str">
            <v>AT5G63145</v>
          </cell>
        </row>
        <row r="32041">
          <cell r="B32041" t="str">
            <v>AT5G63150</v>
          </cell>
        </row>
        <row r="32042">
          <cell r="B32042" t="str">
            <v>AT5G63160</v>
          </cell>
          <cell r="C32042" t="str">
            <v>BT1</v>
          </cell>
        </row>
        <row r="32043">
          <cell r="B32043" t="str">
            <v>AT5G63170</v>
          </cell>
        </row>
        <row r="32044">
          <cell r="B32044" t="str">
            <v>AT5G63180</v>
          </cell>
        </row>
        <row r="32045">
          <cell r="B32045" t="str">
            <v>AT5G63190</v>
          </cell>
        </row>
        <row r="32046">
          <cell r="B32046" t="str">
            <v>AT5G63195</v>
          </cell>
        </row>
        <row r="32047">
          <cell r="B32047" t="str">
            <v>AT5G63200</v>
          </cell>
        </row>
        <row r="32048">
          <cell r="B32048" t="str">
            <v>AT5G63220</v>
          </cell>
        </row>
        <row r="32049">
          <cell r="B32049" t="str">
            <v>AT5G63225</v>
          </cell>
        </row>
        <row r="32050">
          <cell r="B32050" t="str">
            <v>AT5G63230</v>
          </cell>
        </row>
        <row r="32051">
          <cell r="B32051" t="str">
            <v>AT5G63240</v>
          </cell>
        </row>
        <row r="32052">
          <cell r="B32052" t="str">
            <v>AT5G63250</v>
          </cell>
        </row>
        <row r="32053">
          <cell r="B32053" t="str">
            <v>AT5G63260</v>
          </cell>
        </row>
        <row r="32054">
          <cell r="B32054" t="str">
            <v>AT5G63270</v>
          </cell>
        </row>
        <row r="32055">
          <cell r="B32055" t="str">
            <v>AT5G63280</v>
          </cell>
        </row>
        <row r="32056">
          <cell r="B32056" t="str">
            <v>AT5G63290</v>
          </cell>
        </row>
        <row r="32057">
          <cell r="B32057" t="str">
            <v>AT5G63300</v>
          </cell>
        </row>
        <row r="32058">
          <cell r="B32058" t="str">
            <v>AT5G63310</v>
          </cell>
          <cell r="C32058" t="str">
            <v>NDPK2</v>
          </cell>
        </row>
        <row r="32059">
          <cell r="B32059" t="str">
            <v>AT5G63320</v>
          </cell>
          <cell r="C32059" t="str">
            <v>GTE10</v>
          </cell>
        </row>
        <row r="32060">
          <cell r="B32060" t="str">
            <v>AT5G63340</v>
          </cell>
        </row>
        <row r="32061">
          <cell r="B32061" t="str">
            <v>AT5G63350</v>
          </cell>
        </row>
        <row r="32062">
          <cell r="B32062" t="str">
            <v>AT5G63370</v>
          </cell>
          <cell r="C32062" t="str">
            <v>CDKG1</v>
          </cell>
        </row>
        <row r="32063">
          <cell r="B32063" t="str">
            <v>AT5G63375</v>
          </cell>
        </row>
        <row r="32064">
          <cell r="B32064" t="str">
            <v>AT5G63380</v>
          </cell>
          <cell r="C32064" t="str">
            <v>4CLL9</v>
          </cell>
        </row>
        <row r="32065">
          <cell r="B32065" t="str">
            <v>AT5G63390</v>
          </cell>
          <cell r="C32065" t="str">
            <v>OFUT37</v>
          </cell>
        </row>
        <row r="32066">
          <cell r="B32066" t="str">
            <v>AT5G63400</v>
          </cell>
          <cell r="C32066" t="str">
            <v>ADK1</v>
          </cell>
        </row>
        <row r="32067">
          <cell r="B32067" t="str">
            <v>AT5G63410</v>
          </cell>
        </row>
        <row r="32068">
          <cell r="B32068" t="str">
            <v>AT5G63420</v>
          </cell>
          <cell r="C32068" t="str">
            <v>emb2746</v>
          </cell>
        </row>
        <row r="32069">
          <cell r="B32069" t="str">
            <v>AT5G63440</v>
          </cell>
        </row>
        <row r="32070">
          <cell r="B32070" t="str">
            <v>AT5G63450</v>
          </cell>
          <cell r="C32070" t="str">
            <v>CYP94B1</v>
          </cell>
        </row>
        <row r="32071">
          <cell r="B32071" t="str">
            <v>AT5G63460</v>
          </cell>
        </row>
        <row r="32072">
          <cell r="B32072" t="str">
            <v>AT5G63470</v>
          </cell>
          <cell r="C32072" t="str">
            <v>NFYC4</v>
          </cell>
        </row>
        <row r="32073">
          <cell r="B32073" t="str">
            <v>AT5G63480</v>
          </cell>
          <cell r="C32073" t="str">
            <v>MED30</v>
          </cell>
        </row>
        <row r="32074">
          <cell r="B32074" t="str">
            <v>AT5G63490</v>
          </cell>
          <cell r="C32074" t="str">
            <v>CBSCBSPB1</v>
          </cell>
        </row>
        <row r="32075">
          <cell r="B32075" t="str">
            <v>AT5G63500</v>
          </cell>
        </row>
        <row r="32076">
          <cell r="B32076" t="str">
            <v>AT5G63510</v>
          </cell>
          <cell r="C32076" t="str">
            <v>GAMMA CAL1</v>
          </cell>
        </row>
        <row r="32077">
          <cell r="B32077" t="str">
            <v>AT5G63520</v>
          </cell>
        </row>
        <row r="32078">
          <cell r="B32078" t="str">
            <v>AT5G63530</v>
          </cell>
          <cell r="C32078" t="str">
            <v>HIPP07</v>
          </cell>
        </row>
        <row r="32079">
          <cell r="B32079" t="str">
            <v>AT5G63540</v>
          </cell>
          <cell r="C32079" t="str">
            <v>ATRMI1</v>
          </cell>
        </row>
        <row r="32080">
          <cell r="B32080" t="str">
            <v>AT5G63550</v>
          </cell>
        </row>
        <row r="32081">
          <cell r="B32081" t="str">
            <v>AT5G63560</v>
          </cell>
          <cell r="C32081" t="str">
            <v>FACT</v>
          </cell>
        </row>
        <row r="32082">
          <cell r="B32082" t="str">
            <v>AT5G63570</v>
          </cell>
          <cell r="C32082" t="str">
            <v>GSA1</v>
          </cell>
        </row>
        <row r="32083">
          <cell r="B32083" t="str">
            <v>AT5G63580</v>
          </cell>
          <cell r="C32083" t="str">
            <v>FLS2</v>
          </cell>
        </row>
        <row r="32084">
          <cell r="B32084" t="str">
            <v>AT5G63590</v>
          </cell>
          <cell r="C32084" t="str">
            <v>FLS3</v>
          </cell>
        </row>
        <row r="32085">
          <cell r="B32085" t="str">
            <v>AT5G63595</v>
          </cell>
          <cell r="C32085" t="str">
            <v>FLS4</v>
          </cell>
        </row>
        <row r="32086">
          <cell r="B32086" t="str">
            <v>AT5G63600</v>
          </cell>
          <cell r="C32086" t="str">
            <v>FLS5</v>
          </cell>
        </row>
        <row r="32087">
          <cell r="B32087" t="str">
            <v>AT5G63610</v>
          </cell>
          <cell r="C32087" t="str">
            <v>CDKE-1</v>
          </cell>
        </row>
        <row r="32088">
          <cell r="B32088" t="str">
            <v>AT5G63620</v>
          </cell>
        </row>
        <row r="32089">
          <cell r="B32089" t="str">
            <v>AT5G63625</v>
          </cell>
        </row>
        <row r="32090">
          <cell r="B32090" t="str">
            <v>AT5G63630</v>
          </cell>
          <cell r="C32090" t="str">
            <v>RH31</v>
          </cell>
        </row>
        <row r="32091">
          <cell r="B32091" t="str">
            <v>AT5G63640</v>
          </cell>
          <cell r="C32091" t="str">
            <v>TOL5</v>
          </cell>
        </row>
        <row r="32092">
          <cell r="B32092" t="str">
            <v>AT5G63650</v>
          </cell>
          <cell r="C32092" t="str">
            <v>SRK2H</v>
          </cell>
        </row>
        <row r="32093">
          <cell r="B32093" t="str">
            <v>AT5G63660</v>
          </cell>
          <cell r="C32093" t="str">
            <v>PDF2.5</v>
          </cell>
        </row>
        <row r="32094">
          <cell r="B32094" t="str">
            <v>AT5G63670</v>
          </cell>
          <cell r="C32094" t="str">
            <v>SPT42</v>
          </cell>
        </row>
        <row r="32095">
          <cell r="B32095" t="str">
            <v>AT5G63680</v>
          </cell>
        </row>
        <row r="32096">
          <cell r="B32096" t="str">
            <v>AT5G63690</v>
          </cell>
        </row>
        <row r="32097">
          <cell r="B32097" t="str">
            <v>AT5G63700</v>
          </cell>
        </row>
        <row r="32098">
          <cell r="B32098" t="str">
            <v>AT5G63710</v>
          </cell>
        </row>
        <row r="32099">
          <cell r="B32099" t="str">
            <v>AT5G63715</v>
          </cell>
          <cell r="C32099" t="str">
            <v>MIR166G</v>
          </cell>
        </row>
        <row r="32100">
          <cell r="B32100" t="str">
            <v>AT5G63720</v>
          </cell>
          <cell r="C32100" t="str">
            <v>KPL</v>
          </cell>
        </row>
        <row r="32101">
          <cell r="B32101" t="str">
            <v>AT5G63730</v>
          </cell>
          <cell r="C32101" t="str">
            <v>ARI14</v>
          </cell>
        </row>
        <row r="32102">
          <cell r="B32102" t="str">
            <v>AT5G63740</v>
          </cell>
        </row>
        <row r="32103">
          <cell r="B32103" t="str">
            <v>AT5G63750</v>
          </cell>
          <cell r="C32103" t="str">
            <v>ARI13</v>
          </cell>
        </row>
        <row r="32104">
          <cell r="B32104" t="str">
            <v>AT5G63760</v>
          </cell>
          <cell r="C32104" t="str">
            <v>ARI15</v>
          </cell>
        </row>
        <row r="32105">
          <cell r="B32105" t="str">
            <v>AT5G63770</v>
          </cell>
          <cell r="C32105" t="str">
            <v>DGK2</v>
          </cell>
        </row>
        <row r="32106">
          <cell r="B32106" t="str">
            <v>AT5G63780</v>
          </cell>
          <cell r="C32106" t="str">
            <v>SHA1</v>
          </cell>
        </row>
        <row r="32107">
          <cell r="B32107" t="str">
            <v>AT5G63790</v>
          </cell>
          <cell r="C32107" t="str">
            <v>ANAC102</v>
          </cell>
        </row>
        <row r="32108">
          <cell r="B32108" t="str">
            <v>AT5G63800</v>
          </cell>
          <cell r="C32108" t="str">
            <v>BGAL6</v>
          </cell>
        </row>
        <row r="32109">
          <cell r="B32109" t="str">
            <v>AT5G63810</v>
          </cell>
          <cell r="C32109" t="str">
            <v>BGAL10</v>
          </cell>
        </row>
        <row r="32110">
          <cell r="B32110" t="str">
            <v>AT5G63820</v>
          </cell>
        </row>
        <row r="32111">
          <cell r="B32111" t="str">
            <v>AT5G63830</v>
          </cell>
        </row>
        <row r="32112">
          <cell r="B32112" t="str">
            <v>AT5G63840</v>
          </cell>
          <cell r="C32112" t="str">
            <v>RSW3</v>
          </cell>
        </row>
        <row r="32113">
          <cell r="B32113" t="str">
            <v>AT5G63850</v>
          </cell>
          <cell r="C32113" t="str">
            <v>AAP4</v>
          </cell>
        </row>
        <row r="32114">
          <cell r="B32114" t="str">
            <v>AT5G63860</v>
          </cell>
          <cell r="C32114" t="str">
            <v>UVR8</v>
          </cell>
        </row>
        <row r="32115">
          <cell r="B32115" t="str">
            <v>AT5G63870</v>
          </cell>
          <cell r="C32115" t="str">
            <v>PP7</v>
          </cell>
        </row>
        <row r="32116">
          <cell r="B32116" t="str">
            <v>AT5G63880</v>
          </cell>
          <cell r="C32116" t="str">
            <v>VPS20.1</v>
          </cell>
        </row>
        <row r="32117">
          <cell r="B32117" t="str">
            <v>AT5G63890</v>
          </cell>
          <cell r="C32117" t="str">
            <v>HISN8</v>
          </cell>
        </row>
        <row r="32118">
          <cell r="B32118" t="str">
            <v>AT5G63900</v>
          </cell>
        </row>
        <row r="32119">
          <cell r="B32119" t="str">
            <v>AT5G63905</v>
          </cell>
        </row>
        <row r="32120">
          <cell r="B32120" t="str">
            <v>AT5G63910</v>
          </cell>
          <cell r="C32120" t="str">
            <v>FLCY</v>
          </cell>
        </row>
        <row r="32121">
          <cell r="B32121" t="str">
            <v>AT5G63920</v>
          </cell>
          <cell r="C32121" t="str">
            <v>TOP3A</v>
          </cell>
        </row>
        <row r="32122">
          <cell r="B32122" t="str">
            <v>AT5G63930</v>
          </cell>
        </row>
        <row r="32123">
          <cell r="B32123" t="str">
            <v>AT5G63940</v>
          </cell>
        </row>
        <row r="32124">
          <cell r="B32124" t="str">
            <v>AT5G63950</v>
          </cell>
          <cell r="C32124" t="str">
            <v>CHR24</v>
          </cell>
        </row>
        <row r="32125">
          <cell r="B32125" t="str">
            <v>AT5G63960</v>
          </cell>
        </row>
        <row r="32126">
          <cell r="B32126" t="str">
            <v>AT5G63970</v>
          </cell>
          <cell r="C32126" t="str">
            <v>RGLG3</v>
          </cell>
        </row>
        <row r="32127">
          <cell r="B32127" t="str">
            <v>AT5G63980</v>
          </cell>
          <cell r="C32127" t="str">
            <v>SAL1</v>
          </cell>
        </row>
        <row r="32128">
          <cell r="B32128" t="str">
            <v>AT5G63990</v>
          </cell>
          <cell r="C32128" t="str">
            <v>SAL3</v>
          </cell>
        </row>
        <row r="32129">
          <cell r="B32129" t="str">
            <v>AT5G64000</v>
          </cell>
          <cell r="C32129" t="str">
            <v>SAL2</v>
          </cell>
        </row>
        <row r="32130">
          <cell r="B32130" t="str">
            <v>AT5G64010</v>
          </cell>
        </row>
        <row r="32131">
          <cell r="B32131" t="str">
            <v>AT5G64020</v>
          </cell>
          <cell r="C32131" t="str">
            <v>TBL14</v>
          </cell>
        </row>
        <row r="32132">
          <cell r="B32132" t="str">
            <v>AT5G64030</v>
          </cell>
        </row>
        <row r="32133">
          <cell r="B32133" t="str">
            <v>AT5G64040</v>
          </cell>
          <cell r="C32133" t="str">
            <v>PSAN</v>
          </cell>
        </row>
        <row r="32134">
          <cell r="B32134" t="str">
            <v>AT5G64050</v>
          </cell>
          <cell r="C32134" t="str">
            <v>OVA3</v>
          </cell>
        </row>
        <row r="32135">
          <cell r="B32135" t="str">
            <v>AT5G64060</v>
          </cell>
          <cell r="C32135" t="str">
            <v>anac103</v>
          </cell>
        </row>
        <row r="32136">
          <cell r="B32136" t="str">
            <v>AT5G64070</v>
          </cell>
          <cell r="C32136" t="str">
            <v>PI4KB1</v>
          </cell>
        </row>
        <row r="32137">
          <cell r="B32137" t="str">
            <v>AT5G64080</v>
          </cell>
        </row>
        <row r="32138">
          <cell r="B32138" t="str">
            <v>AT5G64090</v>
          </cell>
        </row>
        <row r="32139">
          <cell r="B32139" t="str">
            <v>AT5G64100</v>
          </cell>
          <cell r="C32139" t="str">
            <v>PER69</v>
          </cell>
        </row>
        <row r="32140">
          <cell r="B32140" t="str">
            <v>AT5G64110</v>
          </cell>
          <cell r="C32140" t="str">
            <v>PER70</v>
          </cell>
        </row>
        <row r="32141">
          <cell r="B32141" t="str">
            <v>AT5G64120</v>
          </cell>
          <cell r="C32141" t="str">
            <v>PER71</v>
          </cell>
        </row>
        <row r="32142">
          <cell r="B32142" t="str">
            <v>AT5G64130</v>
          </cell>
        </row>
        <row r="32143">
          <cell r="B32143" t="str">
            <v>AT5G64140</v>
          </cell>
          <cell r="C32143" t="str">
            <v>RPS28C</v>
          </cell>
        </row>
        <row r="32144">
          <cell r="B32144" t="str">
            <v>AT5G64150</v>
          </cell>
        </row>
        <row r="32145">
          <cell r="B32145" t="str">
            <v>AT5G64160</v>
          </cell>
        </row>
        <row r="32146">
          <cell r="B32146" t="str">
            <v>AT5G64170</v>
          </cell>
          <cell r="C32146" t="str">
            <v>LNK1</v>
          </cell>
        </row>
        <row r="32147">
          <cell r="B32147" t="str">
            <v>AT5G64180</v>
          </cell>
        </row>
        <row r="32148">
          <cell r="B32148" t="str">
            <v>AT5G64190</v>
          </cell>
        </row>
        <row r="32149">
          <cell r="B32149" t="str">
            <v>AT5G64200</v>
          </cell>
          <cell r="C32149" t="str">
            <v>SC35</v>
          </cell>
        </row>
        <row r="32150">
          <cell r="B32150" t="str">
            <v>AT5G64210</v>
          </cell>
          <cell r="C32150" t="str">
            <v>AOX2</v>
          </cell>
        </row>
        <row r="32151">
          <cell r="B32151" t="str">
            <v>AT5G64220</v>
          </cell>
          <cell r="C32151" t="str">
            <v>CAMTA2</v>
          </cell>
        </row>
        <row r="32152">
          <cell r="B32152" t="str">
            <v>AT5G64230</v>
          </cell>
        </row>
        <row r="32153">
          <cell r="B32153" t="str">
            <v>AT5G64240</v>
          </cell>
          <cell r="C32153" t="str">
            <v>AMC3</v>
          </cell>
        </row>
        <row r="32154">
          <cell r="B32154" t="str">
            <v>AT5G64250</v>
          </cell>
        </row>
        <row r="32155">
          <cell r="B32155" t="str">
            <v>AT5G64260</v>
          </cell>
          <cell r="C32155" t="str">
            <v>EXL2</v>
          </cell>
        </row>
        <row r="32156">
          <cell r="B32156" t="str">
            <v>AT5G64270</v>
          </cell>
        </row>
        <row r="32157">
          <cell r="B32157" t="str">
            <v>AT5G64280</v>
          </cell>
          <cell r="C32157" t="str">
            <v>DIT2-2</v>
          </cell>
        </row>
        <row r="32158">
          <cell r="B32158" t="str">
            <v>AT5G64290</v>
          </cell>
          <cell r="C32158" t="str">
            <v>DIT2-1</v>
          </cell>
        </row>
        <row r="32159">
          <cell r="B32159" t="str">
            <v>AT5G64300</v>
          </cell>
          <cell r="C32159" t="str">
            <v>RIBA1</v>
          </cell>
        </row>
        <row r="32160">
          <cell r="B32160" t="str">
            <v>AT5G64310</v>
          </cell>
          <cell r="C32160" t="str">
            <v>AGP1</v>
          </cell>
        </row>
        <row r="32161">
          <cell r="B32161" t="str">
            <v>AT5G64320</v>
          </cell>
        </row>
        <row r="32162">
          <cell r="B32162" t="str">
            <v>AT5G64330</v>
          </cell>
          <cell r="C32162" t="str">
            <v>RPT3</v>
          </cell>
        </row>
        <row r="32163">
          <cell r="B32163" t="str">
            <v>AT5G64340</v>
          </cell>
          <cell r="C32163" t="str">
            <v>SAC51</v>
          </cell>
        </row>
        <row r="32164">
          <cell r="B32164" t="str">
            <v>AT5G64350</v>
          </cell>
          <cell r="C32164" t="str">
            <v>FKBP12</v>
          </cell>
        </row>
        <row r="32165">
          <cell r="B32165" t="str">
            <v>AT5G64360</v>
          </cell>
        </row>
        <row r="32166">
          <cell r="B32166" t="str">
            <v>AT5G64370</v>
          </cell>
          <cell r="C32166" t="str">
            <v>PYD3</v>
          </cell>
        </row>
        <row r="32167">
          <cell r="B32167" t="str">
            <v>AT5G64380</v>
          </cell>
        </row>
        <row r="32168">
          <cell r="B32168" t="str">
            <v>AT5G64390</v>
          </cell>
          <cell r="C32168" t="str">
            <v>HEN4</v>
          </cell>
        </row>
        <row r="32169">
          <cell r="B32169" t="str">
            <v>AT5G64395</v>
          </cell>
        </row>
        <row r="32170">
          <cell r="B32170" t="str">
            <v>AT5G64400</v>
          </cell>
        </row>
        <row r="32171">
          <cell r="B32171" t="str">
            <v>AT5G64401</v>
          </cell>
        </row>
        <row r="32172">
          <cell r="B32172" t="str">
            <v>AT5G64410</v>
          </cell>
          <cell r="C32172" t="str">
            <v>OPT4</v>
          </cell>
        </row>
        <row r="32173">
          <cell r="B32173" t="str">
            <v>AT5G64420</v>
          </cell>
        </row>
        <row r="32174">
          <cell r="B32174" t="str">
            <v>AT5G64430</v>
          </cell>
        </row>
        <row r="32175">
          <cell r="B32175" t="str">
            <v>AT5G64440</v>
          </cell>
          <cell r="C32175" t="str">
            <v>FAAH</v>
          </cell>
        </row>
        <row r="32176">
          <cell r="B32176" t="str">
            <v>AT5G64450</v>
          </cell>
        </row>
        <row r="32177">
          <cell r="B32177" t="str">
            <v>AT5G64460</v>
          </cell>
        </row>
        <row r="32178">
          <cell r="B32178" t="str">
            <v>AT5G64470</v>
          </cell>
          <cell r="C32178" t="str">
            <v>TBL12</v>
          </cell>
        </row>
        <row r="32179">
          <cell r="B32179" t="str">
            <v>AT5G64480</v>
          </cell>
        </row>
        <row r="32180">
          <cell r="B32180" t="str">
            <v>AT5G64490</v>
          </cell>
          <cell r="C32180" t="str">
            <v>APUM26</v>
          </cell>
        </row>
        <row r="32181">
          <cell r="B32181" t="str">
            <v>AT5G64500</v>
          </cell>
        </row>
        <row r="32182">
          <cell r="B32182" t="str">
            <v>AT5G64505</v>
          </cell>
        </row>
        <row r="32183">
          <cell r="B32183" t="str">
            <v>AT5G64510</v>
          </cell>
          <cell r="C32183" t="str">
            <v>TIN1</v>
          </cell>
        </row>
        <row r="32184">
          <cell r="B32184" t="str">
            <v>AT5G64520</v>
          </cell>
          <cell r="C32184" t="str">
            <v>XRCC2</v>
          </cell>
        </row>
        <row r="32185">
          <cell r="B32185" t="str">
            <v>AT5G64530</v>
          </cell>
          <cell r="C32185" t="str">
            <v>NAC104</v>
          </cell>
        </row>
        <row r="32186">
          <cell r="B32186" t="str">
            <v>AT5G64540</v>
          </cell>
        </row>
        <row r="32187">
          <cell r="B32187" t="str">
            <v>AT5G64550</v>
          </cell>
        </row>
        <row r="32188">
          <cell r="B32188" t="str">
            <v>AT5G64560</v>
          </cell>
          <cell r="C32188" t="str">
            <v>MRS2-2</v>
          </cell>
        </row>
        <row r="32189">
          <cell r="B32189" t="str">
            <v>AT5G64570</v>
          </cell>
          <cell r="C32189" t="str">
            <v>BXL4</v>
          </cell>
        </row>
        <row r="32190">
          <cell r="B32190" t="str">
            <v>AT5G64572</v>
          </cell>
        </row>
        <row r="32191">
          <cell r="B32191" t="str">
            <v>AT5G64580</v>
          </cell>
          <cell r="C32191" t="str">
            <v>FTSHI4</v>
          </cell>
        </row>
        <row r="32192">
          <cell r="B32192" t="str">
            <v>AT5G64590</v>
          </cell>
        </row>
        <row r="32193">
          <cell r="B32193" t="str">
            <v>AT5G64600</v>
          </cell>
          <cell r="C32193" t="str">
            <v>OFUT38</v>
          </cell>
        </row>
        <row r="32194">
          <cell r="B32194" t="str">
            <v>AT5G64610</v>
          </cell>
          <cell r="C32194" t="str">
            <v>HAM1</v>
          </cell>
        </row>
        <row r="32195">
          <cell r="B32195" t="str">
            <v>AT5G64620</v>
          </cell>
          <cell r="C32195" t="str">
            <v>C/VIF2</v>
          </cell>
        </row>
        <row r="32196">
          <cell r="B32196" t="str">
            <v>AT5G64630</v>
          </cell>
          <cell r="C32196" t="str">
            <v>FAS2</v>
          </cell>
        </row>
        <row r="32197">
          <cell r="B32197" t="str">
            <v>AT5G64640</v>
          </cell>
          <cell r="C32197" t="str">
            <v>PME64</v>
          </cell>
        </row>
        <row r="32198">
          <cell r="B32198" t="str">
            <v>AT5G64650</v>
          </cell>
        </row>
        <row r="32199">
          <cell r="B32199" t="str">
            <v>AT5G64660</v>
          </cell>
          <cell r="C32199" t="str">
            <v>PUB27</v>
          </cell>
        </row>
        <row r="32200">
          <cell r="B32200" t="str">
            <v>AT5G64667</v>
          </cell>
          <cell r="C32200" t="str">
            <v>IDL2</v>
          </cell>
        </row>
        <row r="32201">
          <cell r="B32201" t="str">
            <v>AT5G64670</v>
          </cell>
        </row>
        <row r="32202">
          <cell r="B32202" t="str">
            <v>AT5G64680</v>
          </cell>
        </row>
        <row r="32203">
          <cell r="B32203" t="str">
            <v>AT5G64687</v>
          </cell>
        </row>
        <row r="32204">
          <cell r="B32204" t="str">
            <v>AT5G64690</v>
          </cell>
        </row>
        <row r="32205">
          <cell r="B32205" t="str">
            <v>AT5G64700</v>
          </cell>
        </row>
        <row r="32206">
          <cell r="B32206" t="str">
            <v>AT5G64710</v>
          </cell>
        </row>
        <row r="32207">
          <cell r="B32207" t="str">
            <v>AT5G64720</v>
          </cell>
          <cell r="C32207" t="str">
            <v>EC1.5</v>
          </cell>
        </row>
        <row r="32208">
          <cell r="B32208" t="str">
            <v>AT5G64730</v>
          </cell>
        </row>
        <row r="32209">
          <cell r="B32209" t="str">
            <v>AT5G64735</v>
          </cell>
        </row>
        <row r="32210">
          <cell r="B32210" t="str">
            <v>AT5G64740</v>
          </cell>
          <cell r="C32210" t="str">
            <v>CESA6</v>
          </cell>
        </row>
        <row r="32211">
          <cell r="B32211" t="str">
            <v>AT5G64750</v>
          </cell>
          <cell r="C32211" t="str">
            <v>ABR1</v>
          </cell>
        </row>
        <row r="32212">
          <cell r="B32212" t="str">
            <v>AT5G64760</v>
          </cell>
          <cell r="C32212" t="str">
            <v>RPN5B</v>
          </cell>
        </row>
        <row r="32213">
          <cell r="B32213" t="str">
            <v>AT5G64770</v>
          </cell>
          <cell r="C32213" t="str">
            <v>RGF9</v>
          </cell>
        </row>
        <row r="32214">
          <cell r="B32214" t="str">
            <v>AT5G64780</v>
          </cell>
        </row>
        <row r="32215">
          <cell r="B32215" t="str">
            <v>AT5G64790</v>
          </cell>
        </row>
        <row r="32216">
          <cell r="B32216" t="str">
            <v>AT5G64800</v>
          </cell>
          <cell r="C32216" t="str">
            <v>CLE21</v>
          </cell>
        </row>
        <row r="32217">
          <cell r="B32217" t="str">
            <v>AT5G64810</v>
          </cell>
          <cell r="C32217" t="str">
            <v>WRKY51</v>
          </cell>
        </row>
        <row r="32218">
          <cell r="B32218" t="str">
            <v>AT5G64813</v>
          </cell>
          <cell r="C32218" t="str">
            <v>LIP1</v>
          </cell>
        </row>
        <row r="32219">
          <cell r="B32219" t="str">
            <v>AT5G64816</v>
          </cell>
        </row>
        <row r="32220">
          <cell r="B32220" t="str">
            <v>AT5G64820</v>
          </cell>
        </row>
        <row r="32221">
          <cell r="B32221" t="str">
            <v>AT5G64830</v>
          </cell>
        </row>
        <row r="32222">
          <cell r="B32222" t="str">
            <v>AT5G64840</v>
          </cell>
          <cell r="C32222" t="str">
            <v>ABCF5</v>
          </cell>
        </row>
        <row r="32223">
          <cell r="B32223" t="str">
            <v>AT5G64850</v>
          </cell>
        </row>
        <row r="32224">
          <cell r="B32224" t="str">
            <v>AT5G64855</v>
          </cell>
        </row>
        <row r="32225">
          <cell r="B32225" t="str">
            <v>AT5G64860</v>
          </cell>
          <cell r="C32225" t="str">
            <v>DPE1</v>
          </cell>
        </row>
        <row r="32226">
          <cell r="B32226" t="str">
            <v>AT5G64870</v>
          </cell>
          <cell r="C32226" t="str">
            <v>FLOT3</v>
          </cell>
        </row>
        <row r="32227">
          <cell r="B32227" t="str">
            <v>AT5G64880</v>
          </cell>
        </row>
        <row r="32228">
          <cell r="B32228" t="str">
            <v>AT5G64890</v>
          </cell>
          <cell r="C32228" t="str">
            <v>PEP2</v>
          </cell>
        </row>
        <row r="32229">
          <cell r="B32229" t="str">
            <v>AT5G64900</v>
          </cell>
          <cell r="C32229" t="str">
            <v>PEP1</v>
          </cell>
        </row>
        <row r="32230">
          <cell r="B32230" t="str">
            <v>AT5G64905</v>
          </cell>
          <cell r="C32230" t="str">
            <v>PEP3</v>
          </cell>
        </row>
        <row r="32231">
          <cell r="B32231" t="str">
            <v>AT5G64910</v>
          </cell>
        </row>
        <row r="32232">
          <cell r="B32232" t="str">
            <v>AT5G64920</v>
          </cell>
          <cell r="C32232" t="str">
            <v>CIP8</v>
          </cell>
        </row>
        <row r="32233">
          <cell r="B32233" t="str">
            <v>AT5G64930</v>
          </cell>
          <cell r="C32233" t="str">
            <v>CPR5</v>
          </cell>
        </row>
        <row r="32234">
          <cell r="B32234" t="str">
            <v>AT5G64940</v>
          </cell>
          <cell r="C32234" t="str">
            <v>ATATH13</v>
          </cell>
        </row>
        <row r="32235">
          <cell r="B32235" t="str">
            <v>AT5G64950</v>
          </cell>
        </row>
        <row r="32236">
          <cell r="B32236" t="str">
            <v>AT5G64960</v>
          </cell>
          <cell r="C32236" t="str">
            <v>CDKC-2</v>
          </cell>
        </row>
        <row r="32237">
          <cell r="B32237" t="str">
            <v>AT5G64970</v>
          </cell>
        </row>
        <row r="32238">
          <cell r="B32238" t="str">
            <v>AT5G64980</v>
          </cell>
        </row>
        <row r="32239">
          <cell r="B32239" t="str">
            <v>AT5G64990</v>
          </cell>
          <cell r="C32239" t="str">
            <v>AtRABH1a</v>
          </cell>
        </row>
        <row r="32240">
          <cell r="B32240" t="str">
            <v>AT5G65000</v>
          </cell>
        </row>
        <row r="32241">
          <cell r="B32241" t="str">
            <v>AT5G65005</v>
          </cell>
        </row>
        <row r="32242">
          <cell r="B32242" t="str">
            <v>AT5G65010</v>
          </cell>
          <cell r="C32242" t="str">
            <v>ASN2</v>
          </cell>
        </row>
        <row r="32243">
          <cell r="B32243" t="str">
            <v>AT5G65015</v>
          </cell>
        </row>
        <row r="32244">
          <cell r="B32244" t="str">
            <v>AT5G65020</v>
          </cell>
          <cell r="C32244" t="str">
            <v>ANN2</v>
          </cell>
        </row>
        <row r="32245">
          <cell r="B32245" t="str">
            <v>AT5G65030</v>
          </cell>
        </row>
        <row r="32246">
          <cell r="B32246" t="str">
            <v>AT5G65040</v>
          </cell>
          <cell r="C32246" t="str">
            <v>IRM1</v>
          </cell>
        </row>
        <row r="32247">
          <cell r="B32247" t="str">
            <v>AT5G65050</v>
          </cell>
          <cell r="C32247" t="str">
            <v>AGL31</v>
          </cell>
        </row>
        <row r="32248">
          <cell r="B32248" t="str">
            <v>AT5G65060</v>
          </cell>
          <cell r="C32248" t="str">
            <v>MAF3</v>
          </cell>
        </row>
        <row r="32249">
          <cell r="B32249" t="str">
            <v>AT5G65070</v>
          </cell>
          <cell r="C32249" t="str">
            <v>MAF4</v>
          </cell>
        </row>
        <row r="32250">
          <cell r="B32250" t="str">
            <v>AT5G65080</v>
          </cell>
          <cell r="C32250" t="str">
            <v>MAF5</v>
          </cell>
        </row>
        <row r="32251">
          <cell r="B32251" t="str">
            <v>AT5G65090</v>
          </cell>
          <cell r="C32251" t="str">
            <v>IP5P5</v>
          </cell>
        </row>
        <row r="32252">
          <cell r="B32252" t="str">
            <v>AT5G65100</v>
          </cell>
          <cell r="C32252" t="str">
            <v>EIL5</v>
          </cell>
        </row>
        <row r="32253">
          <cell r="B32253" t="str">
            <v>AT5G65110</v>
          </cell>
          <cell r="C32253" t="str">
            <v>ACX2</v>
          </cell>
        </row>
        <row r="32254">
          <cell r="B32254" t="str">
            <v>AT5G65120</v>
          </cell>
        </row>
        <row r="32255">
          <cell r="B32255" t="str">
            <v>AT5G65130</v>
          </cell>
        </row>
        <row r="32256">
          <cell r="B32256" t="str">
            <v>AT5G65140</v>
          </cell>
          <cell r="C32256" t="str">
            <v>TPPJ</v>
          </cell>
        </row>
        <row r="32257">
          <cell r="B32257" t="str">
            <v>AT5G65158</v>
          </cell>
          <cell r="C32257" t="str">
            <v>PLAT3</v>
          </cell>
        </row>
        <row r="32258">
          <cell r="B32258" t="str">
            <v>AT5G65160</v>
          </cell>
          <cell r="C32258" t="str">
            <v>TPR14</v>
          </cell>
        </row>
        <row r="32259">
          <cell r="B32259" t="str">
            <v>AT5G65165</v>
          </cell>
          <cell r="C32259" t="str">
            <v>SDH2-3</v>
          </cell>
        </row>
        <row r="32260">
          <cell r="B32260" t="str">
            <v>AT5G65170</v>
          </cell>
        </row>
        <row r="32261">
          <cell r="B32261" t="str">
            <v>AT5G65180</v>
          </cell>
        </row>
        <row r="32262">
          <cell r="B32262" t="str">
            <v>AT5G65200</v>
          </cell>
          <cell r="C32262" t="str">
            <v>PUB38</v>
          </cell>
        </row>
        <row r="32263">
          <cell r="B32263" t="str">
            <v>AT5G65205</v>
          </cell>
        </row>
        <row r="32264">
          <cell r="B32264" t="str">
            <v>AT5G65207</v>
          </cell>
        </row>
        <row r="32265">
          <cell r="B32265" t="str">
            <v>AT5G65210</v>
          </cell>
          <cell r="C32265" t="str">
            <v>TGA1</v>
          </cell>
        </row>
        <row r="32266">
          <cell r="B32266" t="str">
            <v>AT5G65220</v>
          </cell>
          <cell r="C32266" t="str">
            <v>RPL29</v>
          </cell>
        </row>
        <row r="32267">
          <cell r="B32267" t="str">
            <v>AT5G65225</v>
          </cell>
        </row>
        <row r="32268">
          <cell r="B32268" t="str">
            <v>AT5G65230</v>
          </cell>
          <cell r="C32268" t="str">
            <v>AtMYB53</v>
          </cell>
        </row>
        <row r="32269">
          <cell r="B32269" t="str">
            <v>AT5G65240</v>
          </cell>
        </row>
        <row r="32270">
          <cell r="B32270" t="str">
            <v>AT5G65250</v>
          </cell>
        </row>
        <row r="32271">
          <cell r="B32271" t="str">
            <v>AT5G65260</v>
          </cell>
          <cell r="C32271" t="str">
            <v>PABN2</v>
          </cell>
        </row>
        <row r="32272">
          <cell r="B32272" t="str">
            <v>AT5G65270</v>
          </cell>
          <cell r="C32272" t="str">
            <v>RABA4A</v>
          </cell>
        </row>
        <row r="32273">
          <cell r="B32273" t="str">
            <v>AT5G65274</v>
          </cell>
          <cell r="C32273" t="str">
            <v>ARPC5B</v>
          </cell>
        </row>
        <row r="32274">
          <cell r="B32274" t="str">
            <v>AT5G65280</v>
          </cell>
          <cell r="C32274" t="str">
            <v>GCL1</v>
          </cell>
        </row>
        <row r="32275">
          <cell r="B32275" t="str">
            <v>AT5G65290</v>
          </cell>
        </row>
        <row r="32276">
          <cell r="B32276" t="str">
            <v>AT5G65300</v>
          </cell>
        </row>
        <row r="32277">
          <cell r="B32277" t="str">
            <v>AT5G65305</v>
          </cell>
        </row>
        <row r="32278">
          <cell r="B32278" t="str">
            <v>AT5G65310</v>
          </cell>
          <cell r="C32278" t="str">
            <v>ATHB-5</v>
          </cell>
        </row>
        <row r="32279">
          <cell r="B32279" t="str">
            <v>AT5G65320</v>
          </cell>
          <cell r="C32279" t="str">
            <v>BHLH99</v>
          </cell>
        </row>
        <row r="32280">
          <cell r="B32280" t="str">
            <v>AT5G65330</v>
          </cell>
          <cell r="C32280" t="str">
            <v>AGL78</v>
          </cell>
        </row>
        <row r="32281">
          <cell r="B32281" t="str">
            <v>AT5G65340</v>
          </cell>
        </row>
        <row r="32282">
          <cell r="B32282" t="str">
            <v>AT5G65350</v>
          </cell>
          <cell r="C32282" t="str">
            <v>HTR11</v>
          </cell>
        </row>
        <row r="32283">
          <cell r="B32283" t="str">
            <v>AT5G65360</v>
          </cell>
          <cell r="C32283" t="str">
            <v>HTR2</v>
          </cell>
        </row>
        <row r="32284">
          <cell r="B32284" t="str">
            <v>AT5G65370</v>
          </cell>
        </row>
        <row r="32285">
          <cell r="B32285" t="str">
            <v>AT5G65380</v>
          </cell>
          <cell r="C32285" t="str">
            <v>DTX27</v>
          </cell>
        </row>
        <row r="32286">
          <cell r="B32286" t="str">
            <v>AT5G65390</v>
          </cell>
          <cell r="C32286" t="str">
            <v>AGP7</v>
          </cell>
        </row>
        <row r="32287">
          <cell r="B32287" t="str">
            <v>AT5G65400</v>
          </cell>
        </row>
        <row r="32288">
          <cell r="B32288" t="str">
            <v>AT5G65410</v>
          </cell>
          <cell r="C32288" t="str">
            <v>ZHD1</v>
          </cell>
        </row>
        <row r="32289">
          <cell r="B32289" t="str">
            <v>AT5G65420</v>
          </cell>
          <cell r="C32289" t="str">
            <v>CYCD4;1</v>
          </cell>
        </row>
        <row r="32290">
          <cell r="B32290" t="str">
            <v>AT5G65430</v>
          </cell>
          <cell r="C32290" t="str">
            <v>GRF8</v>
          </cell>
        </row>
        <row r="32291">
          <cell r="B32291" t="str">
            <v>AT5G65440</v>
          </cell>
        </row>
        <row r="32292">
          <cell r="B32292" t="str">
            <v>AT5G65445</v>
          </cell>
        </row>
        <row r="32293">
          <cell r="B32293" t="str">
            <v>AT5G65450</v>
          </cell>
          <cell r="C32293" t="str">
            <v>UBP17</v>
          </cell>
        </row>
        <row r="32294">
          <cell r="B32294" t="str">
            <v>AT5G65460</v>
          </cell>
          <cell r="C32294" t="str">
            <v>KCA2</v>
          </cell>
        </row>
        <row r="32295">
          <cell r="B32295" t="str">
            <v>AT5G65470</v>
          </cell>
          <cell r="C32295" t="str">
            <v>OFUT39</v>
          </cell>
        </row>
        <row r="32296">
          <cell r="B32296" t="str">
            <v>AT5G65480</v>
          </cell>
        </row>
        <row r="32297">
          <cell r="B32297" t="str">
            <v>AT5G65490</v>
          </cell>
        </row>
        <row r="32298">
          <cell r="B32298" t="str">
            <v>AT5G65495</v>
          </cell>
          <cell r="C32298" t="str">
            <v>SKIP34</v>
          </cell>
        </row>
        <row r="32299">
          <cell r="B32299" t="str">
            <v>AT5G65500</v>
          </cell>
        </row>
        <row r="32300">
          <cell r="B32300" t="str">
            <v>AT5G65510</v>
          </cell>
          <cell r="C32300" t="str">
            <v>AIL7</v>
          </cell>
        </row>
        <row r="32301">
          <cell r="B32301" t="str">
            <v>AT5G65520</v>
          </cell>
        </row>
        <row r="32302">
          <cell r="B32302" t="str">
            <v>AT5G65530</v>
          </cell>
        </row>
        <row r="32303">
          <cell r="B32303" t="str">
            <v>AT5G65535</v>
          </cell>
        </row>
        <row r="32304">
          <cell r="B32304" t="str">
            <v>AT5G65540</v>
          </cell>
        </row>
        <row r="32305">
          <cell r="B32305" t="str">
            <v>AT5G65550</v>
          </cell>
          <cell r="C32305" t="str">
            <v>UGT91B1</v>
          </cell>
        </row>
        <row r="32306">
          <cell r="B32306" t="str">
            <v>AT5G65560</v>
          </cell>
        </row>
        <row r="32307">
          <cell r="B32307" t="str">
            <v>AT5G65570</v>
          </cell>
          <cell r="C32307" t="str">
            <v>PCMP-H47</v>
          </cell>
        </row>
        <row r="32308">
          <cell r="B32308" t="str">
            <v>AT5G65575</v>
          </cell>
        </row>
        <row r="32309">
          <cell r="B32309" t="str">
            <v>AT5G65580</v>
          </cell>
        </row>
        <row r="32310">
          <cell r="B32310" t="str">
            <v>AT5G65590</v>
          </cell>
          <cell r="C32310" t="str">
            <v>DOF5.7</v>
          </cell>
        </row>
        <row r="32311">
          <cell r="B32311" t="str">
            <v>AT5G65600</v>
          </cell>
          <cell r="C32311" t="str">
            <v>LECRK92</v>
          </cell>
        </row>
        <row r="32312">
          <cell r="B32312" t="str">
            <v>AT5G65609</v>
          </cell>
        </row>
        <row r="32313">
          <cell r="B32313" t="str">
            <v>AT5G65610</v>
          </cell>
        </row>
        <row r="32314">
          <cell r="B32314" t="str">
            <v>AT5G65613</v>
          </cell>
        </row>
        <row r="32315">
          <cell r="B32315" t="str">
            <v>AT5G65615</v>
          </cell>
        </row>
        <row r="32316">
          <cell r="B32316" t="str">
            <v>AT5G65620</v>
          </cell>
        </row>
        <row r="32317">
          <cell r="B32317" t="str">
            <v>AT5G65630</v>
          </cell>
          <cell r="C32317" t="str">
            <v>GTE7</v>
          </cell>
        </row>
        <row r="32318">
          <cell r="B32318" t="str">
            <v>AT5G65640</v>
          </cell>
          <cell r="C32318" t="str">
            <v>BHLH93</v>
          </cell>
        </row>
        <row r="32319">
          <cell r="B32319" t="str">
            <v>AT5G65650</v>
          </cell>
        </row>
        <row r="32320">
          <cell r="B32320" t="str">
            <v>AT5G65660</v>
          </cell>
        </row>
        <row r="32321">
          <cell r="B32321" t="str">
            <v>AT5G65670</v>
          </cell>
          <cell r="C32321" t="str">
            <v>IAA9</v>
          </cell>
        </row>
        <row r="32322">
          <cell r="B32322" t="str">
            <v>AT5G65683</v>
          </cell>
          <cell r="C32322" t="str">
            <v>WAVH2</v>
          </cell>
        </row>
        <row r="32323">
          <cell r="B32323" t="str">
            <v>AT5G65685</v>
          </cell>
        </row>
        <row r="32324">
          <cell r="B32324" t="str">
            <v>AT5G65687</v>
          </cell>
        </row>
        <row r="32325">
          <cell r="B32325" t="str">
            <v>AT5G65690</v>
          </cell>
          <cell r="C32325" t="str">
            <v>PCK2</v>
          </cell>
        </row>
        <row r="32326">
          <cell r="B32326" t="str">
            <v>AT5G65700</v>
          </cell>
          <cell r="C32326" t="str">
            <v>BAM1</v>
          </cell>
        </row>
        <row r="32327">
          <cell r="B32327" t="str">
            <v>AT5G65710</v>
          </cell>
          <cell r="C32327" t="str">
            <v>HSL2</v>
          </cell>
        </row>
        <row r="32328">
          <cell r="B32328" t="str">
            <v>AT5G65720</v>
          </cell>
          <cell r="C32328" t="str">
            <v>NIFS1</v>
          </cell>
        </row>
        <row r="32329">
          <cell r="B32329" t="str">
            <v>AT5G65730</v>
          </cell>
          <cell r="C32329" t="str">
            <v>XTH6</v>
          </cell>
        </row>
        <row r="32330">
          <cell r="B32330" t="str">
            <v>AT5G65740</v>
          </cell>
        </row>
        <row r="32331">
          <cell r="B32331" t="str">
            <v>AT5G65750</v>
          </cell>
        </row>
        <row r="32332">
          <cell r="B32332" t="str">
            <v>AT5G65760</v>
          </cell>
        </row>
        <row r="32333">
          <cell r="B32333" t="str">
            <v>AT5G65770</v>
          </cell>
          <cell r="C32333" t="str">
            <v>LINC4</v>
          </cell>
        </row>
        <row r="32334">
          <cell r="B32334" t="str">
            <v>AT5G65780</v>
          </cell>
          <cell r="C32334" t="str">
            <v>ATBCAT-5</v>
          </cell>
        </row>
        <row r="32335">
          <cell r="B32335" t="str">
            <v>AT5G65790</v>
          </cell>
          <cell r="C32335" t="str">
            <v>ATMYB68</v>
          </cell>
        </row>
        <row r="32336">
          <cell r="B32336" t="str">
            <v>AT5G65800</v>
          </cell>
          <cell r="C32336" t="str">
            <v>ACS5</v>
          </cell>
        </row>
        <row r="32337">
          <cell r="B32337" t="str">
            <v>AT5G65810</v>
          </cell>
          <cell r="C32337" t="str">
            <v>CGR3</v>
          </cell>
        </row>
        <row r="32338">
          <cell r="B32338" t="str">
            <v>AT5G65820</v>
          </cell>
        </row>
        <row r="32339">
          <cell r="B32339" t="str">
            <v>AT5G65830</v>
          </cell>
          <cell r="C32339" t="str">
            <v>ATRLP57</v>
          </cell>
        </row>
        <row r="32340">
          <cell r="B32340" t="str">
            <v>AT5G65840</v>
          </cell>
        </row>
        <row r="32341">
          <cell r="B32341" t="str">
            <v>AT5G65850</v>
          </cell>
        </row>
        <row r="32342">
          <cell r="B32342" t="str">
            <v>AT5G65860</v>
          </cell>
        </row>
        <row r="32343">
          <cell r="B32343" t="str">
            <v>AT5G65870</v>
          </cell>
          <cell r="C32343" t="str">
            <v>PSK5</v>
          </cell>
        </row>
        <row r="32344">
          <cell r="B32344" t="str">
            <v>AT5G65880</v>
          </cell>
        </row>
        <row r="32345">
          <cell r="B32345" t="str">
            <v>AT5G65890</v>
          </cell>
          <cell r="C32345" t="str">
            <v>ACR1</v>
          </cell>
        </row>
        <row r="32346">
          <cell r="B32346" t="str">
            <v>AT5G65900</v>
          </cell>
          <cell r="C32346" t="str">
            <v>RH27</v>
          </cell>
        </row>
        <row r="32347">
          <cell r="B32347" t="str">
            <v>AT5G65910</v>
          </cell>
        </row>
        <row r="32348">
          <cell r="B32348" t="str">
            <v>AT5G65920</v>
          </cell>
          <cell r="C32348" t="str">
            <v>PUB31</v>
          </cell>
        </row>
        <row r="32349">
          <cell r="B32349" t="str">
            <v>AT5G65925</v>
          </cell>
        </row>
        <row r="32350">
          <cell r="B32350" t="str">
            <v>AT5G65930</v>
          </cell>
          <cell r="C32350" t="str">
            <v>ZWI</v>
          </cell>
        </row>
        <row r="32351">
          <cell r="B32351" t="str">
            <v>AT5G65940</v>
          </cell>
          <cell r="C32351" t="str">
            <v>CHY1</v>
          </cell>
        </row>
        <row r="32352">
          <cell r="B32352" t="str">
            <v>AT5G65950</v>
          </cell>
        </row>
        <row r="32353">
          <cell r="B32353" t="str">
            <v>AT5G65960</v>
          </cell>
        </row>
        <row r="32354">
          <cell r="B32354" t="str">
            <v>AT5G65970</v>
          </cell>
          <cell r="C32354" t="str">
            <v>MLO10</v>
          </cell>
        </row>
        <row r="32355">
          <cell r="B32355" t="str">
            <v>AT5G65980</v>
          </cell>
          <cell r="C32355" t="str">
            <v>PILS7</v>
          </cell>
        </row>
        <row r="32356">
          <cell r="B32356" t="str">
            <v>AT5G65990</v>
          </cell>
          <cell r="C32356" t="str">
            <v>AVT3A</v>
          </cell>
        </row>
        <row r="32357">
          <cell r="B32357" t="str">
            <v>AT5G66000</v>
          </cell>
        </row>
        <row r="32358">
          <cell r="B32358" t="str">
            <v>AT5G66005</v>
          </cell>
        </row>
        <row r="32359">
          <cell r="B32359" t="str">
            <v>AT5G66010</v>
          </cell>
        </row>
        <row r="32360">
          <cell r="B32360" t="str">
            <v>AT5G66020</v>
          </cell>
          <cell r="C32360" t="str">
            <v>SAC6</v>
          </cell>
        </row>
        <row r="32361">
          <cell r="B32361" t="str">
            <v>AT5G66030</v>
          </cell>
          <cell r="C32361" t="str">
            <v>GRIP</v>
          </cell>
        </row>
        <row r="32362">
          <cell r="B32362" t="str">
            <v>AT5G66040</v>
          </cell>
          <cell r="C32362" t="str">
            <v>STR16</v>
          </cell>
        </row>
        <row r="32363">
          <cell r="B32363" t="str">
            <v>AT5G66045</v>
          </cell>
          <cell r="C32363" t="str">
            <v>MIR170</v>
          </cell>
        </row>
        <row r="32364">
          <cell r="B32364" t="str">
            <v>AT5G66050</v>
          </cell>
        </row>
        <row r="32365">
          <cell r="B32365" t="str">
            <v>AT5G66052</v>
          </cell>
        </row>
        <row r="32366">
          <cell r="B32366" t="str">
            <v>AT5G66053</v>
          </cell>
        </row>
        <row r="32367">
          <cell r="B32367" t="str">
            <v>AT5G66055</v>
          </cell>
          <cell r="C32367" t="str">
            <v>AKRP</v>
          </cell>
        </row>
        <row r="32368">
          <cell r="B32368" t="str">
            <v>AT5G66060</v>
          </cell>
          <cell r="C32368" t="str">
            <v>P4H10</v>
          </cell>
        </row>
        <row r="32369">
          <cell r="B32369" t="str">
            <v>AT5G66070</v>
          </cell>
        </row>
        <row r="32370">
          <cell r="B32370" t="str">
            <v>AT5G66080</v>
          </cell>
        </row>
        <row r="32371">
          <cell r="B32371" t="str">
            <v>AT5G66090</v>
          </cell>
        </row>
        <row r="32372">
          <cell r="B32372" t="str">
            <v>AT5G66100</v>
          </cell>
        </row>
        <row r="32373">
          <cell r="B32373" t="str">
            <v>AT5G66110</v>
          </cell>
          <cell r="C32373" t="str">
            <v>HIPP27</v>
          </cell>
        </row>
        <row r="32374">
          <cell r="B32374" t="str">
            <v>AT5G66120</v>
          </cell>
          <cell r="C32374" t="str">
            <v>DHQS</v>
          </cell>
        </row>
        <row r="32375">
          <cell r="B32375" t="str">
            <v>AT5G66130</v>
          </cell>
          <cell r="C32375" t="str">
            <v>RAD17</v>
          </cell>
        </row>
        <row r="32376">
          <cell r="B32376" t="str">
            <v>AT5G66140</v>
          </cell>
          <cell r="C32376" t="str">
            <v>PAD2</v>
          </cell>
        </row>
        <row r="32377">
          <cell r="B32377" t="str">
            <v>AT5G66150</v>
          </cell>
        </row>
        <row r="32378">
          <cell r="B32378" t="str">
            <v>AT5G66160</v>
          </cell>
          <cell r="C32378" t="str">
            <v>RMR1</v>
          </cell>
        </row>
        <row r="32379">
          <cell r="B32379" t="str">
            <v>AT5G66170</v>
          </cell>
          <cell r="C32379" t="str">
            <v>STR18</v>
          </cell>
        </row>
        <row r="32380">
          <cell r="B32380" t="str">
            <v>AT5G66180</v>
          </cell>
        </row>
        <row r="32381">
          <cell r="B32381" t="str">
            <v>AT5G66190</v>
          </cell>
          <cell r="C32381" t="str">
            <v>LFNR1</v>
          </cell>
        </row>
        <row r="32382">
          <cell r="B32382" t="str">
            <v>AT5G66200</v>
          </cell>
          <cell r="C32382" t="str">
            <v>ARO2</v>
          </cell>
        </row>
        <row r="32383">
          <cell r="B32383" t="str">
            <v>AT5G66210</v>
          </cell>
          <cell r="C32383" t="str">
            <v>CPK28</v>
          </cell>
        </row>
        <row r="32384">
          <cell r="B32384" t="str">
            <v>AT5G66220</v>
          </cell>
        </row>
        <row r="32385">
          <cell r="B32385" t="str">
            <v>AT5G66230</v>
          </cell>
        </row>
        <row r="32386">
          <cell r="B32386" t="str">
            <v>AT5G66240</v>
          </cell>
        </row>
        <row r="32387">
          <cell r="B32387" t="str">
            <v>AT5G66250</v>
          </cell>
        </row>
        <row r="32388">
          <cell r="B32388" t="str">
            <v>AT5G66260</v>
          </cell>
        </row>
        <row r="32389">
          <cell r="B32389" t="str">
            <v>AT5G66270</v>
          </cell>
        </row>
        <row r="32390">
          <cell r="B32390" t="str">
            <v>AT5G66280</v>
          </cell>
          <cell r="C32390" t="str">
            <v>GMD1</v>
          </cell>
        </row>
        <row r="32391">
          <cell r="B32391" t="str">
            <v>AT5G66290</v>
          </cell>
        </row>
        <row r="32392">
          <cell r="B32392" t="str">
            <v>AT5G66300</v>
          </cell>
          <cell r="C32392" t="str">
            <v>NAC105</v>
          </cell>
        </row>
        <row r="32393">
          <cell r="B32393" t="str">
            <v>AT5G66310</v>
          </cell>
          <cell r="C32393" t="str">
            <v>KIN7H</v>
          </cell>
        </row>
        <row r="32394">
          <cell r="B32394" t="str">
            <v>AT5G66320</v>
          </cell>
          <cell r="C32394" t="str">
            <v>GATA5</v>
          </cell>
        </row>
        <row r="32395">
          <cell r="B32395" t="str">
            <v>AT5G66330</v>
          </cell>
        </row>
        <row r="32396">
          <cell r="B32396" t="str">
            <v>AT5G66335</v>
          </cell>
        </row>
        <row r="32397">
          <cell r="B32397" t="str">
            <v>AT5G66340</v>
          </cell>
        </row>
        <row r="32398">
          <cell r="B32398" t="str">
            <v>AT5G66350</v>
          </cell>
          <cell r="C32398" t="str">
            <v>SHI</v>
          </cell>
        </row>
        <row r="32399">
          <cell r="B32399" t="str">
            <v>AT5G66360</v>
          </cell>
          <cell r="C32399" t="str">
            <v>DIM1B</v>
          </cell>
        </row>
        <row r="32400">
          <cell r="B32400" t="str">
            <v>AT5G66370</v>
          </cell>
        </row>
        <row r="32401">
          <cell r="B32401" t="str">
            <v>AT5G66380</v>
          </cell>
          <cell r="C32401" t="str">
            <v>FOLT1</v>
          </cell>
        </row>
        <row r="32402">
          <cell r="B32402" t="str">
            <v>AT5G66390</v>
          </cell>
          <cell r="C32402" t="str">
            <v>PER72</v>
          </cell>
        </row>
        <row r="32403">
          <cell r="B32403" t="str">
            <v>AT5G66400</v>
          </cell>
          <cell r="C32403" t="str">
            <v>RAB18</v>
          </cell>
        </row>
        <row r="32404">
          <cell r="B32404" t="str">
            <v>AT5G66410</v>
          </cell>
          <cell r="C32404" t="str">
            <v>PLP3B</v>
          </cell>
        </row>
        <row r="32405">
          <cell r="B32405" t="str">
            <v>AT5G66420</v>
          </cell>
        </row>
        <row r="32406">
          <cell r="B32406" t="str">
            <v>AT5G66430</v>
          </cell>
        </row>
        <row r="32407">
          <cell r="B32407" t="str">
            <v>AT5G66440</v>
          </cell>
        </row>
        <row r="32408">
          <cell r="B32408" t="str">
            <v>AT5G66450</v>
          </cell>
        </row>
        <row r="32409">
          <cell r="B32409" t="str">
            <v>AT5G66460</v>
          </cell>
          <cell r="C32409" t="str">
            <v>MAN7</v>
          </cell>
        </row>
        <row r="32410">
          <cell r="B32410" t="str">
            <v>AT5G66470</v>
          </cell>
        </row>
        <row r="32411">
          <cell r="B32411" t="str">
            <v>AT5G66480</v>
          </cell>
        </row>
        <row r="32412">
          <cell r="B32412" t="str">
            <v>AT5G66490</v>
          </cell>
        </row>
        <row r="32413">
          <cell r="B32413" t="str">
            <v>AT5G66500</v>
          </cell>
          <cell r="C32413" t="str">
            <v>PCMP-E38</v>
          </cell>
        </row>
        <row r="32414">
          <cell r="B32414" t="str">
            <v>AT5G66510</v>
          </cell>
          <cell r="C32414" t="str">
            <v>GAMMA CA3</v>
          </cell>
        </row>
        <row r="32415">
          <cell r="B32415" t="str">
            <v>AT5G66520</v>
          </cell>
          <cell r="C32415" t="str">
            <v>PCMP-H61</v>
          </cell>
        </row>
        <row r="32416">
          <cell r="B32416" t="str">
            <v>AT5G66530</v>
          </cell>
        </row>
        <row r="32417">
          <cell r="B32417" t="str">
            <v>AT5G66535</v>
          </cell>
        </row>
        <row r="32418">
          <cell r="B32418" t="str">
            <v>AT5G66540</v>
          </cell>
        </row>
        <row r="32419">
          <cell r="B32419" t="str">
            <v>AT5G66550</v>
          </cell>
        </row>
        <row r="32420">
          <cell r="B32420" t="str">
            <v>AT5G66558</v>
          </cell>
        </row>
        <row r="32421">
          <cell r="B32421" t="str">
            <v>AT5G66560</v>
          </cell>
        </row>
        <row r="32422">
          <cell r="B32422" t="str">
            <v>AT5G66562</v>
          </cell>
        </row>
        <row r="32423">
          <cell r="B32423" t="str">
            <v>AT5G66564</v>
          </cell>
        </row>
        <row r="32424">
          <cell r="B32424" t="str">
            <v>AT5G66567</v>
          </cell>
        </row>
        <row r="32425">
          <cell r="B32425" t="str">
            <v>AT5G66568</v>
          </cell>
        </row>
        <row r="32426">
          <cell r="B32426" t="str">
            <v>AT5G66570</v>
          </cell>
          <cell r="C32426" t="str">
            <v>PSBO1</v>
          </cell>
        </row>
        <row r="32427">
          <cell r="B32427" t="str">
            <v>AT5G66580</v>
          </cell>
        </row>
        <row r="32428">
          <cell r="B32428" t="str">
            <v>AT5G66590</v>
          </cell>
        </row>
        <row r="32429">
          <cell r="B32429" t="str">
            <v>AT5G66595</v>
          </cell>
        </row>
        <row r="32430">
          <cell r="B32430" t="str">
            <v>AT5G66600</v>
          </cell>
        </row>
        <row r="32431">
          <cell r="B32431" t="str">
            <v>AT5G66607</v>
          </cell>
        </row>
        <row r="32432">
          <cell r="B32432" t="str">
            <v>AT5G66610</v>
          </cell>
          <cell r="C32432" t="str">
            <v>DAR7</v>
          </cell>
        </row>
        <row r="32433">
          <cell r="B32433" t="str">
            <v>AT5G66620</v>
          </cell>
          <cell r="C32433" t="str">
            <v>DAR6</v>
          </cell>
        </row>
        <row r="32434">
          <cell r="B32434" t="str">
            <v>AT5G66630</v>
          </cell>
          <cell r="C32434" t="str">
            <v>DAR5</v>
          </cell>
        </row>
        <row r="32435">
          <cell r="B32435" t="str">
            <v>AT5G66631</v>
          </cell>
        </row>
        <row r="32436">
          <cell r="B32436" t="str">
            <v>AT5G66640</v>
          </cell>
          <cell r="C32436" t="str">
            <v>DAR3</v>
          </cell>
        </row>
        <row r="32437">
          <cell r="B32437" t="str">
            <v>AT5G66650</v>
          </cell>
        </row>
        <row r="32438">
          <cell r="B32438" t="str">
            <v>AT5G66658</v>
          </cell>
        </row>
        <row r="32439">
          <cell r="B32439" t="str">
            <v>AT5G66660</v>
          </cell>
        </row>
        <row r="32440">
          <cell r="B32440" t="str">
            <v>AT5G66670</v>
          </cell>
        </row>
        <row r="32441">
          <cell r="B32441" t="str">
            <v>AT5G66675</v>
          </cell>
        </row>
        <row r="32442">
          <cell r="B32442" t="str">
            <v>AT5G66680</v>
          </cell>
          <cell r="C32442" t="str">
            <v>OST48</v>
          </cell>
        </row>
        <row r="32443">
          <cell r="B32443" t="str">
            <v>AT5G66690</v>
          </cell>
          <cell r="C32443" t="str">
            <v>UGT72E2</v>
          </cell>
        </row>
        <row r="32444">
          <cell r="B32444" t="str">
            <v>AT5G66700</v>
          </cell>
          <cell r="C32444" t="str">
            <v>ATHB-53</v>
          </cell>
        </row>
        <row r="32445">
          <cell r="B32445" t="str">
            <v>AT5G66710</v>
          </cell>
        </row>
        <row r="32446">
          <cell r="B32446" t="str">
            <v>AT5G66720</v>
          </cell>
        </row>
        <row r="32447">
          <cell r="B32447" t="str">
            <v>AT5G66730</v>
          </cell>
          <cell r="C32447" t="str">
            <v>ENY</v>
          </cell>
        </row>
        <row r="32448">
          <cell r="B32448" t="str">
            <v>AT5G66740</v>
          </cell>
        </row>
        <row r="32449">
          <cell r="B32449" t="str">
            <v>AT5G66750</v>
          </cell>
          <cell r="C32449" t="str">
            <v>DDM1</v>
          </cell>
        </row>
        <row r="32450">
          <cell r="B32450" t="str">
            <v>AT5G66755</v>
          </cell>
        </row>
        <row r="32451">
          <cell r="B32451" t="str">
            <v>AT5G66760</v>
          </cell>
          <cell r="C32451" t="str">
            <v>SDH1-1</v>
          </cell>
        </row>
        <row r="32452">
          <cell r="B32452" t="str">
            <v>AT5G66770</v>
          </cell>
          <cell r="C32452" t="str">
            <v>SCL4</v>
          </cell>
        </row>
        <row r="32453">
          <cell r="B32453" t="str">
            <v>AT5G66780</v>
          </cell>
        </row>
        <row r="32454">
          <cell r="B32454" t="str">
            <v>AT5G66790</v>
          </cell>
          <cell r="C32454" t="str">
            <v>WAKL21</v>
          </cell>
        </row>
        <row r="32455">
          <cell r="B32455" t="str">
            <v>AT5G66800</v>
          </cell>
        </row>
        <row r="32456">
          <cell r="B32456" t="str">
            <v>AT5G66810</v>
          </cell>
        </row>
        <row r="32457">
          <cell r="B32457" t="str">
            <v>AT5G66815</v>
          </cell>
          <cell r="C32457" t="str">
            <v>CEP5</v>
          </cell>
        </row>
        <row r="32458">
          <cell r="B32458" t="str">
            <v>AT5G66816</v>
          </cell>
          <cell r="C32458" t="str">
            <v>CEP6</v>
          </cell>
        </row>
        <row r="32459">
          <cell r="B32459" t="str">
            <v>AT5G66817</v>
          </cell>
        </row>
        <row r="32460">
          <cell r="B32460" t="str">
            <v>AT5G66820</v>
          </cell>
        </row>
        <row r="32461">
          <cell r="B32461" t="str">
            <v>AT5G66830</v>
          </cell>
        </row>
        <row r="32462">
          <cell r="B32462" t="str">
            <v>AT5G66840</v>
          </cell>
        </row>
        <row r="32463">
          <cell r="B32463" t="str">
            <v>AT5G66850</v>
          </cell>
          <cell r="C32463" t="str">
            <v>MAPKKK5</v>
          </cell>
        </row>
        <row r="32464">
          <cell r="B32464" t="str">
            <v>AT5G66860</v>
          </cell>
        </row>
        <row r="32465">
          <cell r="B32465" t="str">
            <v>AT5G66870</v>
          </cell>
          <cell r="C32465" t="str">
            <v>LBD36</v>
          </cell>
        </row>
        <row r="32466">
          <cell r="B32466" t="str">
            <v>AT5G66880</v>
          </cell>
          <cell r="C32466" t="str">
            <v>SRK2I</v>
          </cell>
        </row>
        <row r="32467">
          <cell r="B32467" t="str">
            <v>AT5G66890</v>
          </cell>
        </row>
        <row r="32468">
          <cell r="B32468" t="str">
            <v>AT5G66900</v>
          </cell>
        </row>
        <row r="32469">
          <cell r="B32469" t="str">
            <v>AT5G66910</v>
          </cell>
        </row>
        <row r="32470">
          <cell r="B32470" t="str">
            <v>AT5G66920</v>
          </cell>
          <cell r="C32470" t="str">
            <v>sks17</v>
          </cell>
        </row>
        <row r="32471">
          <cell r="B32471" t="str">
            <v>AT5G66930</v>
          </cell>
        </row>
        <row r="32472">
          <cell r="B32472" t="str">
            <v>AT5G66940</v>
          </cell>
          <cell r="C32472" t="str">
            <v>DOF5.8</v>
          </cell>
        </row>
        <row r="32473">
          <cell r="B32473" t="str">
            <v>AT5G66950</v>
          </cell>
        </row>
        <row r="32474">
          <cell r="B32474" t="str">
            <v>AT5G66960</v>
          </cell>
        </row>
        <row r="32475">
          <cell r="B32475" t="str">
            <v>AT5G66970</v>
          </cell>
        </row>
        <row r="32476">
          <cell r="B32476" t="str">
            <v>AT5G66980</v>
          </cell>
        </row>
        <row r="32477">
          <cell r="B32477" t="str">
            <v>AT5G66985</v>
          </cell>
        </row>
        <row r="32478">
          <cell r="B32478" t="str">
            <v>AT5G66990</v>
          </cell>
          <cell r="C32478" t="str">
            <v>RKD3</v>
          </cell>
        </row>
        <row r="32479">
          <cell r="B32479" t="str">
            <v>AT5G67000</v>
          </cell>
          <cell r="C32479" t="str">
            <v>ERF122</v>
          </cell>
        </row>
        <row r="32480">
          <cell r="B32480" t="str">
            <v>AT5G67010</v>
          </cell>
          <cell r="C32480" t="str">
            <v>ERF121</v>
          </cell>
        </row>
        <row r="32481">
          <cell r="B32481" t="str">
            <v>AT5G67020</v>
          </cell>
        </row>
        <row r="32482">
          <cell r="B32482" t="str">
            <v>AT5G67030</v>
          </cell>
          <cell r="C32482" t="str">
            <v>ZEP</v>
          </cell>
        </row>
        <row r="32483">
          <cell r="B32483" t="str">
            <v>AT5G67040</v>
          </cell>
        </row>
        <row r="32484">
          <cell r="B32484" t="str">
            <v>AT5G67050</v>
          </cell>
        </row>
        <row r="32485">
          <cell r="B32485" t="str">
            <v>AT5G67060</v>
          </cell>
          <cell r="C32485" t="str">
            <v>HEC1</v>
          </cell>
        </row>
        <row r="32486">
          <cell r="B32486" t="str">
            <v>AT5G67070</v>
          </cell>
          <cell r="C32486" t="str">
            <v>RALFL34</v>
          </cell>
        </row>
        <row r="32487">
          <cell r="B32487" t="str">
            <v>AT5G67080</v>
          </cell>
          <cell r="C32487" t="str">
            <v>MAPKKK19</v>
          </cell>
        </row>
        <row r="32488">
          <cell r="B32488" t="str">
            <v>AT5G67090</v>
          </cell>
          <cell r="C32488" t="str">
            <v>SBT1.9</v>
          </cell>
        </row>
        <row r="32489">
          <cell r="B32489" t="str">
            <v>AT5G67100</v>
          </cell>
          <cell r="C32489" t="str">
            <v>POLA</v>
          </cell>
        </row>
        <row r="32490">
          <cell r="B32490" t="str">
            <v>AT5G67110</v>
          </cell>
          <cell r="C32490" t="str">
            <v>ALC</v>
          </cell>
        </row>
        <row r="32491">
          <cell r="B32491" t="str">
            <v>AT5G67120</v>
          </cell>
        </row>
        <row r="32492">
          <cell r="B32492" t="str">
            <v>AT5G67130</v>
          </cell>
        </row>
        <row r="32493">
          <cell r="B32493" t="str">
            <v>AT5G67140</v>
          </cell>
        </row>
        <row r="32494">
          <cell r="B32494" t="str">
            <v>AT5G67150</v>
          </cell>
        </row>
        <row r="32495">
          <cell r="B32495" t="str">
            <v>AT5G67160</v>
          </cell>
          <cell r="C32495" t="str">
            <v>EPS1</v>
          </cell>
        </row>
        <row r="32496">
          <cell r="B32496" t="str">
            <v>AT5G67170</v>
          </cell>
        </row>
        <row r="32497">
          <cell r="B32497" t="str">
            <v>AT5G67180</v>
          </cell>
          <cell r="C32497" t="str">
            <v>TOE3</v>
          </cell>
        </row>
        <row r="32498">
          <cell r="B32498" t="str">
            <v>AT5G67190</v>
          </cell>
          <cell r="C32498" t="str">
            <v>ERF010</v>
          </cell>
        </row>
        <row r="32499">
          <cell r="B32499" t="str">
            <v>AT5G67200</v>
          </cell>
        </row>
        <row r="32500">
          <cell r="B32500" t="str">
            <v>AT5G67210</v>
          </cell>
          <cell r="C32500" t="str">
            <v>IRX15-L</v>
          </cell>
        </row>
        <row r="32501">
          <cell r="B32501" t="str">
            <v>AT5G67220</v>
          </cell>
        </row>
        <row r="32502">
          <cell r="B32502" t="str">
            <v>AT5G67230</v>
          </cell>
          <cell r="C32502" t="str">
            <v>IRX14H</v>
          </cell>
        </row>
        <row r="32503">
          <cell r="B32503" t="str">
            <v>AT5G67240</v>
          </cell>
          <cell r="C32503" t="str">
            <v>SDN3</v>
          </cell>
        </row>
        <row r="32504">
          <cell r="B32504" t="str">
            <v>AT5G67245</v>
          </cell>
        </row>
        <row r="32505">
          <cell r="B32505" t="str">
            <v>AT5G67250</v>
          </cell>
          <cell r="C32505" t="str">
            <v>SKIP2</v>
          </cell>
        </row>
        <row r="32506">
          <cell r="B32506" t="str">
            <v>AT5G67260</v>
          </cell>
          <cell r="C32506" t="str">
            <v>CYCD3;2</v>
          </cell>
        </row>
        <row r="32507">
          <cell r="B32507" t="str">
            <v>AT5G67265</v>
          </cell>
        </row>
        <row r="32508">
          <cell r="B32508" t="str">
            <v>AT5G67270</v>
          </cell>
          <cell r="C32508" t="str">
            <v>EB1C</v>
          </cell>
        </row>
        <row r="32509">
          <cell r="B32509" t="str">
            <v>AT5G67280</v>
          </cell>
          <cell r="C32509" t="str">
            <v>RLK</v>
          </cell>
        </row>
        <row r="32510">
          <cell r="B32510" t="str">
            <v>AT5G67290</v>
          </cell>
        </row>
        <row r="32511">
          <cell r="B32511" t="str">
            <v>AT5G67300</v>
          </cell>
          <cell r="C32511" t="str">
            <v>MYB44</v>
          </cell>
        </row>
        <row r="32512">
          <cell r="B32512" t="str">
            <v>AT5G67310</v>
          </cell>
          <cell r="C32512" t="str">
            <v>CYP81G1</v>
          </cell>
        </row>
        <row r="32513">
          <cell r="B32513" t="str">
            <v>AT5G67320</v>
          </cell>
          <cell r="C32513" t="str">
            <v>HOS15</v>
          </cell>
        </row>
        <row r="32514">
          <cell r="B32514" t="str">
            <v>AT5G67330</v>
          </cell>
          <cell r="C32514" t="str">
            <v>NRAMP4</v>
          </cell>
        </row>
        <row r="32515">
          <cell r="B32515" t="str">
            <v>AT5G67340</v>
          </cell>
          <cell r="C32515" t="str">
            <v>PUB2</v>
          </cell>
        </row>
        <row r="32516">
          <cell r="B32516" t="str">
            <v>AT5G67350</v>
          </cell>
        </row>
        <row r="32517">
          <cell r="B32517" t="str">
            <v>AT5G67360</v>
          </cell>
          <cell r="C32517" t="str">
            <v>SBT1.7</v>
          </cell>
        </row>
        <row r="32518">
          <cell r="B32518" t="str">
            <v>AT5G67370</v>
          </cell>
          <cell r="C32518" t="str">
            <v>CGLD27</v>
          </cell>
        </row>
        <row r="32519">
          <cell r="B32519" t="str">
            <v>AT5G67380</v>
          </cell>
          <cell r="C32519" t="str">
            <v>CKA1</v>
          </cell>
        </row>
        <row r="32520">
          <cell r="B32520" t="str">
            <v>AT5G67385</v>
          </cell>
          <cell r="C32520" t="str">
            <v>SR1IP1</v>
          </cell>
        </row>
        <row r="32521">
          <cell r="B32521" t="str">
            <v>AT5G67390</v>
          </cell>
        </row>
        <row r="32522">
          <cell r="B32522" t="str">
            <v>AT5G67400</v>
          </cell>
          <cell r="C32522" t="str">
            <v>PER73</v>
          </cell>
        </row>
        <row r="32523">
          <cell r="B32523" t="str">
            <v>AT5G67410</v>
          </cell>
        </row>
        <row r="32524">
          <cell r="B32524" t="str">
            <v>AT5G67411</v>
          </cell>
          <cell r="C32524" t="str">
            <v>SCL16</v>
          </cell>
        </row>
        <row r="32525">
          <cell r="B32525" t="str">
            <v>AT5G67420</v>
          </cell>
          <cell r="C32525" t="str">
            <v>LBD37</v>
          </cell>
        </row>
        <row r="32526">
          <cell r="B32526" t="str">
            <v>AT5G67430</v>
          </cell>
        </row>
        <row r="32527">
          <cell r="B32527" t="str">
            <v>AT5G67440</v>
          </cell>
          <cell r="C32527" t="str">
            <v>NPY3</v>
          </cell>
        </row>
        <row r="32528">
          <cell r="B32528" t="str">
            <v>AT5G67450</v>
          </cell>
          <cell r="C32528" t="str">
            <v>AZF1</v>
          </cell>
        </row>
        <row r="32529">
          <cell r="B32529" t="str">
            <v>AT5G67455</v>
          </cell>
        </row>
        <row r="32530">
          <cell r="B32530" t="str">
            <v>AT5G67460</v>
          </cell>
        </row>
        <row r="32531">
          <cell r="B32531" t="str">
            <v>AT5G67470</v>
          </cell>
          <cell r="C32531" t="str">
            <v>FH6</v>
          </cell>
        </row>
        <row r="32532">
          <cell r="B32532" t="str">
            <v>AT5G67480</v>
          </cell>
          <cell r="C32532" t="str">
            <v>BT4</v>
          </cell>
        </row>
        <row r="32533">
          <cell r="B32533" t="str">
            <v>AT5G67488</v>
          </cell>
        </row>
        <row r="32534">
          <cell r="B32534" t="str">
            <v>AT5G67490</v>
          </cell>
        </row>
        <row r="32535">
          <cell r="B32535" t="str">
            <v>AT5G67500</v>
          </cell>
          <cell r="C32535" t="str">
            <v>VDAC2</v>
          </cell>
        </row>
        <row r="32536">
          <cell r="B32536" t="str">
            <v>AT5G67510</v>
          </cell>
          <cell r="C32536" t="str">
            <v>RPL26B</v>
          </cell>
        </row>
        <row r="32537">
          <cell r="B32537" t="str">
            <v>AT5G67520</v>
          </cell>
          <cell r="C32537" t="str">
            <v>APK4</v>
          </cell>
        </row>
        <row r="32538">
          <cell r="B32538" t="str">
            <v>AT5G67530</v>
          </cell>
          <cell r="C32538" t="str">
            <v>CYP65</v>
          </cell>
        </row>
        <row r="32539">
          <cell r="B32539" t="str">
            <v>AT5G67540</v>
          </cell>
        </row>
        <row r="32540">
          <cell r="B32540" t="str">
            <v>AT5G67550</v>
          </cell>
        </row>
        <row r="32541">
          <cell r="B32541" t="str">
            <v>AT5G67560</v>
          </cell>
          <cell r="C32541" t="str">
            <v>ARL8B</v>
          </cell>
        </row>
        <row r="32542">
          <cell r="B32542" t="str">
            <v>AT5G67570</v>
          </cell>
          <cell r="C32542" t="str">
            <v>DG1</v>
          </cell>
        </row>
        <row r="32543">
          <cell r="B32543" t="str">
            <v>AT5G67580</v>
          </cell>
          <cell r="C32543" t="str">
            <v>TRB2</v>
          </cell>
        </row>
        <row r="32544">
          <cell r="B32544" t="str">
            <v>AT5G67590</v>
          </cell>
          <cell r="C32544" t="str">
            <v>FRO1</v>
          </cell>
        </row>
        <row r="32545">
          <cell r="B32545" t="str">
            <v>AT5G67600</v>
          </cell>
          <cell r="C32545" t="str">
            <v>WIH1</v>
          </cell>
        </row>
        <row r="32546">
          <cell r="B32546" t="str">
            <v>AT5G67610</v>
          </cell>
        </row>
        <row r="32547">
          <cell r="B32547" t="str">
            <v>AT5G67620</v>
          </cell>
        </row>
        <row r="32548">
          <cell r="B32548" t="str">
            <v>AT5G67630</v>
          </cell>
        </row>
        <row r="32549">
          <cell r="B32549" t="str">
            <v>AT5G67640</v>
          </cell>
        </row>
        <row r="32550">
          <cell r="B32550" t="str">
            <v>ATCG00010</v>
          </cell>
          <cell r="C32550" t="str">
            <v>TRNH</v>
          </cell>
        </row>
        <row r="32551">
          <cell r="B32551" t="str">
            <v>ATCG00020</v>
          </cell>
          <cell r="C32551" t="str">
            <v>PSBA</v>
          </cell>
        </row>
        <row r="32552">
          <cell r="B32552" t="str">
            <v>ATCG00030</v>
          </cell>
          <cell r="C32552" t="str">
            <v>TRNK</v>
          </cell>
        </row>
        <row r="32553">
          <cell r="B32553" t="str">
            <v>ATCG00040</v>
          </cell>
          <cell r="C32553" t="str">
            <v>MATK</v>
          </cell>
        </row>
        <row r="32554">
          <cell r="B32554" t="str">
            <v>ATCG00050</v>
          </cell>
          <cell r="C32554" t="str">
            <v>RPS16</v>
          </cell>
        </row>
        <row r="32555">
          <cell r="B32555" t="str">
            <v>ATCG00060</v>
          </cell>
          <cell r="C32555" t="str">
            <v>TRNQ</v>
          </cell>
        </row>
        <row r="32556">
          <cell r="B32556" t="str">
            <v>ATCG00065</v>
          </cell>
          <cell r="C32556" t="str">
            <v>RPS12A</v>
          </cell>
        </row>
        <row r="32557">
          <cell r="B32557" t="str">
            <v>ATCG00070</v>
          </cell>
          <cell r="C32557" t="str">
            <v>PSBK</v>
          </cell>
        </row>
        <row r="32558">
          <cell r="B32558" t="str">
            <v>ATCG00080</v>
          </cell>
          <cell r="C32558" t="str">
            <v>PSBI</v>
          </cell>
        </row>
        <row r="32559">
          <cell r="B32559" t="str">
            <v>ATCG00090</v>
          </cell>
          <cell r="C32559" t="str">
            <v>TRNS.1</v>
          </cell>
        </row>
        <row r="32560">
          <cell r="B32560" t="str">
            <v>ATCG00100</v>
          </cell>
          <cell r="C32560" t="str">
            <v>TRNG.1</v>
          </cell>
        </row>
        <row r="32561">
          <cell r="B32561" t="str">
            <v>ATCG00110</v>
          </cell>
          <cell r="C32561" t="str">
            <v>TRNR.1</v>
          </cell>
        </row>
        <row r="32562">
          <cell r="B32562" t="str">
            <v>ATCG00120</v>
          </cell>
          <cell r="C32562" t="str">
            <v>ATPA</v>
          </cell>
        </row>
        <row r="32563">
          <cell r="B32563" t="str">
            <v>ATCG00130</v>
          </cell>
          <cell r="C32563" t="str">
            <v>ATPF</v>
          </cell>
        </row>
        <row r="32564">
          <cell r="B32564" t="str">
            <v>ATCG00140</v>
          </cell>
          <cell r="C32564" t="str">
            <v>ATPH</v>
          </cell>
        </row>
        <row r="32565">
          <cell r="B32565" t="str">
            <v>ATCG00150</v>
          </cell>
          <cell r="C32565" t="str">
            <v>ATPI</v>
          </cell>
        </row>
        <row r="32566">
          <cell r="B32566" t="str">
            <v>ATCG00160</v>
          </cell>
          <cell r="C32566" t="str">
            <v>RPS2</v>
          </cell>
        </row>
        <row r="32567">
          <cell r="B32567" t="str">
            <v>ATCG00170</v>
          </cell>
          <cell r="C32567" t="str">
            <v>RPOC2</v>
          </cell>
        </row>
        <row r="32568">
          <cell r="B32568" t="str">
            <v>ATCG00180</v>
          </cell>
          <cell r="C32568" t="str">
            <v>RPOC1</v>
          </cell>
        </row>
        <row r="32569">
          <cell r="B32569" t="str">
            <v>ATCG00190</v>
          </cell>
          <cell r="C32569" t="str">
            <v>RPOB</v>
          </cell>
        </row>
        <row r="32570">
          <cell r="B32570" t="str">
            <v>ATCG00200</v>
          </cell>
          <cell r="C32570" t="str">
            <v>TRNC</v>
          </cell>
        </row>
        <row r="32571">
          <cell r="B32571" t="str">
            <v>ATCG00210</v>
          </cell>
          <cell r="C32571" t="str">
            <v>PETN</v>
          </cell>
        </row>
        <row r="32572">
          <cell r="B32572" t="str">
            <v>ATCG00220</v>
          </cell>
          <cell r="C32572" t="str">
            <v>PSBM</v>
          </cell>
        </row>
        <row r="32573">
          <cell r="B32573" t="str">
            <v>ATCG00230</v>
          </cell>
          <cell r="C32573" t="str">
            <v>TRND</v>
          </cell>
        </row>
        <row r="32574">
          <cell r="B32574" t="str">
            <v>ATCG00240</v>
          </cell>
          <cell r="C32574" t="str">
            <v>TRNY</v>
          </cell>
        </row>
        <row r="32575">
          <cell r="B32575" t="str">
            <v>ATCG00250</v>
          </cell>
          <cell r="C32575" t="str">
            <v>TRNE</v>
          </cell>
        </row>
        <row r="32576">
          <cell r="B32576" t="str">
            <v>ATCG00260</v>
          </cell>
          <cell r="C32576" t="str">
            <v>TRNT.1</v>
          </cell>
        </row>
        <row r="32577">
          <cell r="B32577" t="str">
            <v>ATCG00270</v>
          </cell>
          <cell r="C32577" t="str">
            <v>PSBD</v>
          </cell>
        </row>
        <row r="32578">
          <cell r="B32578" t="str">
            <v>ATCG00280</v>
          </cell>
          <cell r="C32578" t="str">
            <v>PSBC</v>
          </cell>
        </row>
        <row r="32579">
          <cell r="B32579" t="str">
            <v>ATCG00290</v>
          </cell>
          <cell r="C32579" t="str">
            <v>TRNS.2</v>
          </cell>
        </row>
        <row r="32580">
          <cell r="B32580" t="str">
            <v>ATCG00300</v>
          </cell>
          <cell r="C32580" t="str">
            <v>PSBZ</v>
          </cell>
        </row>
        <row r="32581">
          <cell r="B32581" t="str">
            <v>ATCG00310</v>
          </cell>
          <cell r="C32581" t="str">
            <v>TRNG.2</v>
          </cell>
        </row>
        <row r="32582">
          <cell r="B32582" t="str">
            <v>ATCG00320</v>
          </cell>
          <cell r="C32582" t="str">
            <v>TRNFM</v>
          </cell>
        </row>
        <row r="32583">
          <cell r="B32583" t="str">
            <v>ATCG00330</v>
          </cell>
          <cell r="C32583" t="str">
            <v>RPS14</v>
          </cell>
        </row>
        <row r="32584">
          <cell r="B32584" t="str">
            <v>ATCG00340</v>
          </cell>
          <cell r="C32584" t="str">
            <v>PSAB</v>
          </cell>
        </row>
        <row r="32585">
          <cell r="B32585" t="str">
            <v>ATCG00350</v>
          </cell>
          <cell r="C32585" t="str">
            <v>PSAA</v>
          </cell>
        </row>
        <row r="32586">
          <cell r="B32586" t="str">
            <v>ATCG00360</v>
          </cell>
          <cell r="C32586" t="str">
            <v>YCF3</v>
          </cell>
        </row>
        <row r="32587">
          <cell r="B32587" t="str">
            <v>ATCG00370</v>
          </cell>
          <cell r="C32587" t="str">
            <v>TRNS.3</v>
          </cell>
        </row>
        <row r="32588">
          <cell r="B32588" t="str">
            <v>ATCG00380</v>
          </cell>
          <cell r="C32588" t="str">
            <v>RPS4</v>
          </cell>
        </row>
        <row r="32589">
          <cell r="B32589" t="str">
            <v>ATCG00390</v>
          </cell>
          <cell r="C32589" t="str">
            <v>TRNT.2</v>
          </cell>
        </row>
        <row r="32590">
          <cell r="B32590" t="str">
            <v>ATCG00400</v>
          </cell>
          <cell r="C32590" t="str">
            <v>TRNL.1</v>
          </cell>
        </row>
        <row r="32591">
          <cell r="B32591" t="str">
            <v>ATCG00410</v>
          </cell>
          <cell r="C32591" t="str">
            <v>TRNF</v>
          </cell>
        </row>
        <row r="32592">
          <cell r="B32592" t="str">
            <v>ATCG00420</v>
          </cell>
          <cell r="C32592" t="str">
            <v>NDHJ</v>
          </cell>
        </row>
        <row r="32593">
          <cell r="B32593" t="str">
            <v>ATCG00430</v>
          </cell>
          <cell r="C32593" t="str">
            <v>NDHK</v>
          </cell>
        </row>
        <row r="32594">
          <cell r="B32594" t="str">
            <v>ATCG00440</v>
          </cell>
          <cell r="C32594" t="str">
            <v>NDHC</v>
          </cell>
        </row>
        <row r="32595">
          <cell r="B32595" t="str">
            <v>ATCG00450</v>
          </cell>
          <cell r="C32595" t="str">
            <v>TRNV.1</v>
          </cell>
        </row>
        <row r="32596">
          <cell r="B32596" t="str">
            <v>ATCG00460</v>
          </cell>
          <cell r="C32596" t="str">
            <v>TRNM</v>
          </cell>
        </row>
        <row r="32597">
          <cell r="B32597" t="str">
            <v>ATCG00470</v>
          </cell>
          <cell r="C32597" t="str">
            <v>ATPE</v>
          </cell>
        </row>
        <row r="32598">
          <cell r="B32598" t="str">
            <v>ATCG00480</v>
          </cell>
          <cell r="C32598" t="str">
            <v>ATPB</v>
          </cell>
        </row>
        <row r="32599">
          <cell r="B32599" t="str">
            <v>ATCG00490</v>
          </cell>
          <cell r="C32599" t="str">
            <v>RBCL</v>
          </cell>
        </row>
        <row r="32600">
          <cell r="B32600" t="str">
            <v>ATCG00500</v>
          </cell>
          <cell r="C32600" t="str">
            <v>ACCD</v>
          </cell>
        </row>
        <row r="32601">
          <cell r="B32601" t="str">
            <v>ATCG00510</v>
          </cell>
          <cell r="C32601" t="str">
            <v>PSAI</v>
          </cell>
        </row>
        <row r="32602">
          <cell r="B32602" t="str">
            <v>ATCG00520</v>
          </cell>
          <cell r="C32602" t="str">
            <v>YCF4</v>
          </cell>
        </row>
        <row r="32603">
          <cell r="B32603" t="str">
            <v>ATCG00530</v>
          </cell>
          <cell r="C32603" t="str">
            <v>CEMA</v>
          </cell>
        </row>
        <row r="32604">
          <cell r="B32604" t="str">
            <v>ATCG00540</v>
          </cell>
          <cell r="C32604" t="str">
            <v>PETA</v>
          </cell>
        </row>
        <row r="32605">
          <cell r="B32605" t="str">
            <v>ATCG00550</v>
          </cell>
          <cell r="C32605" t="str">
            <v>PSBJ</v>
          </cell>
        </row>
        <row r="32606">
          <cell r="B32606" t="str">
            <v>ATCG00560</v>
          </cell>
          <cell r="C32606" t="str">
            <v>PSBL</v>
          </cell>
        </row>
        <row r="32607">
          <cell r="B32607" t="str">
            <v>ATCG00570</v>
          </cell>
          <cell r="C32607" t="str">
            <v>PSBF</v>
          </cell>
        </row>
        <row r="32608">
          <cell r="B32608" t="str">
            <v>ATCG00580</v>
          </cell>
          <cell r="C32608" t="str">
            <v>PSBE</v>
          </cell>
        </row>
        <row r="32609">
          <cell r="B32609" t="str">
            <v>ATCG00590</v>
          </cell>
          <cell r="C32609" t="str">
            <v>ORF31</v>
          </cell>
        </row>
        <row r="32610">
          <cell r="B32610" t="str">
            <v>ATCG00600</v>
          </cell>
          <cell r="C32610" t="str">
            <v>PETG</v>
          </cell>
        </row>
        <row r="32611">
          <cell r="B32611" t="str">
            <v>ATCG00610</v>
          </cell>
          <cell r="C32611" t="str">
            <v>TRNW</v>
          </cell>
        </row>
        <row r="32612">
          <cell r="B32612" t="str">
            <v>ATCG00620</v>
          </cell>
          <cell r="C32612" t="str">
            <v>TRNP</v>
          </cell>
        </row>
        <row r="32613">
          <cell r="B32613" t="str">
            <v>ATCG00630</v>
          </cell>
          <cell r="C32613" t="str">
            <v>PSAJ</v>
          </cell>
        </row>
        <row r="32614">
          <cell r="B32614" t="str">
            <v>ATCG00640</v>
          </cell>
          <cell r="C32614" t="str">
            <v>RPL33</v>
          </cell>
        </row>
        <row r="32615">
          <cell r="B32615" t="str">
            <v>ATCG00650</v>
          </cell>
          <cell r="C32615" t="str">
            <v>RPS18</v>
          </cell>
        </row>
        <row r="32616">
          <cell r="B32616" t="str">
            <v>ATCG00660</v>
          </cell>
          <cell r="C32616" t="str">
            <v>RPL20</v>
          </cell>
        </row>
        <row r="32617">
          <cell r="B32617" t="str">
            <v>ATCG00670</v>
          </cell>
          <cell r="C32617" t="str">
            <v>CLPP1</v>
          </cell>
        </row>
        <row r="32618">
          <cell r="B32618" t="str">
            <v>ATCG00680</v>
          </cell>
          <cell r="C32618" t="str">
            <v>PSBB</v>
          </cell>
        </row>
        <row r="32619">
          <cell r="B32619" t="str">
            <v>ATCG00690</v>
          </cell>
          <cell r="C32619" t="str">
            <v>PSBT</v>
          </cell>
        </row>
        <row r="32620">
          <cell r="B32620" t="str">
            <v>ATCG00700</v>
          </cell>
          <cell r="C32620" t="str">
            <v>PSBN</v>
          </cell>
        </row>
        <row r="32621">
          <cell r="B32621" t="str">
            <v>ATCG00710</v>
          </cell>
          <cell r="C32621" t="str">
            <v>PSBH</v>
          </cell>
        </row>
        <row r="32622">
          <cell r="B32622" t="str">
            <v>ATCG00720</v>
          </cell>
          <cell r="C32622" t="str">
            <v>PETB</v>
          </cell>
        </row>
        <row r="32623">
          <cell r="B32623" t="str">
            <v>ATCG00730</v>
          </cell>
          <cell r="C32623" t="str">
            <v>PETD</v>
          </cell>
        </row>
        <row r="32624">
          <cell r="B32624" t="str">
            <v>ATCG00740</v>
          </cell>
          <cell r="C32624" t="str">
            <v>RPOA</v>
          </cell>
        </row>
        <row r="32625">
          <cell r="B32625" t="str">
            <v>ATCG00750</v>
          </cell>
          <cell r="C32625" t="str">
            <v>RPS11</v>
          </cell>
        </row>
        <row r="32626">
          <cell r="B32626" t="str">
            <v>ATCG00760</v>
          </cell>
          <cell r="C32626" t="str">
            <v>RPL36</v>
          </cell>
        </row>
        <row r="32627">
          <cell r="B32627" t="str">
            <v>ATCG00770</v>
          </cell>
          <cell r="C32627" t="str">
            <v>RPS8</v>
          </cell>
        </row>
        <row r="32628">
          <cell r="B32628" t="str">
            <v>ATCG00780</v>
          </cell>
          <cell r="C32628" t="str">
            <v>RPL14</v>
          </cell>
        </row>
        <row r="32629">
          <cell r="B32629" t="str">
            <v>ATCG00790</v>
          </cell>
          <cell r="C32629" t="str">
            <v>RPL16</v>
          </cell>
        </row>
        <row r="32630">
          <cell r="B32630" t="str">
            <v>ATCG00800</v>
          </cell>
          <cell r="C32630" t="str">
            <v>RPS3</v>
          </cell>
        </row>
        <row r="32631">
          <cell r="B32631" t="str">
            <v>ATCG00810</v>
          </cell>
          <cell r="C32631" t="str">
            <v>RPL22</v>
          </cell>
        </row>
        <row r="32632">
          <cell r="B32632" t="str">
            <v>ATCG00820</v>
          </cell>
          <cell r="C32632" t="str">
            <v>RPS19</v>
          </cell>
        </row>
        <row r="32633">
          <cell r="B32633" t="str">
            <v>ATCG00830</v>
          </cell>
          <cell r="C32633" t="str">
            <v>rpl2-A</v>
          </cell>
        </row>
        <row r="32634">
          <cell r="B32634" t="str">
            <v>ATCG00840</v>
          </cell>
          <cell r="C32634" t="str">
            <v>RPL23-A</v>
          </cell>
        </row>
        <row r="32635">
          <cell r="B32635" t="str">
            <v>ATCG00850</v>
          </cell>
          <cell r="C32635" t="str">
            <v>TRNI.1</v>
          </cell>
        </row>
        <row r="32636">
          <cell r="B32636" t="str">
            <v>ATCG00860</v>
          </cell>
          <cell r="C32636" t="str">
            <v>ycf2-B</v>
          </cell>
        </row>
        <row r="32637">
          <cell r="B32637" t="str">
            <v>ATCG00870</v>
          </cell>
          <cell r="C32637" t="str">
            <v>ycf15-A</v>
          </cell>
        </row>
        <row r="32638">
          <cell r="B32638" t="str">
            <v>ATCG00880</v>
          </cell>
          <cell r="C32638" t="str">
            <v>TRNL.2</v>
          </cell>
        </row>
        <row r="32639">
          <cell r="B32639" t="str">
            <v>ATCG00890</v>
          </cell>
          <cell r="C32639" t="str">
            <v>NDHB.1</v>
          </cell>
        </row>
        <row r="32640">
          <cell r="B32640" t="str">
            <v>ATCG00900</v>
          </cell>
          <cell r="C32640" t="str">
            <v>RPS7-A</v>
          </cell>
        </row>
        <row r="32641">
          <cell r="B32641" t="str">
            <v>ATCG00905</v>
          </cell>
          <cell r="C32641" t="str">
            <v>RPS12C</v>
          </cell>
        </row>
        <row r="32642">
          <cell r="B32642" t="str">
            <v>ATCG00910</v>
          </cell>
          <cell r="C32642" t="str">
            <v>TRNV.2</v>
          </cell>
        </row>
        <row r="32643">
          <cell r="B32643" t="str">
            <v>ATCG00920</v>
          </cell>
          <cell r="C32643" t="str">
            <v>RRN16S.1</v>
          </cell>
        </row>
        <row r="32644">
          <cell r="B32644" t="str">
            <v>ATCG00930</v>
          </cell>
          <cell r="C32644" t="str">
            <v>TRNI.2</v>
          </cell>
        </row>
        <row r="32645">
          <cell r="B32645" t="str">
            <v>ATCG00940</v>
          </cell>
          <cell r="C32645" t="str">
            <v>TRNA.1</v>
          </cell>
        </row>
        <row r="32646">
          <cell r="B32646" t="str">
            <v>ATCG00950</v>
          </cell>
          <cell r="C32646" t="str">
            <v>RRN23S.1</v>
          </cell>
        </row>
        <row r="32647">
          <cell r="B32647" t="str">
            <v>ATCG00960</v>
          </cell>
          <cell r="C32647" t="str">
            <v>RRN4.5S.1</v>
          </cell>
        </row>
        <row r="32648">
          <cell r="B32648" t="str">
            <v>ATCG00970</v>
          </cell>
          <cell r="C32648" t="str">
            <v>RRN5S</v>
          </cell>
        </row>
        <row r="32649">
          <cell r="B32649" t="str">
            <v>ATCG00980</v>
          </cell>
          <cell r="C32649" t="str">
            <v>TRNR.2</v>
          </cell>
        </row>
        <row r="32650">
          <cell r="B32650" t="str">
            <v>ATCG00990</v>
          </cell>
          <cell r="C32650" t="str">
            <v>TRNN.1</v>
          </cell>
        </row>
        <row r="32651">
          <cell r="B32651" t="str">
            <v>ATCG01000</v>
          </cell>
          <cell r="C32651" t="str">
            <v>YCF1.1</v>
          </cell>
        </row>
        <row r="32652">
          <cell r="B32652" t="str">
            <v>ATCG01010</v>
          </cell>
          <cell r="C32652" t="str">
            <v>NDHF</v>
          </cell>
        </row>
        <row r="32653">
          <cell r="B32653" t="str">
            <v>ATCG01020</v>
          </cell>
          <cell r="C32653" t="str">
            <v>RPL32</v>
          </cell>
        </row>
        <row r="32654">
          <cell r="B32654" t="str">
            <v>ATCG01030</v>
          </cell>
          <cell r="C32654" t="str">
            <v>TRNL.3</v>
          </cell>
        </row>
        <row r="32655">
          <cell r="B32655" t="str">
            <v>ATCG01040</v>
          </cell>
          <cell r="C32655" t="str">
            <v>CCSA</v>
          </cell>
        </row>
        <row r="32656">
          <cell r="B32656" t="str">
            <v>ATCG01050</v>
          </cell>
          <cell r="C32656" t="str">
            <v>NDHD</v>
          </cell>
        </row>
        <row r="32657">
          <cell r="B32657" t="str">
            <v>ATCG01060</v>
          </cell>
          <cell r="C32657" t="str">
            <v>PSAC</v>
          </cell>
        </row>
        <row r="32658">
          <cell r="B32658" t="str">
            <v>ATCG01070</v>
          </cell>
          <cell r="C32658" t="str">
            <v>NDHE</v>
          </cell>
        </row>
        <row r="32659">
          <cell r="B32659" t="str">
            <v>ATCG01080</v>
          </cell>
          <cell r="C32659" t="str">
            <v>NDHG</v>
          </cell>
        </row>
        <row r="32660">
          <cell r="B32660" t="str">
            <v>ATCG01090</v>
          </cell>
          <cell r="C32660" t="str">
            <v>NDHI</v>
          </cell>
        </row>
        <row r="32661">
          <cell r="B32661" t="str">
            <v>ATCG01100</v>
          </cell>
          <cell r="C32661" t="str">
            <v>NDHA</v>
          </cell>
        </row>
        <row r="32662">
          <cell r="B32662" t="str">
            <v>ATCG01110</v>
          </cell>
          <cell r="C32662" t="str">
            <v>NDHH</v>
          </cell>
        </row>
        <row r="32663">
          <cell r="B32663" t="str">
            <v>ATCG01120</v>
          </cell>
          <cell r="C32663" t="str">
            <v>RPS15</v>
          </cell>
        </row>
        <row r="32664">
          <cell r="B32664" t="str">
            <v>ATCG01130</v>
          </cell>
          <cell r="C32664" t="str">
            <v>YCF1.2</v>
          </cell>
        </row>
        <row r="32665">
          <cell r="B32665" t="str">
            <v>ATCG01140</v>
          </cell>
          <cell r="C32665" t="str">
            <v>TRNN.2</v>
          </cell>
        </row>
        <row r="32666">
          <cell r="B32666" t="str">
            <v>ATCG01150</v>
          </cell>
          <cell r="C32666" t="str">
            <v>TRNR.3</v>
          </cell>
        </row>
        <row r="32667">
          <cell r="B32667" t="str">
            <v>ATCG01160</v>
          </cell>
          <cell r="C32667" t="str">
            <v>RRN5S</v>
          </cell>
        </row>
        <row r="32668">
          <cell r="B32668" t="str">
            <v>ATCG01170</v>
          </cell>
          <cell r="C32668" t="str">
            <v>RRN4.5S.2</v>
          </cell>
        </row>
        <row r="32669">
          <cell r="B32669" t="str">
            <v>ATCG01180</v>
          </cell>
          <cell r="C32669" t="str">
            <v>RRN23S.2</v>
          </cell>
        </row>
        <row r="32670">
          <cell r="B32670" t="str">
            <v>ATCG01190</v>
          </cell>
          <cell r="C32670" t="str">
            <v>TRNA.2</v>
          </cell>
        </row>
        <row r="32671">
          <cell r="B32671" t="str">
            <v>ATCG01200</v>
          </cell>
          <cell r="C32671" t="str">
            <v>TRNI.3</v>
          </cell>
        </row>
        <row r="32672">
          <cell r="B32672" t="str">
            <v>ATCG01210</v>
          </cell>
          <cell r="C32672" t="str">
            <v>RRN16S.2</v>
          </cell>
        </row>
        <row r="32673">
          <cell r="B32673" t="str">
            <v>ATCG01220</v>
          </cell>
          <cell r="C32673" t="str">
            <v>TRNV.3</v>
          </cell>
        </row>
        <row r="32674">
          <cell r="B32674" t="str">
            <v>ATCG01230</v>
          </cell>
          <cell r="C32674" t="str">
            <v>RPS12B</v>
          </cell>
        </row>
        <row r="32675">
          <cell r="B32675" t="str">
            <v>ATCG01240</v>
          </cell>
          <cell r="C32675" t="str">
            <v>RPS7-A</v>
          </cell>
        </row>
        <row r="32676">
          <cell r="B32676" t="str">
            <v>ATCG01250</v>
          </cell>
          <cell r="C32676" t="str">
            <v>NDHB.2</v>
          </cell>
        </row>
        <row r="32677">
          <cell r="B32677" t="str">
            <v>ATCG01260</v>
          </cell>
          <cell r="C32677" t="str">
            <v>TRNL.4</v>
          </cell>
        </row>
        <row r="32678">
          <cell r="B32678" t="str">
            <v>ATCG01270</v>
          </cell>
          <cell r="C32678" t="str">
            <v>ycf15-A</v>
          </cell>
        </row>
        <row r="32679">
          <cell r="B32679" t="str">
            <v>ATCG01280</v>
          </cell>
          <cell r="C32679" t="str">
            <v>ycf2-B</v>
          </cell>
        </row>
        <row r="32680">
          <cell r="B32680" t="str">
            <v>ATCG01290</v>
          </cell>
          <cell r="C32680" t="str">
            <v>TRNI.4</v>
          </cell>
        </row>
        <row r="32681">
          <cell r="B32681" t="str">
            <v>ATCG01300</v>
          </cell>
          <cell r="C32681" t="str">
            <v>RPL23-A</v>
          </cell>
        </row>
        <row r="32682">
          <cell r="B32682" t="str">
            <v>ATCG01310</v>
          </cell>
          <cell r="C32682" t="str">
            <v>rpl2-A</v>
          </cell>
        </row>
        <row r="32683">
          <cell r="B32683" t="str">
            <v>ATMG00010</v>
          </cell>
          <cell r="C32683" t="str">
            <v>ORF153A</v>
          </cell>
        </row>
        <row r="32684">
          <cell r="B32684" t="str">
            <v>ATMG00020</v>
          </cell>
          <cell r="C32684" t="str">
            <v>RRN26</v>
          </cell>
        </row>
        <row r="32685">
          <cell r="B32685" t="str">
            <v>ATMG00030</v>
          </cell>
          <cell r="C32685" t="str">
            <v>ORF107A</v>
          </cell>
        </row>
        <row r="32686">
          <cell r="B32686" t="str">
            <v>ATMG00040</v>
          </cell>
          <cell r="C32686" t="str">
            <v>ORF315</v>
          </cell>
        </row>
        <row r="32687">
          <cell r="B32687" t="str">
            <v>ATMG00050</v>
          </cell>
          <cell r="C32687" t="str">
            <v>ORF131</v>
          </cell>
        </row>
        <row r="32688">
          <cell r="B32688" t="str">
            <v>ATMG00060</v>
          </cell>
          <cell r="C32688" t="str">
            <v>NAD5C</v>
          </cell>
        </row>
        <row r="32689">
          <cell r="B32689" t="str">
            <v>ATMG00070</v>
          </cell>
          <cell r="C32689" t="str">
            <v>NAD9</v>
          </cell>
        </row>
        <row r="32690">
          <cell r="B32690" t="str">
            <v>ATMG00080</v>
          </cell>
          <cell r="C32690" t="str">
            <v>RPL16</v>
          </cell>
        </row>
        <row r="32691">
          <cell r="B32691" t="str">
            <v>ATMG00090</v>
          </cell>
        </row>
        <row r="32692">
          <cell r="B32692" t="str">
            <v>ATMG00100</v>
          </cell>
          <cell r="C32692" t="str">
            <v>TRNK.1</v>
          </cell>
        </row>
        <row r="32693">
          <cell r="B32693" t="str">
            <v>ATMG00110</v>
          </cell>
          <cell r="C32693" t="str">
            <v>CCB206</v>
          </cell>
        </row>
        <row r="32694">
          <cell r="B32694" t="str">
            <v>ATMG00120</v>
          </cell>
          <cell r="C32694" t="str">
            <v>ORF143</v>
          </cell>
        </row>
        <row r="32695">
          <cell r="B32695" t="str">
            <v>ATMG00130</v>
          </cell>
          <cell r="C32695" t="str">
            <v>ORF121A</v>
          </cell>
        </row>
        <row r="32696">
          <cell r="B32696" t="str">
            <v>ATMG00140</v>
          </cell>
          <cell r="C32696" t="str">
            <v>ORF167</v>
          </cell>
        </row>
        <row r="32697">
          <cell r="B32697" t="str">
            <v>ATMG00150</v>
          </cell>
          <cell r="C32697" t="str">
            <v>ORF116</v>
          </cell>
        </row>
        <row r="32698">
          <cell r="B32698" t="str">
            <v>ATMG00160</v>
          </cell>
          <cell r="C32698" t="str">
            <v>COX2</v>
          </cell>
        </row>
        <row r="32699">
          <cell r="B32699" t="str">
            <v>ATMG00170</v>
          </cell>
          <cell r="C32699" t="str">
            <v>ORF139A</v>
          </cell>
        </row>
        <row r="32700">
          <cell r="B32700" t="str">
            <v>ATMG00180</v>
          </cell>
          <cell r="C32700" t="str">
            <v>CCB452</v>
          </cell>
        </row>
        <row r="32701">
          <cell r="B32701" t="str">
            <v>ATMG00190</v>
          </cell>
          <cell r="C32701" t="str">
            <v>TRNG</v>
          </cell>
        </row>
        <row r="32702">
          <cell r="B32702" t="str">
            <v>ATMG00200</v>
          </cell>
          <cell r="C32702" t="str">
            <v>ORF107B</v>
          </cell>
        </row>
        <row r="32703">
          <cell r="B32703" t="str">
            <v>ATMG00210</v>
          </cell>
          <cell r="C32703" t="str">
            <v>RPL5</v>
          </cell>
        </row>
        <row r="32704">
          <cell r="B32704" t="str">
            <v>ATMG00220</v>
          </cell>
          <cell r="C32704" t="str">
            <v>COB</v>
          </cell>
        </row>
        <row r="32705">
          <cell r="B32705" t="str">
            <v>ATMG00230</v>
          </cell>
          <cell r="C32705" t="str">
            <v>TRNS.1</v>
          </cell>
        </row>
        <row r="32706">
          <cell r="B32706" t="str">
            <v>ATMG00240</v>
          </cell>
          <cell r="C32706" t="str">
            <v>ORF111A</v>
          </cell>
        </row>
        <row r="32707">
          <cell r="B32707" t="str">
            <v>ATMG00250</v>
          </cell>
          <cell r="C32707" t="str">
            <v>TRNM.1</v>
          </cell>
        </row>
        <row r="32708">
          <cell r="B32708" t="str">
            <v>ATMG00260</v>
          </cell>
          <cell r="C32708" t="str">
            <v>ORF101A</v>
          </cell>
        </row>
        <row r="32709">
          <cell r="B32709" t="str">
            <v>ATMG00270</v>
          </cell>
          <cell r="C32709" t="str">
            <v>NAD6</v>
          </cell>
        </row>
        <row r="32710">
          <cell r="B32710" t="str">
            <v>ATMG00280</v>
          </cell>
          <cell r="C32710" t="str">
            <v>ORF110A</v>
          </cell>
        </row>
        <row r="32711">
          <cell r="B32711" t="str">
            <v>ATMG00285</v>
          </cell>
          <cell r="C32711" t="str">
            <v>NAD2A</v>
          </cell>
        </row>
        <row r="32712">
          <cell r="B32712" t="str">
            <v>ATMG00290</v>
          </cell>
          <cell r="C32712" t="str">
            <v>RPS4</v>
          </cell>
        </row>
        <row r="32713">
          <cell r="B32713" t="str">
            <v>ATMG00300</v>
          </cell>
          <cell r="C32713" t="str">
            <v>ORF145A</v>
          </cell>
        </row>
        <row r="32714">
          <cell r="B32714" t="str">
            <v>ATMG00310</v>
          </cell>
          <cell r="C32714" t="str">
            <v>ORF154</v>
          </cell>
        </row>
        <row r="32715">
          <cell r="B32715" t="str">
            <v>ATMG00320</v>
          </cell>
          <cell r="C32715" t="str">
            <v>ORF127</v>
          </cell>
        </row>
        <row r="32716">
          <cell r="B32716" t="str">
            <v>ATMG00330</v>
          </cell>
          <cell r="C32716" t="str">
            <v>TRNS.2</v>
          </cell>
        </row>
        <row r="32717">
          <cell r="B32717" t="str">
            <v>ATMG00340</v>
          </cell>
          <cell r="C32717" t="str">
            <v>TRNY.1</v>
          </cell>
        </row>
        <row r="32718">
          <cell r="B32718" t="str">
            <v>ATMG00350</v>
          </cell>
          <cell r="C32718" t="str">
            <v>TRNP</v>
          </cell>
        </row>
        <row r="32719">
          <cell r="B32719" t="str">
            <v>ATMG00360</v>
          </cell>
          <cell r="C32719" t="str">
            <v>TRNC</v>
          </cell>
        </row>
        <row r="32720">
          <cell r="B32720" t="str">
            <v>ATMG00370</v>
          </cell>
          <cell r="C32720" t="str">
            <v>ORF199</v>
          </cell>
        </row>
        <row r="32721">
          <cell r="B32721" t="str">
            <v>ATMG00380</v>
          </cell>
          <cell r="C32721" t="str">
            <v>TRNN</v>
          </cell>
        </row>
        <row r="32722">
          <cell r="B32722" t="str">
            <v>ATMG00390</v>
          </cell>
          <cell r="C32722" t="str">
            <v>TRNY.2</v>
          </cell>
        </row>
        <row r="32723">
          <cell r="B32723" t="str">
            <v>ATMG00400</v>
          </cell>
          <cell r="C32723" t="str">
            <v>ORF157</v>
          </cell>
        </row>
        <row r="32724">
          <cell r="B32724" t="str">
            <v>ATMG00410</v>
          </cell>
          <cell r="C32724" t="str">
            <v>ATP6-1</v>
          </cell>
        </row>
        <row r="32725">
          <cell r="B32725" t="str">
            <v>ATMG00420</v>
          </cell>
          <cell r="C32725" t="str">
            <v>TRNS.3</v>
          </cell>
        </row>
        <row r="32726">
          <cell r="B32726" t="str">
            <v>ATMG00430</v>
          </cell>
          <cell r="C32726" t="str">
            <v>ORF106A</v>
          </cell>
        </row>
        <row r="32727">
          <cell r="B32727" t="str">
            <v>ATMG00440</v>
          </cell>
          <cell r="C32727" t="str">
            <v>ORF152A</v>
          </cell>
        </row>
        <row r="32728">
          <cell r="B32728" t="str">
            <v>ATMG00450</v>
          </cell>
          <cell r="C32728" t="str">
            <v>ORF106B</v>
          </cell>
        </row>
        <row r="32729">
          <cell r="B32729" t="str">
            <v>ATMG00460</v>
          </cell>
          <cell r="C32729" t="str">
            <v>TRNI</v>
          </cell>
        </row>
        <row r="32730">
          <cell r="B32730" t="str">
            <v>ATMG00470</v>
          </cell>
          <cell r="C32730" t="str">
            <v>ORF122A</v>
          </cell>
        </row>
        <row r="32731">
          <cell r="B32731" t="str">
            <v>ATMG00480</v>
          </cell>
          <cell r="C32731" t="str">
            <v>YMF19</v>
          </cell>
        </row>
        <row r="32732">
          <cell r="B32732" t="str">
            <v>ATMG00490</v>
          </cell>
          <cell r="C32732" t="str">
            <v>ORF107C</v>
          </cell>
        </row>
        <row r="32733">
          <cell r="B32733" t="str">
            <v>ATMG00500</v>
          </cell>
          <cell r="C32733" t="str">
            <v>ORF141</v>
          </cell>
        </row>
        <row r="32734">
          <cell r="B32734" t="str">
            <v>ATMG00510</v>
          </cell>
          <cell r="C32734" t="str">
            <v>NAD7</v>
          </cell>
        </row>
        <row r="32735">
          <cell r="B32735" t="str">
            <v>ATMG00513</v>
          </cell>
          <cell r="C32735" t="str">
            <v>NAD5A</v>
          </cell>
        </row>
        <row r="32736">
          <cell r="B32736" t="str">
            <v>ATMG00516</v>
          </cell>
          <cell r="C32736" t="str">
            <v>NAD1C</v>
          </cell>
        </row>
        <row r="32737">
          <cell r="B32737" t="str">
            <v>ATMG00520</v>
          </cell>
          <cell r="C32737" t="str">
            <v>MATR</v>
          </cell>
        </row>
        <row r="32738">
          <cell r="B32738" t="str">
            <v>ATMG00530</v>
          </cell>
          <cell r="C32738" t="str">
            <v>ORF109</v>
          </cell>
        </row>
        <row r="32739">
          <cell r="B32739" t="str">
            <v>ATMG00540</v>
          </cell>
          <cell r="C32739" t="str">
            <v>ORF102B</v>
          </cell>
        </row>
        <row r="32740">
          <cell r="B32740" t="str">
            <v>ATMG00550</v>
          </cell>
          <cell r="C32740" t="str">
            <v>ORF160</v>
          </cell>
        </row>
        <row r="32741">
          <cell r="B32741" t="str">
            <v>ATMG00560</v>
          </cell>
          <cell r="C32741" t="str">
            <v>RPL2</v>
          </cell>
        </row>
        <row r="32742">
          <cell r="B32742" t="str">
            <v>ATMG00570</v>
          </cell>
          <cell r="C32742" t="str">
            <v>ORFX</v>
          </cell>
        </row>
        <row r="32743">
          <cell r="B32743" t="str">
            <v>ATMG00580</v>
          </cell>
          <cell r="C32743" t="str">
            <v>NAD4</v>
          </cell>
        </row>
        <row r="32744">
          <cell r="B32744" t="str">
            <v>ATMG00590</v>
          </cell>
          <cell r="C32744" t="str">
            <v>ORF313</v>
          </cell>
        </row>
        <row r="32745">
          <cell r="B32745" t="str">
            <v>ATMG00600</v>
          </cell>
          <cell r="C32745" t="str">
            <v>ORF106C</v>
          </cell>
        </row>
        <row r="32746">
          <cell r="B32746" t="str">
            <v>ATMG00610</v>
          </cell>
          <cell r="C32746" t="str">
            <v>ORF161</v>
          </cell>
        </row>
        <row r="32747">
          <cell r="B32747" t="str">
            <v>ATMG00620</v>
          </cell>
          <cell r="C32747" t="str">
            <v>ORF139B</v>
          </cell>
        </row>
        <row r="32748">
          <cell r="B32748" t="str">
            <v>ATMG00630</v>
          </cell>
          <cell r="C32748" t="str">
            <v>ORF110B</v>
          </cell>
        </row>
        <row r="32749">
          <cell r="B32749" t="str">
            <v>ATMG00640</v>
          </cell>
          <cell r="C32749" t="str">
            <v>ORF25</v>
          </cell>
        </row>
        <row r="32750">
          <cell r="B32750" t="str">
            <v>ATMG00650</v>
          </cell>
          <cell r="C32750" t="str">
            <v>NAD4L</v>
          </cell>
        </row>
        <row r="32751">
          <cell r="B32751" t="str">
            <v>ATMG00660</v>
          </cell>
          <cell r="C32751" t="str">
            <v>ORF149</v>
          </cell>
        </row>
        <row r="32752">
          <cell r="B32752" t="str">
            <v>ATMG00665</v>
          </cell>
          <cell r="C32752" t="str">
            <v>NAD5B</v>
          </cell>
        </row>
        <row r="32753">
          <cell r="B32753" t="str">
            <v>ATMG00670</v>
          </cell>
          <cell r="C32753" t="str">
            <v>ORF275</v>
          </cell>
        </row>
        <row r="32754">
          <cell r="B32754" t="str">
            <v>ATMG00680</v>
          </cell>
          <cell r="C32754" t="str">
            <v>ORF122C</v>
          </cell>
        </row>
        <row r="32755">
          <cell r="B32755" t="str">
            <v>ATMG00690</v>
          </cell>
          <cell r="C32755" t="str">
            <v>ORF240A</v>
          </cell>
        </row>
        <row r="32756">
          <cell r="B32756" t="str">
            <v>ATMG00700</v>
          </cell>
          <cell r="C32756" t="str">
            <v>TRNK.2</v>
          </cell>
        </row>
        <row r="32757">
          <cell r="B32757" t="str">
            <v>ATMG00710</v>
          </cell>
          <cell r="C32757" t="str">
            <v>ORF120</v>
          </cell>
        </row>
        <row r="32758">
          <cell r="B32758" t="str">
            <v>ATMG00720</v>
          </cell>
          <cell r="C32758" t="str">
            <v>ORF107D</v>
          </cell>
        </row>
        <row r="32759">
          <cell r="B32759" t="str">
            <v>ATMG00730</v>
          </cell>
          <cell r="C32759" t="str">
            <v>COX3</v>
          </cell>
        </row>
        <row r="32760">
          <cell r="B32760" t="str">
            <v>ATMG00740</v>
          </cell>
          <cell r="C32760" t="str">
            <v>ORF100A</v>
          </cell>
        </row>
        <row r="32761">
          <cell r="B32761" t="str">
            <v>ATMG00750</v>
          </cell>
          <cell r="C32761" t="str">
            <v>ORF119</v>
          </cell>
        </row>
        <row r="32762">
          <cell r="B32762" t="str">
            <v>ATMG00760</v>
          </cell>
          <cell r="C32762" t="str">
            <v>ORF109B</v>
          </cell>
        </row>
        <row r="32763">
          <cell r="B32763" t="str">
            <v>ATMG00770</v>
          </cell>
          <cell r="C32763" t="str">
            <v>ORF100B</v>
          </cell>
        </row>
        <row r="32764">
          <cell r="B32764" t="str">
            <v>ATMG00780</v>
          </cell>
          <cell r="C32764" t="str">
            <v>TRNS.4</v>
          </cell>
        </row>
        <row r="32765">
          <cell r="B32765" t="str">
            <v>ATMG00790</v>
          </cell>
          <cell r="C32765" t="str">
            <v>TRNY.3</v>
          </cell>
        </row>
        <row r="32766">
          <cell r="B32766" t="str">
            <v>ATMG00800</v>
          </cell>
          <cell r="C32766" t="str">
            <v>TRNE</v>
          </cell>
        </row>
        <row r="32767">
          <cell r="B32767" t="str">
            <v>ATMG00810</v>
          </cell>
          <cell r="C32767" t="str">
            <v>ORF240B</v>
          </cell>
        </row>
        <row r="32768">
          <cell r="B32768" t="str">
            <v>ATMG00820</v>
          </cell>
          <cell r="C32768" t="str">
            <v>ORF170</v>
          </cell>
        </row>
        <row r="32769">
          <cell r="B32769" t="str">
            <v>ATMG00830</v>
          </cell>
          <cell r="C32769" t="str">
            <v>CCB382</v>
          </cell>
        </row>
        <row r="32770">
          <cell r="B32770" t="str">
            <v>ATMG00840</v>
          </cell>
          <cell r="C32770" t="str">
            <v>ORF121B</v>
          </cell>
        </row>
        <row r="32771">
          <cell r="B32771" t="str">
            <v>ATMG00850</v>
          </cell>
          <cell r="C32771" t="str">
            <v>ORF107E</v>
          </cell>
        </row>
        <row r="32772">
          <cell r="B32772" t="str">
            <v>ATMG00860</v>
          </cell>
          <cell r="C32772" t="str">
            <v>ORF158</v>
          </cell>
        </row>
        <row r="32773">
          <cell r="B32773" t="str">
            <v>ATMG00870</v>
          </cell>
          <cell r="C32773" t="str">
            <v>ORF184</v>
          </cell>
        </row>
        <row r="32774">
          <cell r="B32774" t="str">
            <v>ATMG00880</v>
          </cell>
          <cell r="C32774" t="str">
            <v>ORF187</v>
          </cell>
        </row>
        <row r="32775">
          <cell r="B32775" t="str">
            <v>ATMG00890</v>
          </cell>
          <cell r="C32775" t="str">
            <v>ORF106D</v>
          </cell>
        </row>
        <row r="32776">
          <cell r="B32776" t="str">
            <v>ATMG00900</v>
          </cell>
          <cell r="C32776" t="str">
            <v>CCB256</v>
          </cell>
        </row>
        <row r="32777">
          <cell r="B32777" t="str">
            <v>ATMG00910</v>
          </cell>
          <cell r="C32777" t="str">
            <v>ORF215A</v>
          </cell>
        </row>
        <row r="32778">
          <cell r="B32778" t="str">
            <v>ATMG00920</v>
          </cell>
          <cell r="C32778" t="str">
            <v>ORF215B</v>
          </cell>
        </row>
        <row r="32779">
          <cell r="B32779" t="str">
            <v>ATMG00930</v>
          </cell>
          <cell r="C32779" t="str">
            <v>TRNW</v>
          </cell>
        </row>
        <row r="32780">
          <cell r="B32780" t="str">
            <v>ATMG00940</v>
          </cell>
          <cell r="C32780" t="str">
            <v>ORF164</v>
          </cell>
        </row>
        <row r="32781">
          <cell r="B32781" t="str">
            <v>ATMG00950</v>
          </cell>
          <cell r="C32781" t="str">
            <v>TRNQ</v>
          </cell>
        </row>
        <row r="32782">
          <cell r="B32782" t="str">
            <v>ATMG00960</v>
          </cell>
          <cell r="C32782" t="str">
            <v>CCB203</v>
          </cell>
        </row>
        <row r="32783">
          <cell r="B32783" t="str">
            <v>ATMG00970</v>
          </cell>
          <cell r="C32783" t="str">
            <v>ORF117</v>
          </cell>
        </row>
        <row r="32784">
          <cell r="B32784" t="str">
            <v>ATMG00980</v>
          </cell>
          <cell r="C32784" t="str">
            <v>RPSL2</v>
          </cell>
        </row>
        <row r="32785">
          <cell r="B32785" t="str">
            <v>ATMG00990</v>
          </cell>
          <cell r="C32785" t="str">
            <v>NAD3</v>
          </cell>
        </row>
        <row r="32786">
          <cell r="B32786" t="str">
            <v>ATMG01000</v>
          </cell>
          <cell r="C32786" t="str">
            <v>ORF114</v>
          </cell>
        </row>
        <row r="32787">
          <cell r="B32787" t="str">
            <v>ATMG01010</v>
          </cell>
          <cell r="C32787" t="str">
            <v>ORF118</v>
          </cell>
        </row>
        <row r="32788">
          <cell r="B32788" t="str">
            <v>ATMG01020</v>
          </cell>
          <cell r="C32788" t="str">
            <v>ORF153B</v>
          </cell>
        </row>
        <row r="32789">
          <cell r="B32789" t="str">
            <v>ATMG01030</v>
          </cell>
          <cell r="C32789" t="str">
            <v>ORF106E</v>
          </cell>
        </row>
        <row r="32790">
          <cell r="B32790" t="str">
            <v>ATMG01040</v>
          </cell>
          <cell r="C32790" t="str">
            <v>ORF107F</v>
          </cell>
        </row>
        <row r="32791">
          <cell r="B32791" t="str">
            <v>ATMG01050</v>
          </cell>
          <cell r="C32791" t="str">
            <v>ORF159</v>
          </cell>
        </row>
        <row r="32792">
          <cell r="B32792" t="str">
            <v>ATMG01060</v>
          </cell>
          <cell r="C32792" t="str">
            <v>ORF107G</v>
          </cell>
        </row>
        <row r="32793">
          <cell r="B32793" t="str">
            <v>ATMG01070</v>
          </cell>
          <cell r="C32793" t="str">
            <v>TRND</v>
          </cell>
        </row>
        <row r="32794">
          <cell r="B32794" t="str">
            <v>ATMG01080</v>
          </cell>
          <cell r="C32794" t="str">
            <v>ATP9</v>
          </cell>
        </row>
        <row r="32795">
          <cell r="B32795" t="str">
            <v>ATMG01090</v>
          </cell>
          <cell r="C32795" t="str">
            <v>ORF262</v>
          </cell>
        </row>
        <row r="32796">
          <cell r="B32796" t="str">
            <v>ATMG01100</v>
          </cell>
          <cell r="C32796" t="str">
            <v>ORF105A</v>
          </cell>
        </row>
        <row r="32797">
          <cell r="B32797" t="str">
            <v>ATMG01110</v>
          </cell>
          <cell r="C32797" t="str">
            <v>ORF251</v>
          </cell>
        </row>
        <row r="32798">
          <cell r="B32798" t="str">
            <v>ATMG01120</v>
          </cell>
          <cell r="C32798" t="str">
            <v>NAD1B</v>
          </cell>
        </row>
        <row r="32799">
          <cell r="B32799" t="str">
            <v>ATMG01130</v>
          </cell>
          <cell r="C32799" t="str">
            <v>ORF106F</v>
          </cell>
        </row>
        <row r="32800">
          <cell r="B32800" t="str">
            <v>ATMG01140</v>
          </cell>
          <cell r="C32800" t="str">
            <v>ORF152B</v>
          </cell>
        </row>
        <row r="32801">
          <cell r="B32801" t="str">
            <v>ATMG01150</v>
          </cell>
          <cell r="C32801" t="str">
            <v>ORF106G</v>
          </cell>
        </row>
        <row r="32802">
          <cell r="B32802" t="str">
            <v>ATMG01160</v>
          </cell>
          <cell r="C32802" t="str">
            <v>TRNS.5</v>
          </cell>
        </row>
        <row r="32803">
          <cell r="B32803" t="str">
            <v>ATMG01170</v>
          </cell>
          <cell r="C32803" t="str">
            <v>ATP6-2</v>
          </cell>
        </row>
        <row r="32804">
          <cell r="B32804" t="str">
            <v>ATMG01180</v>
          </cell>
          <cell r="C32804" t="str">
            <v>ORF111B</v>
          </cell>
        </row>
        <row r="32805">
          <cell r="B32805" t="str">
            <v>ATMG01190</v>
          </cell>
          <cell r="C32805" t="str">
            <v>ATP1</v>
          </cell>
        </row>
        <row r="32806">
          <cell r="B32806" t="str">
            <v>ATMG01200</v>
          </cell>
          <cell r="C32806" t="str">
            <v>ORF294</v>
          </cell>
        </row>
        <row r="32807">
          <cell r="B32807" t="str">
            <v>ATMG01210</v>
          </cell>
          <cell r="C32807" t="str">
            <v>ORF101B</v>
          </cell>
        </row>
        <row r="32808">
          <cell r="B32808" t="str">
            <v>ATMG01220</v>
          </cell>
          <cell r="C32808" t="str">
            <v>ORF113</v>
          </cell>
        </row>
        <row r="32809">
          <cell r="B32809" t="str">
            <v>ATMG01230</v>
          </cell>
          <cell r="C32809" t="str">
            <v>ORF145B</v>
          </cell>
        </row>
        <row r="32810">
          <cell r="B32810" t="str">
            <v>ATMG01240</v>
          </cell>
          <cell r="C32810" t="str">
            <v>ORF100C</v>
          </cell>
        </row>
        <row r="32811">
          <cell r="B32811" t="str">
            <v>ATMG01250</v>
          </cell>
          <cell r="C32811" t="str">
            <v>ORF102</v>
          </cell>
        </row>
        <row r="32812">
          <cell r="B32812" t="str">
            <v>ATMG01260</v>
          </cell>
          <cell r="C32812" t="str">
            <v>ORF205</v>
          </cell>
        </row>
        <row r="32813">
          <cell r="B32813" t="str">
            <v>ATMG01270</v>
          </cell>
          <cell r="C32813" t="str">
            <v>RPS7</v>
          </cell>
        </row>
        <row r="32814">
          <cell r="B32814" t="str">
            <v>ATMG01275</v>
          </cell>
          <cell r="C32814" t="str">
            <v>NAD1A</v>
          </cell>
        </row>
        <row r="32815">
          <cell r="B32815" t="str">
            <v>ATMG01280</v>
          </cell>
          <cell r="C32815" t="str">
            <v>ORF291</v>
          </cell>
        </row>
        <row r="32816">
          <cell r="B32816" t="str">
            <v>ATMG01290</v>
          </cell>
          <cell r="C32816" t="str">
            <v>ORF111C</v>
          </cell>
        </row>
        <row r="32817">
          <cell r="B32817" t="str">
            <v>ATMG01300</v>
          </cell>
          <cell r="C32817" t="str">
            <v>ORF136A</v>
          </cell>
        </row>
        <row r="32818">
          <cell r="B32818" t="str">
            <v>ATMG01310</v>
          </cell>
          <cell r="C32818" t="str">
            <v>ORF136B</v>
          </cell>
        </row>
        <row r="32819">
          <cell r="B32819" t="str">
            <v>ATMG01320</v>
          </cell>
          <cell r="C32819" t="str">
            <v>NAD2B</v>
          </cell>
        </row>
        <row r="32820">
          <cell r="B32820" t="str">
            <v>ATMG01330</v>
          </cell>
          <cell r="C32820" t="str">
            <v>ORF107H</v>
          </cell>
        </row>
        <row r="32821">
          <cell r="B32821" t="str">
            <v>ATMG01340</v>
          </cell>
          <cell r="C32821" t="str">
            <v>TRNM.2</v>
          </cell>
        </row>
        <row r="32822">
          <cell r="B32822" t="str">
            <v>ATMG01350</v>
          </cell>
          <cell r="C32822" t="str">
            <v>ORF145C</v>
          </cell>
        </row>
        <row r="32823">
          <cell r="B32823" t="str">
            <v>ATMG01360</v>
          </cell>
          <cell r="C32823" t="str">
            <v>COX1</v>
          </cell>
        </row>
        <row r="32824">
          <cell r="B32824" t="str">
            <v>ATMG01370</v>
          </cell>
          <cell r="C32824" t="str">
            <v>ORF111D</v>
          </cell>
        </row>
        <row r="32825">
          <cell r="B32825" t="str">
            <v>ATMG01380</v>
          </cell>
          <cell r="C32825" t="str">
            <v>RRN5</v>
          </cell>
        </row>
        <row r="32826">
          <cell r="B32826" t="str">
            <v>ATMG01390</v>
          </cell>
          <cell r="C32826" t="str">
            <v>RRN18</v>
          </cell>
        </row>
        <row r="32827">
          <cell r="B32827" t="str">
            <v>ATMG01400</v>
          </cell>
          <cell r="C32827" t="str">
            <v>ORF105B</v>
          </cell>
        </row>
        <row r="32828">
          <cell r="B32828" t="str">
            <v>ATMG01410</v>
          </cell>
          <cell r="C32828" t="str">
            <v>ORF204</v>
          </cell>
        </row>
        <row r="32829">
          <cell r="B32829" t="str">
            <v>ATMG09450</v>
          </cell>
        </row>
        <row r="32830">
          <cell r="B32830" t="str">
            <v>ATMG09730</v>
          </cell>
        </row>
        <row r="32831">
          <cell r="B32831" t="str">
            <v>ATMG09740</v>
          </cell>
        </row>
        <row r="32832">
          <cell r="B32832" t="str">
            <v>ATMG09950</v>
          </cell>
        </row>
        <row r="32833">
          <cell r="B32833" t="str">
            <v>ATMG09960</v>
          </cell>
        </row>
        <row r="32834">
          <cell r="B32834" t="str">
            <v>ATMG09980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tabSelected="1" workbookViewId="0">
      <selection activeCell="D20" sqref="D20"/>
    </sheetView>
  </sheetViews>
  <sheetFormatPr defaultRowHeight="14.4" x14ac:dyDescent="0.3"/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">
      <c r="A2" t="s">
        <v>23</v>
      </c>
      <c r="B2" t="str">
        <f>VLOOKUP(A2, [1]raw_counts_annotated!$B:$C, 2, FALSE)</f>
        <v>ESP</v>
      </c>
      <c r="C2">
        <v>302</v>
      </c>
      <c r="D2">
        <v>100</v>
      </c>
      <c r="E2">
        <v>156</v>
      </c>
      <c r="F2">
        <v>171</v>
      </c>
      <c r="G2">
        <v>445</v>
      </c>
      <c r="H2">
        <v>334</v>
      </c>
      <c r="I2">
        <v>263</v>
      </c>
      <c r="J2">
        <v>260</v>
      </c>
      <c r="K2">
        <v>213</v>
      </c>
      <c r="L2">
        <v>224</v>
      </c>
      <c r="M2">
        <v>262</v>
      </c>
      <c r="N2">
        <v>207</v>
      </c>
      <c r="O2">
        <v>200</v>
      </c>
      <c r="P2">
        <v>225</v>
      </c>
      <c r="Q2">
        <v>152</v>
      </c>
      <c r="R2">
        <v>265.78942080000002</v>
      </c>
      <c r="S2">
        <v>1.022026973</v>
      </c>
      <c r="T2">
        <v>0.249809067</v>
      </c>
      <c r="U2">
        <v>4.0912324919999996</v>
      </c>
      <c r="V2" s="1">
        <v>4.2899999999999999E-5</v>
      </c>
      <c r="W2">
        <v>4.4601178999999998E-2</v>
      </c>
    </row>
    <row r="3" spans="1:23" x14ac:dyDescent="0.3">
      <c r="A3" t="s">
        <v>24</v>
      </c>
      <c r="B3" t="str">
        <f>VLOOKUP(A3, [1]raw_counts_annotated!$B:$C, 2, FALSE)</f>
        <v>U12</v>
      </c>
      <c r="C3">
        <v>211</v>
      </c>
      <c r="D3">
        <v>228</v>
      </c>
      <c r="E3">
        <v>651</v>
      </c>
      <c r="F3">
        <v>428</v>
      </c>
      <c r="G3">
        <v>339</v>
      </c>
      <c r="H3">
        <v>275</v>
      </c>
      <c r="I3">
        <v>262</v>
      </c>
      <c r="J3">
        <v>177</v>
      </c>
      <c r="K3">
        <v>177</v>
      </c>
      <c r="L3">
        <v>200</v>
      </c>
      <c r="M3">
        <v>224</v>
      </c>
      <c r="N3">
        <v>177</v>
      </c>
      <c r="O3">
        <v>272</v>
      </c>
      <c r="P3">
        <v>267</v>
      </c>
      <c r="Q3">
        <v>212</v>
      </c>
      <c r="R3">
        <v>1411.674409</v>
      </c>
      <c r="S3">
        <v>-0.34463536500000003</v>
      </c>
      <c r="T3">
        <v>8.1599711000000005E-2</v>
      </c>
      <c r="U3">
        <v>-4.2234875670000003</v>
      </c>
      <c r="V3" s="1">
        <v>2.41E-5</v>
      </c>
      <c r="W3">
        <v>3.2147875999999999E-2</v>
      </c>
    </row>
    <row r="4" spans="1:23" x14ac:dyDescent="0.3">
      <c r="A4" t="s">
        <v>25</v>
      </c>
      <c r="B4" t="str">
        <f>VLOOKUP(A4, [1]raw_counts_annotated!$B:$C, 2, FALSE)</f>
        <v>ALS</v>
      </c>
      <c r="C4">
        <v>1538</v>
      </c>
      <c r="D4">
        <v>1053</v>
      </c>
      <c r="E4">
        <v>1241</v>
      </c>
      <c r="F4">
        <v>1418</v>
      </c>
      <c r="G4">
        <v>2151</v>
      </c>
      <c r="H4">
        <v>2009</v>
      </c>
      <c r="I4">
        <v>1519</v>
      </c>
      <c r="J4">
        <v>1387</v>
      </c>
      <c r="K4">
        <v>1262</v>
      </c>
      <c r="L4">
        <v>1230</v>
      </c>
      <c r="M4">
        <v>1388</v>
      </c>
      <c r="N4">
        <v>1168</v>
      </c>
      <c r="O4">
        <v>1404</v>
      </c>
      <c r="P4">
        <v>1634</v>
      </c>
      <c r="Q4">
        <v>1162</v>
      </c>
      <c r="R4">
        <v>887.09872129999997</v>
      </c>
      <c r="S4">
        <v>-0.40425904899999998</v>
      </c>
      <c r="T4">
        <v>9.7247858000000006E-2</v>
      </c>
      <c r="U4">
        <v>-4.1569969660000003</v>
      </c>
      <c r="V4" s="1">
        <v>3.2199999999999997E-5</v>
      </c>
      <c r="W4">
        <v>3.7707464000000003E-2</v>
      </c>
    </row>
    <row r="5" spans="1:23" x14ac:dyDescent="0.3">
      <c r="A5" t="s">
        <v>26</v>
      </c>
      <c r="B5" t="str">
        <f>VLOOKUP(A5, [1]raw_counts_annotated!$B:$C, 2, FALSE)</f>
        <v>RGGA</v>
      </c>
      <c r="C5">
        <v>549</v>
      </c>
      <c r="D5">
        <v>246</v>
      </c>
      <c r="E5">
        <v>261</v>
      </c>
      <c r="F5">
        <v>398</v>
      </c>
      <c r="G5">
        <v>713</v>
      </c>
      <c r="H5">
        <v>585</v>
      </c>
      <c r="I5">
        <v>531</v>
      </c>
      <c r="J5">
        <v>461</v>
      </c>
      <c r="K5">
        <v>377</v>
      </c>
      <c r="L5">
        <v>405</v>
      </c>
      <c r="M5">
        <v>392</v>
      </c>
      <c r="N5">
        <v>347</v>
      </c>
      <c r="O5">
        <v>392</v>
      </c>
      <c r="P5">
        <v>515</v>
      </c>
      <c r="Q5">
        <v>300</v>
      </c>
      <c r="R5">
        <v>36197.300669999997</v>
      </c>
      <c r="S5">
        <v>-0.55824722299999996</v>
      </c>
      <c r="T5">
        <v>0.13762316499999999</v>
      </c>
      <c r="U5">
        <v>-4.0563463410000002</v>
      </c>
      <c r="V5" s="1">
        <v>4.9799999999999998E-5</v>
      </c>
      <c r="W5">
        <v>4.6631240999999997E-2</v>
      </c>
    </row>
    <row r="6" spans="1:23" x14ac:dyDescent="0.3">
      <c r="A6" t="s">
        <v>27</v>
      </c>
      <c r="B6" t="str">
        <f>VLOOKUP(A6, [1]raw_counts_annotated!$B:$C, 2, FALSE)</f>
        <v>NS1</v>
      </c>
      <c r="C6">
        <v>308</v>
      </c>
      <c r="D6">
        <v>160</v>
      </c>
      <c r="E6">
        <v>171</v>
      </c>
      <c r="F6">
        <v>234</v>
      </c>
      <c r="G6">
        <v>380</v>
      </c>
      <c r="H6">
        <v>314</v>
      </c>
      <c r="I6">
        <v>220</v>
      </c>
      <c r="J6">
        <v>240</v>
      </c>
      <c r="K6">
        <v>253</v>
      </c>
      <c r="L6">
        <v>224</v>
      </c>
      <c r="M6">
        <v>216</v>
      </c>
      <c r="N6">
        <v>187</v>
      </c>
      <c r="O6">
        <v>260</v>
      </c>
      <c r="P6">
        <v>241</v>
      </c>
      <c r="Q6">
        <v>188</v>
      </c>
      <c r="R6">
        <v>13828.734640000001</v>
      </c>
      <c r="S6">
        <v>-0.564644645</v>
      </c>
      <c r="T6">
        <v>0.12841238299999999</v>
      </c>
      <c r="U6">
        <v>-4.3971198889999998</v>
      </c>
      <c r="V6" s="1">
        <v>1.1E-5</v>
      </c>
      <c r="W6">
        <v>1.7103553000000001E-2</v>
      </c>
    </row>
    <row r="7" spans="1:23" x14ac:dyDescent="0.3">
      <c r="A7" t="s">
        <v>28</v>
      </c>
      <c r="B7" t="str">
        <f>VLOOKUP(A7, [1]raw_counts_annotated!$B:$C, 2, FALSE)</f>
        <v>RGGB</v>
      </c>
      <c r="C7">
        <v>313</v>
      </c>
      <c r="D7">
        <v>122</v>
      </c>
      <c r="E7">
        <v>136</v>
      </c>
      <c r="F7">
        <v>181</v>
      </c>
      <c r="G7">
        <v>407</v>
      </c>
      <c r="H7">
        <v>317</v>
      </c>
      <c r="I7">
        <v>279</v>
      </c>
      <c r="J7">
        <v>199</v>
      </c>
      <c r="K7">
        <v>168</v>
      </c>
      <c r="L7">
        <v>204</v>
      </c>
      <c r="M7">
        <v>245</v>
      </c>
      <c r="N7">
        <v>190</v>
      </c>
      <c r="O7">
        <v>165</v>
      </c>
      <c r="P7">
        <v>218</v>
      </c>
      <c r="Q7">
        <v>157</v>
      </c>
      <c r="R7">
        <v>7700.7512409999999</v>
      </c>
      <c r="S7">
        <v>-0.56520004300000004</v>
      </c>
      <c r="T7">
        <v>0.12752643899999999</v>
      </c>
      <c r="U7">
        <v>-4.4320224709999998</v>
      </c>
      <c r="V7" s="1">
        <v>9.3400000000000004E-6</v>
      </c>
      <c r="W7">
        <v>1.7103553000000001E-2</v>
      </c>
    </row>
    <row r="8" spans="1:23" x14ac:dyDescent="0.3">
      <c r="A8" t="s">
        <v>29</v>
      </c>
      <c r="B8" t="str">
        <f>VLOOKUP(A8, [1]raw_counts_annotated!$B:$C, 2, FALSE)</f>
        <v>SBT1.6</v>
      </c>
      <c r="C8">
        <v>975</v>
      </c>
      <c r="D8">
        <v>702</v>
      </c>
      <c r="E8">
        <v>780</v>
      </c>
      <c r="F8">
        <v>848</v>
      </c>
      <c r="G8">
        <v>1249</v>
      </c>
      <c r="H8">
        <v>1096</v>
      </c>
      <c r="I8">
        <v>941</v>
      </c>
      <c r="J8">
        <v>921</v>
      </c>
      <c r="K8">
        <v>851</v>
      </c>
      <c r="L8">
        <v>840</v>
      </c>
      <c r="M8">
        <v>872</v>
      </c>
      <c r="N8">
        <v>828</v>
      </c>
      <c r="O8">
        <v>782</v>
      </c>
      <c r="P8">
        <v>1077</v>
      </c>
      <c r="Q8">
        <v>689</v>
      </c>
      <c r="R8">
        <v>293.86787679999998</v>
      </c>
      <c r="S8">
        <v>-0.65372900700000003</v>
      </c>
      <c r="T8">
        <v>0.143520698</v>
      </c>
      <c r="U8">
        <v>-4.5549458410000003</v>
      </c>
      <c r="V8" s="1">
        <v>5.2399999999999998E-6</v>
      </c>
      <c r="W8">
        <v>1.6339778999999999E-2</v>
      </c>
    </row>
    <row r="9" spans="1:23" x14ac:dyDescent="0.3">
      <c r="A9" t="s">
        <v>30</v>
      </c>
      <c r="B9" t="str">
        <f>VLOOKUP(A9, [1]raw_counts_annotated!$B:$C, 2, FALSE)</f>
        <v>FBA2</v>
      </c>
      <c r="C9">
        <v>9899</v>
      </c>
      <c r="D9">
        <v>5365</v>
      </c>
      <c r="E9">
        <v>6733</v>
      </c>
      <c r="F9">
        <v>6533</v>
      </c>
      <c r="G9">
        <v>12464</v>
      </c>
      <c r="H9">
        <v>9938</v>
      </c>
      <c r="I9">
        <v>7540</v>
      </c>
      <c r="J9">
        <v>7983</v>
      </c>
      <c r="K9">
        <v>6747</v>
      </c>
      <c r="L9">
        <v>8013</v>
      </c>
      <c r="M9">
        <v>7921</v>
      </c>
      <c r="N9">
        <v>7821</v>
      </c>
      <c r="O9">
        <v>5838</v>
      </c>
      <c r="P9">
        <v>7472</v>
      </c>
      <c r="Q9">
        <v>6450</v>
      </c>
      <c r="R9">
        <v>235.97581769999999</v>
      </c>
      <c r="S9">
        <v>-0.67633792100000001</v>
      </c>
      <c r="T9">
        <v>0.15283838399999999</v>
      </c>
      <c r="U9">
        <v>-4.4251836659999997</v>
      </c>
      <c r="V9" s="1">
        <v>9.6399999999999992E-6</v>
      </c>
      <c r="W9">
        <v>1.7103553000000001E-2</v>
      </c>
    </row>
    <row r="10" spans="1:23" x14ac:dyDescent="0.3">
      <c r="A10" t="s">
        <v>31</v>
      </c>
      <c r="B10" t="str">
        <f>VLOOKUP(A10, [1]raw_counts_annotated!$B:$C, 2, FALSE)</f>
        <v>STN8</v>
      </c>
      <c r="C10">
        <v>358</v>
      </c>
      <c r="D10">
        <v>196</v>
      </c>
      <c r="E10">
        <v>216</v>
      </c>
      <c r="F10">
        <v>259</v>
      </c>
      <c r="G10">
        <v>430</v>
      </c>
      <c r="H10">
        <v>460</v>
      </c>
      <c r="I10">
        <v>251</v>
      </c>
      <c r="J10">
        <v>287</v>
      </c>
      <c r="K10">
        <v>294</v>
      </c>
      <c r="L10">
        <v>311</v>
      </c>
      <c r="M10">
        <v>308</v>
      </c>
      <c r="N10">
        <v>244</v>
      </c>
      <c r="O10">
        <v>294</v>
      </c>
      <c r="P10">
        <v>330</v>
      </c>
      <c r="Q10">
        <v>236</v>
      </c>
      <c r="R10">
        <v>423.08391829999999</v>
      </c>
      <c r="S10">
        <v>-0.79283967399999999</v>
      </c>
      <c r="T10">
        <v>0.16497509299999999</v>
      </c>
      <c r="U10">
        <v>-4.8058143659999999</v>
      </c>
      <c r="V10" s="1">
        <v>1.5400000000000001E-6</v>
      </c>
      <c r="W10">
        <v>7.2090970000000002E-3</v>
      </c>
    </row>
    <row r="11" spans="1:23" x14ac:dyDescent="0.3">
      <c r="A11" t="s">
        <v>32</v>
      </c>
      <c r="B11" t="str">
        <f>VLOOKUP(A11, [1]raw_counts_annotated!$B:$C, 2, FALSE)</f>
        <v>THI1</v>
      </c>
      <c r="C11">
        <v>17114</v>
      </c>
      <c r="D11">
        <v>8911</v>
      </c>
      <c r="E11">
        <v>10627</v>
      </c>
      <c r="F11">
        <v>12354</v>
      </c>
      <c r="G11">
        <v>24881</v>
      </c>
      <c r="H11">
        <v>22150</v>
      </c>
      <c r="I11">
        <v>14229</v>
      </c>
      <c r="J11">
        <v>12839</v>
      </c>
      <c r="K11">
        <v>12005</v>
      </c>
      <c r="L11">
        <v>14217</v>
      </c>
      <c r="M11">
        <v>14844</v>
      </c>
      <c r="N11">
        <v>12370</v>
      </c>
      <c r="O11">
        <v>11079</v>
      </c>
      <c r="P11">
        <v>14638</v>
      </c>
      <c r="Q11">
        <v>9784</v>
      </c>
      <c r="R11">
        <v>215.55273579999999</v>
      </c>
      <c r="S11">
        <v>-0.79843175399999999</v>
      </c>
      <c r="T11">
        <v>0.19843140300000001</v>
      </c>
      <c r="U11">
        <v>-4.0237167170000001</v>
      </c>
      <c r="V11" s="1">
        <v>5.7299999999999997E-5</v>
      </c>
      <c r="W11">
        <v>4.8719836000000002E-2</v>
      </c>
    </row>
    <row r="12" spans="1:23" x14ac:dyDescent="0.3">
      <c r="A12" t="s">
        <v>33</v>
      </c>
      <c r="B12" t="str">
        <f>VLOOKUP(A12, [1]raw_counts_annotated!$B:$C, 2, FALSE)</f>
        <v>ATPH</v>
      </c>
      <c r="C12">
        <v>45074</v>
      </c>
      <c r="D12">
        <v>25153</v>
      </c>
      <c r="E12">
        <v>24728</v>
      </c>
      <c r="F12">
        <v>37427</v>
      </c>
      <c r="G12">
        <v>58281</v>
      </c>
      <c r="H12">
        <v>51281</v>
      </c>
      <c r="I12">
        <v>36443</v>
      </c>
      <c r="J12">
        <v>34760</v>
      </c>
      <c r="K12">
        <v>34148</v>
      </c>
      <c r="L12">
        <v>35753</v>
      </c>
      <c r="M12">
        <v>36299</v>
      </c>
      <c r="N12">
        <v>31347</v>
      </c>
      <c r="O12">
        <v>29151</v>
      </c>
      <c r="P12">
        <v>43011</v>
      </c>
      <c r="Q12">
        <v>29756</v>
      </c>
      <c r="R12">
        <v>229.8511475</v>
      </c>
      <c r="S12">
        <v>-1.038040684</v>
      </c>
      <c r="T12">
        <v>0.173720967</v>
      </c>
      <c r="U12">
        <v>-5.9753333120000001</v>
      </c>
      <c r="V12" s="1">
        <v>2.2999999999999999E-9</v>
      </c>
      <c r="W12" s="1">
        <v>2.1500000000000001E-5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results_atphb3.ANAC017_vs_wild.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Manzano</dc:creator>
  <cp:lastModifiedBy>Bryan Manzano</cp:lastModifiedBy>
  <dcterms:created xsi:type="dcterms:W3CDTF">2021-12-09T17:19:28Z</dcterms:created>
  <dcterms:modified xsi:type="dcterms:W3CDTF">2021-12-09T17:24:53Z</dcterms:modified>
</cp:coreProperties>
</file>