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0" yWindow="0" windowWidth="19200" windowHeight="1159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<sst xmlns="http://schemas.openxmlformats.org/spreadsheetml/2006/main" count="6784" uniqueCount="2621">
  <si>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</si>
  <si>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</si>
  <si>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</si>
  <si>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</si>
  <si>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</si>
  <si>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</si>
  <si>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</si>
  <si>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</si>
  <si>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</si>
  <si>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</si>
  <si>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</si>
  <si>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</si>
  <si>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</si>
  <si>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</si>
  <si>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</si>
  <si>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</si>
  <si>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</si>
  <si>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</si>
  <si>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</si>
  <si>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</si>
  <si>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</si>
  <si>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</si>
  <si>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</si>
  <si>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</si>
  <si>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</si>
  <si>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</si>
  <si>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</si>
  <si>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</si>
  <si>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</si>
  <si>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</si>
  <si>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</si>
  <si>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</si>
  <si>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</si>
  <si>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</si>
  <si>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</si>
  <si>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</si>
  <si>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</si>
  <si>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</si>
  <si>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</si>
  <si>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</si>
  <si>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</si>
  <si>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</si>
  <si>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</si>
  <si>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</si>
  <si>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</si>
  <si>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</si>
  <si>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</si>
  <si>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</si>
  <si>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</si>
  <si>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</si>
  <si>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</si>
  <si>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</si>
  <si>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</si>
  <si>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</si>
  <si>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</si>
  <si>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</si>
  <si>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</si>
  <si>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</si>
  <si>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</si>
  <si>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</si>
  <si>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</si>
  <si>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</si>
  <si>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</si>
  <si>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</si>
  <si>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</si>
  <si>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</si>
  <si>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</si>
  <si>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</si>
  <si>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</si>
  <si>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</si>
  <si>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</si>
  <si>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</si>
  <si>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</si>
  <si>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</si>
  <si>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</si>
  <si>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</si>
  <si>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</si>
  <si>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</si>
  <si>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</si>
  <si>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</si>
  <si>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</si>
  <si>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</si>
  <si>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</si>
  <si>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</si>
  <si>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</si>
  <si>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</si>
  <si>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</si>
  <si>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</si>
  <si>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</si>
  <si>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</si>
  <si>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</si>
  <si>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</si>
  <si>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</si>
  <si>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</si>
  <si>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</si>
  <si>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</si>
  <si>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</si>
  <si>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</si>
  <si>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</si>
  <si>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</si>
  <si>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</si>
  <si>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</si>
  <si>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</si>
  <si>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</si>
  <si>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</si>
  <si>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</si>
  <si>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</si>
  <si>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</si>
  <si>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</si>
  <si>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</si>
  <si>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</si>
  <si>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</si>
  <si>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</si>
  <si>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</si>
  <si>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</si>
  <si>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</si>
  <si>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</si>
  <si>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</si>
  <si>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</si>
  <si>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</si>
  <si>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</si>
  <si>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</si>
  <si>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</si>
  <si>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</si>
  <si>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</si>
  <si>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</si>
  <si>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</si>
  <si>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</si>
  <si>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</si>
  <si>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</si>
  <si>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</si>
  <si>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</si>
  <si>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</si>
  <si>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</si>
  <si>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</si>
  <si>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</si>
  <si>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</si>
  <si>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</si>
  <si>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</si>
  <si>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</si>
  <si>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</si>
  <si>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</si>
  <si>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</si>
  <si>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</si>
  <si>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</si>
  <si>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</si>
  <si>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</si>
  <si>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</si>
  <si>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</si>
  <si>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</si>
  <si>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</si>
  <si>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</si>
  <si>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</si>
  <si>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</si>
  <si>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</si>
  <si>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</si>
  <si>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</si>
  <si>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</si>
  <si>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</si>
  <si>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</si>
  <si>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</si>
  <si>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</si>
  <si>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</si>
  <si>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</si>
  <si>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</si>
  <si>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</si>
  <si>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</si>
  <si>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</si>
  <si>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</si>
  <si>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</si>
  <si>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</si>
  <si>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</si>
  <si>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</si>
  <si>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</si>
  <si>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</si>
  <si>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</si>
  <si>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</si>
  <si>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</si>
  <si>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</si>
  <si>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</si>
  <si>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</si>
  <si>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</si>
  <si>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</si>
  <si>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</si>
  <si>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</si>
  <si>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</si>
  <si>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</si>
  <si>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</si>
  <si>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</si>
  <si>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</si>
  <si>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</si>
  <si>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</si>
  <si>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</si>
  <si>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</si>
  <si>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</si>
  <si>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</si>
  <si>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</si>
  <si>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</si>
  <si>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</si>
  <si>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</si>
  <si>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</si>
  <si>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</si>
  <si>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</si>
  <si>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</si>
  <si>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</si>
  <si>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</si>
  <si>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</si>
  <si>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</si>
  <si>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</si>
  <si>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</si>
  <si>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</si>
  <si>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</si>
  <si>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</si>
  <si>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</si>
  <si>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</si>
  <si>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</si>
  <si>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</si>
  <si>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</si>
  <si>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</si>
  <si>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</si>
  <si>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</si>
  <si>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</si>
  <si>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</si>
  <si>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</si>
  <si>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</si>
  <si>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</si>
  <si>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</si>
  <si>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</si>
  <si>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</si>
  <si>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</si>
  <si>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</si>
  <si>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</si>
  <si>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</si>
  <si>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</si>
  <si>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</si>
  <si>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</si>
  <si>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</si>
  <si>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</si>
  <si>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</si>
  <si>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</si>
  <si>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</si>
  <si>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</si>
  <si>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</si>
  <si>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</si>
  <si>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</si>
  <si>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</si>
  <si>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</si>
  <si>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</si>
  <si>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</si>
  <si>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</si>
  <si>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</si>
  <si>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</si>
  <si>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</si>
  <si>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</si>
  <si>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</si>
  <si>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</si>
  <si>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</si>
  <si>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</si>
  <si>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</si>
  <si>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</si>
  <si>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</si>
  <si>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</si>
  <si>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</si>
  <si>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</si>
  <si>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</si>
  <si>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</si>
  <si>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</si>
  <si>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</si>
  <si>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</si>
  <si>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</si>
  <si>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</si>
  <si>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</si>
  <si>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</si>
  <si>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</si>
  <si>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</si>
  <si>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</si>
  <si>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</si>
  <si>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</si>
  <si>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</si>
  <si>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</si>
  <si>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</si>
  <si>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</si>
  <si>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</si>
  <si>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</si>
  <si>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</si>
  <si>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</si>
  <si>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</si>
  <si>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</si>
  <si>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</si>
  <si>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</si>
  <si>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</si>
  <si>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</si>
  <si>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</si>
  <si>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</si>
  <si>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</si>
  <si>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</si>
  <si>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</si>
  <si>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</si>
  <si>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</si>
  <si>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</si>
  <si>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</si>
  <si>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</si>
  <si>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</si>
  <si>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</si>
  <si>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</si>
  <si>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</si>
  <si>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</si>
  <si>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</si>
  <si>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</si>
  <si>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</si>
  <si>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</si>
  <si>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</si>
  <si>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</si>
  <si>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</si>
  <si>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</si>
  <si>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</si>
  <si>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</si>
  <si>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</si>
  <si>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</si>
  <si>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</si>
  <si>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</si>
  <si>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</si>
  <si>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</si>
  <si>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</si>
  <si>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</si>
  <si>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</si>
  <si>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</si>
  <si>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</si>
  <si>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</si>
  <si>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</si>
  <si>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</si>
  <si>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</si>
  <si>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</si>
  <si>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</si>
  <si>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</si>
  <si>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</si>
  <si>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</si>
  <si>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</si>
  <si>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</si>
  <si>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</si>
  <si>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</si>
  <si>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</si>
  <si>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</si>
  <si>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</si>
  <si>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</si>
  <si>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</si>
  <si>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</si>
  <si>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</si>
  <si>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</si>
  <si>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</si>
  <si>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</si>
  <si>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</si>
  <si>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</si>
  <si>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</si>
  <si>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</si>
  <si>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</si>
  <si>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</si>
  <si>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</si>
  <si>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</si>
  <si>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</si>
  <si>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</si>
  <si>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</si>
  <si>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</si>
  <si>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</si>
  <si>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</si>
  <si>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</si>
  <si>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</si>
  <si>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</si>
  <si>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</si>
  <si>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</si>
  <si>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</si>
  <si>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</si>
  <si>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</si>
  <si>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</si>
  <si>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</si>
  <si>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</si>
  <si>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</si>
  <si>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</si>
  <si>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</si>
  <si>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</si>
  <si>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</si>
  <si>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</si>
  <si>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</si>
  <si>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</si>
  <si>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</si>
  <si>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</si>
  <si>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</si>
  <si>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</si>
  <si>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</si>
  <si>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</si>
  <si>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</si>
  <si>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</si>
  <si>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</si>
  <si>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</si>
  <si>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</si>
  <si>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</si>
  <si>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</si>
  <si>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</si>
  <si>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</si>
  <si>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</si>
  <si>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</si>
  <si>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</si>
  <si>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</si>
  <si>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</si>
  <si>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</si>
  <si>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</si>
  <si>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</si>
  <si>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</si>
  <si>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</si>
  <si>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</si>
  <si>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</si>
  <si>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</si>
  <si>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</si>
  <si>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</si>
  <si>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</si>
  <si>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</si>
  <si>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</si>
  <si>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</si>
  <si>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</si>
  <si>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</si>
  <si>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</si>
  <si>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</si>
  <si>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</si>
  <si>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</si>
  <si>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</si>
  <si>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</si>
  <si>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</si>
  <si>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</si>
  <si>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</si>
  <si>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</si>
  <si>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</si>
  <si>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</si>
  <si>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</si>
  <si>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</si>
  <si>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</si>
  <si>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</si>
  <si>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</si>
  <si>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</si>
  <si>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</si>
  <si>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</si>
  <si>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</si>
  <si>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</si>
  <si>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</si>
  <si>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</si>
  <si>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</si>
  <si>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</si>
  <si>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</si>
  <si>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</si>
  <si>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</si>
  <si>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</si>
  <si>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</si>
  <si>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</si>
  <si>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</si>
  <si>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</si>
  <si>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</si>
  <si>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</si>
  <si>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</si>
  <si>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</si>
  <si>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</si>
  <si>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</si>
  <si>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</si>
  <si>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</si>
  <si>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</si>
  <si>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</si>
  <si>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</si>
  <si>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</si>
  <si>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</si>
  <si>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</si>
  <si>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</si>
  <si>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</si>
  <si>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</si>
  <si>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</si>
  <si>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</si>
  <si>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</si>
  <si>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</si>
  <si>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</si>
  <si>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</si>
  <si>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</si>
  <si>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</si>
  <si>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</si>
  <si>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</si>
  <si>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</si>
  <si>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</si>
  <si>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</si>
  <si>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</si>
  <si>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</si>
  <si>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</si>
  <si>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</si>
  <si>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</si>
  <si>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</si>
  <si>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</si>
  <si>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</si>
  <si>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</si>
  <si>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</si>
  <si>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</si>
  <si>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</si>
  <si>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</si>
  <si>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</si>
  <si>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</si>
  <si>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</si>
  <si>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</si>
  <si>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</si>
  <si>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</si>
  <si>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</si>
  <si>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</si>
  <si>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</si>
  <si>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</si>
  <si>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</si>
  <si>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</si>
  <si>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</si>
  <si>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</si>
  <si>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</si>
  <si>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</si>
  <si>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</si>
  <si>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</si>
  <si>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</si>
  <si>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</si>
  <si>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</si>
  <si>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</si>
  <si>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</si>
  <si>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</si>
  <si>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</si>
  <si>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</si>
  <si>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</si>
  <si>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</si>
  <si>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</si>
  <si>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</si>
  <si>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</si>
  <si>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</si>
  <si>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</si>
  <si>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</si>
  <si>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</si>
  <si>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</si>
  <si>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</si>
  <si>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</si>
  <si>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</si>
  <si>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</si>
  <si>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</si>
  <si>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</si>
  <si>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</si>
  <si>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</si>
  <si>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</si>
  <si>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</si>
  <si>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</si>
  <si>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</si>
  <si>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</si>
  <si>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</si>
  <si>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</si>
  <si>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</si>
  <si>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</si>
  <si>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</si>
  <si>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</si>
  <si>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</si>
  <si>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</si>
  <si>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</si>
  <si>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</si>
  <si>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</si>
  <si>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</si>
  <si>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</si>
  <si>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</si>
  <si>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</si>
  <si>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</si>
  <si>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</si>
  <si>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</si>
  <si>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</si>
  <si>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</si>
  <si>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</si>
  <si>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</si>
  <si>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</si>
  <si>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</si>
  <si>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</si>
  <si>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</si>
  <si>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</si>
  <si>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</si>
  <si>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</si>
  <si>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</si>
  <si>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</si>
  <si>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</si>
  <si>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</si>
  <si>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</si>
  <si>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</si>
  <si>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</si>
  <si>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</si>
  <si>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</si>
  <si>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</si>
  <si>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</si>
  <si>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</si>
  <si>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</si>
  <si>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</si>
  <si>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</si>
  <si>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</si>
  <si>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</si>
  <si>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</si>
  <si>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</si>
  <si>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</si>
  <si>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</si>
  <si>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</si>
  <si>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</si>
  <si>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</si>
  <si>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</si>
  <si>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</si>
  <si>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</si>
  <si>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</si>
  <si>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</si>
  <si>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</si>
  <si>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</si>
  <si>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</si>
  <si>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</si>
  <si>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</si>
  <si>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</si>
  <si>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</si>
  <si>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</si>
  <si>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</si>
  <si>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</si>
  <si>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</si>
  <si>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</si>
  <si>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</si>
  <si>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</si>
  <si>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</si>
  <si>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</si>
  <si>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</si>
  <si>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</si>
  <si>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</si>
  <si>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</si>
  <si>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</si>
  <si>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</si>
  <si>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</si>
  <si>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</si>
  <si>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</si>
  <si>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</si>
  <si>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</si>
  <si>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</si>
  <si>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</si>
  <si>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</si>
  <si>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</si>
  <si>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</si>
  <si>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</si>
  <si>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</si>
  <si>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</si>
  <si>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</si>
  <si>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</si>
  <si>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</si>
  <si>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</si>
  <si>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</si>
  <si>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</si>
  <si>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</si>
  <si>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</si>
  <si>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</si>
  <si>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</si>
  <si>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</si>
  <si>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</si>
  <si>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</si>
  <si>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</si>
  <si>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</si>
  <si>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</si>
  <si>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</si>
  <si>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</si>
  <si>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</si>
  <si>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</si>
  <si>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</si>
  <si>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</si>
  <si>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</si>
  <si>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</si>
  <si>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</si>
  <si>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</si>
  <si>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</si>
  <si>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</si>
  <si>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</si>
  <si>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</si>
  <si>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</si>
  <si>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</si>
  <si>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</si>
  <si>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</si>
  <si>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</si>
  <si>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</si>
  <si>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</si>
  <si>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</si>
  <si>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</si>
  <si>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</si>
  <si>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</si>
  <si>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</si>
  <si>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</si>
  <si>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</si>
  <si>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</si>
  <si>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</si>
  <si>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</si>
  <si>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</si>
  <si>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</si>
  <si>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</si>
  <si>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</si>
  <si>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</si>
  <si>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</si>
  <si>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</si>
  <si>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</si>
  <si>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</si>
  <si>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</si>
  <si>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</si>
  <si>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</si>
  <si>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</si>
  <si>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</si>
  <si>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</si>
  <si>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</si>
  <si>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</si>
  <si>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</si>
  <si>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</si>
  <si>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</si>
  <si>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</si>
  <si>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</si>
  <si>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</si>
  <si>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</si>
  <si>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</si>
  <si>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</si>
  <si>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</si>
  <si>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</si>
  <si>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</si>
  <si>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</si>
  <si>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</si>
  <si>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</si>
  <si>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</si>
  <si>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</si>
  <si>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</si>
  <si>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</si>
  <si>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</si>
  <si>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</si>
  <si>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</si>
  <si>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</si>
  <si>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</si>
  <si>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</si>
  <si>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</si>
  <si>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</si>
  <si>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</si>
  <si>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</si>
  <si>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</si>
  <si>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</si>
  <si>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</si>
  <si>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</si>
  <si>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</si>
  <si>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</si>
  <si>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</si>
  <si>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</si>
  <si>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</si>
  <si>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</si>
  <si>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</si>
  <si>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</si>
  <si>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</si>
  <si>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</si>
  <si>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</si>
  <si>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</si>
  <si>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</si>
  <si>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</si>
  <si>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</si>
  <si>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</si>
  <si>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</si>
  <si>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</si>
  <si>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</si>
  <si>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</si>
  <si>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</si>
  <si>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</si>
  <si>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</si>
  <si>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</si>
  <si>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</si>
  <si>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</si>
  <si>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</si>
  <si>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</si>
  <si>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</si>
  <si>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</si>
  <si>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</si>
  <si>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</si>
  <si>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</si>
  <si>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</si>
  <si>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</si>
  <si>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</si>
  <si>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</si>
  <si>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</si>
  <si>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</si>
  <si>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</si>
  <si>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</si>
  <si>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</si>
  <si>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</si>
  <si>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</si>
  <si>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</si>
  <si>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</si>
  <si>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</si>
  <si>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</si>
  <si>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</si>
  <si>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</si>
  <si>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</si>
  <si>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</si>
  <si>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</si>
  <si>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</si>
  <si>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</si>
  <si>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</si>
  <si>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</si>
  <si>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</si>
  <si>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</si>
  <si>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</si>
  <si>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</si>
  <si>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</si>
  <si>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</si>
  <si>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</si>
  <si>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</si>
  <si>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</si>
  <si>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</si>
  <si>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</si>
  <si>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</si>
  <si>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</si>
  <si>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</si>
  <si>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</si>
  <si>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</si>
  <si>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</si>
  <si>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</si>
  <si>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</si>
  <si>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</si>
  <si>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</si>
  <si>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</si>
  <si>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</si>
  <si>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</si>
  <si>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</si>
  <si>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</si>
  <si>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</si>
  <si>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</si>
  <si>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</si>
  <si>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</si>
  <si>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</si>
  <si>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</si>
  <si>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</si>
  <si>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</si>
  <si>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</si>
  <si>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</si>
  <si>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</si>
  <si>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</si>
  <si>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</si>
  <si>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</si>
  <si>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</si>
  <si>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</si>
  <si>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</si>
  <si>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</si>
  <si>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</si>
  <si>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</si>
  <si>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</si>
  <si>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</si>
  <si>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</si>
  <si>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</si>
  <si>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</si>
  <si>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</si>
  <si>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</si>
  <si>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</si>
  <si>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</si>
  <si>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</si>
  <si>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</si>
  <si>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</si>
  <si>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</si>
  <si>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</si>
  <si>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</si>
  <si>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</si>
  <si>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</si>
  <si>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</si>
  <si>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</si>
  <si>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</si>
  <si>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</si>
  <si>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</si>
  <si>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</si>
  <si>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</si>
  <si>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</si>
  <si>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</si>
  <si>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</si>
  <si>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</si>
  <si>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</si>
  <si>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</si>
  <si>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</si>
  <si>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</si>
  <si>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</si>
  <si>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</si>
  <si>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</si>
  <si>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</si>
  <si>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</si>
  <si>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</si>
  <si>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</si>
  <si>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</si>
  <si>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</si>
  <si>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</si>
  <si>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</si>
  <si>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</si>
  <si>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</si>
  <si>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</si>
  <si>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</si>
  <si>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</si>
  <si>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</si>
  <si>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</si>
  <si>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</si>
  <si>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</si>
  <si>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</si>
  <si>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</si>
  <si>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</si>
  <si>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</si>
  <si>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</si>
  <si>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</si>
  <si>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</si>
  <si>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</si>
  <si>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</si>
  <si>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</si>
  <si>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</si>
  <si>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</si>
  <si>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</si>
  <si>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</si>
  <si>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</si>
  <si>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</si>
  <si>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</si>
  <si>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</si>
  <si>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</si>
  <si>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</si>
  <si>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</si>
  <si>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</si>
  <si>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</si>
  <si>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</si>
  <si>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</si>
  <si>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</si>
  <si>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</si>
  <si>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</si>
  <si>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</si>
  <si>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</si>
  <si>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</si>
  <si>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</si>
  <si>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</si>
  <si>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</si>
  <si>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</si>
  <si>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</si>
  <si>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</si>
  <si>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</si>
  <si>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</si>
  <si>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</si>
  <si>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</si>
  <si>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</si>
  <si>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</si>
  <si>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</si>
  <si>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</si>
  <si>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</si>
  <si>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</si>
  <si>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</si>
  <si>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</si>
  <si>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</si>
  <si>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</si>
  <si>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</si>
  <si>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</si>
  <si>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</si>
  <si>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</si>
  <si>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</si>
  <si>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</si>
  <si>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</si>
  <si>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</si>
  <si>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</si>
  <si>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</si>
  <si>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</si>
  <si>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</si>
  <si>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</si>
  <si>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</si>
  <si>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</si>
  <si>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</si>
  <si>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</si>
  <si>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</si>
  <si>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</si>
  <si>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</si>
  <si>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</si>
  <si>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</si>
  <si>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</si>
  <si>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</si>
  <si>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</si>
  <si>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</si>
  <si>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</si>
  <si>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</si>
  <si>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</si>
  <si>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</si>
  <si>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</si>
  <si>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</si>
  <si>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</si>
  <si>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</si>
  <si>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</si>
  <si>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</si>
  <si>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</si>
  <si>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</si>
  <si>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</si>
  <si>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</si>
  <si>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</si>
  <si>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</si>
  <si>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</si>
  <si>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</si>
  <si>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</si>
  <si>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</si>
  <si>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</si>
  <si>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</si>
  <si>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</si>
  <si>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</si>
  <si>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</si>
  <si>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</si>
  <si>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</si>
  <si>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</si>
  <si>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</si>
  <si>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</si>
  <si>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</si>
  <si>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</si>
  <si>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</si>
  <si>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</si>
  <si>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</si>
  <si>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</si>
  <si>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</si>
  <si>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</si>
  <si>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</si>
  <si>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</si>
  <si>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</si>
  <si>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</si>
  <si>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</si>
  <si>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</si>
  <si>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</si>
  <si>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</si>
  <si>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</si>
  <si>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</si>
  <si>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</si>
  <si>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</si>
  <si>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</si>
  <si>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</si>
  <si>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</si>
  <si>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</si>
  <si>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</si>
  <si>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</si>
  <si>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</si>
  <si>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</si>
  <si>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</si>
  <si>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</si>
  <si>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</si>
  <si>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</si>
  <si>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</si>
  <si>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</si>
  <si>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</si>
  <si>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</si>
  <si>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</si>
  <si>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</si>
  <si>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</si>
  <si>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</si>
  <si>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</si>
  <si>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</si>
  <si>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</si>
  <si>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</si>
  <si>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</si>
  <si>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</si>
  <si>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</si>
  <si>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</si>
  <si>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</si>
  <si>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</si>
  <si>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</si>
  <si>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</si>
  <si>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</si>
  <si>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</si>
  <si>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</si>
  <si>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</si>
  <si>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</si>
  <si>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</si>
  <si>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</si>
  <si>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</si>
  <si>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</si>
  <si>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</si>
  <si>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</si>
  <si>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</si>
  <si>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</si>
  <si>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</si>
  <si>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</si>
  <si>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</si>
  <si>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</si>
  <si>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</si>
  <si>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</si>
  <si>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</si>
  <si>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</si>
  <si>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</si>
  <si>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</si>
  <si>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</si>
  <si>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</si>
  <si>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</si>
  <si>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</si>
  <si>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</si>
  <si>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</si>
  <si>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</si>
  <si>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</si>
  <si>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</si>
  <si>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</si>
  <si>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</si>
  <si>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</si>
  <si>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</si>
  <si>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</si>
  <si>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</si>
  <si>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</si>
  <si>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</si>
  <si>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</si>
  <si>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</si>
  <si>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</si>
  <si>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</si>
  <si>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</si>
  <si>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</si>
  <si>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</si>
  <si>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</si>
  <si>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</si>
  <si>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</si>
  <si>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</si>
  <si>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</si>
  <si>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</si>
  <si>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</si>
  <si>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</si>
  <si>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</si>
  <si>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</si>
  <si>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</si>
  <si>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</si>
  <si>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</si>
  <si>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</si>
  <si>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</si>
  <si>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</si>
  <si>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</si>
  <si>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</si>
  <si>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</si>
  <si>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</si>
  <si>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</si>
  <si>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</si>
  <si>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</si>
  <si>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</si>
  <si>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</si>
  <si>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</si>
  <si>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</si>
  <si>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</si>
  <si>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</si>
  <si>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</si>
  <si>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</si>
  <si>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</si>
  <si>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</si>
  <si>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</si>
  <si>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</si>
  <si>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</si>
  <si>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</si>
  <si>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</si>
  <si>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</si>
  <si>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</si>
  <si>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</si>
  <si>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</si>
  <si>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</si>
  <si>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</si>
  <si>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</si>
  <si>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</si>
  <si>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</si>
  <si>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</si>
  <si>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</si>
  <si>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</si>
  <si>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</si>
  <si>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</si>
  <si>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</si>
  <si>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</si>
  <si>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</si>
  <si>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</si>
  <si>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</si>
  <si>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</si>
  <si>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</si>
  <si>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</si>
  <si>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</si>
  <si>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</si>
  <si>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</si>
  <si>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</si>
  <si>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</si>
  <si>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</si>
  <si>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</si>
  <si>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</si>
  <si>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</si>
  <si>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</si>
  <si>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</si>
  <si>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</si>
  <si>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</si>
  <si>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</si>
  <si>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</si>
  <si>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</si>
  <si>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</si>
  <si>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</si>
  <si>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</si>
  <si>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</si>
  <si>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</si>
  <si>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</si>
  <si>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</si>
  <si>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</si>
  <si>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</si>
  <si>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</si>
  <si>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</si>
  <si>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</si>
  <si>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</si>
  <si>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</si>
  <si>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</si>
  <si>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</si>
  <si>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</si>
  <si>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</si>
  <si>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</si>
  <si>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</si>
  <si>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</si>
  <si>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</si>
  <si>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</si>
  <si>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</si>
  <si>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</si>
  <si>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</si>
  <si>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</si>
  <si>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</si>
  <si>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</si>
  <si>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</si>
  <si>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</si>
  <si>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</si>
  <si>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</si>
  <si>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</si>
  <si>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</si>
  <si>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</si>
  <si>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</si>
  <si>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</si>
  <si>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</si>
  <si>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</si>
  <si>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</si>
  <si>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</si>
  <si>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</si>
  <si>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</si>
  <si>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</si>
  <si>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</si>
  <si>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</si>
  <si>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</si>
  <si>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</si>
  <si>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</si>
  <si>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</si>
  <si>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</si>
  <si>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</si>
  <si>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</si>
  <si>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</si>
  <si>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</si>
  <si>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</si>
  <si>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</si>
  <si>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</si>
  <si>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</si>
  <si>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</si>
  <si>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</si>
  <si>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</si>
  <si>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</si>
  <si>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</si>
  <si>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</si>
  <si>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</si>
  <si>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</si>
  <si>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</si>
  <si>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</si>
  <si>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</si>
  <si>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</si>
  <si>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</si>
  <si>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</si>
  <si>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</si>
  <si>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</si>
  <si>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</si>
  <si>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</si>
  <si>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</si>
  <si>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</si>
  <si>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</si>
  <si>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</si>
  <si>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</si>
  <si>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</si>
  <si>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</si>
  <si>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</si>
  <si>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</si>
  <si>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</si>
  <si>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</si>
  <si>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</si>
  <si>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</si>
  <si>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</si>
  <si>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</si>
  <si>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</si>
  <si>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</si>
  <si>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</si>
  <si>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</si>
  <si>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</si>
  <si>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</si>
  <si>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</si>
  <si>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</si>
  <si>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</si>
  <si>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</si>
  <si>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</si>
  <si>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</si>
  <si>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</si>
  <si>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</si>
  <si>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</si>
  <si>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</si>
  <si>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</si>
  <si>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</si>
  <si>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</si>
  <si>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</si>
  <si>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</si>
  <si>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</si>
  <si>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</si>
  <si>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</si>
  <si>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</si>
  <si>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</si>
  <si>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</si>
  <si>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</si>
  <si>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</si>
  <si>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</si>
  <si>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</si>
  <si>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</si>
  <si>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</si>
  <si>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</si>
  <si>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</si>
  <si>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</si>
  <si>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</si>
  <si>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</si>
  <si>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</si>
  <si>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</si>
  <si>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</si>
  <si>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</si>
  <si>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</si>
  <si>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</si>
  <si>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</si>
  <si>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</si>
  <si>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</si>
  <si>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</si>
  <si>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</si>
  <si>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</si>
  <si>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</si>
  <si>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</si>
  <si>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</si>
  <si>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</si>
  <si>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</si>
  <si>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</si>
  <si>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</si>
  <si>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</si>
  <si>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</si>
  <si>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</si>
  <si>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</si>
  <si>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</si>
  <si>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</si>
  <si>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</si>
  <si>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</si>
  <si>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</si>
  <si>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</si>
  <si>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</si>
  <si>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</si>
  <si>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</si>
  <si>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</si>
  <si>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</si>
  <si>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</si>
  <si>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</si>
  <si>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</si>
  <si>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</si>
  <si>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</si>
  <si>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</si>
  <si>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</si>
  <si>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</si>
  <si>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</si>
  <si>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</si>
  <si>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</si>
  <si>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</si>
  <si>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</si>
  <si>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</si>
  <si>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</si>
  <si>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</si>
  <si>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</si>
  <si>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</si>
  <si>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</si>
  <si>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</si>
  <si>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</si>
  <si>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</si>
  <si>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</si>
  <si>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</si>
  <si>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</si>
  <si>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</si>
  <si>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</si>
  <si>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</si>
  <si>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</si>
  <si>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</si>
  <si>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</si>
  <si>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</si>
  <si>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</si>
  <si>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</si>
  <si>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</si>
  <si>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</si>
  <si>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</si>
  <si>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</si>
  <si>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</si>
  <si>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</si>
  <si>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</si>
  <si>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</si>
  <si>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</si>
  <si>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</si>
  <si>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</si>
  <si>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</si>
  <si>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</si>
  <si>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</si>
  <si>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</si>
  <si>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</si>
  <si>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</si>
  <si>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</si>
  <si>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</si>
  <si>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</si>
  <si>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</si>
  <si>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</si>
  <si>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</si>
  <si>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</si>
  <si>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</si>
  <si>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</si>
  <si>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</si>
  <si>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</si>
  <si>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</si>
  <si>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</si>
  <si>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</si>
  <si>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</si>
  <si>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</si>
  <si>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</si>
  <si>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</si>
  <si>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</si>
  <si>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</si>
  <si>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</si>
  <si>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</si>
  <si>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</si>
  <si>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</si>
  <si>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</si>
  <si>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</si>
  <si>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</si>
  <si>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</si>
  <si>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</si>
  <si>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</si>
  <si>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</si>
  <si>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</si>
  <si>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</si>
  <si>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</si>
  <si>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</si>
  <si>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</si>
  <si>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</si>
  <si>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</si>
  <si>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</si>
  <si>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</si>
  <si>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</si>
  <si>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</si>
  <si>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</si>
  <si>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</si>
  <si>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</si>
  <si>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</si>
  <si>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</si>
  <si>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</si>
  <si>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</si>
  <si>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</si>
  <si>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</si>
  <si>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</si>
  <si>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</si>
  <si>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</si>
  <si>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</si>
  <si>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</si>
  <si>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</si>
  <si>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</si>
  <si>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</si>
  <si>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</si>
  <si>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</si>
  <si>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</si>
  <si>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</si>
  <si>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</si>
  <si>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</si>
  <si>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</si>
  <si>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</si>
  <si>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</si>
  <si>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</si>
  <si>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</si>
  <si>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</si>
  <si>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</si>
  <si>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</si>
  <si>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</si>
  <si>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</si>
  <si>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</si>
  <si>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</si>
  <si>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</si>
  <si>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</si>
  <si>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</si>
  <si>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</si>
  <si>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</si>
  <si>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</si>
  <si>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</si>
  <si>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</si>
  <si>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</si>
  <si>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</si>
  <si>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</si>
  <si>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</si>
  <si>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</si>
  <si>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</si>
  <si>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</si>
  <si>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</si>
  <si>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</si>
  <si>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</si>
  <si>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</si>
  <si>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</si>
  <si>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</si>
  <si>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</si>
  <si>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</si>
  <si>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</si>
  <si>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</si>
  <si>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</si>
  <si>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</si>
  <si>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</si>
  <si>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</si>
  <si>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</si>
  <si>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</si>
  <si>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</si>
  <si>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</si>
  <si>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</si>
  <si>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</si>
  <si>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</si>
  <si>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</si>
  <si>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</si>
  <si>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</si>
  <si>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</si>
  <si>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</si>
  <si>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</si>
  <si>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</si>
  <si>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</si>
  <si>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</si>
  <si>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</si>
  <si>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</si>
  <si>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</si>
  <si>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</si>
  <si>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</si>
  <si>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</si>
  <si>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</si>
  <si>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</si>
  <si>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</si>
  <si>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</si>
  <si>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</si>
  <si>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</si>
  <si>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</si>
  <si>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</si>
  <si>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</si>
  <si>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</si>
  <si>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</si>
  <si>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</si>
  <si>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</si>
  <si>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</si>
  <si>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</si>
  <si>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</si>
  <si>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</si>
  <si>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</si>
  <si>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</si>
  <si>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</si>
  <si>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</si>
  <si>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</si>
  <si>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</si>
  <si>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</si>
  <si>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</si>
  <si>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</si>
  <si>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</si>
  <si>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</si>
  <si>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</si>
  <si>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</si>
  <si>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</si>
  <si>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</si>
  <si>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</si>
  <si>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</si>
  <si>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</si>
  <si>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</si>
  <si>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</si>
  <si>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</si>
  <si>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</si>
  <si>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</si>
  <si>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</si>
  <si>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</si>
  <si>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</si>
  <si>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</si>
  <si>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</si>
  <si>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</si>
  <si>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</si>
  <si>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</si>
  <si>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</si>
  <si>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</si>
  <si>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</si>
  <si>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</si>
  <si>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</si>
  <si>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</si>
  <si>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</si>
  <si>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</si>
  <si>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</si>
  <si>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</si>
  <si>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</si>
  <si>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</si>
  <si>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</si>
  <si>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</si>
  <si>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</si>
  <si>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</si>
  <si>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</si>
  <si>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</si>
  <si>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</si>
  <si>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</si>
  <si>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</si>
  <si>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</si>
  <si>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</si>
  <si>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</si>
  <si>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</si>
  <si>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</si>
  <si>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</si>
  <si>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</si>
  <si>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</si>
  <si>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</si>
  <si>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</si>
  <si>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</si>
  <si>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</si>
  <si>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</si>
  <si>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</si>
  <si>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</si>
  <si>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</si>
  <si>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</si>
  <si>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</si>
  <si>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</si>
  <si>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</si>
  <si>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</si>
  <si>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</si>
  <si>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</si>
  <si>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</si>
  <si>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</si>
  <si>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</si>
  <si>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</si>
  <si>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</si>
  <si>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</si>
  <si>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</si>
  <si>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</si>
  <si>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</si>
  <si>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</si>
  <si>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</si>
  <si>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</si>
  <si>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</si>
  <si>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</si>
  <si>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</si>
  <si>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</si>
  <si>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</si>
  <si>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</si>
  <si>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</si>
  <si>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</si>
  <si>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</si>
  <si>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</si>
  <si>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</si>
  <si>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</si>
  <si>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</si>
  <si>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</si>
  <si>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</si>
  <si>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</si>
  <si>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</si>
  <si>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</si>
  <si>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</si>
  <si>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</si>
  <si>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</si>
  <si>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</si>
  <si>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</si>
  <si>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</si>
  <si>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</si>
  <si>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</si>
  <si>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</si>
  <si>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</si>
  <si>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</si>
  <si>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</si>
  <si>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</si>
  <si>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</si>
  <si>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</si>
  <si>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</si>
  <si>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</si>
  <si>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</si>
  <si>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</si>
  <si>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</si>
  <si>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</si>
  <si>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</si>
  <si>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</si>
  <si>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</si>
  <si>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</si>
  <si>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</si>
  <si>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</si>
  <si>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</si>
  <si>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</si>
  <si>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</si>
  <si>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</si>
  <si>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</si>
  <si>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</si>
  <si>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</si>
  <si>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</si>
  <si>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</si>
  <si>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</si>
  <si>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</si>
  <si>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</si>
  <si>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</si>
  <si>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</si>
  <si>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</si>
  <si>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</si>
  <si>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</si>
  <si>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</si>
  <si>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</si>
  <si>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</si>
  <si>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</si>
  <si>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</si>
  <si>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</si>
  <si>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</si>
  <si>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</si>
  <si>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</si>
  <si>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</si>
  <si>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</si>
  <si>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</si>
  <si>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</si>
  <si>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</si>
  <si>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</si>
  <si>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</si>
  <si>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</si>
  <si>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</si>
  <si>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</si>
  <si>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</si>
  <si>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</si>
  <si>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</si>
  <si>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</si>
  <si>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</si>
  <si>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</si>
  <si>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</si>
  <si>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</si>
  <si>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</si>
  <si>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</si>
  <si>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</si>
  <si>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</si>
  <si>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</si>
  <si>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</si>
  <si>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</si>
  <si>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</si>
  <si>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</si>
  <si>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</si>
  <si>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</si>
  <si>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</si>
  <si>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</si>
  <si>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</si>
  <si>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</si>
  <si>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</si>
  <si>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</si>
  <si>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</si>
  <si>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</si>
  <si>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</si>
  <si>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</si>
  <si>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</si>
  <si>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</si>
  <si>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</si>
  <si>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</si>
  <si>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</si>
  <si>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</si>
  <si>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</si>
  <si>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</si>
  <si>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</si>
  <si>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</si>
  <si>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</si>
  <si>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</si>
  <si>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</si>
  <si>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</si>
  <si>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</si>
  <si>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</si>
  <si>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</si>
  <si>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</si>
  <si>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</si>
  <si>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</si>
  <si>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</si>
  <si>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</si>
  <si>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</si>
  <si>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</si>
  <si>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</si>
  <si>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</si>
  <si>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</si>
  <si>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</si>
  <si>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</si>
  <si>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</si>
  <si>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</si>
  <si>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</si>
  <si>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</si>
  <si>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</si>
  <si>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</si>
  <si>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</si>
  <si>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</si>
  <si>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</si>
  <si>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</si>
  <si>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</si>
  <si>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</si>
  <si>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</si>
  <si>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</si>
  <si>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</si>
  <si>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</si>
  <si>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</si>
  <si>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</si>
  <si>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</si>
  <si>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</si>
  <si>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</si>
  <si>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</si>
  <si>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</si>
  <si>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</si>
  <si>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</si>
  <si>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</si>
  <si>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</si>
  <si>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</si>
  <si>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</si>
  <si>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</si>
  <si>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</si>
  <si>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</si>
  <si>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</si>
  <si>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</si>
  <si>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</si>
  <si>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</si>
  <si>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</si>
  <si>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</si>
  <si>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</si>
  <si>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</si>
  <si>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</si>
  <si>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</si>
  <si>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</si>
  <si>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</si>
  <si>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</si>
  <si>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</si>
  <si>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</si>
  <si>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</si>
  <si>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</si>
  <si>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</si>
  <si>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</si>
  <si>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</si>
  <si>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</si>
  <si>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</si>
  <si>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</si>
  <si>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</si>
  <si>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</si>
  <si>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</si>
  <si>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</si>
  <si>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</si>
  <si>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</si>
  <si>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</si>
  <si>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</si>
  <si>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</si>
  <si>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</si>
  <si>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</si>
  <si>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</si>
  <si>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</si>
  <si>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</si>
  <si>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</si>
  <si>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</si>
  <si>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</si>
  <si>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</si>
  <si>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</si>
  <si>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</si>
  <si>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</si>
  <si>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</si>
  <si>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</si>
  <si>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</si>
  <si>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</si>
  <si>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</si>
  <si>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</si>
  <si>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</si>
  <si>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</si>
  <si>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</si>
  <si>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</si>
  <si>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</si>
  <si>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</si>
  <si>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</si>
  <si>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</si>
  <si>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</si>
  <si>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</si>
  <si>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</si>
  <si>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</si>
  <si>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</si>
  <si>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</si>
  <si>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</si>
  <si>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</si>
  <si>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</si>
  <si>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</si>
  <si>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</si>
  <si>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</si>
  <si>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</si>
  <si>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</si>
  <si>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</si>
  <si>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</si>
  <si>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</si>
  <si>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</si>
  <si>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</si>
  <si>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</si>
  <si>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</si>
  <si>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</si>
  <si>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</si>
  <si>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</si>
  <si>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</si>
  <si>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</si>
  <si>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</si>
  <si>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</si>
  <si>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</si>
  <si>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</si>
  <si>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</si>
  <si>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</si>
  <si>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</si>
  <si>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</si>
  <si>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</si>
  <si>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</si>
  <si>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</si>
  <si>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</si>
  <si>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</si>
  <si>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</si>
  <si>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</si>
  <si>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</si>
  <si>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</si>
  <si>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</si>
  <si>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</si>
  <si>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</si>
  <si>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</si>
  <si>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</si>
  <si>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</si>
  <si>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</si>
  <si>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</si>
  <si>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</si>
  <si>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</si>
  <si>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</si>
  <si>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</si>
  <si>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</si>
  <si>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</si>
  <si>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</si>
  <si>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</si>
  <si>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</si>
  <si>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</si>
  <si>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</si>
  <si>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</si>
  <si>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</si>
  <si>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</si>
  <si>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</si>
  <si>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</si>
  <si>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</si>
  <si>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</si>
  <si>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</si>
  <si>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</si>
  <si>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</si>
  <si>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</si>
  <si>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</si>
  <si>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</si>
  <si>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</si>
  <si>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</si>
  <si>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</si>
  <si>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</si>
  <si>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</si>
  <si>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</si>
  <si>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</si>
  <si>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</si>
  <si>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</si>
  <si>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</si>
  <si>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</si>
  <si>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</si>
  <si>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</si>
  <si>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</si>
  <si>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</si>
  <si>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</si>
  <si>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</si>
  <si>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</si>
  <si>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</si>
  <si>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</si>
  <si>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</si>
  <si>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</si>
  <si>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</si>
  <si>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</si>
  <si>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</si>
  <si>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</si>
  <si>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</si>
  <si>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</si>
  <si>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</si>
  <si>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</si>
  <si>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</si>
  <si>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</si>
  <si>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</si>
  <si>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</si>
  <si>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</si>
  <si>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</si>
  <si>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</si>
  <si>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</si>
  <si>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</si>
  <si>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</si>
  <si>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</si>
  <si>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</si>
  <si>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</si>
  <si>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</si>
  <si>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</si>
  <si>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</si>
  <si>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</si>
  <si>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</si>
  <si>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</si>
  <si>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</si>
  <si>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</si>
  <si>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</si>
  <si>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</si>
  <si>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</si>
  <si>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</si>
  <si>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</si>
  <si>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</si>
  <si>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</si>
  <si>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</si>
  <si>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</si>
  <si>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</si>
  <si>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</si>
  <si>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</si>
  <si>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</si>
  <si>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</si>
  <si>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</si>
  <si>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</si>
  <si>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</si>
  <si>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</si>
  <si>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</si>
  <si>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</si>
  <si>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</si>
  <si>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</si>
  <si>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</si>
  <si>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</si>
  <si>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</si>
  <si>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</si>
  <si>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</si>
  <si>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</si>
  <si>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</si>
  <si>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</si>
  <si>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</si>
  <si>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</si>
  <si>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</si>
  <si>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</si>
  <si>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</si>
  <si>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</si>
  <si>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</si>
  <si>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</si>
  <si>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</si>
  <si>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</si>
  <si>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</si>
  <si>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</si>
  <si>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</si>
  <si>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</si>
  <si>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</si>
  <si>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</si>
  <si>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</si>
  <si>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</si>
  <si>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</si>
  <si>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</si>
  <si>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</si>
  <si>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</si>
  <si>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</si>
  <si>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</si>
  <si>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</si>
  <si>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</si>
  <si>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</si>
  <si>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</si>
  <si>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</si>
  <si>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</si>
  <si>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</si>
  <si>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</si>
  <si>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</si>
  <si>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</si>
  <si>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</si>
  <si>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</si>
  <si>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</si>
  <si>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</si>
  <si>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</si>
  <si>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</si>
  <si>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</si>
  <si>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</si>
  <si>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</si>
  <si>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</si>
  <si>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</si>
  <si>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</si>
  <si>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</si>
  <si>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</si>
  <si>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</si>
  <si>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</si>
  <si>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</si>
  <si>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</si>
  <si>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</si>
  <si>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</si>
  <si>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</si>
  <si>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</si>
  <si>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</si>
  <si>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</si>
  <si>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</si>
  <si>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</si>
  <si>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</si>
  <si>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</si>
  <si>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</si>
  <si>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</si>
  <si>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</si>
  <si>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</si>
  <si>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</si>
  <si>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</si>
  <si>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</si>
  <si>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</si>
  <si>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</si>
  <si>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</si>
  <si>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</si>
  <si>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</si>
  <si>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</si>
  <si>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</si>
  <si>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</si>
  <si>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</si>
  <si>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</si>
  <si>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</si>
  <si>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</si>
  <si>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</si>
  <si>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</si>
  <si>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</si>
  <si>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</si>
  <si>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</si>
  <si>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</si>
  <si>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</si>
  <si>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</si>
  <si>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</si>
  <si>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</si>
  <si>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</si>
  <si>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</si>
  <si>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</si>
  <si>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</si>
  <si>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</si>
  <si>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</si>
  <si>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</si>
  <si>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</si>
  <si>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</si>
  <si>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</si>
  <si>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</si>
  <si>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</si>
  <si>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</si>
  <si>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</si>
  <si>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</si>
  <si>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</si>
  <si>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</si>
  <si>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</si>
  <si>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</si>
  <si>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</si>
  <si>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</si>
  <si>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</si>
  <si>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</si>
  <si>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</si>
  <si>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</si>
  <si>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</si>
  <si>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</si>
  <si>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</si>
  <si>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</si>
  <si>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</si>
  <si>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</si>
  <si>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</si>
  <si>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</si>
  <si>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</si>
  <si>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</si>
  <si>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</si>
  <si>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</si>
  <si>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</si>
  <si>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</si>
  <si>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</si>
  <si>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</si>
  <si>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</si>
  <si>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</si>
  <si>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</si>
  <si>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</si>
  <si>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</si>
  <si>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</si>
  <si>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</si>
  <si>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</si>
  <si>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</si>
  <si>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</si>
  <si>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</si>
  <si>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</si>
  <si>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</si>
  <si>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</si>
  <si>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</si>
  <si>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</si>
  <si>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</si>
  <si>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</si>
  <si>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</si>
  <si>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</si>
  <si>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</si>
  <si>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</si>
  <si>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</si>
  <si>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</si>
  <si>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</si>
  <si>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</si>
  <si>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</si>
  <si>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</si>
  <si>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</si>
  <si>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</si>
  <si>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</si>
  <si>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</si>
  <si>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</si>
  <si>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</si>
  <si>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</si>
  <si>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</si>
  <si>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</si>
  <si>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</si>
  <si>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</si>
  <si>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</si>
  <si>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</si>
  <si>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</si>
  <si>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</si>
  <si>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</si>
  <si>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</si>
  <si>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</si>
  <si>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</si>
  <si>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</si>
  <si>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</si>
  <si>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</si>
  <si>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</si>
  <si>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</si>
  <si>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</si>
  <si>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</si>
  <si>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</si>
  <si>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</si>
  <si>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</si>
  <si>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</si>
  <si>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</si>
  <si>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</si>
  <si>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</si>
  <si>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</si>
  <si>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</si>
  <si>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</si>
  <si>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</si>
  <si>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</si>
  <si>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</si>
  <si>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</si>
  <si>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</si>
  <si>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</si>
  <si>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</si>
  <si>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</si>
  <si>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</si>
  <si>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</si>
  <si>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</si>
  <si>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</si>
  <si>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</si>
  <si>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</si>
  <si>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</si>
  <si>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</si>
  <si>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</si>
  <si>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</si>
  <si>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</si>
  <si>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</si>
  <si>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</si>
  <si>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</si>
  <si>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</si>
  <si>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</si>
  <si>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</si>
  <si>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</si>
  <si>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</si>
  <si>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</si>
  <si>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</si>
  <si>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</si>
  <si>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</si>
  <si>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</si>
  <si>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</si>
  <si>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</si>
  <si>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</si>
  <si>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</si>
  <si>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</si>
  <si>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</si>
  <si>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</si>
  <si>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</si>
  <si>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</si>
  <si>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</si>
  <si>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</si>
  <si>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</si>
  <si>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</si>
  <si>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</si>
  <si>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</si>
  <si>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</si>
  <si>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</si>
  <si>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</si>
  <si>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</si>
  <si>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</si>
  <si>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</si>
  <si>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</si>
  <si>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</si>
  <si>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</si>
  <si>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</si>
  <si>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</si>
  <si>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</si>
  <si>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</si>
  <si>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</si>
  <si>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</si>
  <si>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</si>
  <si>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</si>
  <si>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</si>
  <si>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</si>
  <si>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</si>
  <si>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</si>
  <si>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</si>
  <si>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</si>
  <si>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</si>
  <si>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</si>
  <si>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</si>
  <si>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</si>
  <si>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</si>
  <si>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</si>
  <si>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</si>
  <si>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</si>
  <si>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</si>
  <si>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</si>
  <si>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</si>
  <si>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</si>
  <si>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</si>
  <si>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</si>
  <si>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</si>
  <si>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</si>
  <si>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</si>
  <si>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</si>
  <si>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</si>
  <si>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</si>
  <si>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</si>
  <si>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</si>
  <si>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</si>
  <si>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</si>
  <si>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</si>
  <si>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</si>
  <si>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</si>
  <si>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</si>
  <si>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</si>
  <si>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</si>
  <si>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</si>
  <si>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</si>
  <si>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</si>
  <si>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</si>
  <si>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</si>
  <si>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</si>
  <si>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</si>
  <si>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</si>
  <si>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</si>
  <si>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</si>
  <si>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</si>
  <si>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</si>
  <si>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</si>
  <si>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</si>
  <si>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</si>
  <si>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</si>
  <si>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</si>
  <si>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</si>
  <si>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</si>
  <si>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</si>
  <si>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</si>
  <si>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</si>
  <si>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</si>
  <si>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</si>
  <si>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</si>
  <si>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</si>
  <si>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</si>
  <si>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</si>
  <si>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</si>
  <si>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</si>
  <si>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</si>
  <si>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</si>
  <si>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</si>
  <si>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</si>
  <si>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</si>
  <si>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</si>
  <si>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</si>
  <si>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</si>
  <si>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</si>
  <si>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</si>
  <si>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</si>
  <si>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</si>
  <si>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</si>
  <si>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</si>
  <si>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</si>
  <si>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</si>
  <si>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</si>
  <si>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</si>
  <si>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</si>
  <si>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</si>
  <si>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</si>
  <si>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</si>
  <si>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</si>
  <si>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</si>
  <si>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</si>
  <si>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</si>
  <si>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</si>
  <si>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</si>
  <si>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</si>
  <si>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</si>
  <si>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</si>
  <si>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</si>
  <si>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</si>
  <si>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</si>
  <si>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</si>
  <si>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</si>
  <si>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</si>
  <si>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</si>
  <si>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</si>
  <si>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</si>
  <si>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</si>
  <si>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</si>
  <si>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</si>
  <si>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</si>
  <si>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</si>
  <si>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</si>
  <si>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</si>
  <si>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</si>
  <si>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</si>
  <si>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</si>
  <si>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</si>
  <si>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</si>
  <si>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</si>
  <si>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</si>
  <si>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</si>
  <si>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</si>
  <si>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</si>
  <si>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</si>
  <si>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</si>
  <si>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</si>
  <si>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</si>
  <si>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</si>
  <si>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</si>
  <si>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</si>
  <si>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</si>
  <si>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</si>
  <si>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</si>
  <si>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</si>
  <si>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</si>
  <si>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</si>
  <si>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</si>
  <si>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</si>
  <si>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</si>
  <si>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</si>
  <si>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</si>
  <si>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</si>
  <si>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</si>
  <si>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</si>
  <si>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</si>
  <si>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</si>
  <si>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</si>
  <si>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</si>
  <si>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</si>
  <si>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</si>
  <si>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</si>
  <si>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</si>
  <si>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</si>
  <si>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</si>
  <si>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</si>
  <si>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</si>
  <si>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</si>
  <si>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</si>
  <si>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</si>
  <si>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</si>
  <si>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</si>
  <si>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</si>
  <si>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</si>
  <si>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</si>
  <si>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</si>
  <si>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</si>
  <si>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</si>
  <si>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</si>
  <si>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</si>
  <si>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</si>
  <si>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</si>
  <si>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</si>
  <si>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</si>
  <si>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</si>
  <si>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</si>
  <si>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</si>
  <si>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</si>
  <si>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</si>
  <si>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</si>
  <si>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</si>
  <si>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</si>
  <si>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</si>
  <si>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</si>
  <si>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</si>
  <si>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</si>
  <si>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</si>
  <si>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</si>
  <si>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</si>
  <si>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</si>
  <si>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</si>
  <si>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</si>
  <si>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</si>
  <si>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</si>
  <si>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</si>
  <si>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</si>
  <si>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</si>
  <si>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</si>
  <si>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</si>
  <si>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</si>
  <si>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</si>
  <si>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</si>
  <si>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</si>
  <si>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</si>
  <si>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</si>
  <si>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</si>
  <si>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</si>
  <si>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</si>
  <si>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</si>
  <si>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</si>
  <si>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</si>
  <si>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</si>
  <si>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</si>
  <si>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</si>
  <si>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</si>
  <si>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</si>
  <si>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</si>
  <si>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</si>
  <si>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</si>
  <si>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</si>
  <si>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</si>
  <si>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</si>
  <si>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</si>
  <si>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</si>
  <si>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</si>
  <si>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</si>
  <si>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</si>
  <si>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</si>
  <si>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</si>
  <si>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</si>
  <si>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</si>
  <si>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</si>
  <si>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</si>
  <si>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</si>
  <si>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</si>
  <si>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</si>
  <si>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</si>
  <si>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</si>
  <si>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</si>
  <si>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</si>
  <si>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</si>
  <si>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</si>
  <si>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</si>
  <si>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</si>
  <si>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</si>
  <si>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</si>
  <si>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</si>
  <si>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</si>
  <si>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</si>
  <si>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</si>
  <si>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</si>
  <si>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</si>
  <si>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</si>
  <si>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</si>
  <si>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</si>
  <si>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</si>
  <si>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</si>
  <si>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</si>
  <si>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</si>
  <si>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</si>
  <si>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</si>
  <si>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</si>
  <si>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</si>
  <si>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</si>
  <si>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</si>
  <si>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</si>
  <si>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</si>
  <si>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</si>
  <si>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</si>
  <si>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</si>
  <si>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</si>
  <si>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</si>
  <si>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</si>
  <si>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</si>
  <si>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</si>
  <si>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</si>
  <si>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</si>
  <si>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</si>
  <si>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</si>
  <si>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</si>
  <si>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</si>
  <si>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</si>
  <si>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</si>
  <si>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</si>
  <si>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</si>
  <si>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</si>
  <si>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</si>
  <si>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</si>
  <si>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</si>
  <si>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</si>
  <si>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</si>
  <si>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</si>
  <si>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</si>
  <si>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</si>
  <si>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</si>
  <si>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</si>
  <si>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</si>
  <si>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</si>
  <si>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</si>
  <si>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</si>
  <si>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</si>
  <si>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</si>
  <si>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</si>
  <si>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</si>
  <si>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</si>
  <si>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</si>
  <si>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</si>
  <si>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</si>
  <si>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</si>
  <si>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</si>
  <si>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</si>
  <si>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</si>
  <si>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</si>
  <si>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</si>
  <si>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</si>
  <si>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</si>
  <si>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</si>
  <si>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</si>
  <si>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</si>
  <si>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</si>
  <si>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</si>
  <si>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</si>
  <si>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</si>
  <si>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</si>
  <si>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</si>
  <si>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</si>
  <si>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</si>
  <si>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</si>
  <si>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</si>
  <si>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</si>
  <si>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</si>
  <si>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</si>
  <si>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</si>
  <si>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</si>
  <si>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</si>
  <si>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</si>
  <si>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</si>
  <si>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</si>
  <si>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</si>
  <si>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</si>
  <si>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</si>
  <si>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</si>
  <si>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</si>
  <si>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</si>
  <si>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</si>
  <si>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</si>
  <si>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</si>
  <si>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</si>
  <si>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</si>
  <si>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SB</t>
  </si>
  <si>
    <t>FARMA EXPRESS</t>
  </si>
  <si>
    <t>0200746089001</t>
  </si>
  <si>
    <t>ANYUPA</t>
  </si>
  <si>
    <t>VERDEZOTO GILDA WALTERMAN</t>
  </si>
  <si>
    <t>COOP. DERECHO DE LOS POBRES MZ 8 SL. 18</t>
  </si>
  <si>
    <t>gverdezoto@hotmail.com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</si>
</sst>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  <xf numFmtId="0" fontId="15" fillId="2" borderId="5" xfId="1" applyFont="1" applyBorder="1" applyAlignment="1">
      <alignment horizontal="left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verdezoto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49" t="s">
        <v>3</v>
      </c>
      <c r="B2" s="3" t="s">
        <v>2615</v>
      </c>
    </row>
    <row r="3" spans="1:3" ht="17.25" x14ac:dyDescent="0.35">
      <c r="A3" s="49" t="s">
        <v>0</v>
      </c>
      <c r="B3" s="46" t="s">
        <v>2616</v>
      </c>
    </row>
    <row r="4" spans="1:3" ht="17.25" x14ac:dyDescent="0.35">
      <c r="A4" s="49" t="s">
        <v>1</v>
      </c>
      <c r="B4" s="45" t="s">
        <v>2617</v>
      </c>
    </row>
    <row r="5" spans="1:3" ht="17.25" x14ac:dyDescent="0.35">
      <c r="A5" s="49" t="s">
        <v>130</v>
      </c>
      <c r="B5" s="45" t="s">
        <v>2618</v>
      </c>
    </row>
    <row r="6" spans="1:3" ht="17.25" x14ac:dyDescent="0.35">
      <c r="A6" s="49" t="s">
        <v>2</v>
      </c>
      <c r="B6" s="45" t="s">
        <v>2619</v>
      </c>
    </row>
    <row r="7" spans="1:3" ht="17.25" x14ac:dyDescent="0.35">
      <c r="A7" s="49" t="s">
        <v>35</v>
      </c>
      <c r="B7" s="53">
        <v>939202982</v>
      </c>
    </row>
    <row r="8" spans="1:3" ht="17.25" x14ac:dyDescent="0.35">
      <c r="A8" s="49" t="s">
        <v>36</v>
      </c>
      <c r="B8" s="53">
        <v>939202982</v>
      </c>
    </row>
    <row r="9" spans="1:3" ht="17.25" x14ac:dyDescent="0.35">
      <c r="A9" s="49" t="s">
        <v>12</v>
      </c>
      <c r="B9" s="45" t="s">
        <v>200</v>
      </c>
    </row>
    <row r="10" spans="1:3" ht="17.25" x14ac:dyDescent="0.35">
      <c r="A10" s="49" t="s">
        <v>13</v>
      </c>
      <c r="B10" s="45" t="s">
        <v>699</v>
      </c>
      <c r="C10">
        <f>VLOOKUP(B10,Hoja2!$AB$2:$AC$8,2,FALSE)</f>
        <v>1</v>
      </c>
    </row>
    <row r="11" spans="1:3" ht="17.25" x14ac:dyDescent="0.35">
      <c r="A11" s="49" t="s">
        <v>4</v>
      </c>
      <c r="B11" s="18" t="s">
        <v>2620</v>
      </c>
    </row>
    <row r="12" spans="1:3" ht="17.25" x14ac:dyDescent="0.35">
      <c r="A12" s="49" t="s">
        <v>5</v>
      </c>
      <c r="B12" s="45" t="s">
        <v>680</v>
      </c>
      <c r="C12" t="str">
        <f>VLOOKUP(B12,Hoja2!$S$2:$T$26,2,FALSE)</f>
        <v>09</v>
      </c>
    </row>
    <row r="13" spans="1:3" ht="17.25" x14ac:dyDescent="0.35">
      <c r="A13" s="49" t="s">
        <v>6</v>
      </c>
      <c r="B13" s="45" t="s">
        <v>774</v>
      </c>
      <c r="C13" t="str">
        <f>VLOOKUP(B13,Hoja2!$V$2:$W$227,2,FALSE)</f>
        <v>0901</v>
      </c>
    </row>
    <row r="14" spans="1:3" ht="17.25" x14ac:dyDescent="0.35">
      <c r="A14" s="49" t="s">
        <v>7</v>
      </c>
      <c r="B14" s="45" t="s">
        <v>1512</v>
      </c>
      <c r="C14" t="str">
        <f>VLOOKUP(B14,Hoja2!$Y$2:$Z$1309,2,FALSE)</f>
        <v>0114</v>
      </c>
    </row>
    <row r="15" spans="1:3" ht="17.25" x14ac:dyDescent="0.35">
      <c r="A15" s="49" t="s">
        <v>27</v>
      </c>
      <c r="B15" s="45">
        <v>300</v>
      </c>
    </row>
    <row r="16" spans="1:3" ht="17.25" x14ac:dyDescent="0.35">
      <c r="A16" s="49" t="s">
        <v>9</v>
      </c>
      <c r="B16" s="45">
        <v>60</v>
      </c>
    </row>
    <row r="17" spans="1:3" ht="17.25" x14ac:dyDescent="0.35">
      <c r="A17" s="50" t="s">
        <v>17</v>
      </c>
      <c r="B17" s="47" t="s">
        <v>215</v>
      </c>
    </row>
    <row r="18" spans="1:3" ht="17.25" x14ac:dyDescent="0.35">
      <c r="A18" s="50" t="s">
        <v>38</v>
      </c>
      <c r="B18" s="45" t="s">
        <v>484</v>
      </c>
      <c r="C18" t="str">
        <f>VLOOKUP(B18,Hoja2!$P$2:$Q$233,2,FALSE)</f>
        <v>143</v>
      </c>
    </row>
    <row r="19" spans="1:3" ht="17.25" x14ac:dyDescent="0.35">
      <c r="A19" s="50" t="s">
        <v>39</v>
      </c>
      <c r="B19" s="47" t="s">
        <v>74</v>
      </c>
      <c r="C19">
        <f>VLOOKUP(B19,Hoja2!$M$2:$N$94,2,FALSE)</f>
        <v>36</v>
      </c>
    </row>
    <row r="20" spans="1:3" ht="17.25" x14ac:dyDescent="0.35">
      <c r="A20" s="50" t="s">
        <v>22</v>
      </c>
      <c r="B20" s="47" t="s">
        <v>0</v>
      </c>
    </row>
    <row r="21" spans="1:3" ht="17.25" x14ac:dyDescent="0.35">
      <c r="A21" s="50" t="s">
        <v>29</v>
      </c>
      <c r="B21" s="47" t="s">
        <v>0</v>
      </c>
    </row>
    <row r="22" spans="1:3" ht="17.25" x14ac:dyDescent="0.35">
      <c r="A22" s="50" t="s">
        <v>28</v>
      </c>
      <c r="B22" s="47" t="s">
        <v>34</v>
      </c>
    </row>
    <row r="23" spans="1:3" ht="18" thickBot="1" x14ac:dyDescent="0.4">
      <c r="A23" s="51" t="s">
        <v>37</v>
      </c>
      <c r="B23" s="48" t="s">
        <v>16</v>
      </c>
    </row>
    <row r="24" spans="1:3" ht="17.25" x14ac:dyDescent="0.35">
      <c r="A24" s="52" t="s">
        <v>2340</v>
      </c>
      <c r="B24" s="45" t="s">
        <v>2619</v>
      </c>
    </row>
    <row r="62" spans="1:67" ht="17.25" x14ac:dyDescent="0.35">
      <c r="A62" s="28" t="s">
        <v>703</v>
      </c>
      <c r="B62" s="29" t="s">
        <v>703</v>
      </c>
      <c r="AD62" t="s">
        <v>703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FARMA EXPRESS</v>
      </c>
      <c r="D64" s="14" t="str">
        <f>B3</f>
        <v>0200746089001</v>
      </c>
      <c r="E64" s="15">
        <f>B7</f>
        <v>939202982</v>
      </c>
      <c r="F64" s="15">
        <f>B8</f>
        <v>939202982</v>
      </c>
      <c r="H64" t="str">
        <f>B6</f>
        <v>COOP. DERECHO DE LOS POBRES MZ 8 SL. 18</v>
      </c>
      <c r="K64" s="12">
        <v>593</v>
      </c>
      <c r="L64" s="16" t="str">
        <f>C12</f>
        <v>09</v>
      </c>
      <c r="M64" s="16" t="str">
        <f>C13</f>
        <v>0901</v>
      </c>
      <c r="N64" s="17" t="str">
        <f>C14</f>
        <v>0114</v>
      </c>
      <c r="P64" s="18" t="str">
        <f>B11</f>
        <v>gverdezoto@hotmail.com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143</v>
      </c>
      <c r="Y64" s="3" t="str">
        <f>B5</f>
        <v>VERDEZOTO GILDA WALTERMAN</v>
      </c>
      <c r="AA64" s="19" t="s">
        <v>201</v>
      </c>
      <c r="AB64" s="20" t="s">
        <v>202</v>
      </c>
      <c r="AC64" s="3" t="str">
        <f>B2</f>
        <v>FARMA EXPRESS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0200746089001</v>
      </c>
      <c r="BA64" s="12">
        <f>C19</f>
        <v>36</v>
      </c>
      <c r="BB64" s="12" t="str">
        <f>B23</f>
        <v>COSTA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gverdezoto@hotmail.com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  <ignoredErrors>
    <ignoredError sqref="B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workbookViewId="0">
      <selection activeCell="C5" sqref="C5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698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689</v>
      </c>
      <c r="V2" s="30" t="s">
        <v>845</v>
      </c>
      <c r="W2" s="30" t="s">
        <v>1060</v>
      </c>
      <c r="Y2" s="34" t="s">
        <v>2045</v>
      </c>
      <c r="Z2" s="30" t="s">
        <v>2132</v>
      </c>
      <c r="AB2" t="s">
        <v>699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546</v>
      </c>
      <c r="Q3" s="27" t="s">
        <v>547</v>
      </c>
      <c r="S3" s="30" t="s">
        <v>44</v>
      </c>
      <c r="T3" s="31" t="s">
        <v>690</v>
      </c>
      <c r="V3" s="30" t="s">
        <v>904</v>
      </c>
      <c r="W3" s="30" t="s">
        <v>1125</v>
      </c>
      <c r="Y3" s="36" t="s">
        <v>1713</v>
      </c>
      <c r="Z3" s="38" t="s">
        <v>965</v>
      </c>
      <c r="AB3" t="s">
        <v>367</v>
      </c>
      <c r="AC3">
        <v>2</v>
      </c>
    </row>
    <row r="4" spans="1:29" x14ac:dyDescent="0.3">
      <c r="A4" t="s">
        <v>211</v>
      </c>
      <c r="C4" t="s">
        <v>2614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640</v>
      </c>
      <c r="Q4" s="27" t="s">
        <v>641</v>
      </c>
      <c r="S4" s="30" t="s">
        <v>45</v>
      </c>
      <c r="T4" s="31" t="s">
        <v>691</v>
      </c>
      <c r="V4" s="30" t="s">
        <v>745</v>
      </c>
      <c r="W4" s="30" t="s">
        <v>956</v>
      </c>
      <c r="Y4" s="34" t="s">
        <v>1303</v>
      </c>
      <c r="Z4" s="30" t="s">
        <v>2129</v>
      </c>
      <c r="AB4" t="s">
        <v>700</v>
      </c>
      <c r="AC4">
        <v>3</v>
      </c>
    </row>
    <row r="5" spans="1:29" x14ac:dyDescent="0.3">
      <c r="A5" t="s">
        <v>212</v>
      </c>
      <c r="C5" t="s">
        <v>207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692</v>
      </c>
      <c r="V5" s="30" t="s">
        <v>775</v>
      </c>
      <c r="W5" s="33" t="s">
        <v>986</v>
      </c>
      <c r="Y5" s="36" t="s">
        <v>1723</v>
      </c>
      <c r="Z5" s="38" t="s">
        <v>1012</v>
      </c>
      <c r="AB5" t="s">
        <v>701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658</v>
      </c>
      <c r="S6" s="30" t="s">
        <v>52</v>
      </c>
      <c r="T6" s="31" t="s">
        <v>694</v>
      </c>
      <c r="V6" s="30" t="s">
        <v>40</v>
      </c>
      <c r="W6" s="30" t="s">
        <v>1096</v>
      </c>
      <c r="Y6" s="34" t="s">
        <v>1688</v>
      </c>
      <c r="Z6" s="30" t="s">
        <v>2246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693</v>
      </c>
      <c r="V7" s="30" t="s">
        <v>799</v>
      </c>
      <c r="W7" s="30" t="s">
        <v>1011</v>
      </c>
      <c r="Y7" s="36" t="s">
        <v>1727</v>
      </c>
      <c r="Z7" s="38" t="s">
        <v>914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679</v>
      </c>
      <c r="T8" s="31" t="s">
        <v>695</v>
      </c>
      <c r="V8" s="30" t="s">
        <v>870</v>
      </c>
      <c r="W8" s="30" t="s">
        <v>1087</v>
      </c>
      <c r="Y8" s="34" t="s">
        <v>1815</v>
      </c>
      <c r="Z8" s="30" t="s">
        <v>198</v>
      </c>
      <c r="AB8" t="s">
        <v>702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864</v>
      </c>
      <c r="W9" s="30" t="s">
        <v>1080</v>
      </c>
      <c r="Y9" s="36" t="s">
        <v>1732</v>
      </c>
      <c r="Z9" s="38" t="s">
        <v>920</v>
      </c>
    </row>
    <row r="10" spans="1:29" x14ac:dyDescent="0.3">
      <c r="M10" t="s">
        <v>48</v>
      </c>
      <c r="N10">
        <v>9</v>
      </c>
      <c r="P10" s="26" t="s">
        <v>628</v>
      </c>
      <c r="Q10" s="26" t="s">
        <v>629</v>
      </c>
      <c r="S10" s="30" t="s">
        <v>602</v>
      </c>
      <c r="T10" s="31" t="s">
        <v>245</v>
      </c>
      <c r="V10" s="30" t="s">
        <v>755</v>
      </c>
      <c r="W10" s="30" t="s">
        <v>966</v>
      </c>
      <c r="Y10" s="36" t="s">
        <v>845</v>
      </c>
      <c r="Z10" s="38" t="s">
        <v>2295</v>
      </c>
    </row>
    <row r="11" spans="1:29" x14ac:dyDescent="0.3">
      <c r="M11" t="s">
        <v>49</v>
      </c>
      <c r="N11">
        <v>10</v>
      </c>
      <c r="P11" s="26" t="s">
        <v>2378</v>
      </c>
      <c r="Q11" s="26" t="s">
        <v>2541</v>
      </c>
      <c r="S11" s="30" t="s">
        <v>680</v>
      </c>
      <c r="T11" s="31" t="s">
        <v>696</v>
      </c>
      <c r="V11" s="30" t="s">
        <v>772</v>
      </c>
      <c r="W11" s="30" t="s">
        <v>983</v>
      </c>
      <c r="Y11" s="34" t="s">
        <v>1646</v>
      </c>
      <c r="Z11" s="30" t="s">
        <v>2226</v>
      </c>
    </row>
    <row r="12" spans="1:29" x14ac:dyDescent="0.3">
      <c r="M12" t="s">
        <v>50</v>
      </c>
      <c r="N12">
        <v>11</v>
      </c>
      <c r="P12" s="27" t="s">
        <v>2386</v>
      </c>
      <c r="Q12" s="27" t="s">
        <v>2549</v>
      </c>
      <c r="S12" s="30" t="s">
        <v>75</v>
      </c>
      <c r="T12" s="31" t="s">
        <v>225</v>
      </c>
      <c r="V12" s="30" t="s">
        <v>756</v>
      </c>
      <c r="W12" s="30" t="s">
        <v>967</v>
      </c>
      <c r="Y12" s="36" t="s">
        <v>1275</v>
      </c>
      <c r="Z12" s="38" t="s">
        <v>936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659</v>
      </c>
      <c r="S13" s="30" t="s">
        <v>83</v>
      </c>
      <c r="T13" s="31" t="s">
        <v>227</v>
      </c>
      <c r="V13" s="30" t="s">
        <v>726</v>
      </c>
      <c r="W13" s="30" t="s">
        <v>935</v>
      </c>
      <c r="Y13" s="34" t="s">
        <v>2017</v>
      </c>
      <c r="Z13" s="30" t="s">
        <v>2156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681</v>
      </c>
      <c r="T14" s="31" t="s">
        <v>229</v>
      </c>
      <c r="V14" s="30" t="s">
        <v>820</v>
      </c>
      <c r="W14" s="30" t="s">
        <v>1033</v>
      </c>
      <c r="Y14" s="36" t="s">
        <v>1746</v>
      </c>
      <c r="Z14" s="38" t="s">
        <v>943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660</v>
      </c>
      <c r="S15" s="30" t="s">
        <v>682</v>
      </c>
      <c r="T15" s="31" t="s">
        <v>231</v>
      </c>
      <c r="V15" s="30" t="s">
        <v>819</v>
      </c>
      <c r="W15" s="30" t="s">
        <v>1032</v>
      </c>
      <c r="Y15" s="36" t="s">
        <v>1449</v>
      </c>
      <c r="Z15" s="38" t="s">
        <v>914</v>
      </c>
    </row>
    <row r="16" spans="1:29" x14ac:dyDescent="0.3">
      <c r="M16" t="s">
        <v>54</v>
      </c>
      <c r="N16">
        <v>15</v>
      </c>
      <c r="P16" s="26" t="s">
        <v>2403</v>
      </c>
      <c r="Q16" s="26" t="s">
        <v>2567</v>
      </c>
      <c r="S16" s="30" t="s">
        <v>683</v>
      </c>
      <c r="T16" s="31" t="s">
        <v>233</v>
      </c>
      <c r="V16" s="30" t="s">
        <v>776</v>
      </c>
      <c r="W16" s="30" t="s">
        <v>987</v>
      </c>
      <c r="Y16" s="34" t="s">
        <v>1489</v>
      </c>
      <c r="Z16" s="30" t="s">
        <v>2201</v>
      </c>
    </row>
    <row r="17" spans="13:26" x14ac:dyDescent="0.3">
      <c r="M17" t="s">
        <v>6</v>
      </c>
      <c r="N17">
        <v>16</v>
      </c>
      <c r="P17" s="26" t="s">
        <v>2371</v>
      </c>
      <c r="Q17" s="26" t="s">
        <v>2534</v>
      </c>
      <c r="S17" s="30" t="s">
        <v>93</v>
      </c>
      <c r="T17" s="31" t="s">
        <v>235</v>
      </c>
      <c r="V17" s="30" t="s">
        <v>757</v>
      </c>
      <c r="W17" s="30" t="s">
        <v>968</v>
      </c>
      <c r="Y17" s="35" t="s">
        <v>1596</v>
      </c>
      <c r="Z17" s="30" t="s">
        <v>2152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777</v>
      </c>
      <c r="W18" s="30" t="s">
        <v>988</v>
      </c>
      <c r="Y18" s="42" t="s">
        <v>1722</v>
      </c>
      <c r="Z18" s="38" t="s">
        <v>1011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879</v>
      </c>
      <c r="W19" s="30" t="s">
        <v>1097</v>
      </c>
      <c r="Y19" s="35" t="s">
        <v>1436</v>
      </c>
      <c r="Z19" s="30" t="s">
        <v>2194</v>
      </c>
    </row>
    <row r="20" spans="13:26" x14ac:dyDescent="0.3">
      <c r="M20" t="s">
        <v>57</v>
      </c>
      <c r="N20">
        <v>19</v>
      </c>
      <c r="P20" s="26" t="s">
        <v>616</v>
      </c>
      <c r="Q20" s="26" t="s">
        <v>617</v>
      </c>
      <c r="S20" s="30" t="s">
        <v>114</v>
      </c>
      <c r="T20" s="31" t="s">
        <v>239</v>
      </c>
      <c r="V20" s="30" t="s">
        <v>727</v>
      </c>
      <c r="W20" s="30" t="s">
        <v>936</v>
      </c>
      <c r="Y20" s="35" t="s">
        <v>1192</v>
      </c>
      <c r="Z20" s="30" t="s">
        <v>2173</v>
      </c>
    </row>
    <row r="21" spans="13:26" x14ac:dyDescent="0.3">
      <c r="M21" t="s">
        <v>58</v>
      </c>
      <c r="N21">
        <v>20</v>
      </c>
      <c r="P21" s="27" t="s">
        <v>2367</v>
      </c>
      <c r="Q21" s="27" t="s">
        <v>2530</v>
      </c>
      <c r="S21" s="30" t="s">
        <v>687</v>
      </c>
      <c r="T21" s="31" t="s">
        <v>253</v>
      </c>
      <c r="V21" s="30" t="s">
        <v>44</v>
      </c>
      <c r="W21" s="30" t="s">
        <v>943</v>
      </c>
      <c r="Y21" s="35" t="s">
        <v>1734</v>
      </c>
      <c r="Z21" s="30" t="s">
        <v>2123</v>
      </c>
    </row>
    <row r="22" spans="13:26" x14ac:dyDescent="0.3">
      <c r="M22" t="s">
        <v>59</v>
      </c>
      <c r="N22">
        <v>21</v>
      </c>
      <c r="P22" s="26" t="s">
        <v>2377</v>
      </c>
      <c r="Q22" s="26" t="s">
        <v>2540</v>
      </c>
      <c r="S22" s="30" t="s">
        <v>686</v>
      </c>
      <c r="T22" s="31" t="s">
        <v>251</v>
      </c>
      <c r="V22" s="30" t="s">
        <v>44</v>
      </c>
      <c r="W22" s="30" t="s">
        <v>1046</v>
      </c>
      <c r="Y22" s="42" t="s">
        <v>2095</v>
      </c>
      <c r="Z22" s="38" t="s">
        <v>913</v>
      </c>
    </row>
    <row r="23" spans="13:26" x14ac:dyDescent="0.3">
      <c r="M23" t="s">
        <v>60</v>
      </c>
      <c r="N23">
        <v>22</v>
      </c>
      <c r="P23" s="26" t="s">
        <v>2389</v>
      </c>
      <c r="Q23" s="26" t="s">
        <v>2552</v>
      </c>
      <c r="S23" s="30" t="s">
        <v>685</v>
      </c>
      <c r="T23" s="31" t="s">
        <v>247</v>
      </c>
      <c r="V23" s="30" t="s">
        <v>828</v>
      </c>
      <c r="W23" s="30" t="s">
        <v>1041</v>
      </c>
      <c r="Y23" s="35" t="s">
        <v>1346</v>
      </c>
      <c r="Z23" s="30" t="s">
        <v>2145</v>
      </c>
    </row>
    <row r="24" spans="13:26" x14ac:dyDescent="0.3">
      <c r="M24" t="s">
        <v>61</v>
      </c>
      <c r="N24">
        <v>23</v>
      </c>
      <c r="P24" s="27" t="s">
        <v>2380</v>
      </c>
      <c r="Q24" s="27" t="s">
        <v>2543</v>
      </c>
      <c r="S24" s="30" t="s">
        <v>124</v>
      </c>
      <c r="T24" s="31" t="s">
        <v>241</v>
      </c>
      <c r="V24" s="30" t="s">
        <v>724</v>
      </c>
      <c r="W24" s="30" t="s">
        <v>933</v>
      </c>
      <c r="Y24" s="35" t="s">
        <v>2066</v>
      </c>
      <c r="Z24" s="30" t="s">
        <v>2213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684</v>
      </c>
      <c r="T25" s="31" t="s">
        <v>243</v>
      </c>
      <c r="V25" s="30" t="s">
        <v>804</v>
      </c>
      <c r="W25" s="30" t="s">
        <v>1017</v>
      </c>
      <c r="Y25" s="35" t="s">
        <v>1837</v>
      </c>
      <c r="Z25" s="30" t="s">
        <v>2123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688</v>
      </c>
      <c r="T26" s="31" t="s">
        <v>697</v>
      </c>
      <c r="V26" s="30" t="s">
        <v>718</v>
      </c>
      <c r="W26" s="30" t="s">
        <v>927</v>
      </c>
      <c r="Y26" s="35" t="s">
        <v>1664</v>
      </c>
      <c r="Z26" s="30" t="s">
        <v>2184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661</v>
      </c>
      <c r="V27" s="30" t="s">
        <v>45</v>
      </c>
      <c r="W27" s="30" t="s">
        <v>937</v>
      </c>
      <c r="Y27" s="35" t="s">
        <v>1899</v>
      </c>
      <c r="Z27" s="30" t="s">
        <v>2123</v>
      </c>
    </row>
    <row r="28" spans="13:26" x14ac:dyDescent="0.3">
      <c r="M28" t="s">
        <v>65</v>
      </c>
      <c r="N28">
        <v>27</v>
      </c>
      <c r="P28" s="27" t="s">
        <v>650</v>
      </c>
      <c r="Q28" s="27" t="s">
        <v>651</v>
      </c>
      <c r="V28" s="30" t="s">
        <v>867</v>
      </c>
      <c r="W28" s="30" t="s">
        <v>1083</v>
      </c>
      <c r="Y28" s="35" t="s">
        <v>1298</v>
      </c>
      <c r="Z28" s="30" t="s">
        <v>2123</v>
      </c>
    </row>
    <row r="29" spans="13:26" x14ac:dyDescent="0.3">
      <c r="M29" t="s">
        <v>66</v>
      </c>
      <c r="N29">
        <v>28</v>
      </c>
      <c r="P29" s="27" t="s">
        <v>2361</v>
      </c>
      <c r="Q29" s="27" t="s">
        <v>2524</v>
      </c>
      <c r="V29" s="30" t="s">
        <v>902</v>
      </c>
      <c r="W29" s="30" t="s">
        <v>1122</v>
      </c>
      <c r="Y29" s="35" t="s">
        <v>745</v>
      </c>
      <c r="Z29" s="30" t="s">
        <v>2144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805</v>
      </c>
      <c r="W30" s="30" t="s">
        <v>1018</v>
      </c>
      <c r="Y30" s="35" t="s">
        <v>2070</v>
      </c>
      <c r="Z30" s="30" t="s">
        <v>2125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872</v>
      </c>
      <c r="W31" s="30" t="s">
        <v>1089</v>
      </c>
      <c r="Y31" s="35" t="s">
        <v>775</v>
      </c>
      <c r="Z31" s="30" t="s">
        <v>2144</v>
      </c>
    </row>
    <row r="32" spans="13:26" x14ac:dyDescent="0.3">
      <c r="M32" t="s">
        <v>69</v>
      </c>
      <c r="N32">
        <v>31</v>
      </c>
      <c r="P32" s="27" t="s">
        <v>671</v>
      </c>
      <c r="Q32" s="27" t="s">
        <v>672</v>
      </c>
      <c r="V32" s="30" t="s">
        <v>806</v>
      </c>
      <c r="W32" s="30" t="s">
        <v>1019</v>
      </c>
      <c r="Y32" s="35" t="s">
        <v>1735</v>
      </c>
      <c r="Z32" s="30" t="s">
        <v>2124</v>
      </c>
    </row>
    <row r="33" spans="13:26" x14ac:dyDescent="0.3">
      <c r="M33" t="s">
        <v>70</v>
      </c>
      <c r="N33">
        <v>32</v>
      </c>
      <c r="P33" s="26" t="s">
        <v>671</v>
      </c>
      <c r="Q33" s="26" t="s">
        <v>672</v>
      </c>
      <c r="V33" s="30" t="s">
        <v>892</v>
      </c>
      <c r="W33" s="30" t="s">
        <v>1111</v>
      </c>
      <c r="Y33" s="35" t="s">
        <v>2102</v>
      </c>
      <c r="Z33" s="30" t="s">
        <v>2123</v>
      </c>
    </row>
    <row r="34" spans="13:26" x14ac:dyDescent="0.3">
      <c r="M34" t="s">
        <v>71</v>
      </c>
      <c r="N34">
        <v>33</v>
      </c>
      <c r="P34" s="26" t="s">
        <v>2345</v>
      </c>
      <c r="Q34" s="26" t="s">
        <v>2509</v>
      </c>
      <c r="V34" s="30" t="s">
        <v>880</v>
      </c>
      <c r="W34" s="30" t="s">
        <v>1098</v>
      </c>
      <c r="Y34" s="35" t="s">
        <v>1939</v>
      </c>
      <c r="Z34" s="30" t="s">
        <v>2198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807</v>
      </c>
      <c r="W35" s="30" t="s">
        <v>1020</v>
      </c>
      <c r="Y35" s="35" t="s">
        <v>1940</v>
      </c>
      <c r="Z35" s="30" t="s">
        <v>2148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747</v>
      </c>
      <c r="W36" s="30" t="s">
        <v>958</v>
      </c>
      <c r="Y36" s="35" t="s">
        <v>1790</v>
      </c>
      <c r="Z36" s="30" t="s">
        <v>2123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758</v>
      </c>
      <c r="W37" s="30" t="s">
        <v>969</v>
      </c>
      <c r="Y37" s="35" t="s">
        <v>1485</v>
      </c>
      <c r="Z37" s="30" t="s">
        <v>2200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720</v>
      </c>
      <c r="W38" s="30" t="s">
        <v>929</v>
      </c>
      <c r="Y38" s="35" t="s">
        <v>1900</v>
      </c>
      <c r="Z38" s="30" t="s">
        <v>2124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721</v>
      </c>
      <c r="W39" s="30" t="s">
        <v>930</v>
      </c>
      <c r="Y39" s="35" t="s">
        <v>1208</v>
      </c>
      <c r="Z39" s="30" t="s">
        <v>2194</v>
      </c>
    </row>
    <row r="40" spans="13:26" x14ac:dyDescent="0.3">
      <c r="M40" t="s">
        <v>14</v>
      </c>
      <c r="N40">
        <v>39</v>
      </c>
      <c r="P40" s="27" t="s">
        <v>2394</v>
      </c>
      <c r="Q40" s="27" t="s">
        <v>2558</v>
      </c>
      <c r="V40" s="30" t="s">
        <v>887</v>
      </c>
      <c r="W40" s="30" t="s">
        <v>1106</v>
      </c>
      <c r="Y40" s="35" t="s">
        <v>1208</v>
      </c>
      <c r="Z40" s="30" t="s">
        <v>2168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833</v>
      </c>
      <c r="W41" s="30" t="s">
        <v>1047</v>
      </c>
      <c r="Y41" s="35" t="s">
        <v>1643</v>
      </c>
      <c r="Z41" s="30" t="s">
        <v>2163</v>
      </c>
    </row>
    <row r="42" spans="13:26" x14ac:dyDescent="0.3">
      <c r="M42" t="s">
        <v>78</v>
      </c>
      <c r="N42">
        <v>41</v>
      </c>
      <c r="P42" s="26" t="s">
        <v>675</v>
      </c>
      <c r="Q42" s="26" t="s">
        <v>676</v>
      </c>
      <c r="V42" s="30" t="s">
        <v>714</v>
      </c>
      <c r="W42" s="30" t="s">
        <v>923</v>
      </c>
      <c r="Y42" s="35" t="s">
        <v>1798</v>
      </c>
      <c r="Z42" s="30" t="s">
        <v>2145</v>
      </c>
    </row>
    <row r="43" spans="13:26" x14ac:dyDescent="0.3">
      <c r="M43" t="s">
        <v>79</v>
      </c>
      <c r="N43">
        <v>42</v>
      </c>
      <c r="P43" s="27" t="s">
        <v>675</v>
      </c>
      <c r="Q43" s="27" t="s">
        <v>676</v>
      </c>
      <c r="V43" s="30" t="s">
        <v>748</v>
      </c>
      <c r="W43" s="30" t="s">
        <v>959</v>
      </c>
      <c r="Y43" s="35" t="s">
        <v>1962</v>
      </c>
      <c r="Z43" s="30" t="s">
        <v>2123</v>
      </c>
    </row>
    <row r="44" spans="13:26" x14ac:dyDescent="0.3">
      <c r="M44" t="s">
        <v>80</v>
      </c>
      <c r="N44">
        <v>43</v>
      </c>
      <c r="P44" s="27" t="s">
        <v>548</v>
      </c>
      <c r="Q44" s="27" t="s">
        <v>549</v>
      </c>
      <c r="V44" s="30" t="s">
        <v>778</v>
      </c>
      <c r="W44" s="30" t="s">
        <v>989</v>
      </c>
      <c r="Y44" s="35" t="s">
        <v>40</v>
      </c>
      <c r="Z44" s="33" t="s">
        <v>2122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662</v>
      </c>
      <c r="V45" s="30" t="s">
        <v>746</v>
      </c>
      <c r="W45" s="30" t="s">
        <v>957</v>
      </c>
      <c r="Y45" s="35" t="s">
        <v>1579</v>
      </c>
      <c r="Z45" s="30" t="s">
        <v>2123</v>
      </c>
    </row>
    <row r="46" spans="13:26" x14ac:dyDescent="0.3">
      <c r="M46" t="s">
        <v>82</v>
      </c>
      <c r="N46">
        <v>45</v>
      </c>
      <c r="P46" s="26" t="s">
        <v>2499</v>
      </c>
      <c r="Q46" s="26">
        <v>320</v>
      </c>
      <c r="V46" s="30" t="s">
        <v>793</v>
      </c>
      <c r="W46" s="30" t="s">
        <v>1005</v>
      </c>
      <c r="Y46" s="35" t="s">
        <v>1754</v>
      </c>
      <c r="Z46" s="30" t="s">
        <v>2207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800</v>
      </c>
      <c r="W47" s="30" t="s">
        <v>1012</v>
      </c>
      <c r="Y47" s="35" t="s">
        <v>1461</v>
      </c>
      <c r="Z47" s="30" t="s">
        <v>2145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704</v>
      </c>
      <c r="W48" s="30" t="s">
        <v>913</v>
      </c>
      <c r="Y48" s="35" t="s">
        <v>1486</v>
      </c>
      <c r="Z48" s="30" t="s">
        <v>2161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753</v>
      </c>
      <c r="W49" s="30" t="s">
        <v>964</v>
      </c>
      <c r="Y49" s="35" t="s">
        <v>2120</v>
      </c>
      <c r="Z49" s="30" t="s">
        <v>2198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903</v>
      </c>
      <c r="W50" s="30" t="s">
        <v>1123</v>
      </c>
      <c r="Y50" s="42" t="s">
        <v>1584</v>
      </c>
      <c r="Z50" s="38" t="s">
        <v>928</v>
      </c>
    </row>
    <row r="51" spans="13:26" x14ac:dyDescent="0.3">
      <c r="M51" t="s">
        <v>87</v>
      </c>
      <c r="N51">
        <v>50</v>
      </c>
      <c r="P51" s="26" t="s">
        <v>2481</v>
      </c>
      <c r="Q51" s="26">
        <v>304</v>
      </c>
      <c r="V51" s="30" t="s">
        <v>779</v>
      </c>
      <c r="W51" s="30" t="s">
        <v>990</v>
      </c>
      <c r="Y51" s="42" t="s">
        <v>1730</v>
      </c>
      <c r="Z51" s="38" t="s">
        <v>918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730</v>
      </c>
      <c r="W52" s="30" t="s">
        <v>940</v>
      </c>
      <c r="Y52" s="35" t="s">
        <v>1314</v>
      </c>
      <c r="Z52" s="30" t="s">
        <v>2157</v>
      </c>
    </row>
    <row r="53" spans="13:26" x14ac:dyDescent="0.3">
      <c r="M53" t="s">
        <v>89</v>
      </c>
      <c r="N53">
        <v>52</v>
      </c>
      <c r="P53" s="27" t="s">
        <v>2493</v>
      </c>
      <c r="Q53" s="27">
        <v>314</v>
      </c>
      <c r="V53" s="30" t="s">
        <v>871</v>
      </c>
      <c r="W53" s="30" t="s">
        <v>1088</v>
      </c>
      <c r="Y53" s="35" t="s">
        <v>1781</v>
      </c>
      <c r="Z53" s="30" t="s">
        <v>2293</v>
      </c>
    </row>
    <row r="54" spans="13:26" x14ac:dyDescent="0.3">
      <c r="M54" t="s">
        <v>90</v>
      </c>
      <c r="N54">
        <v>53</v>
      </c>
      <c r="P54" s="26" t="s">
        <v>652</v>
      </c>
      <c r="Q54" s="26" t="s">
        <v>653</v>
      </c>
      <c r="V54" s="32" t="s">
        <v>780</v>
      </c>
      <c r="W54" s="32" t="s">
        <v>991</v>
      </c>
      <c r="Y54" s="42" t="s">
        <v>1210</v>
      </c>
      <c r="Z54" s="38" t="s">
        <v>913</v>
      </c>
    </row>
    <row r="55" spans="13:26" x14ac:dyDescent="0.3">
      <c r="M55" t="s">
        <v>91</v>
      </c>
      <c r="N55">
        <v>54</v>
      </c>
      <c r="P55" s="27" t="s">
        <v>2500</v>
      </c>
      <c r="Q55" s="27">
        <v>321</v>
      </c>
      <c r="V55" s="30" t="s">
        <v>722</v>
      </c>
      <c r="W55" s="30" t="s">
        <v>931</v>
      </c>
      <c r="Y55" s="35" t="s">
        <v>1580</v>
      </c>
      <c r="Z55" s="30" t="s">
        <v>2124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834</v>
      </c>
      <c r="W56" s="30" t="s">
        <v>1048</v>
      </c>
      <c r="Y56" s="42" t="s">
        <v>1762</v>
      </c>
      <c r="Z56" s="38" t="s">
        <v>985</v>
      </c>
    </row>
    <row r="57" spans="13:26" x14ac:dyDescent="0.3">
      <c r="M57" t="s">
        <v>93</v>
      </c>
      <c r="N57">
        <v>56</v>
      </c>
      <c r="P57" s="26" t="s">
        <v>2411</v>
      </c>
      <c r="Q57" s="26" t="s">
        <v>1011</v>
      </c>
      <c r="V57" s="30" t="s">
        <v>865</v>
      </c>
      <c r="W57" s="30" t="s">
        <v>1081</v>
      </c>
      <c r="Y57" s="35" t="s">
        <v>1320</v>
      </c>
      <c r="Z57" s="30" t="s">
        <v>2200</v>
      </c>
    </row>
    <row r="58" spans="13:26" x14ac:dyDescent="0.3">
      <c r="M58" t="s">
        <v>94</v>
      </c>
      <c r="N58">
        <v>57</v>
      </c>
      <c r="P58" s="27" t="s">
        <v>2409</v>
      </c>
      <c r="Q58" s="27" t="s">
        <v>2573</v>
      </c>
      <c r="V58" s="30" t="s">
        <v>781</v>
      </c>
      <c r="W58" s="30" t="s">
        <v>992</v>
      </c>
      <c r="Y58" s="35" t="s">
        <v>1720</v>
      </c>
      <c r="Z58" s="30" t="s">
        <v>2173</v>
      </c>
    </row>
    <row r="59" spans="13:26" x14ac:dyDescent="0.3">
      <c r="M59" t="s">
        <v>95</v>
      </c>
      <c r="N59">
        <v>58</v>
      </c>
      <c r="P59" s="26" t="s">
        <v>2410</v>
      </c>
      <c r="Q59" s="26" t="s">
        <v>1010</v>
      </c>
      <c r="V59" s="30" t="s">
        <v>759</v>
      </c>
      <c r="W59" s="30" t="s">
        <v>970</v>
      </c>
      <c r="Y59" s="35" t="s">
        <v>1590</v>
      </c>
      <c r="Z59" s="30" t="s">
        <v>2198</v>
      </c>
    </row>
    <row r="60" spans="13:26" x14ac:dyDescent="0.3">
      <c r="M60" t="s">
        <v>96</v>
      </c>
      <c r="N60">
        <v>59</v>
      </c>
      <c r="P60" s="26" t="s">
        <v>2382</v>
      </c>
      <c r="Q60" s="26" t="s">
        <v>2545</v>
      </c>
      <c r="V60" s="30" t="s">
        <v>715</v>
      </c>
      <c r="W60" s="30" t="s">
        <v>924</v>
      </c>
      <c r="Y60" s="35" t="s">
        <v>870</v>
      </c>
      <c r="Z60" s="30" t="s">
        <v>2156</v>
      </c>
    </row>
    <row r="61" spans="13:26" x14ac:dyDescent="0.3">
      <c r="M61" t="s">
        <v>97</v>
      </c>
      <c r="N61">
        <v>60</v>
      </c>
      <c r="P61" s="27" t="s">
        <v>606</v>
      </c>
      <c r="Q61" s="27" t="s">
        <v>607</v>
      </c>
      <c r="V61" s="30" t="s">
        <v>891</v>
      </c>
      <c r="W61" s="30" t="s">
        <v>1110</v>
      </c>
      <c r="Y61" s="35" t="s">
        <v>1812</v>
      </c>
      <c r="Z61" s="30" t="s">
        <v>2157</v>
      </c>
    </row>
    <row r="62" spans="13:26" x14ac:dyDescent="0.3">
      <c r="M62" t="s">
        <v>98</v>
      </c>
      <c r="N62">
        <v>61</v>
      </c>
      <c r="P62" s="26" t="s">
        <v>2379</v>
      </c>
      <c r="Q62" s="26" t="s">
        <v>2542</v>
      </c>
      <c r="V62" s="30" t="s">
        <v>911</v>
      </c>
      <c r="W62" s="30" t="s">
        <v>1133</v>
      </c>
      <c r="Y62" s="35" t="s">
        <v>1437</v>
      </c>
      <c r="Z62" s="30" t="s">
        <v>2195</v>
      </c>
    </row>
    <row r="63" spans="13:26" x14ac:dyDescent="0.3">
      <c r="M63" t="s">
        <v>99</v>
      </c>
      <c r="N63">
        <v>62</v>
      </c>
      <c r="P63" s="27" t="s">
        <v>2400</v>
      </c>
      <c r="Q63" s="27" t="s">
        <v>2564</v>
      </c>
      <c r="V63" s="30" t="s">
        <v>729</v>
      </c>
      <c r="W63" s="30" t="s">
        <v>939</v>
      </c>
      <c r="Y63" s="35" t="s">
        <v>864</v>
      </c>
      <c r="Z63" s="30" t="s">
        <v>2147</v>
      </c>
    </row>
    <row r="64" spans="13:26" x14ac:dyDescent="0.3">
      <c r="M64" t="s">
        <v>100</v>
      </c>
      <c r="N64">
        <v>63</v>
      </c>
      <c r="P64" s="26" t="s">
        <v>644</v>
      </c>
      <c r="Q64" s="26" t="s">
        <v>645</v>
      </c>
      <c r="V64" s="30" t="s">
        <v>782</v>
      </c>
      <c r="W64" s="30" t="s">
        <v>993</v>
      </c>
      <c r="Y64" s="35" t="s">
        <v>755</v>
      </c>
      <c r="Z64" s="30" t="s">
        <v>2144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768</v>
      </c>
      <c r="W65" s="30" t="s">
        <v>980</v>
      </c>
      <c r="Y65" s="35" t="s">
        <v>1783</v>
      </c>
      <c r="Z65" s="30" t="s">
        <v>2302</v>
      </c>
    </row>
    <row r="66" spans="13:26" x14ac:dyDescent="0.3">
      <c r="M66" t="s">
        <v>102</v>
      </c>
      <c r="N66">
        <v>65</v>
      </c>
      <c r="P66" s="27" t="s">
        <v>626</v>
      </c>
      <c r="Q66" s="27" t="s">
        <v>627</v>
      </c>
      <c r="V66" s="30" t="s">
        <v>66</v>
      </c>
      <c r="W66" s="30" t="s">
        <v>979</v>
      </c>
      <c r="Y66" s="35" t="s">
        <v>1932</v>
      </c>
      <c r="Z66" s="30" t="s">
        <v>2145</v>
      </c>
    </row>
    <row r="67" spans="13:26" x14ac:dyDescent="0.3">
      <c r="M67" t="s">
        <v>103</v>
      </c>
      <c r="N67">
        <v>66</v>
      </c>
      <c r="P67" s="27" t="s">
        <v>648</v>
      </c>
      <c r="Q67" s="27" t="s">
        <v>649</v>
      </c>
      <c r="V67" s="30" t="s">
        <v>733</v>
      </c>
      <c r="W67" s="30" t="s">
        <v>944</v>
      </c>
      <c r="Y67" s="35" t="s">
        <v>1169</v>
      </c>
      <c r="Z67" s="30" t="s">
        <v>2145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808</v>
      </c>
      <c r="W68" s="30" t="s">
        <v>1021</v>
      </c>
      <c r="Y68" s="35" t="s">
        <v>1169</v>
      </c>
      <c r="Z68" s="30" t="s">
        <v>2207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835</v>
      </c>
      <c r="W69" s="30" t="s">
        <v>1049</v>
      </c>
      <c r="Y69" s="35" t="s">
        <v>1221</v>
      </c>
      <c r="Z69" s="30" t="s">
        <v>2198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796</v>
      </c>
      <c r="W70" s="30" t="s">
        <v>1008</v>
      </c>
      <c r="Y70" s="35" t="s">
        <v>772</v>
      </c>
      <c r="Z70" s="30" t="s">
        <v>2168</v>
      </c>
    </row>
    <row r="71" spans="13:26" x14ac:dyDescent="0.3">
      <c r="M71" t="s">
        <v>107</v>
      </c>
      <c r="N71">
        <v>70</v>
      </c>
      <c r="P71" s="27" t="s">
        <v>550</v>
      </c>
      <c r="Q71" s="27" t="s">
        <v>551</v>
      </c>
      <c r="V71" s="30" t="s">
        <v>705</v>
      </c>
      <c r="W71" s="30" t="s">
        <v>914</v>
      </c>
      <c r="Y71" s="35" t="s">
        <v>756</v>
      </c>
      <c r="Z71" s="30" t="s">
        <v>2306</v>
      </c>
    </row>
    <row r="72" spans="13:26" x14ac:dyDescent="0.3">
      <c r="M72" t="s">
        <v>108</v>
      </c>
      <c r="N72">
        <v>71</v>
      </c>
      <c r="P72" s="27" t="s">
        <v>669</v>
      </c>
      <c r="Q72" s="27" t="s">
        <v>670</v>
      </c>
      <c r="V72" s="30" t="s">
        <v>899</v>
      </c>
      <c r="W72" s="30" t="s">
        <v>1118</v>
      </c>
      <c r="Y72" s="35" t="s">
        <v>756</v>
      </c>
      <c r="Z72" s="30" t="s">
        <v>2123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809</v>
      </c>
      <c r="W73" s="30" t="s">
        <v>1022</v>
      </c>
      <c r="Y73" s="35" t="s">
        <v>1462</v>
      </c>
      <c r="Z73" s="30" t="s">
        <v>2146</v>
      </c>
    </row>
    <row r="74" spans="13:26" x14ac:dyDescent="0.3">
      <c r="M74" t="s">
        <v>110</v>
      </c>
      <c r="N74">
        <v>73</v>
      </c>
      <c r="P74" s="27" t="s">
        <v>598</v>
      </c>
      <c r="Q74" s="27" t="s">
        <v>599</v>
      </c>
      <c r="V74" s="30" t="s">
        <v>717</v>
      </c>
      <c r="W74" s="30" t="s">
        <v>926</v>
      </c>
      <c r="Y74" s="35" t="s">
        <v>1963</v>
      </c>
      <c r="Z74" s="30" t="s">
        <v>2124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706</v>
      </c>
      <c r="W75" s="30" t="s">
        <v>915</v>
      </c>
      <c r="Y75" s="35" t="s">
        <v>1901</v>
      </c>
      <c r="Z75" s="30" t="s">
        <v>2125</v>
      </c>
    </row>
    <row r="76" spans="13:26" x14ac:dyDescent="0.3">
      <c r="M76" t="s">
        <v>112</v>
      </c>
      <c r="N76">
        <v>75</v>
      </c>
      <c r="P76" s="26" t="s">
        <v>2485</v>
      </c>
      <c r="Q76" s="26">
        <v>989</v>
      </c>
      <c r="V76" s="30" t="s">
        <v>852</v>
      </c>
      <c r="W76" s="30" t="s">
        <v>1068</v>
      </c>
      <c r="Y76" s="42" t="s">
        <v>1955</v>
      </c>
      <c r="Z76" s="38" t="s">
        <v>913</v>
      </c>
    </row>
    <row r="77" spans="13:26" x14ac:dyDescent="0.3">
      <c r="M77" t="s">
        <v>113</v>
      </c>
      <c r="N77">
        <v>76</v>
      </c>
      <c r="P77" s="26" t="s">
        <v>2349</v>
      </c>
      <c r="Q77" s="26" t="s">
        <v>2512</v>
      </c>
      <c r="V77" s="30" t="s">
        <v>749</v>
      </c>
      <c r="W77" s="30" t="s">
        <v>960</v>
      </c>
      <c r="Y77" s="42" t="s">
        <v>1585</v>
      </c>
      <c r="Z77" s="38" t="s">
        <v>929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750</v>
      </c>
      <c r="W78" s="30" t="s">
        <v>961</v>
      </c>
      <c r="Y78" s="35" t="s">
        <v>1585</v>
      </c>
      <c r="Z78" s="33" t="s">
        <v>2144</v>
      </c>
    </row>
    <row r="79" spans="13:26" x14ac:dyDescent="0.3">
      <c r="M79" t="s">
        <v>115</v>
      </c>
      <c r="N79">
        <v>78</v>
      </c>
      <c r="P79" s="27" t="s">
        <v>2498</v>
      </c>
      <c r="Q79" s="27">
        <v>319</v>
      </c>
      <c r="V79" s="30" t="s">
        <v>719</v>
      </c>
      <c r="W79" s="30" t="s">
        <v>928</v>
      </c>
      <c r="Y79" s="35" t="s">
        <v>1964</v>
      </c>
      <c r="Z79" s="30" t="s">
        <v>2125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774</v>
      </c>
      <c r="W80" s="30" t="s">
        <v>985</v>
      </c>
      <c r="Y80" s="42" t="s">
        <v>1230</v>
      </c>
      <c r="Z80" s="38" t="s">
        <v>913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774</v>
      </c>
      <c r="W81" s="33" t="s">
        <v>985</v>
      </c>
      <c r="Y81" s="35" t="s">
        <v>2090</v>
      </c>
      <c r="Z81" s="30" t="s">
        <v>2157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857</v>
      </c>
      <c r="W82" s="30" t="s">
        <v>1073</v>
      </c>
      <c r="Y82" s="42" t="s">
        <v>1503</v>
      </c>
      <c r="Z82" s="38" t="s">
        <v>913</v>
      </c>
    </row>
    <row r="83" spans="13:26" x14ac:dyDescent="0.3">
      <c r="M83" t="s">
        <v>119</v>
      </c>
      <c r="N83">
        <v>82</v>
      </c>
      <c r="P83" s="26" t="s">
        <v>2492</v>
      </c>
      <c r="Q83" s="26">
        <v>313</v>
      </c>
      <c r="V83" s="30" t="s">
        <v>760</v>
      </c>
      <c r="W83" s="30" t="s">
        <v>971</v>
      </c>
      <c r="Y83" s="35" t="s">
        <v>1503</v>
      </c>
      <c r="Z83" s="30" t="s">
        <v>2194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798</v>
      </c>
      <c r="W84" s="30" t="s">
        <v>1010</v>
      </c>
      <c r="Y84" s="35" t="s">
        <v>1392</v>
      </c>
      <c r="Z84" s="30" t="s">
        <v>2198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896</v>
      </c>
      <c r="W85" s="30" t="s">
        <v>1115</v>
      </c>
      <c r="Y85" s="42" t="s">
        <v>726</v>
      </c>
      <c r="Z85" s="38" t="s">
        <v>914</v>
      </c>
    </row>
    <row r="86" spans="13:26" x14ac:dyDescent="0.3">
      <c r="M86" t="s">
        <v>122</v>
      </c>
      <c r="N86">
        <v>85</v>
      </c>
      <c r="P86" s="27" t="s">
        <v>552</v>
      </c>
      <c r="Q86" s="27" t="s">
        <v>553</v>
      </c>
      <c r="V86" s="30" t="s">
        <v>797</v>
      </c>
      <c r="W86" s="30" t="s">
        <v>1009</v>
      </c>
      <c r="Y86" s="35" t="s">
        <v>820</v>
      </c>
      <c r="Z86" s="30" t="s">
        <v>2144</v>
      </c>
    </row>
    <row r="87" spans="13:26" x14ac:dyDescent="0.3">
      <c r="M87" t="s">
        <v>123</v>
      </c>
      <c r="N87">
        <v>86</v>
      </c>
      <c r="P87" s="26" t="s">
        <v>2494</v>
      </c>
      <c r="Q87" s="26">
        <v>315</v>
      </c>
      <c r="V87" s="30" t="s">
        <v>848</v>
      </c>
      <c r="W87" s="30" t="s">
        <v>1064</v>
      </c>
      <c r="Y87" s="35" t="s">
        <v>819</v>
      </c>
      <c r="Z87" s="33" t="s">
        <v>2122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849</v>
      </c>
      <c r="W88" s="30" t="s">
        <v>1065</v>
      </c>
      <c r="Y88" s="35" t="s">
        <v>1780</v>
      </c>
      <c r="Z88" s="30" t="s">
        <v>2292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836</v>
      </c>
      <c r="W89" s="30" t="s">
        <v>1050</v>
      </c>
      <c r="Y89" s="35" t="s">
        <v>1851</v>
      </c>
      <c r="Z89" s="30" t="s">
        <v>2170</v>
      </c>
    </row>
    <row r="90" spans="13:26" x14ac:dyDescent="0.3">
      <c r="M90" t="s">
        <v>126</v>
      </c>
      <c r="N90">
        <v>89</v>
      </c>
      <c r="P90" s="26" t="s">
        <v>2359</v>
      </c>
      <c r="Q90" s="26" t="s">
        <v>2522</v>
      </c>
      <c r="V90" s="30" t="s">
        <v>837</v>
      </c>
      <c r="W90" s="30" t="s">
        <v>1051</v>
      </c>
      <c r="Y90" s="35" t="s">
        <v>1778</v>
      </c>
      <c r="Z90" s="33" t="s">
        <v>2196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912</v>
      </c>
      <c r="W91" s="30" t="s">
        <v>1134</v>
      </c>
      <c r="Y91" s="42" t="s">
        <v>1776</v>
      </c>
      <c r="Z91" s="38" t="s">
        <v>1067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908</v>
      </c>
      <c r="W92" s="30" t="s">
        <v>1129</v>
      </c>
      <c r="Y92" s="35" t="s">
        <v>776</v>
      </c>
      <c r="Z92" s="30" t="s">
        <v>2147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905</v>
      </c>
      <c r="W93" s="30" t="s">
        <v>1126</v>
      </c>
      <c r="Y93" s="36" t="s">
        <v>2111</v>
      </c>
      <c r="Z93" s="38" t="s">
        <v>913</v>
      </c>
    </row>
    <row r="94" spans="13:26" x14ac:dyDescent="0.3">
      <c r="M94" t="s">
        <v>218</v>
      </c>
      <c r="N94">
        <v>93</v>
      </c>
      <c r="P94" s="27" t="s">
        <v>2490</v>
      </c>
      <c r="Q94" s="27">
        <v>311</v>
      </c>
      <c r="V94" s="30" t="s">
        <v>909</v>
      </c>
      <c r="W94" s="30" t="s">
        <v>1131</v>
      </c>
      <c r="Y94" s="36" t="s">
        <v>1429</v>
      </c>
      <c r="Z94" s="38" t="s">
        <v>1034</v>
      </c>
    </row>
    <row r="95" spans="13:26" x14ac:dyDescent="0.3">
      <c r="P95" s="27" t="s">
        <v>554</v>
      </c>
      <c r="Q95" s="27" t="s">
        <v>555</v>
      </c>
      <c r="V95" s="30" t="s">
        <v>738</v>
      </c>
      <c r="W95" s="30" t="s">
        <v>949</v>
      </c>
      <c r="Y95" s="34" t="s">
        <v>1225</v>
      </c>
      <c r="Z95" s="30" t="s">
        <v>2200</v>
      </c>
    </row>
    <row r="96" spans="13:26" x14ac:dyDescent="0.3">
      <c r="P96" s="26" t="s">
        <v>554</v>
      </c>
      <c r="Q96" s="26" t="s">
        <v>636</v>
      </c>
      <c r="V96" s="30" t="s">
        <v>728</v>
      </c>
      <c r="W96" s="30" t="s">
        <v>938</v>
      </c>
      <c r="Y96" s="35" t="s">
        <v>757</v>
      </c>
      <c r="Z96" s="30" t="s">
        <v>2156</v>
      </c>
    </row>
    <row r="97" spans="16:26" x14ac:dyDescent="0.3">
      <c r="P97" s="26" t="s">
        <v>2402</v>
      </c>
      <c r="Q97" s="26" t="s">
        <v>2566</v>
      </c>
      <c r="V97" s="30" t="s">
        <v>898</v>
      </c>
      <c r="W97" s="30" t="s">
        <v>1117</v>
      </c>
      <c r="Y97" s="35" t="s">
        <v>777</v>
      </c>
      <c r="Z97" s="30" t="s">
        <v>2156</v>
      </c>
    </row>
    <row r="98" spans="16:26" x14ac:dyDescent="0.3">
      <c r="P98" s="27" t="s">
        <v>442</v>
      </c>
      <c r="Q98" s="27" t="s">
        <v>443</v>
      </c>
      <c r="V98" s="30" t="s">
        <v>767</v>
      </c>
      <c r="W98" s="30" t="s">
        <v>978</v>
      </c>
      <c r="Y98" s="42" t="s">
        <v>1717</v>
      </c>
      <c r="Z98" s="38" t="s">
        <v>979</v>
      </c>
    </row>
    <row r="99" spans="16:26" x14ac:dyDescent="0.3">
      <c r="P99" s="26" t="s">
        <v>412</v>
      </c>
      <c r="Q99" s="26" t="s">
        <v>413</v>
      </c>
      <c r="V99" s="30" t="s">
        <v>725</v>
      </c>
      <c r="W99" s="30" t="s">
        <v>934</v>
      </c>
      <c r="Y99" s="42" t="s">
        <v>1522</v>
      </c>
      <c r="Z99" s="38" t="s">
        <v>957</v>
      </c>
    </row>
    <row r="100" spans="16:26" x14ac:dyDescent="0.3">
      <c r="P100" s="26" t="s">
        <v>602</v>
      </c>
      <c r="Q100" s="26" t="s">
        <v>603</v>
      </c>
      <c r="V100" s="30" t="s">
        <v>737</v>
      </c>
      <c r="W100" s="30" t="s">
        <v>948</v>
      </c>
      <c r="Y100" s="35" t="s">
        <v>1149</v>
      </c>
      <c r="Z100" s="30" t="s">
        <v>2123</v>
      </c>
    </row>
    <row r="101" spans="16:26" x14ac:dyDescent="0.3">
      <c r="P101" s="26" t="s">
        <v>2353</v>
      </c>
      <c r="Q101" s="26" t="s">
        <v>2516</v>
      </c>
      <c r="V101" s="30" t="s">
        <v>853</v>
      </c>
      <c r="W101" s="30" t="s">
        <v>1069</v>
      </c>
      <c r="Y101" s="35" t="s">
        <v>879</v>
      </c>
      <c r="Z101" s="30" t="s">
        <v>2144</v>
      </c>
    </row>
    <row r="102" spans="16:26" x14ac:dyDescent="0.3">
      <c r="P102" s="26" t="s">
        <v>608</v>
      </c>
      <c r="Q102" s="26" t="s">
        <v>609</v>
      </c>
      <c r="V102" s="30" t="s">
        <v>860</v>
      </c>
      <c r="W102" s="30" t="s">
        <v>1076</v>
      </c>
      <c r="Y102" s="35" t="s">
        <v>1996</v>
      </c>
      <c r="Z102" s="30" t="s">
        <v>2173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1016</v>
      </c>
      <c r="Y103" s="35" t="s">
        <v>1397</v>
      </c>
      <c r="Z103" s="30" t="s">
        <v>2207</v>
      </c>
    </row>
    <row r="104" spans="16:26" x14ac:dyDescent="0.3">
      <c r="P104" s="27" t="s">
        <v>2370</v>
      </c>
      <c r="Q104" s="27" t="s">
        <v>2533</v>
      </c>
      <c r="V104" s="30" t="s">
        <v>794</v>
      </c>
      <c r="W104" s="30" t="s">
        <v>1006</v>
      </c>
      <c r="Y104" s="35" t="s">
        <v>1771</v>
      </c>
      <c r="Z104" s="30" t="s">
        <v>2187</v>
      </c>
    </row>
    <row r="105" spans="16:26" x14ac:dyDescent="0.3">
      <c r="P105" s="27" t="s">
        <v>252</v>
      </c>
      <c r="Q105" s="27" t="s">
        <v>253</v>
      </c>
      <c r="V105" s="30" t="s">
        <v>906</v>
      </c>
      <c r="W105" s="30" t="s">
        <v>1127</v>
      </c>
      <c r="Y105" s="42" t="s">
        <v>1695</v>
      </c>
      <c r="Z105" s="38" t="s">
        <v>915</v>
      </c>
    </row>
    <row r="106" spans="16:26" x14ac:dyDescent="0.3">
      <c r="P106" s="27" t="s">
        <v>436</v>
      </c>
      <c r="Q106" s="27" t="s">
        <v>437</v>
      </c>
      <c r="V106" s="30" t="s">
        <v>810</v>
      </c>
      <c r="W106" s="30" t="s">
        <v>1023</v>
      </c>
      <c r="Y106" s="42" t="s">
        <v>1448</v>
      </c>
      <c r="Z106" s="38" t="s">
        <v>913</v>
      </c>
    </row>
    <row r="107" spans="16:26" x14ac:dyDescent="0.3">
      <c r="P107" s="26" t="s">
        <v>673</v>
      </c>
      <c r="Q107" s="26" t="s">
        <v>674</v>
      </c>
      <c r="V107" s="30" t="s">
        <v>754</v>
      </c>
      <c r="W107" s="30" t="s">
        <v>965</v>
      </c>
      <c r="Y107" s="42" t="s">
        <v>1871</v>
      </c>
      <c r="Z107" s="38" t="s">
        <v>913</v>
      </c>
    </row>
    <row r="108" spans="16:26" x14ac:dyDescent="0.3">
      <c r="P108" s="26" t="s">
        <v>673</v>
      </c>
      <c r="Q108" s="26" t="s">
        <v>674</v>
      </c>
      <c r="V108" s="30" t="s">
        <v>754</v>
      </c>
      <c r="W108" s="33" t="s">
        <v>965</v>
      </c>
      <c r="Y108" s="35" t="s">
        <v>1299</v>
      </c>
      <c r="Z108" s="30" t="s">
        <v>2124</v>
      </c>
    </row>
    <row r="109" spans="16:26" x14ac:dyDescent="0.3">
      <c r="P109" s="27" t="s">
        <v>604</v>
      </c>
      <c r="Q109" s="27" t="s">
        <v>605</v>
      </c>
      <c r="V109" s="30" t="s">
        <v>838</v>
      </c>
      <c r="W109" s="30" t="s">
        <v>1052</v>
      </c>
      <c r="Y109" s="35" t="s">
        <v>1396</v>
      </c>
      <c r="Z109" s="30" t="s">
        <v>2157</v>
      </c>
    </row>
    <row r="110" spans="16:26" x14ac:dyDescent="0.3">
      <c r="P110" s="26" t="s">
        <v>556</v>
      </c>
      <c r="Q110" s="26" t="s">
        <v>557</v>
      </c>
      <c r="V110" s="30" t="s">
        <v>761</v>
      </c>
      <c r="W110" s="30" t="s">
        <v>972</v>
      </c>
      <c r="Y110" s="35" t="s">
        <v>1396</v>
      </c>
      <c r="Z110" s="30" t="s">
        <v>2237</v>
      </c>
    </row>
    <row r="111" spans="16:26" x14ac:dyDescent="0.3">
      <c r="P111" s="27" t="s">
        <v>254</v>
      </c>
      <c r="Q111" s="27" t="s">
        <v>255</v>
      </c>
      <c r="V111" s="30" t="s">
        <v>873</v>
      </c>
      <c r="W111" s="30" t="s">
        <v>1090</v>
      </c>
      <c r="Y111" s="35" t="s">
        <v>1135</v>
      </c>
      <c r="Z111" s="38" t="s">
        <v>913</v>
      </c>
    </row>
    <row r="112" spans="16:26" x14ac:dyDescent="0.3">
      <c r="P112" s="26" t="s">
        <v>2407</v>
      </c>
      <c r="Q112" s="26" t="s">
        <v>2571</v>
      </c>
      <c r="V112" s="30" t="s">
        <v>868</v>
      </c>
      <c r="W112" s="30" t="s">
        <v>1085</v>
      </c>
      <c r="Y112" s="35" t="s">
        <v>1135</v>
      </c>
      <c r="Z112" s="30" t="s">
        <v>2232</v>
      </c>
    </row>
    <row r="113" spans="16:26" x14ac:dyDescent="0.3">
      <c r="P113" s="27" t="s">
        <v>256</v>
      </c>
      <c r="Q113" s="27" t="s">
        <v>257</v>
      </c>
      <c r="V113" s="30" t="s">
        <v>783</v>
      </c>
      <c r="W113" s="30" t="s">
        <v>994</v>
      </c>
      <c r="Y113" s="35" t="s">
        <v>1135</v>
      </c>
      <c r="Z113" s="30" t="s">
        <v>2207</v>
      </c>
    </row>
    <row r="114" spans="16:26" x14ac:dyDescent="0.3">
      <c r="P114" s="26" t="s">
        <v>258</v>
      </c>
      <c r="Q114" s="26" t="s">
        <v>259</v>
      </c>
      <c r="V114" s="30" t="s">
        <v>734</v>
      </c>
      <c r="W114" s="30" t="s">
        <v>945</v>
      </c>
      <c r="Y114" s="35" t="s">
        <v>1135</v>
      </c>
      <c r="Z114" s="30" t="s">
        <v>2263</v>
      </c>
    </row>
    <row r="115" spans="16:26" x14ac:dyDescent="0.3">
      <c r="P115" s="26" t="s">
        <v>504</v>
      </c>
      <c r="Q115" s="26" t="s">
        <v>505</v>
      </c>
      <c r="V115" s="30" t="s">
        <v>830</v>
      </c>
      <c r="W115" s="30" t="s">
        <v>1043</v>
      </c>
      <c r="Y115" s="35" t="s">
        <v>1135</v>
      </c>
      <c r="Z115" s="30" t="s">
        <v>2178</v>
      </c>
    </row>
    <row r="116" spans="16:26" x14ac:dyDescent="0.3">
      <c r="P116" s="26" t="s">
        <v>637</v>
      </c>
      <c r="Q116" s="26" t="s">
        <v>638</v>
      </c>
      <c r="V116" s="30" t="s">
        <v>881</v>
      </c>
      <c r="W116" s="30" t="s">
        <v>1099</v>
      </c>
      <c r="Y116" s="35" t="s">
        <v>1135</v>
      </c>
      <c r="Z116" s="30" t="s">
        <v>2198</v>
      </c>
    </row>
    <row r="117" spans="16:26" x14ac:dyDescent="0.3">
      <c r="P117" s="27" t="s">
        <v>260</v>
      </c>
      <c r="Q117" s="27" t="s">
        <v>261</v>
      </c>
      <c r="V117" s="30" t="s">
        <v>821</v>
      </c>
      <c r="W117" s="30" t="s">
        <v>1034</v>
      </c>
      <c r="Y117" s="35" t="s">
        <v>1987</v>
      </c>
      <c r="Z117" s="30" t="s">
        <v>2171</v>
      </c>
    </row>
    <row r="118" spans="16:26" x14ac:dyDescent="0.3">
      <c r="P118" s="27" t="s">
        <v>390</v>
      </c>
      <c r="Q118" s="27" t="s">
        <v>391</v>
      </c>
      <c r="V118" s="30" t="s">
        <v>839</v>
      </c>
      <c r="W118" s="30" t="s">
        <v>1053</v>
      </c>
      <c r="Y118" s="35" t="s">
        <v>1799</v>
      </c>
      <c r="Z118" s="30" t="s">
        <v>2146</v>
      </c>
    </row>
    <row r="119" spans="16:26" x14ac:dyDescent="0.3">
      <c r="P119" s="26" t="s">
        <v>506</v>
      </c>
      <c r="Q119" s="26" t="s">
        <v>507</v>
      </c>
      <c r="V119" s="30" t="s">
        <v>735</v>
      </c>
      <c r="W119" s="30" t="s">
        <v>946</v>
      </c>
      <c r="Y119" s="35" t="s">
        <v>727</v>
      </c>
      <c r="Z119" s="30" t="s">
        <v>2144</v>
      </c>
    </row>
    <row r="120" spans="16:26" x14ac:dyDescent="0.3">
      <c r="P120" s="27" t="s">
        <v>508</v>
      </c>
      <c r="Q120" s="27" t="s">
        <v>509</v>
      </c>
      <c r="V120" s="30" t="s">
        <v>851</v>
      </c>
      <c r="W120" s="30" t="s">
        <v>1067</v>
      </c>
      <c r="Y120" s="35" t="s">
        <v>1383</v>
      </c>
      <c r="Z120" s="30" t="s">
        <v>2183</v>
      </c>
    </row>
    <row r="121" spans="16:26" x14ac:dyDescent="0.3">
      <c r="P121" s="27" t="s">
        <v>402</v>
      </c>
      <c r="Q121" s="27" t="s">
        <v>403</v>
      </c>
      <c r="V121" s="30" t="s">
        <v>769</v>
      </c>
      <c r="W121" s="30" t="s">
        <v>981</v>
      </c>
      <c r="Y121" s="34" t="s">
        <v>1226</v>
      </c>
      <c r="Z121" s="30" t="s">
        <v>2161</v>
      </c>
    </row>
    <row r="122" spans="16:26" x14ac:dyDescent="0.3">
      <c r="P122" s="27" t="s">
        <v>262</v>
      </c>
      <c r="Q122" s="27" t="s">
        <v>263</v>
      </c>
      <c r="V122" s="30" t="s">
        <v>707</v>
      </c>
      <c r="W122" s="30" t="s">
        <v>916</v>
      </c>
      <c r="Y122" s="36" t="s">
        <v>1557</v>
      </c>
      <c r="Z122" s="38" t="s">
        <v>1105</v>
      </c>
    </row>
    <row r="123" spans="16:26" x14ac:dyDescent="0.3">
      <c r="P123" s="27" t="s">
        <v>406</v>
      </c>
      <c r="Q123" s="27" t="s">
        <v>407</v>
      </c>
      <c r="V123" s="30" t="s">
        <v>888</v>
      </c>
      <c r="W123" s="30" t="s">
        <v>1107</v>
      </c>
      <c r="Y123" s="35" t="s">
        <v>1685</v>
      </c>
      <c r="Z123" s="30" t="s">
        <v>2240</v>
      </c>
    </row>
    <row r="124" spans="16:26" x14ac:dyDescent="0.3">
      <c r="P124" s="26" t="s">
        <v>558</v>
      </c>
      <c r="Q124" s="26" t="s">
        <v>559</v>
      </c>
      <c r="V124" s="30" t="s">
        <v>94</v>
      </c>
      <c r="W124" s="30" t="s">
        <v>995</v>
      </c>
      <c r="Y124" s="34" t="s">
        <v>44</v>
      </c>
      <c r="Z124" s="30" t="s">
        <v>2144</v>
      </c>
    </row>
    <row r="125" spans="16:26" x14ac:dyDescent="0.3">
      <c r="P125" s="26" t="s">
        <v>480</v>
      </c>
      <c r="Q125" s="26" t="s">
        <v>481</v>
      </c>
      <c r="V125" s="30" t="s">
        <v>784</v>
      </c>
      <c r="W125" s="30" t="s">
        <v>996</v>
      </c>
      <c r="Y125" s="34" t="s">
        <v>44</v>
      </c>
      <c r="Z125" s="30" t="s">
        <v>2198</v>
      </c>
    </row>
    <row r="126" spans="16:26" x14ac:dyDescent="0.3">
      <c r="P126" s="26" t="s">
        <v>264</v>
      </c>
      <c r="Q126" s="26" t="s">
        <v>265</v>
      </c>
      <c r="V126" s="30" t="s">
        <v>795</v>
      </c>
      <c r="W126" s="30" t="s">
        <v>1007</v>
      </c>
      <c r="Y126" s="34" t="s">
        <v>44</v>
      </c>
      <c r="Z126" s="30" t="s">
        <v>2213</v>
      </c>
    </row>
    <row r="127" spans="16:26" x14ac:dyDescent="0.3">
      <c r="P127" s="26" t="s">
        <v>2486</v>
      </c>
      <c r="Q127" s="26">
        <v>988</v>
      </c>
      <c r="V127" s="30" t="s">
        <v>818</v>
      </c>
      <c r="W127" s="30" t="s">
        <v>1031</v>
      </c>
      <c r="Y127" s="36" t="s">
        <v>1407</v>
      </c>
      <c r="Z127" s="38" t="s">
        <v>985</v>
      </c>
    </row>
    <row r="128" spans="16:26" x14ac:dyDescent="0.3">
      <c r="P128" s="27" t="s">
        <v>667</v>
      </c>
      <c r="Q128" s="27" t="s">
        <v>668</v>
      </c>
      <c r="V128" s="30" t="s">
        <v>818</v>
      </c>
      <c r="W128" s="30" t="s">
        <v>1062</v>
      </c>
      <c r="Y128" s="42" t="s">
        <v>1504</v>
      </c>
      <c r="Z128" s="38" t="s">
        <v>914</v>
      </c>
    </row>
    <row r="129" spans="16:26" x14ac:dyDescent="0.3">
      <c r="P129" s="26" t="s">
        <v>377</v>
      </c>
      <c r="Q129" s="26" t="s">
        <v>378</v>
      </c>
      <c r="V129" s="30" t="s">
        <v>713</v>
      </c>
      <c r="W129" s="30" t="s">
        <v>922</v>
      </c>
      <c r="Y129" s="35" t="s">
        <v>1800</v>
      </c>
      <c r="Z129" s="30" t="s">
        <v>2202</v>
      </c>
    </row>
    <row r="130" spans="16:26" x14ac:dyDescent="0.3">
      <c r="P130" s="27" t="s">
        <v>510</v>
      </c>
      <c r="Q130" s="27" t="s">
        <v>511</v>
      </c>
      <c r="V130" s="30" t="s">
        <v>107</v>
      </c>
      <c r="W130" s="30" t="s">
        <v>1124</v>
      </c>
      <c r="Y130" s="42" t="s">
        <v>2096</v>
      </c>
      <c r="Z130" s="38" t="s">
        <v>914</v>
      </c>
    </row>
    <row r="131" spans="16:26" x14ac:dyDescent="0.3">
      <c r="P131" s="27" t="s">
        <v>266</v>
      </c>
      <c r="Q131" s="27" t="s">
        <v>267</v>
      </c>
      <c r="V131" s="30" t="s">
        <v>801</v>
      </c>
      <c r="W131" s="30" t="s">
        <v>1013</v>
      </c>
      <c r="Y131" s="35" t="s">
        <v>1463</v>
      </c>
      <c r="Z131" s="30" t="s">
        <v>2202</v>
      </c>
    </row>
    <row r="132" spans="16:26" x14ac:dyDescent="0.3">
      <c r="P132" s="26" t="s">
        <v>2381</v>
      </c>
      <c r="Q132" s="26" t="s">
        <v>2544</v>
      </c>
      <c r="V132" s="30" t="s">
        <v>861</v>
      </c>
      <c r="W132" s="30" t="s">
        <v>1077</v>
      </c>
      <c r="Y132" s="42" t="s">
        <v>1231</v>
      </c>
      <c r="Z132" s="38" t="s">
        <v>915</v>
      </c>
    </row>
    <row r="133" spans="16:26" x14ac:dyDescent="0.3">
      <c r="P133" s="27" t="s">
        <v>512</v>
      </c>
      <c r="Q133" s="27" t="s">
        <v>513</v>
      </c>
      <c r="V133" s="30" t="s">
        <v>840</v>
      </c>
      <c r="W133" s="30" t="s">
        <v>1054</v>
      </c>
      <c r="Y133" s="35" t="s">
        <v>1742</v>
      </c>
      <c r="Z133" s="30" t="s">
        <v>2198</v>
      </c>
    </row>
    <row r="134" spans="16:26" x14ac:dyDescent="0.3">
      <c r="P134" s="26" t="s">
        <v>2412</v>
      </c>
      <c r="Q134" s="26" t="s">
        <v>2574</v>
      </c>
      <c r="V134" s="30" t="s">
        <v>893</v>
      </c>
      <c r="W134" s="30" t="s">
        <v>1112</v>
      </c>
      <c r="Y134" s="35" t="s">
        <v>1411</v>
      </c>
      <c r="Z134" s="30" t="s">
        <v>2178</v>
      </c>
    </row>
    <row r="135" spans="16:26" x14ac:dyDescent="0.3">
      <c r="P135" s="26" t="s">
        <v>2413</v>
      </c>
      <c r="Q135" s="26" t="s">
        <v>1032</v>
      </c>
      <c r="V135" s="30" t="s">
        <v>827</v>
      </c>
      <c r="W135" s="30" t="s">
        <v>1040</v>
      </c>
      <c r="Y135" s="35" t="s">
        <v>1411</v>
      </c>
      <c r="Z135" s="30" t="s">
        <v>2200</v>
      </c>
    </row>
    <row r="136" spans="16:26" x14ac:dyDescent="0.3">
      <c r="P136" s="27" t="s">
        <v>2414</v>
      </c>
      <c r="Q136" s="27" t="s">
        <v>1033</v>
      </c>
      <c r="V136" s="30" t="s">
        <v>785</v>
      </c>
      <c r="W136" s="30" t="s">
        <v>997</v>
      </c>
      <c r="Y136" s="35" t="s">
        <v>1182</v>
      </c>
      <c r="Z136" s="30" t="s">
        <v>2161</v>
      </c>
    </row>
    <row r="137" spans="16:26" x14ac:dyDescent="0.3">
      <c r="P137" s="26" t="s">
        <v>2415</v>
      </c>
      <c r="Q137" s="26" t="s">
        <v>1034</v>
      </c>
      <c r="V137" s="30" t="s">
        <v>751</v>
      </c>
      <c r="W137" s="30" t="s">
        <v>962</v>
      </c>
      <c r="Y137" s="35" t="s">
        <v>1336</v>
      </c>
      <c r="Z137" s="30" t="s">
        <v>2123</v>
      </c>
    </row>
    <row r="138" spans="16:26" x14ac:dyDescent="0.3">
      <c r="P138" s="26" t="s">
        <v>2416</v>
      </c>
      <c r="Q138" s="26" t="s">
        <v>1035</v>
      </c>
      <c r="V138" s="30" t="s">
        <v>854</v>
      </c>
      <c r="W138" s="30" t="s">
        <v>1070</v>
      </c>
      <c r="Y138" s="35" t="s">
        <v>1611</v>
      </c>
      <c r="Z138" s="30" t="s">
        <v>2207</v>
      </c>
    </row>
    <row r="139" spans="16:26" x14ac:dyDescent="0.3">
      <c r="P139" s="27" t="s">
        <v>2431</v>
      </c>
      <c r="Q139" s="27" t="s">
        <v>2580</v>
      </c>
      <c r="V139" s="30" t="s">
        <v>811</v>
      </c>
      <c r="W139" s="30" t="s">
        <v>1024</v>
      </c>
      <c r="Y139" s="42" t="s">
        <v>1355</v>
      </c>
      <c r="Z139" s="38" t="s">
        <v>935</v>
      </c>
    </row>
    <row r="140" spans="16:26" x14ac:dyDescent="0.3">
      <c r="P140" s="26" t="s">
        <v>2417</v>
      </c>
      <c r="Q140" s="26" t="s">
        <v>1036</v>
      </c>
      <c r="V140" s="30" t="s">
        <v>739</v>
      </c>
      <c r="W140" s="30" t="s">
        <v>950</v>
      </c>
      <c r="Y140" s="35" t="s">
        <v>1902</v>
      </c>
      <c r="Z140" s="30" t="s">
        <v>2126</v>
      </c>
    </row>
    <row r="141" spans="16:26" x14ac:dyDescent="0.3">
      <c r="P141" s="27" t="s">
        <v>2418</v>
      </c>
      <c r="Q141" s="27" t="s">
        <v>1037</v>
      </c>
      <c r="V141" s="30" t="s">
        <v>894</v>
      </c>
      <c r="W141" s="30" t="s">
        <v>1113</v>
      </c>
      <c r="Y141" s="35" t="s">
        <v>1740</v>
      </c>
      <c r="Z141" s="30" t="s">
        <v>2144</v>
      </c>
    </row>
    <row r="142" spans="16:26" x14ac:dyDescent="0.3">
      <c r="P142" s="26" t="s">
        <v>2419</v>
      </c>
      <c r="Q142" s="26" t="s">
        <v>1038</v>
      </c>
      <c r="V142" s="30" t="s">
        <v>762</v>
      </c>
      <c r="W142" s="30" t="s">
        <v>973</v>
      </c>
      <c r="Y142" s="35" t="s">
        <v>1487</v>
      </c>
      <c r="Z142" s="30" t="s">
        <v>2162</v>
      </c>
    </row>
    <row r="143" spans="16:26" x14ac:dyDescent="0.3">
      <c r="P143" s="26" t="s">
        <v>2420</v>
      </c>
      <c r="Q143" s="26" t="s">
        <v>1039</v>
      </c>
      <c r="V143" s="30" t="s">
        <v>111</v>
      </c>
      <c r="W143" s="30" t="s">
        <v>1084</v>
      </c>
      <c r="Y143" s="35" t="s">
        <v>1903</v>
      </c>
      <c r="Z143" s="30" t="s">
        <v>2127</v>
      </c>
    </row>
    <row r="144" spans="16:26" x14ac:dyDescent="0.3">
      <c r="P144" s="27" t="s">
        <v>2421</v>
      </c>
      <c r="Q144" s="27" t="s">
        <v>1040</v>
      </c>
      <c r="V144" s="30" t="s">
        <v>882</v>
      </c>
      <c r="W144" s="30" t="s">
        <v>1100</v>
      </c>
      <c r="Y144" s="35" t="s">
        <v>1337</v>
      </c>
      <c r="Z144" s="30" t="s">
        <v>2124</v>
      </c>
    </row>
    <row r="145" spans="16:26" x14ac:dyDescent="0.3">
      <c r="P145" s="27" t="s">
        <v>2448</v>
      </c>
      <c r="Q145" s="27" t="s">
        <v>2598</v>
      </c>
      <c r="V145" s="30" t="s">
        <v>708</v>
      </c>
      <c r="W145" s="30" t="s">
        <v>917</v>
      </c>
      <c r="Y145" s="35" t="s">
        <v>724</v>
      </c>
      <c r="Z145" s="30" t="s">
        <v>2168</v>
      </c>
    </row>
    <row r="146" spans="16:26" x14ac:dyDescent="0.3">
      <c r="P146" s="26" t="s">
        <v>2449</v>
      </c>
      <c r="Q146" s="26" t="s">
        <v>1016</v>
      </c>
      <c r="V146" s="30" t="s">
        <v>846</v>
      </c>
      <c r="W146" s="30" t="s">
        <v>1061</v>
      </c>
      <c r="Y146" s="35" t="s">
        <v>1452</v>
      </c>
      <c r="Z146" s="30" t="s">
        <v>2124</v>
      </c>
    </row>
    <row r="147" spans="16:26" x14ac:dyDescent="0.3">
      <c r="P147" s="27" t="s">
        <v>2450</v>
      </c>
      <c r="Q147" s="27" t="s">
        <v>1017</v>
      </c>
      <c r="V147" s="30" t="s">
        <v>786</v>
      </c>
      <c r="W147" s="30" t="s">
        <v>998</v>
      </c>
      <c r="Y147" s="42" t="s">
        <v>1537</v>
      </c>
      <c r="Z147" s="38" t="s">
        <v>1010</v>
      </c>
    </row>
    <row r="148" spans="16:26" x14ac:dyDescent="0.3">
      <c r="P148" s="27" t="s">
        <v>2451</v>
      </c>
      <c r="Q148" s="27" t="s">
        <v>1018</v>
      </c>
      <c r="V148" s="30" t="s">
        <v>874</v>
      </c>
      <c r="W148" s="30" t="s">
        <v>1091</v>
      </c>
      <c r="Y148" s="35" t="s">
        <v>718</v>
      </c>
      <c r="Z148" s="30" t="s">
        <v>2197</v>
      </c>
    </row>
    <row r="149" spans="16:26" x14ac:dyDescent="0.3">
      <c r="P149" s="26" t="s">
        <v>2452</v>
      </c>
      <c r="Q149" s="26" t="s">
        <v>1019</v>
      </c>
      <c r="V149" s="30" t="s">
        <v>877</v>
      </c>
      <c r="W149" s="30" t="s">
        <v>1094</v>
      </c>
      <c r="Y149" s="35" t="s">
        <v>718</v>
      </c>
      <c r="Z149" s="30" t="s">
        <v>2145</v>
      </c>
    </row>
    <row r="150" spans="16:26" x14ac:dyDescent="0.3">
      <c r="P150" s="27" t="s">
        <v>2453</v>
      </c>
      <c r="Q150" s="27" t="s">
        <v>1020</v>
      </c>
      <c r="V150" s="30" t="s">
        <v>884</v>
      </c>
      <c r="W150" s="30" t="s">
        <v>1102</v>
      </c>
      <c r="Y150" s="35" t="s">
        <v>1767</v>
      </c>
      <c r="Z150" s="30" t="s">
        <v>2185</v>
      </c>
    </row>
    <row r="151" spans="16:26" x14ac:dyDescent="0.3">
      <c r="P151" s="26" t="s">
        <v>2454</v>
      </c>
      <c r="Q151" s="26" t="s">
        <v>1021</v>
      </c>
      <c r="V151" s="30" t="s">
        <v>752</v>
      </c>
      <c r="W151" s="30" t="s">
        <v>963</v>
      </c>
      <c r="Y151" s="35" t="s">
        <v>1325</v>
      </c>
      <c r="Z151" s="30" t="s">
        <v>2207</v>
      </c>
    </row>
    <row r="152" spans="16:26" x14ac:dyDescent="0.3">
      <c r="P152" s="26" t="s">
        <v>2455</v>
      </c>
      <c r="Q152" s="26" t="s">
        <v>1022</v>
      </c>
      <c r="V152" s="30" t="s">
        <v>114</v>
      </c>
      <c r="W152" s="30" t="s">
        <v>1055</v>
      </c>
      <c r="Y152" s="42" t="s">
        <v>1558</v>
      </c>
      <c r="Z152" s="38" t="s">
        <v>1106</v>
      </c>
    </row>
    <row r="153" spans="16:26" x14ac:dyDescent="0.3">
      <c r="P153" s="27" t="s">
        <v>2422</v>
      </c>
      <c r="Q153" s="27" t="s">
        <v>1041</v>
      </c>
      <c r="V153" s="30" t="s">
        <v>885</v>
      </c>
      <c r="W153" s="30" t="s">
        <v>1103</v>
      </c>
      <c r="Y153" s="35" t="s">
        <v>1858</v>
      </c>
      <c r="Z153" s="30" t="s">
        <v>2124</v>
      </c>
    </row>
    <row r="154" spans="16:26" x14ac:dyDescent="0.3">
      <c r="P154" s="26" t="s">
        <v>2423</v>
      </c>
      <c r="Q154" s="26" t="s">
        <v>1042</v>
      </c>
      <c r="V154" s="30" t="s">
        <v>802</v>
      </c>
      <c r="W154" s="30" t="s">
        <v>1014</v>
      </c>
      <c r="Y154" s="35" t="s">
        <v>1933</v>
      </c>
      <c r="Z154" s="30" t="s">
        <v>2146</v>
      </c>
    </row>
    <row r="155" spans="16:26" x14ac:dyDescent="0.3">
      <c r="P155" s="27" t="s">
        <v>2424</v>
      </c>
      <c r="Q155" s="27" t="s">
        <v>1043</v>
      </c>
      <c r="V155" s="30" t="s">
        <v>816</v>
      </c>
      <c r="W155" s="30" t="s">
        <v>1029</v>
      </c>
      <c r="Y155" s="35" t="s">
        <v>1658</v>
      </c>
      <c r="Z155" s="30" t="s">
        <v>2178</v>
      </c>
    </row>
    <row r="156" spans="16:26" x14ac:dyDescent="0.3">
      <c r="P156" s="27" t="s">
        <v>2425</v>
      </c>
      <c r="Q156" s="27" t="s">
        <v>1044</v>
      </c>
      <c r="V156" s="30" t="s">
        <v>763</v>
      </c>
      <c r="W156" s="30" t="s">
        <v>974</v>
      </c>
      <c r="Y156" s="35" t="s">
        <v>1788</v>
      </c>
      <c r="Z156" s="30" t="s">
        <v>2275</v>
      </c>
    </row>
    <row r="157" spans="16:26" x14ac:dyDescent="0.3">
      <c r="P157" s="27" t="s">
        <v>2426</v>
      </c>
      <c r="Q157" s="27" t="s">
        <v>2575</v>
      </c>
      <c r="V157" s="30" t="s">
        <v>791</v>
      </c>
      <c r="W157" s="30" t="s">
        <v>1003</v>
      </c>
      <c r="Y157" s="35" t="s">
        <v>1743</v>
      </c>
      <c r="Z157" s="30" t="s">
        <v>2148</v>
      </c>
    </row>
    <row r="158" spans="16:26" x14ac:dyDescent="0.3">
      <c r="P158" s="27" t="s">
        <v>2427</v>
      </c>
      <c r="Q158" s="27" t="s">
        <v>2576</v>
      </c>
      <c r="V158" s="30" t="s">
        <v>764</v>
      </c>
      <c r="W158" s="30" t="s">
        <v>975</v>
      </c>
      <c r="Y158" s="35" t="s">
        <v>1416</v>
      </c>
      <c r="Z158" s="30" t="s">
        <v>2183</v>
      </c>
    </row>
    <row r="159" spans="16:26" x14ac:dyDescent="0.3">
      <c r="P159" s="27" t="s">
        <v>2428</v>
      </c>
      <c r="Q159" s="27" t="s">
        <v>2577</v>
      </c>
      <c r="V159" s="30" t="s">
        <v>832</v>
      </c>
      <c r="W159" s="30" t="s">
        <v>1045</v>
      </c>
      <c r="Y159" s="35" t="s">
        <v>45</v>
      </c>
      <c r="Z159" s="30" t="s">
        <v>2147</v>
      </c>
    </row>
    <row r="160" spans="16:26" x14ac:dyDescent="0.3">
      <c r="P160" s="26" t="s">
        <v>2463</v>
      </c>
      <c r="Q160" s="26" t="s">
        <v>1030</v>
      </c>
      <c r="V160" s="30" t="s">
        <v>709</v>
      </c>
      <c r="W160" s="30" t="s">
        <v>918</v>
      </c>
      <c r="Y160" s="34" t="s">
        <v>1136</v>
      </c>
      <c r="Z160" s="38" t="s">
        <v>914</v>
      </c>
    </row>
    <row r="161" spans="16:26" x14ac:dyDescent="0.3">
      <c r="P161" s="26" t="s">
        <v>2456</v>
      </c>
      <c r="Q161" s="26" t="s">
        <v>1023</v>
      </c>
      <c r="V161" s="30" t="s">
        <v>822</v>
      </c>
      <c r="W161" s="30" t="s">
        <v>1035</v>
      </c>
      <c r="Y161" s="34" t="s">
        <v>1358</v>
      </c>
      <c r="Z161" s="30" t="s">
        <v>2198</v>
      </c>
    </row>
    <row r="162" spans="16:26" x14ac:dyDescent="0.3">
      <c r="P162" s="26" t="s">
        <v>2457</v>
      </c>
      <c r="Q162" s="26" t="s">
        <v>1024</v>
      </c>
      <c r="V162" s="30" t="s">
        <v>847</v>
      </c>
      <c r="W162" s="30" t="s">
        <v>1063</v>
      </c>
      <c r="Y162" s="35" t="s">
        <v>1419</v>
      </c>
      <c r="Z162" s="30" t="s">
        <v>2185</v>
      </c>
    </row>
    <row r="163" spans="16:26" x14ac:dyDescent="0.3">
      <c r="P163" s="26" t="s">
        <v>2458</v>
      </c>
      <c r="Q163" s="26" t="s">
        <v>1025</v>
      </c>
      <c r="V163" s="30" t="s">
        <v>878</v>
      </c>
      <c r="W163" s="30" t="s">
        <v>1095</v>
      </c>
      <c r="Y163" s="35" t="s">
        <v>2079</v>
      </c>
      <c r="Z163" s="30" t="s">
        <v>2145</v>
      </c>
    </row>
    <row r="164" spans="16:26" x14ac:dyDescent="0.3">
      <c r="P164" s="26" t="s">
        <v>2459</v>
      </c>
      <c r="Q164" s="26" t="s">
        <v>1026</v>
      </c>
      <c r="V164" s="30" t="s">
        <v>740</v>
      </c>
      <c r="W164" s="30" t="s">
        <v>951</v>
      </c>
      <c r="Y164" s="35" t="s">
        <v>1362</v>
      </c>
      <c r="Z164" s="30" t="s">
        <v>2200</v>
      </c>
    </row>
    <row r="165" spans="16:26" x14ac:dyDescent="0.3">
      <c r="P165" s="27" t="s">
        <v>2460</v>
      </c>
      <c r="Q165" s="27" t="s">
        <v>1027</v>
      </c>
      <c r="V165" s="30" t="s">
        <v>900</v>
      </c>
      <c r="W165" s="30" t="s">
        <v>1119</v>
      </c>
      <c r="Y165" s="35" t="s">
        <v>1698</v>
      </c>
      <c r="Z165" s="30" t="s">
        <v>2124</v>
      </c>
    </row>
    <row r="166" spans="16:26" x14ac:dyDescent="0.3">
      <c r="P166" s="26" t="s">
        <v>2461</v>
      </c>
      <c r="Q166" s="26" t="s">
        <v>1028</v>
      </c>
      <c r="V166" s="30" t="s">
        <v>812</v>
      </c>
      <c r="W166" s="30" t="s">
        <v>1025</v>
      </c>
      <c r="Y166" s="42" t="s">
        <v>1574</v>
      </c>
      <c r="Z166" s="38" t="s">
        <v>913</v>
      </c>
    </row>
    <row r="167" spans="16:26" x14ac:dyDescent="0.3">
      <c r="P167" s="27" t="s">
        <v>2462</v>
      </c>
      <c r="Q167" s="27" t="s">
        <v>1029</v>
      </c>
      <c r="V167" s="30" t="s">
        <v>883</v>
      </c>
      <c r="W167" s="30" t="s">
        <v>1101</v>
      </c>
      <c r="Y167" s="42" t="s">
        <v>1505</v>
      </c>
      <c r="Z167" s="38" t="s">
        <v>915</v>
      </c>
    </row>
    <row r="168" spans="16:26" x14ac:dyDescent="0.3">
      <c r="P168" s="26" t="s">
        <v>2429</v>
      </c>
      <c r="Q168" s="26" t="s">
        <v>2578</v>
      </c>
      <c r="V168" s="30" t="s">
        <v>823</v>
      </c>
      <c r="W168" s="30" t="s">
        <v>1036</v>
      </c>
      <c r="Y168" s="35" t="s">
        <v>1390</v>
      </c>
      <c r="Z168" s="30" t="s">
        <v>2208</v>
      </c>
    </row>
    <row r="169" spans="16:26" x14ac:dyDescent="0.3">
      <c r="P169" s="27" t="s">
        <v>2430</v>
      </c>
      <c r="Q169" s="27" t="s">
        <v>2579</v>
      </c>
      <c r="V169" s="30" t="s">
        <v>866</v>
      </c>
      <c r="W169" s="30" t="s">
        <v>1082</v>
      </c>
      <c r="Y169" s="42" t="s">
        <v>1872</v>
      </c>
      <c r="Z169" s="38" t="s">
        <v>914</v>
      </c>
    </row>
    <row r="170" spans="16:26" x14ac:dyDescent="0.3">
      <c r="P170" s="26" t="s">
        <v>2433</v>
      </c>
      <c r="Q170" s="26" t="s">
        <v>1031</v>
      </c>
      <c r="V170" s="30" t="s">
        <v>817</v>
      </c>
      <c r="W170" s="30" t="s">
        <v>1030</v>
      </c>
      <c r="Y170" s="42" t="s">
        <v>1629</v>
      </c>
      <c r="Z170" s="38" t="s">
        <v>928</v>
      </c>
    </row>
    <row r="171" spans="16:26" x14ac:dyDescent="0.3">
      <c r="P171" s="27" t="s">
        <v>2434</v>
      </c>
      <c r="Q171" s="27" t="s">
        <v>2582</v>
      </c>
      <c r="V171" s="30" t="s">
        <v>770</v>
      </c>
      <c r="W171" s="30" t="s">
        <v>197</v>
      </c>
      <c r="Y171" s="35" t="s">
        <v>1629</v>
      </c>
      <c r="Z171" s="33" t="s">
        <v>2144</v>
      </c>
    </row>
    <row r="172" spans="16:26" x14ac:dyDescent="0.3">
      <c r="P172" s="26" t="s">
        <v>2435</v>
      </c>
      <c r="Q172" s="26" t="s">
        <v>2583</v>
      </c>
      <c r="V172" s="30" t="s">
        <v>831</v>
      </c>
      <c r="W172" s="30" t="s">
        <v>1044</v>
      </c>
      <c r="Y172" s="42" t="s">
        <v>1615</v>
      </c>
      <c r="Z172" s="38" t="s">
        <v>917</v>
      </c>
    </row>
    <row r="173" spans="16:26" x14ac:dyDescent="0.3">
      <c r="P173" s="26" t="s">
        <v>2436</v>
      </c>
      <c r="Q173" s="26" t="s">
        <v>2584</v>
      </c>
      <c r="V173" s="30" t="s">
        <v>744</v>
      </c>
      <c r="W173" s="30" t="s">
        <v>955</v>
      </c>
      <c r="Y173" s="42" t="s">
        <v>2117</v>
      </c>
      <c r="Z173" s="38" t="s">
        <v>935</v>
      </c>
    </row>
    <row r="174" spans="16:26" x14ac:dyDescent="0.3">
      <c r="P174" s="26" t="s">
        <v>2437</v>
      </c>
      <c r="Q174" s="26" t="s">
        <v>2585</v>
      </c>
      <c r="V174" s="30" t="s">
        <v>773</v>
      </c>
      <c r="W174" s="30" t="s">
        <v>984</v>
      </c>
      <c r="Y174" s="35" t="s">
        <v>867</v>
      </c>
      <c r="Z174" s="30" t="s">
        <v>2177</v>
      </c>
    </row>
    <row r="175" spans="16:26" x14ac:dyDescent="0.3">
      <c r="P175" s="27" t="s">
        <v>2438</v>
      </c>
      <c r="Q175" s="27" t="s">
        <v>2586</v>
      </c>
      <c r="V175" s="30" t="s">
        <v>841</v>
      </c>
      <c r="W175" s="30" t="s">
        <v>1056</v>
      </c>
      <c r="Y175" s="35" t="s">
        <v>1581</v>
      </c>
      <c r="Z175" s="30" t="s">
        <v>2125</v>
      </c>
    </row>
    <row r="176" spans="16:26" x14ac:dyDescent="0.3">
      <c r="P176" s="26" t="s">
        <v>2439</v>
      </c>
      <c r="Q176" s="26" t="s">
        <v>2587</v>
      </c>
      <c r="V176" s="30" t="s">
        <v>875</v>
      </c>
      <c r="W176" s="30" t="s">
        <v>1092</v>
      </c>
      <c r="Y176" s="35" t="s">
        <v>1488</v>
      </c>
      <c r="Z176" s="30" t="s">
        <v>2163</v>
      </c>
    </row>
    <row r="177" spans="16:26" x14ac:dyDescent="0.3">
      <c r="P177" s="27" t="s">
        <v>2440</v>
      </c>
      <c r="Q177" s="27" t="s">
        <v>2588</v>
      </c>
      <c r="V177" s="30" t="s">
        <v>741</v>
      </c>
      <c r="W177" s="30" t="s">
        <v>952</v>
      </c>
      <c r="Y177" s="35" t="s">
        <v>1412</v>
      </c>
      <c r="Z177" s="30" t="s">
        <v>2179</v>
      </c>
    </row>
    <row r="178" spans="16:26" x14ac:dyDescent="0.3">
      <c r="P178" s="27" t="s">
        <v>2441</v>
      </c>
      <c r="Q178" s="27" t="s">
        <v>2589</v>
      </c>
      <c r="V178" s="30" t="s">
        <v>910</v>
      </c>
      <c r="W178" s="30" t="s">
        <v>1132</v>
      </c>
      <c r="Y178" s="34" t="s">
        <v>1662</v>
      </c>
      <c r="Z178" s="30" t="s">
        <v>2284</v>
      </c>
    </row>
    <row r="179" spans="16:26" x14ac:dyDescent="0.3">
      <c r="P179" s="26" t="s">
        <v>2442</v>
      </c>
      <c r="Q179" s="26" t="s">
        <v>2590</v>
      </c>
      <c r="V179" s="30" t="s">
        <v>787</v>
      </c>
      <c r="W179" s="30" t="s">
        <v>999</v>
      </c>
      <c r="Y179" s="34" t="s">
        <v>1768</v>
      </c>
      <c r="Z179" s="30" t="s">
        <v>2227</v>
      </c>
    </row>
    <row r="180" spans="16:26" x14ac:dyDescent="0.3">
      <c r="P180" s="26" t="s">
        <v>2442</v>
      </c>
      <c r="Q180" s="26" t="s">
        <v>2596</v>
      </c>
      <c r="V180" s="30" t="s">
        <v>895</v>
      </c>
      <c r="W180" s="30" t="s">
        <v>1114</v>
      </c>
      <c r="Y180" s="42" t="s">
        <v>1656</v>
      </c>
      <c r="Z180" s="38" t="s">
        <v>985</v>
      </c>
    </row>
    <row r="181" spans="16:26" x14ac:dyDescent="0.3">
      <c r="P181" s="26" t="s">
        <v>2443</v>
      </c>
      <c r="Q181" s="26" t="s">
        <v>2591</v>
      </c>
      <c r="V181" s="30" t="s">
        <v>710</v>
      </c>
      <c r="W181" s="30" t="s">
        <v>919</v>
      </c>
      <c r="Y181" s="35" t="s">
        <v>1656</v>
      </c>
      <c r="Z181" s="33" t="s">
        <v>2177</v>
      </c>
    </row>
    <row r="182" spans="16:26" x14ac:dyDescent="0.3">
      <c r="P182" s="26" t="s">
        <v>2443</v>
      </c>
      <c r="Q182" s="26" t="s">
        <v>2597</v>
      </c>
      <c r="V182" s="30" t="s">
        <v>858</v>
      </c>
      <c r="W182" s="30" t="s">
        <v>1074</v>
      </c>
      <c r="Y182" s="42" t="s">
        <v>805</v>
      </c>
      <c r="Z182" s="38" t="s">
        <v>935</v>
      </c>
    </row>
    <row r="183" spans="16:26" x14ac:dyDescent="0.3">
      <c r="P183" s="26" t="s">
        <v>2444</v>
      </c>
      <c r="Q183" s="26" t="s">
        <v>2592</v>
      </c>
      <c r="V183" s="30" t="s">
        <v>771</v>
      </c>
      <c r="W183" s="30" t="s">
        <v>982</v>
      </c>
      <c r="Y183" s="35" t="s">
        <v>1635</v>
      </c>
      <c r="Z183" s="33" t="s">
        <v>2147</v>
      </c>
    </row>
    <row r="184" spans="16:26" x14ac:dyDescent="0.3">
      <c r="P184" s="26" t="s">
        <v>2445</v>
      </c>
      <c r="Q184" s="26" t="s">
        <v>2593</v>
      </c>
      <c r="V184" s="30" t="s">
        <v>723</v>
      </c>
      <c r="W184" s="30" t="s">
        <v>932</v>
      </c>
      <c r="Y184" s="35" t="s">
        <v>1712</v>
      </c>
      <c r="Z184" s="30" t="s">
        <v>2168</v>
      </c>
    </row>
    <row r="185" spans="16:26" x14ac:dyDescent="0.3">
      <c r="P185" s="27" t="s">
        <v>2446</v>
      </c>
      <c r="Q185" s="27" t="s">
        <v>2594</v>
      </c>
      <c r="V185" s="30" t="s">
        <v>876</v>
      </c>
      <c r="W185" s="30" t="s">
        <v>1093</v>
      </c>
      <c r="Y185" s="42" t="s">
        <v>872</v>
      </c>
      <c r="Z185" s="38" t="s">
        <v>929</v>
      </c>
    </row>
    <row r="186" spans="16:26" x14ac:dyDescent="0.3">
      <c r="P186" s="27" t="s">
        <v>2447</v>
      </c>
      <c r="Q186" s="27" t="s">
        <v>2595</v>
      </c>
      <c r="V186" s="30" t="s">
        <v>803</v>
      </c>
      <c r="W186" s="30" t="s">
        <v>1015</v>
      </c>
      <c r="Y186" s="35" t="s">
        <v>872</v>
      </c>
      <c r="Z186" s="33" t="s">
        <v>2144</v>
      </c>
    </row>
    <row r="187" spans="16:26" x14ac:dyDescent="0.3">
      <c r="P187" s="26" t="s">
        <v>2464</v>
      </c>
      <c r="Q187" s="26" t="s">
        <v>2599</v>
      </c>
      <c r="V187" s="30" t="s">
        <v>736</v>
      </c>
      <c r="W187" s="30" t="s">
        <v>947</v>
      </c>
      <c r="Y187" s="35" t="s">
        <v>1686</v>
      </c>
      <c r="Z187" s="30" t="s">
        <v>2241</v>
      </c>
    </row>
    <row r="188" spans="16:26" x14ac:dyDescent="0.3">
      <c r="P188" s="27" t="s">
        <v>2465</v>
      </c>
      <c r="Q188" s="27" t="s">
        <v>2600</v>
      </c>
      <c r="V188" s="30" t="s">
        <v>850</v>
      </c>
      <c r="W188" s="30" t="s">
        <v>1066</v>
      </c>
      <c r="Y188" s="34" t="s">
        <v>1366</v>
      </c>
      <c r="Z188" s="30" t="s">
        <v>2207</v>
      </c>
    </row>
    <row r="189" spans="16:26" x14ac:dyDescent="0.3">
      <c r="P189" s="27" t="s">
        <v>2466</v>
      </c>
      <c r="Q189" s="27" t="s">
        <v>2601</v>
      </c>
      <c r="V189" s="30" t="s">
        <v>842</v>
      </c>
      <c r="W189" s="30" t="s">
        <v>1057</v>
      </c>
      <c r="Y189" s="36" t="s">
        <v>1956</v>
      </c>
      <c r="Z189" s="38" t="s">
        <v>914</v>
      </c>
    </row>
    <row r="190" spans="16:26" x14ac:dyDescent="0.3">
      <c r="P190" s="27" t="s">
        <v>2467</v>
      </c>
      <c r="Q190" s="27" t="s">
        <v>2602</v>
      </c>
      <c r="V190" s="30" t="s">
        <v>869</v>
      </c>
      <c r="W190" s="30" t="s">
        <v>1086</v>
      </c>
      <c r="Y190" s="35" t="s">
        <v>806</v>
      </c>
      <c r="Z190" s="30" t="s">
        <v>2156</v>
      </c>
    </row>
    <row r="191" spans="16:26" x14ac:dyDescent="0.3">
      <c r="P191" s="26" t="s">
        <v>2468</v>
      </c>
      <c r="Q191" s="26" t="s">
        <v>2603</v>
      </c>
      <c r="V191" s="30" t="s">
        <v>897</v>
      </c>
      <c r="W191" s="30" t="s">
        <v>1116</v>
      </c>
      <c r="Y191" s="42" t="s">
        <v>1559</v>
      </c>
      <c r="Z191" s="38" t="s">
        <v>1107</v>
      </c>
    </row>
    <row r="192" spans="16:26" x14ac:dyDescent="0.3">
      <c r="P192" s="27" t="s">
        <v>2469</v>
      </c>
      <c r="Q192" s="27" t="s">
        <v>2604</v>
      </c>
      <c r="V192" s="30" t="s">
        <v>687</v>
      </c>
      <c r="W192" s="30" t="s">
        <v>1130</v>
      </c>
      <c r="Y192" s="42" t="s">
        <v>1873</v>
      </c>
      <c r="Z192" s="38" t="s">
        <v>915</v>
      </c>
    </row>
    <row r="193" spans="16:26" x14ac:dyDescent="0.3">
      <c r="P193" s="27" t="s">
        <v>2470</v>
      </c>
      <c r="Q193" s="27" t="s">
        <v>2605</v>
      </c>
      <c r="V193" s="30" t="s">
        <v>711</v>
      </c>
      <c r="W193" s="30" t="s">
        <v>920</v>
      </c>
      <c r="Y193" s="35" t="s">
        <v>880</v>
      </c>
      <c r="Z193" s="30" t="s">
        <v>2147</v>
      </c>
    </row>
    <row r="194" spans="16:26" x14ac:dyDescent="0.3">
      <c r="P194" s="27" t="s">
        <v>2471</v>
      </c>
      <c r="Q194" s="27" t="s">
        <v>2606</v>
      </c>
      <c r="V194" s="30" t="s">
        <v>788</v>
      </c>
      <c r="W194" s="30" t="s">
        <v>1000</v>
      </c>
      <c r="Y194" s="35" t="s">
        <v>1715</v>
      </c>
      <c r="Z194" s="30" t="s">
        <v>2214</v>
      </c>
    </row>
    <row r="195" spans="16:26" x14ac:dyDescent="0.3">
      <c r="P195" s="26" t="s">
        <v>2472</v>
      </c>
      <c r="Q195" s="26" t="s">
        <v>2607</v>
      </c>
      <c r="V195" s="30" t="s">
        <v>765</v>
      </c>
      <c r="W195" s="30" t="s">
        <v>976</v>
      </c>
      <c r="Y195" s="35" t="s">
        <v>1388</v>
      </c>
      <c r="Z195" s="30" t="s">
        <v>2145</v>
      </c>
    </row>
    <row r="196" spans="16:26" x14ac:dyDescent="0.3">
      <c r="P196" s="26" t="s">
        <v>2473</v>
      </c>
      <c r="Q196" s="26" t="s">
        <v>2608</v>
      </c>
      <c r="V196" s="30" t="s">
        <v>855</v>
      </c>
      <c r="W196" s="30" t="s">
        <v>1071</v>
      </c>
      <c r="Y196" s="35" t="s">
        <v>807</v>
      </c>
      <c r="Z196" s="30" t="s">
        <v>2160</v>
      </c>
    </row>
    <row r="197" spans="16:26" x14ac:dyDescent="0.3">
      <c r="P197" s="27" t="s">
        <v>2474</v>
      </c>
      <c r="Q197" s="27" t="s">
        <v>2609</v>
      </c>
      <c r="V197" s="30" t="s">
        <v>907</v>
      </c>
      <c r="W197" s="30" t="s">
        <v>1128</v>
      </c>
      <c r="Y197" s="35" t="s">
        <v>747</v>
      </c>
      <c r="Z197" s="30" t="s">
        <v>2156</v>
      </c>
    </row>
    <row r="198" spans="16:26" x14ac:dyDescent="0.3">
      <c r="P198" s="26" t="s">
        <v>2475</v>
      </c>
      <c r="Q198" s="26" t="s">
        <v>2610</v>
      </c>
      <c r="V198" s="30" t="s">
        <v>742</v>
      </c>
      <c r="W198" s="30" t="s">
        <v>953</v>
      </c>
      <c r="Y198" s="34" t="s">
        <v>2113</v>
      </c>
      <c r="Z198" s="30" t="s">
        <v>2125</v>
      </c>
    </row>
    <row r="199" spans="16:26" x14ac:dyDescent="0.3">
      <c r="P199" s="27" t="s">
        <v>2476</v>
      </c>
      <c r="Q199" s="27" t="s">
        <v>2611</v>
      </c>
      <c r="V199" s="30" t="s">
        <v>813</v>
      </c>
      <c r="W199" s="30" t="s">
        <v>1026</v>
      </c>
      <c r="Y199" s="34" t="s">
        <v>1648</v>
      </c>
      <c r="Z199" s="30" t="s">
        <v>2171</v>
      </c>
    </row>
    <row r="200" spans="16:26" x14ac:dyDescent="0.3">
      <c r="P200" s="27" t="s">
        <v>2477</v>
      </c>
      <c r="Q200" s="27" t="s">
        <v>2612</v>
      </c>
      <c r="V200" s="30" t="s">
        <v>716</v>
      </c>
      <c r="W200" s="30" t="s">
        <v>925</v>
      </c>
      <c r="Y200" s="34" t="s">
        <v>1617</v>
      </c>
      <c r="Z200" s="30" t="s">
        <v>2123</v>
      </c>
    </row>
    <row r="201" spans="16:26" x14ac:dyDescent="0.3">
      <c r="P201" s="27" t="s">
        <v>2478</v>
      </c>
      <c r="Q201" s="27" t="s">
        <v>2613</v>
      </c>
      <c r="V201" s="30" t="s">
        <v>901</v>
      </c>
      <c r="W201" s="30" t="s">
        <v>1120</v>
      </c>
      <c r="Y201" s="34" t="s">
        <v>1326</v>
      </c>
      <c r="Z201" s="30" t="s">
        <v>2169</v>
      </c>
    </row>
    <row r="202" spans="16:26" x14ac:dyDescent="0.3">
      <c r="P202" s="26" t="s">
        <v>2356</v>
      </c>
      <c r="Q202" s="26" t="s">
        <v>2519</v>
      </c>
      <c r="V202" s="30" t="s">
        <v>743</v>
      </c>
      <c r="W202" s="30" t="s">
        <v>954</v>
      </c>
      <c r="Y202" s="34" t="s">
        <v>1687</v>
      </c>
      <c r="Z202" s="30" t="s">
        <v>2245</v>
      </c>
    </row>
    <row r="203" spans="16:26" x14ac:dyDescent="0.3">
      <c r="P203" s="26" t="s">
        <v>2354</v>
      </c>
      <c r="Q203" s="26" t="s">
        <v>2517</v>
      </c>
      <c r="V203" s="30" t="s">
        <v>712</v>
      </c>
      <c r="W203" s="30" t="s">
        <v>921</v>
      </c>
      <c r="Y203" s="35" t="s">
        <v>1779</v>
      </c>
      <c r="Z203" s="30" t="s">
        <v>2247</v>
      </c>
    </row>
    <row r="204" spans="16:26" x14ac:dyDescent="0.3">
      <c r="P204" s="27" t="s">
        <v>2355</v>
      </c>
      <c r="Q204" s="27" t="s">
        <v>2518</v>
      </c>
      <c r="V204" s="30" t="s">
        <v>792</v>
      </c>
      <c r="W204" s="30" t="s">
        <v>1004</v>
      </c>
      <c r="Y204" s="35" t="s">
        <v>1151</v>
      </c>
      <c r="Z204" s="30" t="s">
        <v>2125</v>
      </c>
    </row>
    <row r="205" spans="16:26" x14ac:dyDescent="0.3">
      <c r="P205" s="27" t="s">
        <v>400</v>
      </c>
      <c r="Q205" s="27" t="s">
        <v>401</v>
      </c>
      <c r="V205" s="30" t="s">
        <v>814</v>
      </c>
      <c r="W205" s="30" t="s">
        <v>1027</v>
      </c>
      <c r="Y205" s="35" t="s">
        <v>1906</v>
      </c>
      <c r="Z205" s="30" t="s">
        <v>2130</v>
      </c>
    </row>
    <row r="206" spans="16:26" x14ac:dyDescent="0.3">
      <c r="P206" s="27" t="s">
        <v>514</v>
      </c>
      <c r="Q206" s="27" t="s">
        <v>515</v>
      </c>
      <c r="V206" s="30" t="s">
        <v>843</v>
      </c>
      <c r="W206" s="30" t="s">
        <v>1058</v>
      </c>
      <c r="Y206" s="35" t="s">
        <v>1907</v>
      </c>
      <c r="Z206" s="30" t="s">
        <v>2131</v>
      </c>
    </row>
    <row r="207" spans="16:26" x14ac:dyDescent="0.3">
      <c r="P207" s="26" t="s">
        <v>414</v>
      </c>
      <c r="Q207" s="26" t="s">
        <v>415</v>
      </c>
      <c r="V207" s="30" t="s">
        <v>856</v>
      </c>
      <c r="W207" s="30" t="s">
        <v>1072</v>
      </c>
      <c r="Y207" s="35" t="s">
        <v>1152</v>
      </c>
      <c r="Z207" s="30" t="s">
        <v>2126</v>
      </c>
    </row>
    <row r="208" spans="16:26" x14ac:dyDescent="0.3">
      <c r="P208" s="26" t="s">
        <v>2366</v>
      </c>
      <c r="Q208" s="26" t="s">
        <v>2529</v>
      </c>
      <c r="V208" s="30" t="s">
        <v>685</v>
      </c>
      <c r="W208" s="30" t="s">
        <v>1121</v>
      </c>
      <c r="Y208" s="35" t="s">
        <v>1745</v>
      </c>
      <c r="Z208" s="30" t="s">
        <v>2150</v>
      </c>
    </row>
    <row r="209" spans="16:26" x14ac:dyDescent="0.3">
      <c r="P209" s="27" t="s">
        <v>268</v>
      </c>
      <c r="Q209" s="27" t="s">
        <v>269</v>
      </c>
      <c r="V209" s="30" t="s">
        <v>731</v>
      </c>
      <c r="W209" s="30" t="s">
        <v>941</v>
      </c>
      <c r="Y209" s="35" t="s">
        <v>1183</v>
      </c>
      <c r="Z209" s="30" t="s">
        <v>2162</v>
      </c>
    </row>
    <row r="210" spans="16:26" x14ac:dyDescent="0.3">
      <c r="P210" s="26" t="s">
        <v>270</v>
      </c>
      <c r="Q210" s="26" t="s">
        <v>271</v>
      </c>
      <c r="V210" s="30" t="s">
        <v>859</v>
      </c>
      <c r="W210" s="30" t="s">
        <v>1075</v>
      </c>
      <c r="Y210" s="35" t="s">
        <v>2020</v>
      </c>
      <c r="Z210" s="30" t="s">
        <v>2200</v>
      </c>
    </row>
    <row r="211" spans="16:26" x14ac:dyDescent="0.3">
      <c r="P211" s="27" t="s">
        <v>560</v>
      </c>
      <c r="Q211" s="27" t="s">
        <v>561</v>
      </c>
      <c r="V211" s="30" t="s">
        <v>863</v>
      </c>
      <c r="W211" s="30" t="s">
        <v>1079</v>
      </c>
      <c r="Y211" s="35" t="s">
        <v>1825</v>
      </c>
      <c r="Z211" s="30" t="s">
        <v>2171</v>
      </c>
    </row>
    <row r="212" spans="16:26" x14ac:dyDescent="0.3">
      <c r="P212" s="26" t="s">
        <v>272</v>
      </c>
      <c r="Q212" s="26" t="s">
        <v>273</v>
      </c>
      <c r="V212" s="30" t="s">
        <v>886</v>
      </c>
      <c r="W212" s="30" t="s">
        <v>1104</v>
      </c>
      <c r="Y212" s="42" t="s">
        <v>2097</v>
      </c>
      <c r="Z212" s="38" t="s">
        <v>915</v>
      </c>
    </row>
    <row r="213" spans="16:26" x14ac:dyDescent="0.3">
      <c r="P213" s="26" t="s">
        <v>430</v>
      </c>
      <c r="Q213" s="26" t="s">
        <v>431</v>
      </c>
      <c r="V213" s="30" t="s">
        <v>862</v>
      </c>
      <c r="W213" s="30" t="s">
        <v>1078</v>
      </c>
      <c r="Y213" s="35" t="s">
        <v>1801</v>
      </c>
      <c r="Z213" s="30" t="s">
        <v>2203</v>
      </c>
    </row>
    <row r="214" spans="16:26" x14ac:dyDescent="0.3">
      <c r="P214" s="26" t="s">
        <v>274</v>
      </c>
      <c r="Q214" s="26" t="s">
        <v>275</v>
      </c>
      <c r="V214" s="30" t="s">
        <v>844</v>
      </c>
      <c r="W214" s="30" t="s">
        <v>1059</v>
      </c>
      <c r="Y214" s="36" t="s">
        <v>1630</v>
      </c>
      <c r="Z214" s="38" t="s">
        <v>929</v>
      </c>
    </row>
    <row r="215" spans="16:26" x14ac:dyDescent="0.3">
      <c r="P215" s="26" t="s">
        <v>2374</v>
      </c>
      <c r="Q215" s="26" t="s">
        <v>2537</v>
      </c>
      <c r="V215" s="30" t="s">
        <v>732</v>
      </c>
      <c r="W215" s="30" t="s">
        <v>942</v>
      </c>
      <c r="Y215" s="36" t="s">
        <v>1876</v>
      </c>
      <c r="Z215" s="38" t="s">
        <v>919</v>
      </c>
    </row>
    <row r="216" spans="16:26" x14ac:dyDescent="0.3">
      <c r="P216" s="27" t="s">
        <v>276</v>
      </c>
      <c r="Q216" s="27" t="s">
        <v>277</v>
      </c>
      <c r="V216" s="30" t="s">
        <v>732</v>
      </c>
      <c r="W216" s="33" t="s">
        <v>942</v>
      </c>
      <c r="Y216" s="34" t="s">
        <v>758</v>
      </c>
      <c r="Z216" s="30" t="s">
        <v>2160</v>
      </c>
    </row>
    <row r="217" spans="16:26" x14ac:dyDescent="0.3">
      <c r="P217" s="26" t="s">
        <v>2489</v>
      </c>
      <c r="Q217" s="26">
        <v>310</v>
      </c>
      <c r="V217" s="30" t="s">
        <v>789</v>
      </c>
      <c r="W217" s="30" t="s">
        <v>1001</v>
      </c>
      <c r="Y217" s="35" t="s">
        <v>720</v>
      </c>
      <c r="Z217" s="30" t="s">
        <v>2144</v>
      </c>
    </row>
    <row r="218" spans="16:26" x14ac:dyDescent="0.3">
      <c r="P218" s="26" t="s">
        <v>369</v>
      </c>
      <c r="Q218" s="26" t="s">
        <v>370</v>
      </c>
      <c r="V218" s="30" t="s">
        <v>824</v>
      </c>
      <c r="W218" s="30" t="s">
        <v>1037</v>
      </c>
      <c r="Y218" s="42" t="s">
        <v>1877</v>
      </c>
      <c r="Z218" s="38" t="s">
        <v>920</v>
      </c>
    </row>
    <row r="219" spans="16:26" x14ac:dyDescent="0.3">
      <c r="P219" s="26" t="s">
        <v>476</v>
      </c>
      <c r="Q219" s="26" t="s">
        <v>477</v>
      </c>
      <c r="V219" s="30" t="s">
        <v>829</v>
      </c>
      <c r="W219" s="30" t="s">
        <v>1042</v>
      </c>
      <c r="Y219" s="42" t="s">
        <v>1878</v>
      </c>
      <c r="Z219" s="38" t="s">
        <v>921</v>
      </c>
    </row>
    <row r="220" spans="16:26" x14ac:dyDescent="0.3">
      <c r="P220" s="27" t="s">
        <v>2503</v>
      </c>
      <c r="Q220" s="27">
        <v>324</v>
      </c>
      <c r="V220" s="30" t="s">
        <v>825</v>
      </c>
      <c r="W220" s="30" t="s">
        <v>1038</v>
      </c>
      <c r="Y220" s="35" t="s">
        <v>1454</v>
      </c>
      <c r="Z220" s="30" t="s">
        <v>2126</v>
      </c>
    </row>
    <row r="221" spans="16:26" x14ac:dyDescent="0.3">
      <c r="P221" s="27" t="s">
        <v>278</v>
      </c>
      <c r="Q221" s="27" t="s">
        <v>279</v>
      </c>
      <c r="V221" s="30" t="s">
        <v>826</v>
      </c>
      <c r="W221" s="30" t="s">
        <v>1039</v>
      </c>
      <c r="Y221" s="35" t="s">
        <v>1989</v>
      </c>
      <c r="Z221" s="30" t="s">
        <v>2215</v>
      </c>
    </row>
    <row r="222" spans="16:26" x14ac:dyDescent="0.3">
      <c r="P222" s="26" t="s">
        <v>432</v>
      </c>
      <c r="Q222" s="26" t="s">
        <v>433</v>
      </c>
      <c r="V222" s="30" t="s">
        <v>889</v>
      </c>
      <c r="W222" s="30" t="s">
        <v>1108</v>
      </c>
      <c r="Y222" s="35" t="s">
        <v>1153</v>
      </c>
      <c r="Z222" s="30" t="s">
        <v>2127</v>
      </c>
    </row>
    <row r="223" spans="16:26" x14ac:dyDescent="0.3">
      <c r="P223" s="27" t="s">
        <v>2393</v>
      </c>
      <c r="Q223" s="27" t="s">
        <v>2556</v>
      </c>
      <c r="V223" s="30" t="s">
        <v>790</v>
      </c>
      <c r="W223" s="30" t="s">
        <v>1002</v>
      </c>
      <c r="Y223" s="42" t="s">
        <v>1538</v>
      </c>
      <c r="Z223" s="38" t="s">
        <v>1012</v>
      </c>
    </row>
    <row r="224" spans="16:26" x14ac:dyDescent="0.3">
      <c r="P224" s="27" t="s">
        <v>2491</v>
      </c>
      <c r="Q224" s="27">
        <v>312</v>
      </c>
      <c r="V224" s="30" t="s">
        <v>890</v>
      </c>
      <c r="W224" s="30" t="s">
        <v>1109</v>
      </c>
      <c r="Y224" s="35" t="s">
        <v>1538</v>
      </c>
      <c r="Z224" s="30" t="s">
        <v>2129</v>
      </c>
    </row>
    <row r="225" spans="16:26" x14ac:dyDescent="0.3">
      <c r="P225" s="27" t="s">
        <v>2350</v>
      </c>
      <c r="Q225" s="27" t="s">
        <v>2513</v>
      </c>
      <c r="V225" s="30" t="s">
        <v>128</v>
      </c>
      <c r="W225" s="30" t="s">
        <v>1105</v>
      </c>
      <c r="Y225" s="35" t="s">
        <v>1287</v>
      </c>
      <c r="Z225" s="30" t="s">
        <v>2161</v>
      </c>
    </row>
    <row r="226" spans="16:26" x14ac:dyDescent="0.3">
      <c r="P226" s="26" t="s">
        <v>2384</v>
      </c>
      <c r="Q226" s="26" t="s">
        <v>2547</v>
      </c>
      <c r="V226" s="30" t="s">
        <v>815</v>
      </c>
      <c r="W226" s="30" t="s">
        <v>1028</v>
      </c>
      <c r="Y226" s="35" t="s">
        <v>2010</v>
      </c>
      <c r="Z226" s="30" t="s">
        <v>2145</v>
      </c>
    </row>
    <row r="227" spans="16:26" x14ac:dyDescent="0.3">
      <c r="P227" s="27" t="s">
        <v>280</v>
      </c>
      <c r="Q227" s="27" t="s">
        <v>281</v>
      </c>
      <c r="V227" s="30" t="s">
        <v>766</v>
      </c>
      <c r="W227" s="30" t="s">
        <v>977</v>
      </c>
      <c r="Y227" s="35" t="s">
        <v>1545</v>
      </c>
      <c r="Z227" s="30" t="s">
        <v>2185</v>
      </c>
    </row>
    <row r="228" spans="16:26" x14ac:dyDescent="0.3">
      <c r="P228" s="27" t="s">
        <v>448</v>
      </c>
      <c r="Q228" s="27" t="s">
        <v>449</v>
      </c>
      <c r="Y228" s="42" t="s">
        <v>833</v>
      </c>
      <c r="Z228" s="38" t="s">
        <v>935</v>
      </c>
    </row>
    <row r="229" spans="16:26" x14ac:dyDescent="0.3">
      <c r="P229" s="26" t="s">
        <v>663</v>
      </c>
      <c r="Q229" s="26" t="s">
        <v>664</v>
      </c>
      <c r="Y229" s="35" t="s">
        <v>833</v>
      </c>
      <c r="Z229" s="33" t="s">
        <v>2147</v>
      </c>
    </row>
    <row r="230" spans="16:26" x14ac:dyDescent="0.3">
      <c r="P230" s="26" t="s">
        <v>2343</v>
      </c>
      <c r="Q230" s="26" t="s">
        <v>2507</v>
      </c>
      <c r="Y230" s="42" t="s">
        <v>1513</v>
      </c>
      <c r="Z230" s="38" t="s">
        <v>927</v>
      </c>
    </row>
    <row r="231" spans="16:26" x14ac:dyDescent="0.3">
      <c r="P231" s="27" t="s">
        <v>2346</v>
      </c>
      <c r="Q231" s="27" t="s">
        <v>697</v>
      </c>
      <c r="Y231" s="35" t="s">
        <v>1499</v>
      </c>
      <c r="Z231" s="30" t="s">
        <v>2171</v>
      </c>
    </row>
    <row r="232" spans="16:26" x14ac:dyDescent="0.3">
      <c r="P232" s="26" t="s">
        <v>2397</v>
      </c>
      <c r="Q232" s="26" t="s">
        <v>2561</v>
      </c>
      <c r="Y232" s="35" t="s">
        <v>1244</v>
      </c>
      <c r="Z232" s="30" t="s">
        <v>2198</v>
      </c>
    </row>
    <row r="233" spans="16:26" x14ac:dyDescent="0.3">
      <c r="P233" s="27" t="s">
        <v>612</v>
      </c>
      <c r="Q233" s="27" t="s">
        <v>613</v>
      </c>
      <c r="Y233" s="35" t="s">
        <v>1838</v>
      </c>
      <c r="Z233" s="30" t="s">
        <v>2125</v>
      </c>
    </row>
    <row r="234" spans="16:26" x14ac:dyDescent="0.3">
      <c r="P234" t="s">
        <v>656</v>
      </c>
      <c r="Q234" t="s">
        <v>657</v>
      </c>
      <c r="Y234" s="35" t="s">
        <v>714</v>
      </c>
      <c r="Z234" s="30" t="s">
        <v>2186</v>
      </c>
    </row>
    <row r="235" spans="16:26" x14ac:dyDescent="0.3">
      <c r="P235" t="s">
        <v>452</v>
      </c>
      <c r="Q235" t="s">
        <v>453</v>
      </c>
      <c r="Y235" s="35" t="s">
        <v>1245</v>
      </c>
      <c r="Z235" s="30" t="s">
        <v>2148</v>
      </c>
    </row>
    <row r="236" spans="16:26" x14ac:dyDescent="0.3">
      <c r="P236" t="s">
        <v>2501</v>
      </c>
      <c r="Q236">
        <v>322</v>
      </c>
      <c r="Y236" s="35" t="s">
        <v>1607</v>
      </c>
      <c r="Z236" s="30" t="s">
        <v>2200</v>
      </c>
    </row>
    <row r="237" spans="16:26" x14ac:dyDescent="0.3">
      <c r="P237" t="s">
        <v>2363</v>
      </c>
      <c r="Q237" t="s">
        <v>2526</v>
      </c>
      <c r="Y237" s="35" t="s">
        <v>1328</v>
      </c>
      <c r="Z237" s="30" t="s">
        <v>2171</v>
      </c>
    </row>
    <row r="238" spans="16:26" x14ac:dyDescent="0.3">
      <c r="P238" t="s">
        <v>614</v>
      </c>
      <c r="Q238" t="s">
        <v>615</v>
      </c>
      <c r="Y238" s="35" t="s">
        <v>1190</v>
      </c>
      <c r="Z238" s="30" t="s">
        <v>2171</v>
      </c>
    </row>
    <row r="239" spans="16:26" x14ac:dyDescent="0.3">
      <c r="P239" t="s">
        <v>665</v>
      </c>
      <c r="Q239" t="s">
        <v>666</v>
      </c>
      <c r="Y239" s="35" t="s">
        <v>1500</v>
      </c>
      <c r="Z239" s="30" t="s">
        <v>2213</v>
      </c>
    </row>
    <row r="240" spans="16:26" x14ac:dyDescent="0.3">
      <c r="P240" t="s">
        <v>2376</v>
      </c>
      <c r="Q240" t="s">
        <v>2539</v>
      </c>
      <c r="Y240" s="35" t="s">
        <v>748</v>
      </c>
      <c r="Z240" s="30" t="s">
        <v>2160</v>
      </c>
    </row>
    <row r="241" spans="16:26" x14ac:dyDescent="0.3">
      <c r="P241" t="s">
        <v>282</v>
      </c>
      <c r="Q241" t="s">
        <v>283</v>
      </c>
      <c r="Y241" s="35" t="s">
        <v>1818</v>
      </c>
      <c r="Z241" s="30" t="s">
        <v>2161</v>
      </c>
    </row>
    <row r="242" spans="16:26" x14ac:dyDescent="0.3">
      <c r="P242" t="s">
        <v>2395</v>
      </c>
      <c r="Q242" t="s">
        <v>2559</v>
      </c>
      <c r="Y242" s="35" t="s">
        <v>1618</v>
      </c>
      <c r="Z242" s="30" t="s">
        <v>2124</v>
      </c>
    </row>
    <row r="243" spans="16:26" x14ac:dyDescent="0.3">
      <c r="P243" t="s">
        <v>2399</v>
      </c>
      <c r="Q243" t="s">
        <v>2563</v>
      </c>
      <c r="Y243" s="35" t="s">
        <v>1482</v>
      </c>
      <c r="Z243" s="30" t="s">
        <v>2158</v>
      </c>
    </row>
    <row r="244" spans="16:26" x14ac:dyDescent="0.3">
      <c r="P244" t="s">
        <v>562</v>
      </c>
      <c r="Q244" t="s">
        <v>563</v>
      </c>
      <c r="Y244" s="35" t="s">
        <v>1665</v>
      </c>
      <c r="Z244" s="30" t="s">
        <v>2185</v>
      </c>
    </row>
    <row r="245" spans="16:26" x14ac:dyDescent="0.3">
      <c r="P245" t="s">
        <v>654</v>
      </c>
      <c r="Q245" t="s">
        <v>655</v>
      </c>
      <c r="Y245" s="42" t="s">
        <v>1994</v>
      </c>
      <c r="Z245" s="38" t="s">
        <v>979</v>
      </c>
    </row>
    <row r="246" spans="16:26" x14ac:dyDescent="0.3">
      <c r="P246" t="s">
        <v>284</v>
      </c>
      <c r="Q246" t="s">
        <v>285</v>
      </c>
      <c r="Y246" s="36" t="s">
        <v>1693</v>
      </c>
      <c r="Z246" s="38" t="s">
        <v>913</v>
      </c>
    </row>
    <row r="247" spans="16:26" x14ac:dyDescent="0.3">
      <c r="P247" t="s">
        <v>2405</v>
      </c>
      <c r="Q247" t="s">
        <v>2569</v>
      </c>
      <c r="Y247" s="34" t="s">
        <v>1327</v>
      </c>
      <c r="Z247" s="30" t="s">
        <v>2212</v>
      </c>
    </row>
    <row r="248" spans="16:26" x14ac:dyDescent="0.3">
      <c r="P248" t="s">
        <v>2482</v>
      </c>
      <c r="Q248">
        <v>305</v>
      </c>
      <c r="Y248" s="36" t="s">
        <v>1327</v>
      </c>
      <c r="Z248" s="38" t="s">
        <v>916</v>
      </c>
    </row>
    <row r="249" spans="16:26" x14ac:dyDescent="0.3">
      <c r="P249" t="s">
        <v>286</v>
      </c>
      <c r="Q249" t="s">
        <v>287</v>
      </c>
      <c r="Y249" s="34" t="s">
        <v>1179</v>
      </c>
      <c r="Z249" s="30" t="s">
        <v>2157</v>
      </c>
    </row>
    <row r="250" spans="16:26" x14ac:dyDescent="0.3">
      <c r="P250" t="s">
        <v>288</v>
      </c>
      <c r="Q250" t="s">
        <v>289</v>
      </c>
      <c r="Y250" s="34" t="s">
        <v>1784</v>
      </c>
      <c r="Z250" s="30" t="s">
        <v>2304</v>
      </c>
    </row>
    <row r="251" spans="16:26" x14ac:dyDescent="0.3">
      <c r="P251" t="s">
        <v>2408</v>
      </c>
      <c r="Q251" t="s">
        <v>2572</v>
      </c>
      <c r="Y251" s="35" t="s">
        <v>1233</v>
      </c>
      <c r="Z251" s="30" t="s">
        <v>2123</v>
      </c>
    </row>
    <row r="252" spans="16:26" x14ac:dyDescent="0.3">
      <c r="P252" t="s">
        <v>290</v>
      </c>
      <c r="Q252" t="s">
        <v>291</v>
      </c>
      <c r="Y252" s="35" t="s">
        <v>1631</v>
      </c>
      <c r="Z252" s="30" t="s">
        <v>2145</v>
      </c>
    </row>
    <row r="253" spans="16:26" x14ac:dyDescent="0.3">
      <c r="P253" t="s">
        <v>292</v>
      </c>
      <c r="Q253" t="s">
        <v>293</v>
      </c>
      <c r="Y253" s="35" t="s">
        <v>778</v>
      </c>
      <c r="Z253" s="30" t="s">
        <v>2160</v>
      </c>
    </row>
    <row r="254" spans="16:26" x14ac:dyDescent="0.3">
      <c r="P254" t="s">
        <v>564</v>
      </c>
      <c r="Q254" t="s">
        <v>565</v>
      </c>
      <c r="Y254" s="42" t="s">
        <v>1728</v>
      </c>
      <c r="Z254" s="38" t="s">
        <v>915</v>
      </c>
    </row>
    <row r="255" spans="16:26" x14ac:dyDescent="0.3">
      <c r="P255" t="s">
        <v>2360</v>
      </c>
      <c r="Q255" t="s">
        <v>2523</v>
      </c>
      <c r="Y255" s="35" t="s">
        <v>1471</v>
      </c>
      <c r="Z255" s="30" t="s">
        <v>2249</v>
      </c>
    </row>
    <row r="256" spans="16:26" x14ac:dyDescent="0.3">
      <c r="P256" t="s">
        <v>2497</v>
      </c>
      <c r="Q256">
        <v>318</v>
      </c>
      <c r="Y256" s="35" t="s">
        <v>2112</v>
      </c>
      <c r="Z256" s="30" t="s">
        <v>2124</v>
      </c>
    </row>
    <row r="257" spans="16:26" x14ac:dyDescent="0.3">
      <c r="P257" t="s">
        <v>2504</v>
      </c>
      <c r="Q257">
        <v>987</v>
      </c>
      <c r="Y257" s="35" t="s">
        <v>1359</v>
      </c>
      <c r="Z257" s="30" t="s">
        <v>2148</v>
      </c>
    </row>
    <row r="258" spans="16:26" x14ac:dyDescent="0.3">
      <c r="P258" t="s">
        <v>2352</v>
      </c>
      <c r="Q258" t="s">
        <v>2515</v>
      </c>
      <c r="Y258" s="42" t="s">
        <v>1874</v>
      </c>
      <c r="Z258" s="38" t="s">
        <v>917</v>
      </c>
    </row>
    <row r="259" spans="16:26" x14ac:dyDescent="0.3">
      <c r="P259" t="s">
        <v>566</v>
      </c>
      <c r="Q259" t="s">
        <v>567</v>
      </c>
      <c r="Y259" s="35" t="s">
        <v>1363</v>
      </c>
      <c r="Z259" s="30" t="s">
        <v>2161</v>
      </c>
    </row>
    <row r="260" spans="16:26" x14ac:dyDescent="0.3">
      <c r="P260" t="s">
        <v>516</v>
      </c>
      <c r="Q260" t="s">
        <v>517</v>
      </c>
      <c r="Y260" s="35" t="s">
        <v>1281</v>
      </c>
      <c r="Z260" s="30" t="s">
        <v>2157</v>
      </c>
    </row>
    <row r="261" spans="16:26" x14ac:dyDescent="0.3">
      <c r="P261" t="s">
        <v>701</v>
      </c>
      <c r="Q261" t="s">
        <v>2557</v>
      </c>
      <c r="Y261" s="35" t="s">
        <v>1281</v>
      </c>
      <c r="Z261" s="30" t="s">
        <v>2164</v>
      </c>
    </row>
    <row r="262" spans="16:26" x14ac:dyDescent="0.3">
      <c r="P262" t="s">
        <v>2390</v>
      </c>
      <c r="Q262" t="s">
        <v>2553</v>
      </c>
      <c r="Y262" s="35" t="s">
        <v>1904</v>
      </c>
      <c r="Z262" s="30" t="s">
        <v>2128</v>
      </c>
    </row>
    <row r="263" spans="16:26" x14ac:dyDescent="0.3">
      <c r="P263" t="s">
        <v>2432</v>
      </c>
      <c r="Q263" t="s">
        <v>2581</v>
      </c>
      <c r="Y263" s="35" t="s">
        <v>2080</v>
      </c>
      <c r="Z263" s="30" t="s">
        <v>2146</v>
      </c>
    </row>
    <row r="264" spans="16:26" x14ac:dyDescent="0.3">
      <c r="P264" t="s">
        <v>2479</v>
      </c>
      <c r="Q264">
        <v>302</v>
      </c>
      <c r="Y264" s="35" t="s">
        <v>1965</v>
      </c>
      <c r="Z264" s="30" t="s">
        <v>2126</v>
      </c>
    </row>
    <row r="265" spans="16:26" x14ac:dyDescent="0.3">
      <c r="P265" t="s">
        <v>294</v>
      </c>
      <c r="Q265" t="s">
        <v>295</v>
      </c>
      <c r="Y265" s="35" t="s">
        <v>1744</v>
      </c>
      <c r="Z265" s="30" t="s">
        <v>2149</v>
      </c>
    </row>
    <row r="266" spans="16:26" x14ac:dyDescent="0.3">
      <c r="P266" t="s">
        <v>518</v>
      </c>
      <c r="Q266" t="s">
        <v>519</v>
      </c>
      <c r="Y266" s="35" t="s">
        <v>1817</v>
      </c>
      <c r="Z266" s="30" t="s">
        <v>2200</v>
      </c>
    </row>
    <row r="267" spans="16:26" x14ac:dyDescent="0.3">
      <c r="P267" t="s">
        <v>2502</v>
      </c>
      <c r="Q267">
        <v>323</v>
      </c>
      <c r="Y267" s="35" t="s">
        <v>1393</v>
      </c>
      <c r="Z267" s="30" t="s">
        <v>2148</v>
      </c>
    </row>
    <row r="268" spans="16:26" x14ac:dyDescent="0.3">
      <c r="P268" t="s">
        <v>2496</v>
      </c>
      <c r="Q268">
        <v>317</v>
      </c>
      <c r="Y268" s="35" t="s">
        <v>1453</v>
      </c>
      <c r="Z268" s="30" t="s">
        <v>2125</v>
      </c>
    </row>
    <row r="269" spans="16:26" x14ac:dyDescent="0.3">
      <c r="P269" t="s">
        <v>568</v>
      </c>
      <c r="Q269" t="s">
        <v>569</v>
      </c>
      <c r="Y269" s="42" t="s">
        <v>1539</v>
      </c>
      <c r="Z269" s="38" t="s">
        <v>1013</v>
      </c>
    </row>
    <row r="270" spans="16:26" x14ac:dyDescent="0.3">
      <c r="P270" t="s">
        <v>296</v>
      </c>
      <c r="Q270" t="s">
        <v>297</v>
      </c>
      <c r="Y270" s="35" t="s">
        <v>1570</v>
      </c>
      <c r="Z270" s="30" t="s">
        <v>2275</v>
      </c>
    </row>
    <row r="271" spans="16:26" x14ac:dyDescent="0.3">
      <c r="P271" t="s">
        <v>639</v>
      </c>
      <c r="Q271">
        <v>223</v>
      </c>
      <c r="Y271" s="35" t="s">
        <v>1571</v>
      </c>
      <c r="Z271" s="30" t="s">
        <v>2276</v>
      </c>
    </row>
    <row r="272" spans="16:26" x14ac:dyDescent="0.3">
      <c r="P272" t="s">
        <v>2368</v>
      </c>
      <c r="Q272" t="s">
        <v>2531</v>
      </c>
      <c r="Y272" s="35" t="s">
        <v>1852</v>
      </c>
      <c r="Z272" s="30" t="s">
        <v>2171</v>
      </c>
    </row>
    <row r="273" spans="16:26" x14ac:dyDescent="0.3">
      <c r="P273" t="s">
        <v>444</v>
      </c>
      <c r="Q273" t="s">
        <v>445</v>
      </c>
      <c r="Y273" s="34" t="s">
        <v>800</v>
      </c>
      <c r="Z273" s="33" t="s">
        <v>2147</v>
      </c>
    </row>
    <row r="274" spans="16:26" x14ac:dyDescent="0.3">
      <c r="P274" t="s">
        <v>2362</v>
      </c>
      <c r="Q274" t="s">
        <v>2525</v>
      </c>
      <c r="Y274" s="34" t="s">
        <v>1988</v>
      </c>
      <c r="Z274" s="30" t="s">
        <v>2214</v>
      </c>
    </row>
    <row r="275" spans="16:26" x14ac:dyDescent="0.3">
      <c r="P275" t="s">
        <v>416</v>
      </c>
      <c r="Q275" t="s">
        <v>417</v>
      </c>
      <c r="Y275" s="42" t="s">
        <v>1875</v>
      </c>
      <c r="Z275" s="38" t="s">
        <v>918</v>
      </c>
    </row>
    <row r="276" spans="16:26" x14ac:dyDescent="0.3">
      <c r="P276" t="s">
        <v>2364</v>
      </c>
      <c r="Q276" t="s">
        <v>2527</v>
      </c>
      <c r="Y276" s="35" t="s">
        <v>1953</v>
      </c>
      <c r="Z276" s="30" t="s">
        <v>2200</v>
      </c>
    </row>
    <row r="277" spans="16:26" x14ac:dyDescent="0.3">
      <c r="P277" t="s">
        <v>440</v>
      </c>
      <c r="Q277" t="s">
        <v>441</v>
      </c>
      <c r="Y277" s="35" t="s">
        <v>1844</v>
      </c>
      <c r="Z277" s="30" t="s">
        <v>2148</v>
      </c>
    </row>
    <row r="278" spans="16:26" x14ac:dyDescent="0.3">
      <c r="P278" t="s">
        <v>468</v>
      </c>
      <c r="Q278" t="s">
        <v>469</v>
      </c>
      <c r="Y278" s="35" t="s">
        <v>1286</v>
      </c>
      <c r="Z278" s="30" t="s">
        <v>2200</v>
      </c>
    </row>
    <row r="279" spans="16:26" x14ac:dyDescent="0.3">
      <c r="P279" t="s">
        <v>2484</v>
      </c>
      <c r="Q279">
        <v>307</v>
      </c>
      <c r="Y279" s="35" t="s">
        <v>1736</v>
      </c>
      <c r="Z279" s="30" t="s">
        <v>2125</v>
      </c>
    </row>
    <row r="280" spans="16:26" x14ac:dyDescent="0.3">
      <c r="P280" t="s">
        <v>2351</v>
      </c>
      <c r="Q280" t="s">
        <v>2514</v>
      </c>
      <c r="Y280" s="35" t="s">
        <v>1639</v>
      </c>
      <c r="Z280" s="30" t="s">
        <v>2157</v>
      </c>
    </row>
    <row r="281" spans="16:26" x14ac:dyDescent="0.3">
      <c r="P281" t="s">
        <v>2385</v>
      </c>
      <c r="Q281" t="s">
        <v>2548</v>
      </c>
      <c r="Y281" s="35" t="s">
        <v>1481</v>
      </c>
      <c r="Z281" s="30" t="s">
        <v>2157</v>
      </c>
    </row>
    <row r="282" spans="16:26" x14ac:dyDescent="0.3">
      <c r="P282" t="s">
        <v>2392</v>
      </c>
      <c r="Q282" t="s">
        <v>2555</v>
      </c>
      <c r="Y282" s="35" t="s">
        <v>1338</v>
      </c>
      <c r="Z282" s="30" t="s">
        <v>2125</v>
      </c>
    </row>
    <row r="283" spans="16:26" x14ac:dyDescent="0.3">
      <c r="P283" t="s">
        <v>570</v>
      </c>
      <c r="Q283" t="s">
        <v>571</v>
      </c>
      <c r="Y283" s="35" t="s">
        <v>1795</v>
      </c>
      <c r="Z283" s="30" t="s">
        <v>2134</v>
      </c>
    </row>
    <row r="284" spans="16:26" x14ac:dyDescent="0.3">
      <c r="P284" t="s">
        <v>572</v>
      </c>
      <c r="Q284" t="s">
        <v>573</v>
      </c>
      <c r="Y284" s="35" t="s">
        <v>1196</v>
      </c>
      <c r="Z284" s="30" t="s">
        <v>2178</v>
      </c>
    </row>
    <row r="285" spans="16:26" x14ac:dyDescent="0.3">
      <c r="P285" t="s">
        <v>300</v>
      </c>
      <c r="Q285" t="s">
        <v>301</v>
      </c>
      <c r="Y285" s="35" t="s">
        <v>704</v>
      </c>
      <c r="Z285" s="33" t="s">
        <v>2122</v>
      </c>
    </row>
    <row r="286" spans="16:26" x14ac:dyDescent="0.3">
      <c r="P286" t="s">
        <v>2483</v>
      </c>
      <c r="Q286">
        <v>306</v>
      </c>
      <c r="Y286" s="35" t="s">
        <v>753</v>
      </c>
      <c r="Z286" s="30" t="s">
        <v>2184</v>
      </c>
    </row>
    <row r="287" spans="16:26" x14ac:dyDescent="0.3">
      <c r="P287" t="s">
        <v>2495</v>
      </c>
      <c r="Q287">
        <v>316</v>
      </c>
      <c r="Y287" s="35" t="s">
        <v>1813</v>
      </c>
      <c r="Z287" s="30" t="s">
        <v>2158</v>
      </c>
    </row>
    <row r="288" spans="16:26" x14ac:dyDescent="0.3">
      <c r="P288" t="s">
        <v>302</v>
      </c>
      <c r="Q288" t="s">
        <v>303</v>
      </c>
      <c r="Y288" s="35" t="s">
        <v>2004</v>
      </c>
      <c r="Z288" s="30" t="s">
        <v>2123</v>
      </c>
    </row>
    <row r="289" spans="16:26" x14ac:dyDescent="0.3">
      <c r="P289" t="s">
        <v>520</v>
      </c>
      <c r="Q289" t="s">
        <v>521</v>
      </c>
      <c r="Y289" s="34" t="s">
        <v>1905</v>
      </c>
      <c r="Z289" s="30" t="s">
        <v>2129</v>
      </c>
    </row>
    <row r="290" spans="16:26" x14ac:dyDescent="0.3">
      <c r="P290" t="s">
        <v>482</v>
      </c>
      <c r="Q290" t="s">
        <v>483</v>
      </c>
      <c r="Y290" s="34" t="s">
        <v>1150</v>
      </c>
      <c r="Z290" s="30" t="s">
        <v>2124</v>
      </c>
    </row>
    <row r="291" spans="16:26" x14ac:dyDescent="0.3">
      <c r="P291" t="s">
        <v>304</v>
      </c>
      <c r="Q291" t="s">
        <v>305</v>
      </c>
      <c r="Y291" s="35" t="s">
        <v>1976</v>
      </c>
      <c r="Z291" s="30" t="s">
        <v>2139</v>
      </c>
    </row>
    <row r="292" spans="16:26" x14ac:dyDescent="0.3">
      <c r="P292" t="s">
        <v>2344</v>
      </c>
      <c r="Q292" t="s">
        <v>2508</v>
      </c>
      <c r="Y292" s="35" t="s">
        <v>1870</v>
      </c>
      <c r="Z292" s="30" t="s">
        <v>2157</v>
      </c>
    </row>
    <row r="293" spans="16:26" x14ac:dyDescent="0.3">
      <c r="P293" t="s">
        <v>2404</v>
      </c>
      <c r="Q293" t="s">
        <v>2568</v>
      </c>
      <c r="Y293" s="35" t="s">
        <v>1425</v>
      </c>
      <c r="Z293" s="30" t="s">
        <v>2187</v>
      </c>
    </row>
    <row r="294" spans="16:26" x14ac:dyDescent="0.3">
      <c r="P294" t="s">
        <v>456</v>
      </c>
      <c r="Q294" t="s">
        <v>457</v>
      </c>
      <c r="Y294" s="35" t="s">
        <v>1321</v>
      </c>
      <c r="Z294" s="30" t="s">
        <v>2161</v>
      </c>
    </row>
    <row r="295" spans="16:26" x14ac:dyDescent="0.3">
      <c r="P295" t="s">
        <v>2342</v>
      </c>
      <c r="Q295" t="s">
        <v>2506</v>
      </c>
      <c r="Y295" s="35" t="s">
        <v>1941</v>
      </c>
      <c r="Z295" s="30" t="s">
        <v>2149</v>
      </c>
    </row>
    <row r="296" spans="16:26" x14ac:dyDescent="0.3">
      <c r="P296" t="s">
        <v>574</v>
      </c>
      <c r="Q296" t="s">
        <v>575</v>
      </c>
      <c r="Y296" s="35" t="s">
        <v>903</v>
      </c>
      <c r="Z296" s="30" t="s">
        <v>2171</v>
      </c>
    </row>
    <row r="297" spans="16:26" x14ac:dyDescent="0.3">
      <c r="P297" t="s">
        <v>394</v>
      </c>
      <c r="Q297" t="s">
        <v>395</v>
      </c>
      <c r="Y297" s="35" t="s">
        <v>1853</v>
      </c>
      <c r="Z297" s="30" t="s">
        <v>2213</v>
      </c>
    </row>
    <row r="298" spans="16:26" x14ac:dyDescent="0.3">
      <c r="P298" t="s">
        <v>306</v>
      </c>
      <c r="Q298" t="s">
        <v>307</v>
      </c>
      <c r="Y298" s="35" t="s">
        <v>1171</v>
      </c>
      <c r="Z298" s="30" t="s">
        <v>2148</v>
      </c>
    </row>
    <row r="299" spans="16:26" x14ac:dyDescent="0.3">
      <c r="P299" t="s">
        <v>522</v>
      </c>
      <c r="Q299" t="s">
        <v>523</v>
      </c>
      <c r="Y299" s="35" t="s">
        <v>779</v>
      </c>
      <c r="Z299" s="30" t="s">
        <v>2148</v>
      </c>
    </row>
    <row r="300" spans="16:26" x14ac:dyDescent="0.3">
      <c r="P300" t="s">
        <v>2488</v>
      </c>
      <c r="Q300">
        <v>309</v>
      </c>
      <c r="Y300" s="42" t="s">
        <v>779</v>
      </c>
      <c r="Z300" s="38" t="s">
        <v>955</v>
      </c>
    </row>
    <row r="301" spans="16:26" x14ac:dyDescent="0.3">
      <c r="P301" t="s">
        <v>576</v>
      </c>
      <c r="Q301" t="s">
        <v>577</v>
      </c>
      <c r="Y301" s="35" t="s">
        <v>779</v>
      </c>
      <c r="Z301" s="33" t="s">
        <v>2168</v>
      </c>
    </row>
    <row r="302" spans="16:26" x14ac:dyDescent="0.3">
      <c r="P302" t="s">
        <v>2487</v>
      </c>
      <c r="Q302">
        <v>308</v>
      </c>
      <c r="Y302" s="35" t="s">
        <v>2068</v>
      </c>
      <c r="Z302" s="30" t="s">
        <v>2123</v>
      </c>
    </row>
    <row r="303" spans="16:26" x14ac:dyDescent="0.3">
      <c r="P303" t="s">
        <v>622</v>
      </c>
      <c r="Q303" t="s">
        <v>623</v>
      </c>
      <c r="Y303" s="35" t="s">
        <v>730</v>
      </c>
      <c r="Z303" s="30" t="s">
        <v>2168</v>
      </c>
    </row>
    <row r="304" spans="16:26" x14ac:dyDescent="0.3">
      <c r="P304" t="s">
        <v>578</v>
      </c>
      <c r="Q304" t="s">
        <v>579</v>
      </c>
      <c r="Y304" s="35" t="s">
        <v>1785</v>
      </c>
      <c r="Z304" s="30" t="s">
        <v>2305</v>
      </c>
    </row>
    <row r="305" spans="16:26" x14ac:dyDescent="0.3">
      <c r="P305" t="s">
        <v>580</v>
      </c>
      <c r="Q305" t="s">
        <v>581</v>
      </c>
      <c r="Y305" s="35" t="s">
        <v>1785</v>
      </c>
      <c r="Z305" s="30" t="s">
        <v>2126</v>
      </c>
    </row>
    <row r="306" spans="16:26" x14ac:dyDescent="0.3">
      <c r="P306" t="s">
        <v>610</v>
      </c>
      <c r="Q306" t="s">
        <v>611</v>
      </c>
      <c r="Y306" s="43" t="s">
        <v>1533</v>
      </c>
      <c r="Z306" s="39" t="s">
        <v>967</v>
      </c>
    </row>
    <row r="307" spans="16:26" x14ac:dyDescent="0.3">
      <c r="P307" t="s">
        <v>381</v>
      </c>
      <c r="Q307" t="s">
        <v>382</v>
      </c>
      <c r="Y307" s="42" t="s">
        <v>1694</v>
      </c>
      <c r="Z307" s="38" t="s">
        <v>914</v>
      </c>
    </row>
    <row r="308" spans="16:26" x14ac:dyDescent="0.3">
      <c r="P308" t="s">
        <v>2372</v>
      </c>
      <c r="Q308" t="s">
        <v>2535</v>
      </c>
      <c r="Y308" s="35" t="s">
        <v>1599</v>
      </c>
      <c r="Z308" s="30" t="s">
        <v>2157</v>
      </c>
    </row>
    <row r="309" spans="16:26" x14ac:dyDescent="0.3">
      <c r="P309" t="s">
        <v>582</v>
      </c>
      <c r="Q309" t="s">
        <v>583</v>
      </c>
      <c r="Y309" s="42" t="s">
        <v>1751</v>
      </c>
      <c r="Z309" s="38" t="s">
        <v>955</v>
      </c>
    </row>
    <row r="310" spans="16:26" x14ac:dyDescent="0.3">
      <c r="P310" t="s">
        <v>600</v>
      </c>
      <c r="Q310" t="s">
        <v>601</v>
      </c>
      <c r="Y310" s="34" t="s">
        <v>1254</v>
      </c>
      <c r="Z310" s="30" t="s">
        <v>2206</v>
      </c>
    </row>
    <row r="311" spans="16:26" x14ac:dyDescent="0.3">
      <c r="P311" t="s">
        <v>308</v>
      </c>
      <c r="Q311" t="s">
        <v>309</v>
      </c>
      <c r="Y311" s="34" t="s">
        <v>1188</v>
      </c>
      <c r="Z311" s="30" t="s">
        <v>2167</v>
      </c>
    </row>
    <row r="312" spans="16:26" x14ac:dyDescent="0.3">
      <c r="P312" t="s">
        <v>2357</v>
      </c>
      <c r="Q312" t="s">
        <v>2520</v>
      </c>
      <c r="Y312" s="34" t="s">
        <v>2040</v>
      </c>
      <c r="Z312" s="30" t="s">
        <v>2124</v>
      </c>
    </row>
    <row r="313" spans="16:26" x14ac:dyDescent="0.3">
      <c r="P313" t="s">
        <v>418</v>
      </c>
      <c r="Q313" t="s">
        <v>419</v>
      </c>
      <c r="Y313" s="34" t="s">
        <v>722</v>
      </c>
      <c r="Z313" s="30" t="s">
        <v>2156</v>
      </c>
    </row>
    <row r="314" spans="16:26" x14ac:dyDescent="0.3">
      <c r="P314" t="s">
        <v>310</v>
      </c>
      <c r="Q314" t="s">
        <v>311</v>
      </c>
      <c r="Y314" s="36" t="s">
        <v>1401</v>
      </c>
      <c r="Z314" s="38" t="s">
        <v>965</v>
      </c>
    </row>
    <row r="315" spans="16:26" x14ac:dyDescent="0.3">
      <c r="P315" t="s">
        <v>646</v>
      </c>
      <c r="Q315" t="s">
        <v>647</v>
      </c>
      <c r="Y315" s="35" t="s">
        <v>1647</v>
      </c>
      <c r="Z315" s="30" t="s">
        <v>2258</v>
      </c>
    </row>
    <row r="316" spans="16:26" x14ac:dyDescent="0.3">
      <c r="P316" t="s">
        <v>524</v>
      </c>
      <c r="Q316" t="s">
        <v>525</v>
      </c>
      <c r="Y316" s="35" t="s">
        <v>1378</v>
      </c>
      <c r="Z316" s="30" t="s">
        <v>2178</v>
      </c>
    </row>
    <row r="317" spans="16:26" x14ac:dyDescent="0.3">
      <c r="P317" t="s">
        <v>584</v>
      </c>
      <c r="Q317" t="s">
        <v>585</v>
      </c>
      <c r="Y317" s="35" t="s">
        <v>1755</v>
      </c>
      <c r="Z317" s="30" t="s">
        <v>2169</v>
      </c>
    </row>
    <row r="318" spans="16:26" x14ac:dyDescent="0.3">
      <c r="P318" t="s">
        <v>312</v>
      </c>
      <c r="Q318" t="s">
        <v>313</v>
      </c>
      <c r="Y318" s="35" t="s">
        <v>1276</v>
      </c>
      <c r="Z318" s="33" t="s">
        <v>2147</v>
      </c>
    </row>
    <row r="319" spans="16:26" x14ac:dyDescent="0.3">
      <c r="P319" t="s">
        <v>104</v>
      </c>
      <c r="Q319" t="s">
        <v>314</v>
      </c>
      <c r="Y319" s="42" t="s">
        <v>1274</v>
      </c>
      <c r="Z319" s="38" t="s">
        <v>935</v>
      </c>
    </row>
    <row r="320" spans="16:26" x14ac:dyDescent="0.3">
      <c r="P320" t="s">
        <v>315</v>
      </c>
      <c r="Q320" t="s">
        <v>316</v>
      </c>
      <c r="Y320" s="35" t="s">
        <v>1666</v>
      </c>
      <c r="Z320" s="30" t="s">
        <v>2227</v>
      </c>
    </row>
    <row r="321" spans="16:26" x14ac:dyDescent="0.3">
      <c r="P321" t="s">
        <v>317</v>
      </c>
      <c r="Q321" t="s">
        <v>318</v>
      </c>
      <c r="Y321" s="35" t="s">
        <v>1137</v>
      </c>
      <c r="Z321" s="38" t="s">
        <v>915</v>
      </c>
    </row>
    <row r="322" spans="16:26" x14ac:dyDescent="0.3">
      <c r="P322" t="s">
        <v>319</v>
      </c>
      <c r="Q322" t="s">
        <v>320</v>
      </c>
      <c r="Y322" s="35" t="s">
        <v>1184</v>
      </c>
      <c r="Z322" s="30" t="s">
        <v>2163</v>
      </c>
    </row>
    <row r="323" spans="16:26" x14ac:dyDescent="0.3">
      <c r="P323" t="s">
        <v>321</v>
      </c>
      <c r="Q323" t="s">
        <v>322</v>
      </c>
      <c r="Y323" s="42" t="s">
        <v>1386</v>
      </c>
      <c r="Z323" s="38" t="s">
        <v>917</v>
      </c>
    </row>
    <row r="324" spans="16:26" x14ac:dyDescent="0.3">
      <c r="P324" t="s">
        <v>323</v>
      </c>
      <c r="Q324" t="s">
        <v>324</v>
      </c>
      <c r="Y324" s="35" t="s">
        <v>1260</v>
      </c>
      <c r="Z324" s="30" t="s">
        <v>2123</v>
      </c>
    </row>
    <row r="325" spans="16:26" x14ac:dyDescent="0.3">
      <c r="P325" t="s">
        <v>325</v>
      </c>
      <c r="Q325" t="s">
        <v>326</v>
      </c>
      <c r="Y325" s="42" t="s">
        <v>834</v>
      </c>
      <c r="Z325" s="38" t="s">
        <v>928</v>
      </c>
    </row>
    <row r="326" spans="16:26" x14ac:dyDescent="0.3">
      <c r="P326" t="s">
        <v>526</v>
      </c>
      <c r="Q326" t="s">
        <v>527</v>
      </c>
      <c r="Y326" s="42" t="s">
        <v>834</v>
      </c>
      <c r="Z326" s="38" t="s">
        <v>942</v>
      </c>
    </row>
    <row r="327" spans="16:26" x14ac:dyDescent="0.3">
      <c r="P327" t="s">
        <v>404</v>
      </c>
      <c r="Q327" t="s">
        <v>405</v>
      </c>
      <c r="Y327" s="35" t="s">
        <v>834</v>
      </c>
      <c r="Z327" s="33" t="s">
        <v>2156</v>
      </c>
    </row>
    <row r="328" spans="16:26" x14ac:dyDescent="0.3">
      <c r="P328" t="s">
        <v>586</v>
      </c>
      <c r="Q328" t="s">
        <v>587</v>
      </c>
      <c r="Y328" s="35" t="s">
        <v>1193</v>
      </c>
      <c r="Z328" s="30" t="s">
        <v>2174</v>
      </c>
    </row>
    <row r="329" spans="16:26" x14ac:dyDescent="0.3">
      <c r="P329" t="s">
        <v>2365</v>
      </c>
      <c r="Q329" t="s">
        <v>2528</v>
      </c>
      <c r="Y329" s="35" t="s">
        <v>865</v>
      </c>
      <c r="Z329" s="30" t="s">
        <v>2156</v>
      </c>
    </row>
    <row r="330" spans="16:26" x14ac:dyDescent="0.3">
      <c r="P330" t="s">
        <v>630</v>
      </c>
      <c r="Q330" t="s">
        <v>631</v>
      </c>
      <c r="Y330" s="35" t="s">
        <v>1942</v>
      </c>
      <c r="Z330" s="30" t="s">
        <v>2150</v>
      </c>
    </row>
    <row r="331" spans="16:26" x14ac:dyDescent="0.3">
      <c r="P331" t="s">
        <v>327</v>
      </c>
      <c r="Q331" t="s">
        <v>328</v>
      </c>
      <c r="Y331" s="35" t="s">
        <v>1267</v>
      </c>
      <c r="Z331" s="30" t="s">
        <v>2131</v>
      </c>
    </row>
    <row r="332" spans="16:26" x14ac:dyDescent="0.3">
      <c r="P332" t="s">
        <v>2398</v>
      </c>
      <c r="Q332" t="s">
        <v>2562</v>
      </c>
      <c r="Y332" s="35" t="s">
        <v>2011</v>
      </c>
      <c r="Z332" s="30" t="s">
        <v>2146</v>
      </c>
    </row>
    <row r="333" spans="16:26" x14ac:dyDescent="0.3">
      <c r="P333" t="s">
        <v>329</v>
      </c>
      <c r="Q333" t="s">
        <v>330</v>
      </c>
      <c r="Y333" s="35" t="s">
        <v>1619</v>
      </c>
      <c r="Z333" s="30" t="s">
        <v>2125</v>
      </c>
    </row>
    <row r="334" spans="16:26" x14ac:dyDescent="0.3">
      <c r="P334" t="s">
        <v>331</v>
      </c>
      <c r="Q334" t="s">
        <v>332</v>
      </c>
      <c r="Y334" s="42" t="s">
        <v>1763</v>
      </c>
      <c r="Z334" s="38" t="s">
        <v>987</v>
      </c>
    </row>
    <row r="335" spans="16:26" x14ac:dyDescent="0.3">
      <c r="P335" t="s">
        <v>528</v>
      </c>
      <c r="Q335" t="s">
        <v>529</v>
      </c>
      <c r="Y335" s="42" t="s">
        <v>1879</v>
      </c>
      <c r="Z335" s="38" t="s">
        <v>922</v>
      </c>
    </row>
    <row r="336" spans="16:26" x14ac:dyDescent="0.3">
      <c r="P336" t="s">
        <v>333</v>
      </c>
      <c r="Q336" t="s">
        <v>334</v>
      </c>
      <c r="Y336" s="34" t="s">
        <v>1310</v>
      </c>
      <c r="Z336" s="30" t="s">
        <v>2147</v>
      </c>
    </row>
    <row r="337" spans="16:26" x14ac:dyDescent="0.3">
      <c r="P337" t="s">
        <v>642</v>
      </c>
      <c r="Q337" t="s">
        <v>643</v>
      </c>
      <c r="Y337" s="34" t="s">
        <v>2071</v>
      </c>
      <c r="Z337" s="30" t="s">
        <v>2126</v>
      </c>
    </row>
    <row r="338" spans="16:26" x14ac:dyDescent="0.3">
      <c r="P338" t="s">
        <v>335</v>
      </c>
      <c r="Q338" t="s">
        <v>336</v>
      </c>
      <c r="Y338" s="34" t="s">
        <v>2063</v>
      </c>
      <c r="Z338" s="30" t="s">
        <v>2168</v>
      </c>
    </row>
    <row r="339" spans="16:26" x14ac:dyDescent="0.3">
      <c r="P339" t="s">
        <v>426</v>
      </c>
      <c r="Q339" t="s">
        <v>427</v>
      </c>
      <c r="Y339" s="34" t="s">
        <v>2072</v>
      </c>
      <c r="Z339" s="30" t="s">
        <v>2127</v>
      </c>
    </row>
    <row r="340" spans="16:26" x14ac:dyDescent="0.3">
      <c r="P340" t="s">
        <v>2391</v>
      </c>
      <c r="Q340" t="s">
        <v>2554</v>
      </c>
      <c r="Y340" s="34" t="s">
        <v>2042</v>
      </c>
      <c r="Z340" s="30" t="s">
        <v>2127</v>
      </c>
    </row>
    <row r="341" spans="16:26" x14ac:dyDescent="0.3">
      <c r="P341" t="s">
        <v>2406</v>
      </c>
      <c r="Q341" t="s">
        <v>2570</v>
      </c>
      <c r="Y341" s="35" t="s">
        <v>2106</v>
      </c>
      <c r="Z341" s="30" t="s">
        <v>2128</v>
      </c>
    </row>
    <row r="342" spans="16:26" x14ac:dyDescent="0.3">
      <c r="P342" t="s">
        <v>530</v>
      </c>
      <c r="Q342" t="s">
        <v>531</v>
      </c>
      <c r="Y342" s="35" t="s">
        <v>1277</v>
      </c>
      <c r="Z342" s="30" t="s">
        <v>2198</v>
      </c>
    </row>
    <row r="343" spans="16:26" x14ac:dyDescent="0.3">
      <c r="P343" t="s">
        <v>2383</v>
      </c>
      <c r="Q343" t="s">
        <v>2546</v>
      </c>
      <c r="Y343" s="35" t="s">
        <v>759</v>
      </c>
      <c r="Z343" s="30" t="s">
        <v>2168</v>
      </c>
    </row>
    <row r="344" spans="16:26" x14ac:dyDescent="0.3">
      <c r="P344" t="s">
        <v>337</v>
      </c>
      <c r="Q344" t="s">
        <v>338</v>
      </c>
      <c r="Y344" s="34" t="s">
        <v>2022</v>
      </c>
      <c r="Z344" s="30" t="s">
        <v>2207</v>
      </c>
    </row>
    <row r="345" spans="16:26" x14ac:dyDescent="0.3">
      <c r="P345" t="s">
        <v>339</v>
      </c>
      <c r="Q345" t="s">
        <v>340</v>
      </c>
      <c r="Y345" s="34" t="s">
        <v>1804</v>
      </c>
      <c r="Z345" s="30" t="s">
        <v>2218</v>
      </c>
    </row>
    <row r="346" spans="16:26" x14ac:dyDescent="0.3">
      <c r="P346" t="s">
        <v>474</v>
      </c>
      <c r="Q346" t="s">
        <v>475</v>
      </c>
      <c r="Y346" s="34" t="s">
        <v>1406</v>
      </c>
      <c r="Z346" s="30" t="s">
        <v>2173</v>
      </c>
    </row>
    <row r="347" spans="16:26" x14ac:dyDescent="0.3">
      <c r="P347" t="s">
        <v>341</v>
      </c>
      <c r="Q347" t="s">
        <v>342</v>
      </c>
      <c r="Y347" s="34" t="s">
        <v>1406</v>
      </c>
      <c r="Z347" s="30" t="s">
        <v>2282</v>
      </c>
    </row>
    <row r="348" spans="16:26" x14ac:dyDescent="0.3">
      <c r="P348" t="s">
        <v>588</v>
      </c>
      <c r="Q348" t="s">
        <v>589</v>
      </c>
      <c r="Y348" s="35" t="s">
        <v>1667</v>
      </c>
      <c r="Z348" s="30" t="s">
        <v>2228</v>
      </c>
    </row>
    <row r="349" spans="16:26" x14ac:dyDescent="0.3">
      <c r="P349" t="s">
        <v>422</v>
      </c>
      <c r="Q349" t="s">
        <v>423</v>
      </c>
      <c r="Y349" s="42" t="s">
        <v>2003</v>
      </c>
      <c r="Z349" s="38" t="s">
        <v>913</v>
      </c>
    </row>
    <row r="350" spans="16:26" x14ac:dyDescent="0.3">
      <c r="P350" t="s">
        <v>343</v>
      </c>
      <c r="Q350" t="s">
        <v>344</v>
      </c>
      <c r="Y350" s="35" t="s">
        <v>1632</v>
      </c>
      <c r="Z350" s="30" t="s">
        <v>2146</v>
      </c>
    </row>
    <row r="351" spans="16:26" x14ac:dyDescent="0.3">
      <c r="P351" t="s">
        <v>375</v>
      </c>
      <c r="Q351" t="s">
        <v>376</v>
      </c>
      <c r="Y351" s="35" t="s">
        <v>715</v>
      </c>
      <c r="Z351" s="30" t="s">
        <v>2191</v>
      </c>
    </row>
    <row r="352" spans="16:26" x14ac:dyDescent="0.3">
      <c r="P352" t="s">
        <v>446</v>
      </c>
      <c r="Q352" t="s">
        <v>447</v>
      </c>
      <c r="Y352" s="35" t="s">
        <v>891</v>
      </c>
      <c r="Z352" s="30" t="s">
        <v>2168</v>
      </c>
    </row>
    <row r="353" spans="16:26" x14ac:dyDescent="0.3">
      <c r="P353" t="s">
        <v>2480</v>
      </c>
      <c r="Q353">
        <v>303</v>
      </c>
      <c r="Y353" s="35" t="s">
        <v>1447</v>
      </c>
      <c r="Z353" s="30" t="s">
        <v>2246</v>
      </c>
    </row>
    <row r="354" spans="16:26" x14ac:dyDescent="0.3">
      <c r="P354" t="s">
        <v>590</v>
      </c>
      <c r="Q354" t="s">
        <v>591</v>
      </c>
      <c r="Y354" s="42" t="s">
        <v>1402</v>
      </c>
      <c r="Z354" s="38" t="s">
        <v>966</v>
      </c>
    </row>
    <row r="355" spans="16:26" x14ac:dyDescent="0.3">
      <c r="P355" t="s">
        <v>345</v>
      </c>
      <c r="Q355" t="s">
        <v>346</v>
      </c>
      <c r="Y355" s="34" t="s">
        <v>1670</v>
      </c>
      <c r="Z355" s="30" t="s">
        <v>2187</v>
      </c>
    </row>
    <row r="356" spans="16:26" x14ac:dyDescent="0.3">
      <c r="P356" t="s">
        <v>347</v>
      </c>
      <c r="Q356" t="s">
        <v>348</v>
      </c>
      <c r="Y356" s="34" t="s">
        <v>911</v>
      </c>
      <c r="Z356" s="30" t="s">
        <v>2157</v>
      </c>
    </row>
    <row r="357" spans="16:26" x14ac:dyDescent="0.3">
      <c r="P357" t="s">
        <v>373</v>
      </c>
      <c r="Q357" t="s">
        <v>374</v>
      </c>
      <c r="Y357" s="34" t="s">
        <v>2059</v>
      </c>
      <c r="Z357" s="30" t="s">
        <v>2200</v>
      </c>
    </row>
    <row r="358" spans="16:26" x14ac:dyDescent="0.3">
      <c r="P358" t="s">
        <v>298</v>
      </c>
      <c r="Q358" t="s">
        <v>299</v>
      </c>
      <c r="Y358" s="35" t="s">
        <v>2028</v>
      </c>
      <c r="Z358" s="30" t="s">
        <v>2173</v>
      </c>
    </row>
    <row r="359" spans="16:26" x14ac:dyDescent="0.3">
      <c r="P359" t="s">
        <v>2358</v>
      </c>
      <c r="Q359" t="s">
        <v>2521</v>
      </c>
      <c r="Y359" s="35" t="s">
        <v>2034</v>
      </c>
      <c r="Z359" s="30" t="s">
        <v>2123</v>
      </c>
    </row>
    <row r="360" spans="16:26" x14ac:dyDescent="0.3">
      <c r="P360" t="s">
        <v>424</v>
      </c>
      <c r="Q360" t="s">
        <v>425</v>
      </c>
      <c r="Y360" s="35" t="s">
        <v>1180</v>
      </c>
      <c r="Z360" s="30" t="s">
        <v>2158</v>
      </c>
    </row>
    <row r="361" spans="16:26" x14ac:dyDescent="0.3">
      <c r="P361" t="s">
        <v>2347</v>
      </c>
      <c r="Q361" t="s">
        <v>2510</v>
      </c>
      <c r="Y361" s="35" t="s">
        <v>1908</v>
      </c>
      <c r="Z361" s="30" t="s">
        <v>2132</v>
      </c>
    </row>
    <row r="362" spans="16:26" x14ac:dyDescent="0.3">
      <c r="P362" t="s">
        <v>349</v>
      </c>
      <c r="Q362" t="s">
        <v>350</v>
      </c>
      <c r="Y362" s="43" t="s">
        <v>1532</v>
      </c>
      <c r="Z362" s="39" t="s">
        <v>966</v>
      </c>
    </row>
    <row r="363" spans="16:26" x14ac:dyDescent="0.3">
      <c r="P363" t="s">
        <v>532</v>
      </c>
      <c r="Q363" t="s">
        <v>533</v>
      </c>
      <c r="Y363" s="35" t="s">
        <v>1387</v>
      </c>
      <c r="Z363" s="30" t="s">
        <v>2124</v>
      </c>
    </row>
    <row r="364" spans="16:26" x14ac:dyDescent="0.3">
      <c r="P364" t="s">
        <v>351</v>
      </c>
      <c r="Q364" t="s">
        <v>352</v>
      </c>
      <c r="Y364" s="35" t="s">
        <v>2047</v>
      </c>
      <c r="Z364" s="30" t="s">
        <v>2145</v>
      </c>
    </row>
    <row r="365" spans="16:26" x14ac:dyDescent="0.3">
      <c r="P365" t="s">
        <v>420</v>
      </c>
      <c r="Q365" t="s">
        <v>421</v>
      </c>
      <c r="Y365" s="42" t="s">
        <v>1368</v>
      </c>
      <c r="Z365" s="38" t="s">
        <v>965</v>
      </c>
    </row>
    <row r="366" spans="16:26" x14ac:dyDescent="0.3">
      <c r="P366" t="s">
        <v>353</v>
      </c>
      <c r="Q366" t="s">
        <v>354</v>
      </c>
      <c r="Y366" s="35" t="s">
        <v>1368</v>
      </c>
      <c r="Z366" s="30" t="s">
        <v>2174</v>
      </c>
    </row>
    <row r="367" spans="16:26" x14ac:dyDescent="0.3">
      <c r="P367" t="s">
        <v>2396</v>
      </c>
      <c r="Q367" t="s">
        <v>2560</v>
      </c>
      <c r="Y367" s="35" t="s">
        <v>1368</v>
      </c>
      <c r="Z367" s="30" t="s">
        <v>2161</v>
      </c>
    </row>
    <row r="368" spans="16:26" x14ac:dyDescent="0.3">
      <c r="P368" t="s">
        <v>2401</v>
      </c>
      <c r="Q368" t="s">
        <v>2565</v>
      </c>
      <c r="Y368" s="35" t="s">
        <v>1368</v>
      </c>
      <c r="Z368" s="30" t="s">
        <v>2208</v>
      </c>
    </row>
    <row r="369" spans="16:26" x14ac:dyDescent="0.3">
      <c r="P369" t="s">
        <v>534</v>
      </c>
      <c r="Q369" t="s">
        <v>535</v>
      </c>
      <c r="Y369" s="34" t="s">
        <v>1990</v>
      </c>
      <c r="Z369" s="30" t="s">
        <v>2221</v>
      </c>
    </row>
    <row r="370" spans="16:26" x14ac:dyDescent="0.3">
      <c r="P370" t="s">
        <v>384</v>
      </c>
      <c r="Q370" t="s">
        <v>385</v>
      </c>
      <c r="Y370" s="34" t="s">
        <v>1138</v>
      </c>
      <c r="Z370" s="38" t="s">
        <v>916</v>
      </c>
    </row>
    <row r="371" spans="16:26" x14ac:dyDescent="0.3">
      <c r="P371" t="s">
        <v>536</v>
      </c>
      <c r="Q371" t="s">
        <v>537</v>
      </c>
      <c r="Y371" s="36" t="s">
        <v>1138</v>
      </c>
      <c r="Z371" s="38" t="s">
        <v>913</v>
      </c>
    </row>
    <row r="372" spans="16:26" x14ac:dyDescent="0.3">
      <c r="P372" t="s">
        <v>538</v>
      </c>
      <c r="Q372" t="s">
        <v>539</v>
      </c>
      <c r="Y372" s="34" t="s">
        <v>1561</v>
      </c>
      <c r="Z372" s="33" t="s">
        <v>2265</v>
      </c>
    </row>
    <row r="373" spans="16:26" x14ac:dyDescent="0.3">
      <c r="P373" t="s">
        <v>355</v>
      </c>
      <c r="Q373" t="s">
        <v>356</v>
      </c>
      <c r="Y373" s="36" t="s">
        <v>1696</v>
      </c>
      <c r="Z373" s="38" t="s">
        <v>916</v>
      </c>
    </row>
    <row r="374" spans="16:26" x14ac:dyDescent="0.3">
      <c r="P374" t="s">
        <v>462</v>
      </c>
      <c r="Q374" t="s">
        <v>463</v>
      </c>
      <c r="Y374" s="35" t="s">
        <v>1671</v>
      </c>
      <c r="Z374" s="30" t="s">
        <v>2188</v>
      </c>
    </row>
    <row r="375" spans="16:26" x14ac:dyDescent="0.3">
      <c r="P375" t="s">
        <v>540</v>
      </c>
      <c r="Q375" t="s">
        <v>541</v>
      </c>
      <c r="Y375" s="35" t="s">
        <v>729</v>
      </c>
      <c r="Z375" s="30" t="s">
        <v>2160</v>
      </c>
    </row>
    <row r="376" spans="16:26" x14ac:dyDescent="0.3">
      <c r="P376" t="s">
        <v>542</v>
      </c>
      <c r="Q376" t="s">
        <v>543</v>
      </c>
      <c r="Y376" s="35" t="s">
        <v>729</v>
      </c>
      <c r="Z376" s="30" t="s">
        <v>2198</v>
      </c>
    </row>
    <row r="377" spans="16:26" x14ac:dyDescent="0.3">
      <c r="P377" t="s">
        <v>357</v>
      </c>
      <c r="Q377" t="s">
        <v>358</v>
      </c>
      <c r="Y377" s="42" t="s">
        <v>782</v>
      </c>
      <c r="Z377" s="38" t="s">
        <v>930</v>
      </c>
    </row>
    <row r="378" spans="16:26" x14ac:dyDescent="0.3">
      <c r="P378" t="s">
        <v>620</v>
      </c>
      <c r="Q378" t="s">
        <v>621</v>
      </c>
      <c r="Y378" s="35" t="s">
        <v>782</v>
      </c>
      <c r="Z378" s="30" t="s">
        <v>2177</v>
      </c>
    </row>
    <row r="379" spans="16:26" x14ac:dyDescent="0.3">
      <c r="P379" t="s">
        <v>359</v>
      </c>
      <c r="Q379" t="s">
        <v>360</v>
      </c>
      <c r="Y379" s="35" t="s">
        <v>782</v>
      </c>
      <c r="Z379" s="30" t="s">
        <v>2138</v>
      </c>
    </row>
    <row r="380" spans="16:26" x14ac:dyDescent="0.3">
      <c r="P380" t="s">
        <v>472</v>
      </c>
      <c r="Q380" t="s">
        <v>473</v>
      </c>
      <c r="Y380" s="35" t="s">
        <v>782</v>
      </c>
      <c r="Z380" s="30" t="s">
        <v>2200</v>
      </c>
    </row>
    <row r="381" spans="16:26" x14ac:dyDescent="0.3">
      <c r="P381" t="s">
        <v>544</v>
      </c>
      <c r="Q381" t="s">
        <v>545</v>
      </c>
      <c r="Y381" s="35" t="s">
        <v>1139</v>
      </c>
      <c r="Z381" s="38" t="s">
        <v>917</v>
      </c>
    </row>
    <row r="382" spans="16:26" x14ac:dyDescent="0.3">
      <c r="P382" t="s">
        <v>624</v>
      </c>
      <c r="Q382" t="s">
        <v>625</v>
      </c>
      <c r="Y382" s="42" t="s">
        <v>768</v>
      </c>
      <c r="Z382" s="38" t="s">
        <v>1011</v>
      </c>
    </row>
    <row r="383" spans="16:26" x14ac:dyDescent="0.3">
      <c r="P383" t="s">
        <v>458</v>
      </c>
      <c r="Q383" t="s">
        <v>459</v>
      </c>
      <c r="Y383" s="35" t="s">
        <v>768</v>
      </c>
      <c r="Z383" s="30" t="s">
        <v>2199</v>
      </c>
    </row>
    <row r="384" spans="16:26" x14ac:dyDescent="0.3">
      <c r="P384" t="s">
        <v>618</v>
      </c>
      <c r="Q384" t="s">
        <v>619</v>
      </c>
      <c r="Y384" s="42" t="s">
        <v>768</v>
      </c>
      <c r="Z384" s="38" t="s">
        <v>982</v>
      </c>
    </row>
    <row r="385" spans="16:26" x14ac:dyDescent="0.3">
      <c r="P385" t="s">
        <v>460</v>
      </c>
      <c r="Q385" t="s">
        <v>461</v>
      </c>
      <c r="Y385" s="42" t="s">
        <v>1293</v>
      </c>
      <c r="Z385" s="38" t="s">
        <v>913</v>
      </c>
    </row>
    <row r="386" spans="16:26" x14ac:dyDescent="0.3">
      <c r="P386" t="s">
        <v>2373</v>
      </c>
      <c r="Q386" t="s">
        <v>2536</v>
      </c>
      <c r="Y386" s="37" t="s">
        <v>1534</v>
      </c>
      <c r="Z386" s="40" t="s">
        <v>2170</v>
      </c>
    </row>
    <row r="387" spans="16:26" x14ac:dyDescent="0.3">
      <c r="P387" t="s">
        <v>2387</v>
      </c>
      <c r="Q387" t="s">
        <v>2550</v>
      </c>
      <c r="Y387" s="43" t="s">
        <v>1531</v>
      </c>
      <c r="Z387" s="39" t="s">
        <v>965</v>
      </c>
    </row>
    <row r="388" spans="16:26" x14ac:dyDescent="0.3">
      <c r="P388" t="s">
        <v>677</v>
      </c>
      <c r="Q388" t="s">
        <v>678</v>
      </c>
      <c r="Y388" s="42" t="s">
        <v>1523</v>
      </c>
      <c r="Z388" s="38" t="s">
        <v>958</v>
      </c>
    </row>
    <row r="389" spans="16:26" x14ac:dyDescent="0.3">
      <c r="P389" t="s">
        <v>677</v>
      </c>
      <c r="Q389" t="s">
        <v>678</v>
      </c>
      <c r="Y389" s="35" t="s">
        <v>1997</v>
      </c>
      <c r="Z389" s="30" t="s">
        <v>2174</v>
      </c>
    </row>
    <row r="390" spans="16:26" x14ac:dyDescent="0.3">
      <c r="P390" t="s">
        <v>2369</v>
      </c>
      <c r="Q390" t="s">
        <v>2532</v>
      </c>
      <c r="Y390" s="35" t="s">
        <v>2084</v>
      </c>
      <c r="Z390" s="30" t="s">
        <v>2198</v>
      </c>
    </row>
    <row r="391" spans="16:26" x14ac:dyDescent="0.3">
      <c r="P391" t="s">
        <v>361</v>
      </c>
      <c r="Q391" t="s">
        <v>362</v>
      </c>
      <c r="Y391" s="42" t="s">
        <v>1543</v>
      </c>
      <c r="Z391" s="38" t="s">
        <v>2260</v>
      </c>
    </row>
    <row r="392" spans="16:26" x14ac:dyDescent="0.3">
      <c r="P392" t="s">
        <v>592</v>
      </c>
      <c r="Q392" t="s">
        <v>593</v>
      </c>
      <c r="Y392" s="36" t="s">
        <v>66</v>
      </c>
      <c r="Z392" s="38" t="s">
        <v>915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2122</v>
      </c>
    </row>
    <row r="394" spans="16:26" x14ac:dyDescent="0.3">
      <c r="P394" t="s">
        <v>2375</v>
      </c>
      <c r="Q394" t="s">
        <v>2538</v>
      </c>
      <c r="Y394" s="34" t="s">
        <v>1600</v>
      </c>
      <c r="Z394" s="30" t="s">
        <v>2158</v>
      </c>
    </row>
    <row r="395" spans="16:26" x14ac:dyDescent="0.3">
      <c r="P395" t="s">
        <v>632</v>
      </c>
      <c r="Q395" t="s">
        <v>633</v>
      </c>
      <c r="Y395" s="35" t="s">
        <v>1213</v>
      </c>
      <c r="Z395" s="30" t="s">
        <v>2123</v>
      </c>
    </row>
    <row r="396" spans="16:26" x14ac:dyDescent="0.3">
      <c r="P396" t="s">
        <v>363</v>
      </c>
      <c r="Q396" t="s">
        <v>364</v>
      </c>
      <c r="Y396" s="42" t="s">
        <v>1951</v>
      </c>
      <c r="Z396" s="38" t="s">
        <v>951</v>
      </c>
    </row>
    <row r="397" spans="16:26" x14ac:dyDescent="0.3">
      <c r="P397" t="s">
        <v>2388</v>
      </c>
      <c r="Q397" t="s">
        <v>2551</v>
      </c>
      <c r="Y397" s="35" t="s">
        <v>1859</v>
      </c>
      <c r="Z397" s="30" t="s">
        <v>2127</v>
      </c>
    </row>
    <row r="398" spans="16:26" x14ac:dyDescent="0.3">
      <c r="P398" t="s">
        <v>594</v>
      </c>
      <c r="Q398" t="s">
        <v>595</v>
      </c>
      <c r="Y398" s="42" t="s">
        <v>1506</v>
      </c>
      <c r="Z398" s="38" t="s">
        <v>916</v>
      </c>
    </row>
    <row r="399" spans="16:26" x14ac:dyDescent="0.3">
      <c r="P399" t="s">
        <v>634</v>
      </c>
      <c r="Q399" t="s">
        <v>635</v>
      </c>
      <c r="Y399" s="34" t="s">
        <v>1699</v>
      </c>
      <c r="Z399" s="30" t="s">
        <v>2125</v>
      </c>
    </row>
    <row r="400" spans="16:26" x14ac:dyDescent="0.3">
      <c r="P400" t="s">
        <v>596</v>
      </c>
      <c r="Q400" t="s">
        <v>597</v>
      </c>
      <c r="Y400" s="34" t="s">
        <v>1288</v>
      </c>
      <c r="Z400" s="30" t="s">
        <v>2162</v>
      </c>
    </row>
    <row r="401" spans="16:26" x14ac:dyDescent="0.3">
      <c r="P401" t="s">
        <v>2348</v>
      </c>
      <c r="Q401" t="s">
        <v>2511</v>
      </c>
      <c r="Y401" s="34" t="s">
        <v>835</v>
      </c>
      <c r="Z401" s="30" t="s">
        <v>2160</v>
      </c>
    </row>
    <row r="402" spans="16:26" x14ac:dyDescent="0.3">
      <c r="P402" t="s">
        <v>365</v>
      </c>
      <c r="Q402" t="s">
        <v>366</v>
      </c>
      <c r="Y402" s="34" t="s">
        <v>1339</v>
      </c>
      <c r="Z402" s="30" t="s">
        <v>2126</v>
      </c>
    </row>
    <row r="403" spans="16:26" x14ac:dyDescent="0.3">
      <c r="P403" t="s">
        <v>466</v>
      </c>
      <c r="Q403" t="s">
        <v>467</v>
      </c>
      <c r="Y403" s="36" t="s">
        <v>1731</v>
      </c>
      <c r="Z403" s="38" t="s">
        <v>919</v>
      </c>
    </row>
    <row r="404" spans="16:26" x14ac:dyDescent="0.3">
      <c r="P404" t="s">
        <v>2341</v>
      </c>
      <c r="Q404" t="s">
        <v>2505</v>
      </c>
      <c r="Y404" s="35" t="s">
        <v>1690</v>
      </c>
      <c r="Z404" s="30" t="s">
        <v>2292</v>
      </c>
    </row>
    <row r="405" spans="16:26" x14ac:dyDescent="0.3">
      <c r="Y405" s="42" t="s">
        <v>1211</v>
      </c>
      <c r="Z405" s="38" t="s">
        <v>914</v>
      </c>
    </row>
    <row r="406" spans="16:26" x14ac:dyDescent="0.3">
      <c r="Y406" s="35" t="s">
        <v>1475</v>
      </c>
      <c r="Z406" s="30" t="s">
        <v>2149</v>
      </c>
    </row>
    <row r="407" spans="16:26" x14ac:dyDescent="0.3">
      <c r="Y407" s="35" t="s">
        <v>1269</v>
      </c>
      <c r="Z407" s="30" t="s">
        <v>2145</v>
      </c>
    </row>
    <row r="408" spans="16:26" x14ac:dyDescent="0.3">
      <c r="Y408" s="35" t="s">
        <v>1269</v>
      </c>
      <c r="Z408" s="30" t="s">
        <v>2128</v>
      </c>
    </row>
    <row r="409" spans="16:26" x14ac:dyDescent="0.3">
      <c r="Y409" s="42" t="s">
        <v>1507</v>
      </c>
      <c r="Z409" s="38" t="s">
        <v>917</v>
      </c>
    </row>
    <row r="410" spans="16:26" x14ac:dyDescent="0.3">
      <c r="Y410" s="35" t="s">
        <v>1991</v>
      </c>
      <c r="Z410" s="30" t="s">
        <v>2222</v>
      </c>
    </row>
    <row r="411" spans="16:26" x14ac:dyDescent="0.3">
      <c r="Y411" s="35" t="s">
        <v>1591</v>
      </c>
      <c r="Z411" s="30" t="s">
        <v>2148</v>
      </c>
    </row>
    <row r="412" spans="16:26" x14ac:dyDescent="0.3">
      <c r="Y412" s="35" t="s">
        <v>1682</v>
      </c>
      <c r="Z412" s="30" t="s">
        <v>2195</v>
      </c>
    </row>
    <row r="413" spans="16:26" x14ac:dyDescent="0.3">
      <c r="Y413" s="42" t="s">
        <v>2118</v>
      </c>
      <c r="Z413" s="38" t="s">
        <v>936</v>
      </c>
    </row>
    <row r="414" spans="16:26" x14ac:dyDescent="0.3">
      <c r="Y414" s="35" t="s">
        <v>1573</v>
      </c>
      <c r="Z414" s="30" t="s">
        <v>2279</v>
      </c>
    </row>
    <row r="415" spans="16:26" x14ac:dyDescent="0.3">
      <c r="Y415" s="42" t="s">
        <v>1764</v>
      </c>
      <c r="Z415" s="38" t="s">
        <v>988</v>
      </c>
    </row>
    <row r="416" spans="16:26" x14ac:dyDescent="0.3">
      <c r="Y416" s="42" t="s">
        <v>1652</v>
      </c>
      <c r="Z416" s="38" t="s">
        <v>979</v>
      </c>
    </row>
    <row r="417" spans="25:26" x14ac:dyDescent="0.3">
      <c r="Y417" s="35" t="s">
        <v>2041</v>
      </c>
      <c r="Z417" s="30" t="s">
        <v>2125</v>
      </c>
    </row>
    <row r="418" spans="25:26" x14ac:dyDescent="0.3">
      <c r="Y418" s="35" t="s">
        <v>1805</v>
      </c>
      <c r="Z418" s="30" t="s">
        <v>2147</v>
      </c>
    </row>
    <row r="419" spans="25:26" x14ac:dyDescent="0.3">
      <c r="Y419" s="35" t="s">
        <v>1246</v>
      </c>
      <c r="Z419" s="30" t="s">
        <v>2149</v>
      </c>
    </row>
    <row r="420" spans="25:26" x14ac:dyDescent="0.3">
      <c r="Y420" s="35" t="s">
        <v>1566</v>
      </c>
      <c r="Z420" s="30" t="s">
        <v>2270</v>
      </c>
    </row>
    <row r="421" spans="25:26" x14ac:dyDescent="0.3">
      <c r="Y421" s="35" t="s">
        <v>1791</v>
      </c>
      <c r="Z421" s="30" t="s">
        <v>2125</v>
      </c>
    </row>
    <row r="422" spans="25:26" x14ac:dyDescent="0.3">
      <c r="Y422" s="35" t="s">
        <v>1562</v>
      </c>
      <c r="Z422" s="30" t="s">
        <v>2266</v>
      </c>
    </row>
    <row r="423" spans="25:26" x14ac:dyDescent="0.3">
      <c r="Y423" s="35" t="s">
        <v>1569</v>
      </c>
      <c r="Z423" s="30" t="s">
        <v>2273</v>
      </c>
    </row>
    <row r="424" spans="25:26" x14ac:dyDescent="0.3">
      <c r="Y424" s="35" t="s">
        <v>1140</v>
      </c>
      <c r="Z424" s="38" t="s">
        <v>918</v>
      </c>
    </row>
    <row r="425" spans="25:26" x14ac:dyDescent="0.3">
      <c r="Y425" s="35" t="s">
        <v>1197</v>
      </c>
      <c r="Z425" s="30" t="s">
        <v>2179</v>
      </c>
    </row>
    <row r="426" spans="25:26" x14ac:dyDescent="0.3">
      <c r="Y426" s="35" t="s">
        <v>705</v>
      </c>
      <c r="Z426" s="30" t="s">
        <v>2144</v>
      </c>
    </row>
    <row r="427" spans="25:26" x14ac:dyDescent="0.3">
      <c r="Y427" s="35" t="s">
        <v>1601</v>
      </c>
      <c r="Z427" s="30" t="s">
        <v>2159</v>
      </c>
    </row>
    <row r="428" spans="25:26" x14ac:dyDescent="0.3">
      <c r="Y428" s="42" t="s">
        <v>1258</v>
      </c>
      <c r="Z428" s="38" t="s">
        <v>913</v>
      </c>
    </row>
    <row r="429" spans="25:26" x14ac:dyDescent="0.3">
      <c r="Y429" s="42" t="s">
        <v>1258</v>
      </c>
      <c r="Z429" s="38" t="s">
        <v>948</v>
      </c>
    </row>
    <row r="430" spans="25:26" x14ac:dyDescent="0.3">
      <c r="Y430" s="35" t="s">
        <v>1847</v>
      </c>
      <c r="Z430" s="30" t="s">
        <v>2157</v>
      </c>
    </row>
    <row r="431" spans="25:26" x14ac:dyDescent="0.3">
      <c r="Y431" s="35" t="s">
        <v>899</v>
      </c>
      <c r="Z431" s="30" t="s">
        <v>2146</v>
      </c>
    </row>
    <row r="432" spans="25:26" x14ac:dyDescent="0.3">
      <c r="Y432" s="35" t="s">
        <v>809</v>
      </c>
      <c r="Z432" s="30" t="s">
        <v>2170</v>
      </c>
    </row>
    <row r="433" spans="25:26" x14ac:dyDescent="0.3">
      <c r="Y433" s="35" t="s">
        <v>1364</v>
      </c>
      <c r="Z433" s="30" t="s">
        <v>2162</v>
      </c>
    </row>
    <row r="434" spans="25:26" x14ac:dyDescent="0.3">
      <c r="Y434" s="35" t="s">
        <v>1659</v>
      </c>
      <c r="Z434" s="30" t="s">
        <v>2179</v>
      </c>
    </row>
    <row r="435" spans="25:26" x14ac:dyDescent="0.3">
      <c r="Y435" s="35" t="s">
        <v>717</v>
      </c>
      <c r="Z435" s="30" t="s">
        <v>2196</v>
      </c>
    </row>
    <row r="436" spans="25:26" x14ac:dyDescent="0.3">
      <c r="Y436" s="35" t="s">
        <v>2005</v>
      </c>
      <c r="Z436" s="30" t="s">
        <v>2124</v>
      </c>
    </row>
    <row r="437" spans="25:26" x14ac:dyDescent="0.3">
      <c r="Y437" s="35" t="s">
        <v>1300</v>
      </c>
      <c r="Z437" s="30" t="s">
        <v>2125</v>
      </c>
    </row>
    <row r="438" spans="25:26" x14ac:dyDescent="0.3">
      <c r="Y438" s="35" t="s">
        <v>706</v>
      </c>
      <c r="Z438" s="30" t="s">
        <v>2147</v>
      </c>
    </row>
    <row r="439" spans="25:26" x14ac:dyDescent="0.3">
      <c r="Y439" s="42" t="s">
        <v>852</v>
      </c>
      <c r="Z439" s="38" t="s">
        <v>928</v>
      </c>
    </row>
    <row r="440" spans="25:26" x14ac:dyDescent="0.3">
      <c r="Y440" s="35" t="s">
        <v>852</v>
      </c>
      <c r="Z440" s="33" t="s">
        <v>2144</v>
      </c>
    </row>
    <row r="441" spans="25:26" x14ac:dyDescent="0.3">
      <c r="Y441" s="35" t="s">
        <v>1769</v>
      </c>
      <c r="Z441" s="30" t="s">
        <v>2228</v>
      </c>
    </row>
    <row r="442" spans="25:26" x14ac:dyDescent="0.3">
      <c r="Y442" s="35" t="s">
        <v>1909</v>
      </c>
      <c r="Z442" s="30" t="s">
        <v>2133</v>
      </c>
    </row>
    <row r="443" spans="25:26" x14ac:dyDescent="0.3">
      <c r="Y443" s="35" t="s">
        <v>1620</v>
      </c>
      <c r="Z443" s="30" t="s">
        <v>2126</v>
      </c>
    </row>
    <row r="444" spans="25:26" x14ac:dyDescent="0.3">
      <c r="Y444" s="35" t="s">
        <v>1247</v>
      </c>
      <c r="Z444" s="30" t="s">
        <v>2150</v>
      </c>
    </row>
    <row r="445" spans="25:26" x14ac:dyDescent="0.3">
      <c r="Y445" s="42" t="s">
        <v>1880</v>
      </c>
      <c r="Z445" s="38" t="s">
        <v>923</v>
      </c>
    </row>
    <row r="446" spans="25:26" x14ac:dyDescent="0.3">
      <c r="Y446" s="35" t="s">
        <v>1992</v>
      </c>
      <c r="Z446" s="30" t="s">
        <v>2223</v>
      </c>
    </row>
    <row r="447" spans="25:26" x14ac:dyDescent="0.3">
      <c r="Y447" s="35" t="s">
        <v>749</v>
      </c>
      <c r="Z447" s="30" t="s">
        <v>2168</v>
      </c>
    </row>
    <row r="448" spans="25:26" x14ac:dyDescent="0.3">
      <c r="Y448" s="35" t="s">
        <v>1369</v>
      </c>
      <c r="Z448" s="30" t="s">
        <v>2171</v>
      </c>
    </row>
    <row r="449" spans="25:26" x14ac:dyDescent="0.3">
      <c r="Y449" s="35" t="s">
        <v>1438</v>
      </c>
      <c r="Z449" s="30" t="s">
        <v>2238</v>
      </c>
    </row>
    <row r="450" spans="25:26" x14ac:dyDescent="0.3">
      <c r="Y450" s="35" t="s">
        <v>1315</v>
      </c>
      <c r="Z450" s="30" t="s">
        <v>2159</v>
      </c>
    </row>
    <row r="451" spans="25:26" x14ac:dyDescent="0.3">
      <c r="Y451" s="35" t="s">
        <v>1910</v>
      </c>
      <c r="Z451" s="30" t="s">
        <v>2134</v>
      </c>
    </row>
    <row r="452" spans="25:26" x14ac:dyDescent="0.3">
      <c r="Y452" s="35" t="s">
        <v>750</v>
      </c>
      <c r="Z452" s="33" t="s">
        <v>2170</v>
      </c>
    </row>
    <row r="453" spans="25:26" x14ac:dyDescent="0.3">
      <c r="Y453" s="42" t="s">
        <v>1212</v>
      </c>
      <c r="Z453" s="38" t="s">
        <v>915</v>
      </c>
    </row>
    <row r="454" spans="25:26" x14ac:dyDescent="0.3">
      <c r="Y454" s="35" t="s">
        <v>1234</v>
      </c>
      <c r="Z454" s="30" t="s">
        <v>2125</v>
      </c>
    </row>
    <row r="455" spans="25:26" x14ac:dyDescent="0.3">
      <c r="Y455" s="35" t="s">
        <v>1185</v>
      </c>
      <c r="Z455" s="30" t="s">
        <v>2164</v>
      </c>
    </row>
    <row r="456" spans="25:26" x14ac:dyDescent="0.3">
      <c r="Y456" s="35" t="s">
        <v>719</v>
      </c>
      <c r="Z456" s="33" t="s">
        <v>2122</v>
      </c>
    </row>
    <row r="457" spans="25:26" x14ac:dyDescent="0.3">
      <c r="Y457" s="35" t="s">
        <v>1701</v>
      </c>
      <c r="Z457" s="30" t="s">
        <v>2145</v>
      </c>
    </row>
    <row r="458" spans="25:26" x14ac:dyDescent="0.3">
      <c r="Y458" s="35" t="s">
        <v>1347</v>
      </c>
      <c r="Z458" s="30" t="s">
        <v>2202</v>
      </c>
    </row>
    <row r="459" spans="25:26" x14ac:dyDescent="0.3">
      <c r="Y459" s="42" t="s">
        <v>1706</v>
      </c>
      <c r="Z459" s="38" t="s">
        <v>951</v>
      </c>
    </row>
    <row r="460" spans="25:26" x14ac:dyDescent="0.3">
      <c r="Y460" s="35" t="s">
        <v>774</v>
      </c>
      <c r="Z460" s="33" t="s">
        <v>2122</v>
      </c>
    </row>
    <row r="461" spans="25:26" x14ac:dyDescent="0.3">
      <c r="Y461" s="42" t="s">
        <v>1575</v>
      </c>
      <c r="Z461" s="38" t="s">
        <v>914</v>
      </c>
    </row>
    <row r="462" spans="25:26" x14ac:dyDescent="0.3">
      <c r="Y462" s="35" t="s">
        <v>1536</v>
      </c>
      <c r="Z462" s="30" t="s">
        <v>2173</v>
      </c>
    </row>
    <row r="463" spans="25:26" x14ac:dyDescent="0.3">
      <c r="Y463" s="35" t="s">
        <v>1911</v>
      </c>
      <c r="Z463" s="30" t="s">
        <v>2135</v>
      </c>
    </row>
    <row r="464" spans="25:26" x14ac:dyDescent="0.3">
      <c r="Y464" s="35" t="s">
        <v>1636</v>
      </c>
      <c r="Z464" s="30" t="s">
        <v>2148</v>
      </c>
    </row>
    <row r="465" spans="25:26" x14ac:dyDescent="0.3">
      <c r="Y465" s="35" t="s">
        <v>2014</v>
      </c>
      <c r="Z465" s="30" t="s">
        <v>2147</v>
      </c>
    </row>
    <row r="466" spans="25:26" x14ac:dyDescent="0.3">
      <c r="Y466" s="35" t="s">
        <v>1198</v>
      </c>
      <c r="Z466" s="30" t="s">
        <v>2180</v>
      </c>
    </row>
    <row r="467" spans="25:26" x14ac:dyDescent="0.3">
      <c r="Y467" s="35" t="s">
        <v>1439</v>
      </c>
      <c r="Z467" s="30" t="s">
        <v>2239</v>
      </c>
    </row>
    <row r="468" spans="25:26" x14ac:dyDescent="0.3">
      <c r="Y468" s="34" t="s">
        <v>1846</v>
      </c>
      <c r="Z468" s="30" t="s">
        <v>2151</v>
      </c>
    </row>
    <row r="469" spans="25:26" x14ac:dyDescent="0.3">
      <c r="Y469" s="34" t="s">
        <v>1148</v>
      </c>
      <c r="Z469" s="38" t="s">
        <v>927</v>
      </c>
    </row>
    <row r="470" spans="25:26" x14ac:dyDescent="0.3">
      <c r="Y470" s="34" t="s">
        <v>1774</v>
      </c>
      <c r="Z470" s="30" t="s">
        <v>2195</v>
      </c>
    </row>
    <row r="471" spans="25:26" x14ac:dyDescent="0.3">
      <c r="Y471" s="34" t="s">
        <v>1248</v>
      </c>
      <c r="Z471" s="30" t="s">
        <v>2199</v>
      </c>
    </row>
    <row r="472" spans="25:26" x14ac:dyDescent="0.3">
      <c r="Y472" s="34" t="s">
        <v>1291</v>
      </c>
      <c r="Z472" s="30" t="s">
        <v>2168</v>
      </c>
    </row>
    <row r="473" spans="25:26" x14ac:dyDescent="0.3">
      <c r="Y473" s="36" t="s">
        <v>1957</v>
      </c>
      <c r="Z473" s="38" t="s">
        <v>915</v>
      </c>
    </row>
    <row r="474" spans="25:26" x14ac:dyDescent="0.3">
      <c r="Y474" s="34" t="s">
        <v>1966</v>
      </c>
      <c r="Z474" s="30" t="s">
        <v>2127</v>
      </c>
    </row>
    <row r="475" spans="25:26" x14ac:dyDescent="0.3">
      <c r="Y475" s="36" t="s">
        <v>1958</v>
      </c>
      <c r="Z475" s="38" t="s">
        <v>916</v>
      </c>
    </row>
    <row r="476" spans="25:26" x14ac:dyDescent="0.3">
      <c r="Y476" s="36" t="s">
        <v>1403</v>
      </c>
      <c r="Z476" s="38" t="s">
        <v>967</v>
      </c>
    </row>
    <row r="477" spans="25:26" x14ac:dyDescent="0.3">
      <c r="Y477" s="34" t="s">
        <v>1823</v>
      </c>
      <c r="Z477" s="30" t="s">
        <v>2169</v>
      </c>
    </row>
    <row r="478" spans="25:26" x14ac:dyDescent="0.3">
      <c r="Y478" s="34" t="s">
        <v>857</v>
      </c>
      <c r="Z478" s="30" t="s">
        <v>2170</v>
      </c>
    </row>
    <row r="479" spans="25:26" x14ac:dyDescent="0.3">
      <c r="Y479" s="34" t="s">
        <v>760</v>
      </c>
      <c r="Z479" s="33" t="s">
        <v>2170</v>
      </c>
    </row>
    <row r="480" spans="25:26" x14ac:dyDescent="0.3">
      <c r="Y480" s="34" t="s">
        <v>1830</v>
      </c>
      <c r="Z480" s="30" t="s">
        <v>2178</v>
      </c>
    </row>
    <row r="481" spans="25:26" x14ac:dyDescent="0.3">
      <c r="Y481" s="34" t="s">
        <v>1141</v>
      </c>
      <c r="Z481" s="38" t="s">
        <v>919</v>
      </c>
    </row>
    <row r="482" spans="25:26" x14ac:dyDescent="0.3">
      <c r="Y482" s="34" t="s">
        <v>1440</v>
      </c>
      <c r="Z482" s="30" t="s">
        <v>2240</v>
      </c>
    </row>
    <row r="483" spans="25:26" x14ac:dyDescent="0.3">
      <c r="Y483" s="34" t="s">
        <v>1348</v>
      </c>
      <c r="Z483" s="30" t="s">
        <v>2203</v>
      </c>
    </row>
    <row r="484" spans="25:26" x14ac:dyDescent="0.3">
      <c r="Y484" s="42" t="s">
        <v>1294</v>
      </c>
      <c r="Z484" s="38" t="s">
        <v>914</v>
      </c>
    </row>
    <row r="485" spans="25:26" x14ac:dyDescent="0.3">
      <c r="Y485" s="35" t="s">
        <v>1370</v>
      </c>
      <c r="Z485" s="30" t="s">
        <v>2213</v>
      </c>
    </row>
    <row r="486" spans="25:26" x14ac:dyDescent="0.3">
      <c r="Y486" s="35" t="s">
        <v>1592</v>
      </c>
      <c r="Z486" s="30" t="s">
        <v>2149</v>
      </c>
    </row>
    <row r="487" spans="25:26" x14ac:dyDescent="0.3">
      <c r="Y487" s="35" t="s">
        <v>2006</v>
      </c>
      <c r="Z487" s="30" t="s">
        <v>2125</v>
      </c>
    </row>
    <row r="488" spans="25:26" x14ac:dyDescent="0.3">
      <c r="Y488" s="35" t="s">
        <v>1586</v>
      </c>
      <c r="Z488" s="30" t="s">
        <v>2145</v>
      </c>
    </row>
    <row r="489" spans="25:26" x14ac:dyDescent="0.3">
      <c r="Y489" s="35" t="s">
        <v>1806</v>
      </c>
      <c r="Z489" s="30" t="s">
        <v>2198</v>
      </c>
    </row>
    <row r="490" spans="25:26" x14ac:dyDescent="0.3">
      <c r="Y490" s="35" t="s">
        <v>2073</v>
      </c>
      <c r="Z490" s="30" t="s">
        <v>2129</v>
      </c>
    </row>
    <row r="491" spans="25:26" x14ac:dyDescent="0.3">
      <c r="Y491" s="35" t="s">
        <v>1249</v>
      </c>
      <c r="Z491" s="30" t="s">
        <v>2151</v>
      </c>
    </row>
    <row r="492" spans="25:26" x14ac:dyDescent="0.3">
      <c r="Y492" s="42" t="s">
        <v>1881</v>
      </c>
      <c r="Z492" s="38" t="s">
        <v>924</v>
      </c>
    </row>
    <row r="493" spans="25:26" x14ac:dyDescent="0.3">
      <c r="Y493" s="35" t="s">
        <v>797</v>
      </c>
      <c r="Z493" s="30" t="s">
        <v>2280</v>
      </c>
    </row>
    <row r="494" spans="25:26" x14ac:dyDescent="0.3">
      <c r="Y494" s="35" t="s">
        <v>1329</v>
      </c>
      <c r="Z494" s="30" t="s">
        <v>2213</v>
      </c>
    </row>
    <row r="495" spans="25:26" x14ac:dyDescent="0.3">
      <c r="Y495" s="34" t="s">
        <v>1702</v>
      </c>
      <c r="Z495" s="30" t="s">
        <v>2146</v>
      </c>
    </row>
    <row r="496" spans="25:26" x14ac:dyDescent="0.3">
      <c r="Y496" s="34" t="s">
        <v>2035</v>
      </c>
      <c r="Z496" s="30" t="s">
        <v>2124</v>
      </c>
    </row>
    <row r="497" spans="25:26" x14ac:dyDescent="0.3">
      <c r="Y497" s="36" t="s">
        <v>1882</v>
      </c>
      <c r="Z497" s="38" t="s">
        <v>925</v>
      </c>
    </row>
    <row r="498" spans="25:26" x14ac:dyDescent="0.3">
      <c r="Y498" s="34" t="s">
        <v>1967</v>
      </c>
      <c r="Z498" s="30" t="s">
        <v>2128</v>
      </c>
    </row>
    <row r="499" spans="25:26" x14ac:dyDescent="0.3">
      <c r="Y499" s="34" t="s">
        <v>1172</v>
      </c>
      <c r="Z499" s="30" t="s">
        <v>2149</v>
      </c>
    </row>
    <row r="500" spans="25:26" x14ac:dyDescent="0.3">
      <c r="Y500" s="34" t="s">
        <v>848</v>
      </c>
      <c r="Z500" s="30" t="s">
        <v>2269</v>
      </c>
    </row>
    <row r="501" spans="25:26" x14ac:dyDescent="0.3">
      <c r="Y501" s="34" t="s">
        <v>1432</v>
      </c>
      <c r="Z501" s="30" t="s">
        <v>2233</v>
      </c>
    </row>
    <row r="502" spans="25:26" x14ac:dyDescent="0.3">
      <c r="Y502" s="34" t="s">
        <v>1432</v>
      </c>
      <c r="Z502" s="30" t="s">
        <v>2129</v>
      </c>
    </row>
    <row r="503" spans="25:26" x14ac:dyDescent="0.3">
      <c r="Y503" s="35" t="s">
        <v>849</v>
      </c>
      <c r="Z503" s="30" t="s">
        <v>2273</v>
      </c>
    </row>
    <row r="504" spans="25:26" x14ac:dyDescent="0.3">
      <c r="Y504" s="35" t="s">
        <v>1235</v>
      </c>
      <c r="Z504" s="30" t="s">
        <v>2126</v>
      </c>
    </row>
    <row r="505" spans="25:26" x14ac:dyDescent="0.3">
      <c r="Y505" s="35" t="s">
        <v>1243</v>
      </c>
      <c r="Z505" s="30" t="s">
        <v>2203</v>
      </c>
    </row>
    <row r="506" spans="25:26" x14ac:dyDescent="0.3">
      <c r="Y506" s="35" t="s">
        <v>1548</v>
      </c>
      <c r="Z506" s="30" t="s">
        <v>2187</v>
      </c>
    </row>
    <row r="507" spans="25:26" x14ac:dyDescent="0.3">
      <c r="Y507" s="35" t="s">
        <v>1282</v>
      </c>
      <c r="Z507" s="30" t="s">
        <v>2158</v>
      </c>
    </row>
    <row r="508" spans="25:26" x14ac:dyDescent="0.3">
      <c r="Y508" s="34" t="s">
        <v>1621</v>
      </c>
      <c r="Z508" s="30" t="s">
        <v>2127</v>
      </c>
    </row>
    <row r="509" spans="25:26" x14ac:dyDescent="0.3">
      <c r="Y509" s="34" t="s">
        <v>1644</v>
      </c>
      <c r="Z509" s="30" t="s">
        <v>2169</v>
      </c>
    </row>
    <row r="510" spans="25:26" x14ac:dyDescent="0.3">
      <c r="Y510" s="34" t="s">
        <v>836</v>
      </c>
      <c r="Z510" s="33" t="s">
        <v>2168</v>
      </c>
    </row>
    <row r="511" spans="25:26" x14ac:dyDescent="0.3">
      <c r="Y511" s="42" t="s">
        <v>836</v>
      </c>
      <c r="Z511" s="38" t="s">
        <v>926</v>
      </c>
    </row>
    <row r="512" spans="25:26" x14ac:dyDescent="0.3">
      <c r="Y512" s="42" t="s">
        <v>1598</v>
      </c>
      <c r="Z512" s="38" t="s">
        <v>942</v>
      </c>
    </row>
    <row r="513" spans="25:26" x14ac:dyDescent="0.3">
      <c r="Y513" s="35" t="s">
        <v>2121</v>
      </c>
      <c r="Z513" s="30" t="s">
        <v>2148</v>
      </c>
    </row>
    <row r="514" spans="25:26" x14ac:dyDescent="0.3">
      <c r="Y514" s="42" t="s">
        <v>1541</v>
      </c>
      <c r="Z514" s="38" t="s">
        <v>1015</v>
      </c>
    </row>
    <row r="515" spans="25:26" x14ac:dyDescent="0.3">
      <c r="Y515" s="35" t="s">
        <v>1301</v>
      </c>
      <c r="Z515" s="30" t="s">
        <v>2126</v>
      </c>
    </row>
    <row r="516" spans="25:26" x14ac:dyDescent="0.3">
      <c r="Y516" s="34" t="s">
        <v>1527</v>
      </c>
      <c r="Z516" s="30" t="s">
        <v>2169</v>
      </c>
    </row>
    <row r="517" spans="25:26" x14ac:dyDescent="0.3">
      <c r="Y517" s="34" t="s">
        <v>1968</v>
      </c>
      <c r="Z517" s="30" t="s">
        <v>2129</v>
      </c>
    </row>
    <row r="518" spans="25:26" x14ac:dyDescent="0.3">
      <c r="Y518" s="34" t="s">
        <v>1360</v>
      </c>
      <c r="Z518" s="30" t="s">
        <v>2149</v>
      </c>
    </row>
    <row r="519" spans="25:26" x14ac:dyDescent="0.3">
      <c r="Y519" s="34" t="s">
        <v>1515</v>
      </c>
      <c r="Z519" s="30" t="s">
        <v>2124</v>
      </c>
    </row>
    <row r="520" spans="25:26" x14ac:dyDescent="0.3">
      <c r="Y520" s="36" t="s">
        <v>1931</v>
      </c>
      <c r="Z520" s="38" t="s">
        <v>930</v>
      </c>
    </row>
    <row r="521" spans="25:26" x14ac:dyDescent="0.3">
      <c r="Y521" s="34" t="s">
        <v>1283</v>
      </c>
      <c r="Z521" s="30" t="s">
        <v>2159</v>
      </c>
    </row>
    <row r="522" spans="25:26" x14ac:dyDescent="0.3">
      <c r="Y522" s="36" t="s">
        <v>1295</v>
      </c>
      <c r="Z522" s="38" t="s">
        <v>915</v>
      </c>
    </row>
    <row r="523" spans="25:26" x14ac:dyDescent="0.3">
      <c r="Y523" s="34" t="s">
        <v>1756</v>
      </c>
      <c r="Z523" s="30" t="s">
        <v>2212</v>
      </c>
    </row>
    <row r="524" spans="25:26" x14ac:dyDescent="0.3">
      <c r="Y524" s="34" t="s">
        <v>1261</v>
      </c>
      <c r="Z524" s="30" t="s">
        <v>2125</v>
      </c>
    </row>
    <row r="525" spans="25:26" x14ac:dyDescent="0.3">
      <c r="Y525" s="35" t="s">
        <v>1214</v>
      </c>
      <c r="Z525" s="30" t="s">
        <v>2125</v>
      </c>
    </row>
    <row r="526" spans="25:26" x14ac:dyDescent="0.3">
      <c r="Y526" s="42" t="s">
        <v>1430</v>
      </c>
      <c r="Z526" s="38" t="s">
        <v>1035</v>
      </c>
    </row>
    <row r="527" spans="25:26" x14ac:dyDescent="0.3">
      <c r="Y527" s="35" t="s">
        <v>1250</v>
      </c>
      <c r="Z527" s="30" t="s">
        <v>2152</v>
      </c>
    </row>
    <row r="528" spans="25:26" x14ac:dyDescent="0.3">
      <c r="Y528" s="35" t="s">
        <v>837</v>
      </c>
      <c r="Z528" s="30" t="s">
        <v>2170</v>
      </c>
    </row>
    <row r="529" spans="25:26" x14ac:dyDescent="0.3">
      <c r="Y529" s="35" t="s">
        <v>1564</v>
      </c>
      <c r="Z529" s="30" t="s">
        <v>2268</v>
      </c>
    </row>
    <row r="530" spans="25:26" x14ac:dyDescent="0.3">
      <c r="Y530" s="35" t="s">
        <v>912</v>
      </c>
      <c r="Z530" s="30" t="s">
        <v>2207</v>
      </c>
    </row>
    <row r="531" spans="25:26" x14ac:dyDescent="0.3">
      <c r="Y531" s="42" t="s">
        <v>1883</v>
      </c>
      <c r="Z531" s="38" t="s">
        <v>927</v>
      </c>
    </row>
    <row r="532" spans="25:26" x14ac:dyDescent="0.3">
      <c r="Y532" s="42" t="s">
        <v>1884</v>
      </c>
      <c r="Z532" s="38" t="s">
        <v>2257</v>
      </c>
    </row>
    <row r="533" spans="25:26" x14ac:dyDescent="0.3">
      <c r="Y533" s="42" t="s">
        <v>1521</v>
      </c>
      <c r="Z533" s="38" t="s">
        <v>956</v>
      </c>
    </row>
    <row r="534" spans="25:26" x14ac:dyDescent="0.3">
      <c r="Y534" s="35" t="s">
        <v>1433</v>
      </c>
      <c r="Z534" s="30" t="s">
        <v>2192</v>
      </c>
    </row>
    <row r="535" spans="25:26" x14ac:dyDescent="0.3">
      <c r="Y535" s="35" t="s">
        <v>2074</v>
      </c>
      <c r="Z535" s="30" t="s">
        <v>2130</v>
      </c>
    </row>
    <row r="536" spans="25:26" x14ac:dyDescent="0.3">
      <c r="Y536" s="35" t="s">
        <v>1420</v>
      </c>
      <c r="Z536" s="30" t="s">
        <v>2227</v>
      </c>
    </row>
    <row r="537" spans="25:26" x14ac:dyDescent="0.3">
      <c r="Y537" s="35" t="s">
        <v>2058</v>
      </c>
      <c r="Z537" s="30" t="s">
        <v>2160</v>
      </c>
    </row>
    <row r="538" spans="25:26" x14ac:dyDescent="0.3">
      <c r="Y538" s="35" t="s">
        <v>1382</v>
      </c>
      <c r="Z538" s="30" t="s">
        <v>2182</v>
      </c>
    </row>
    <row r="539" spans="25:26" x14ac:dyDescent="0.3">
      <c r="Y539" s="34" t="s">
        <v>2031</v>
      </c>
      <c r="Z539" s="30" t="s">
        <v>2176</v>
      </c>
    </row>
    <row r="540" spans="25:26" x14ac:dyDescent="0.3">
      <c r="Y540" s="34" t="s">
        <v>2012</v>
      </c>
      <c r="Z540" s="30" t="s">
        <v>2203</v>
      </c>
    </row>
    <row r="541" spans="25:26" x14ac:dyDescent="0.3">
      <c r="Y541" s="42" t="s">
        <v>1885</v>
      </c>
      <c r="Z541" s="38" t="s">
        <v>2307</v>
      </c>
    </row>
    <row r="542" spans="25:26" x14ac:dyDescent="0.3">
      <c r="Y542" s="35" t="s">
        <v>908</v>
      </c>
      <c r="Z542" s="30" t="s">
        <v>2144</v>
      </c>
    </row>
    <row r="543" spans="25:26" x14ac:dyDescent="0.3">
      <c r="Y543" s="35" t="s">
        <v>1391</v>
      </c>
      <c r="Z543" s="30" t="s">
        <v>2216</v>
      </c>
    </row>
    <row r="544" spans="25:26" x14ac:dyDescent="0.3">
      <c r="Y544" s="36" t="s">
        <v>1577</v>
      </c>
      <c r="Z544" s="38" t="s">
        <v>917</v>
      </c>
    </row>
    <row r="545" spans="25:26" x14ac:dyDescent="0.3">
      <c r="Y545" s="36" t="s">
        <v>1886</v>
      </c>
      <c r="Z545" s="38" t="s">
        <v>2308</v>
      </c>
    </row>
    <row r="546" spans="25:26" x14ac:dyDescent="0.3">
      <c r="Y546" s="34" t="s">
        <v>1703</v>
      </c>
      <c r="Z546" s="30" t="s">
        <v>2198</v>
      </c>
    </row>
    <row r="547" spans="25:26" x14ac:dyDescent="0.3">
      <c r="Y547" s="34" t="s">
        <v>1582</v>
      </c>
      <c r="Z547" s="30" t="s">
        <v>2126</v>
      </c>
    </row>
    <row r="548" spans="25:26" x14ac:dyDescent="0.3">
      <c r="Y548" s="34" t="s">
        <v>1582</v>
      </c>
      <c r="Z548" s="30" t="s">
        <v>2201</v>
      </c>
    </row>
    <row r="549" spans="25:26" x14ac:dyDescent="0.3">
      <c r="Y549" s="35" t="s">
        <v>1582</v>
      </c>
      <c r="Z549" s="30" t="s">
        <v>2157</v>
      </c>
    </row>
    <row r="550" spans="25:26" x14ac:dyDescent="0.3">
      <c r="Y550" s="42" t="s">
        <v>1887</v>
      </c>
      <c r="Z550" s="38" t="s">
        <v>2309</v>
      </c>
    </row>
    <row r="551" spans="25:26" x14ac:dyDescent="0.3">
      <c r="Y551" s="35" t="s">
        <v>1398</v>
      </c>
      <c r="Z551" s="30" t="s">
        <v>2169</v>
      </c>
    </row>
    <row r="552" spans="25:26" x14ac:dyDescent="0.3">
      <c r="Y552" s="35" t="s">
        <v>905</v>
      </c>
      <c r="Z552" s="30" t="s">
        <v>2147</v>
      </c>
    </row>
    <row r="553" spans="25:26" x14ac:dyDescent="0.3">
      <c r="Y553" s="35" t="s">
        <v>909</v>
      </c>
      <c r="Z553" s="30" t="s">
        <v>2245</v>
      </c>
    </row>
    <row r="554" spans="25:26" x14ac:dyDescent="0.3">
      <c r="Y554" s="42" t="s">
        <v>909</v>
      </c>
      <c r="Z554" s="38" t="s">
        <v>2310</v>
      </c>
    </row>
    <row r="555" spans="25:26" x14ac:dyDescent="0.3">
      <c r="Y555" s="35" t="s">
        <v>909</v>
      </c>
      <c r="Z555" s="30" t="s">
        <v>2144</v>
      </c>
    </row>
    <row r="556" spans="25:26" x14ac:dyDescent="0.3">
      <c r="Y556" s="35" t="s">
        <v>1278</v>
      </c>
      <c r="Z556" s="30" t="s">
        <v>2148</v>
      </c>
    </row>
    <row r="557" spans="25:26" x14ac:dyDescent="0.3">
      <c r="Y557" s="42" t="s">
        <v>1888</v>
      </c>
      <c r="Z557" s="38" t="s">
        <v>2311</v>
      </c>
    </row>
    <row r="558" spans="25:26" x14ac:dyDescent="0.3">
      <c r="Y558" s="35" t="s">
        <v>738</v>
      </c>
      <c r="Z558" s="33" t="s">
        <v>2144</v>
      </c>
    </row>
    <row r="559" spans="25:26" x14ac:dyDescent="0.3">
      <c r="Y559" s="42" t="s">
        <v>1308</v>
      </c>
      <c r="Z559" s="38" t="s">
        <v>929</v>
      </c>
    </row>
    <row r="560" spans="25:26" x14ac:dyDescent="0.3">
      <c r="Y560" s="42" t="s">
        <v>1296</v>
      </c>
      <c r="Z560" s="38" t="s">
        <v>916</v>
      </c>
    </row>
    <row r="561" spans="25:26" x14ac:dyDescent="0.3">
      <c r="Y561" s="42" t="s">
        <v>1296</v>
      </c>
      <c r="Z561" s="38" t="s">
        <v>966</v>
      </c>
    </row>
    <row r="562" spans="25:26" x14ac:dyDescent="0.3">
      <c r="Y562" s="42" t="s">
        <v>1296</v>
      </c>
      <c r="Z562" s="38" t="s">
        <v>1010</v>
      </c>
    </row>
    <row r="563" spans="25:26" x14ac:dyDescent="0.3">
      <c r="Y563" s="42" t="s">
        <v>1889</v>
      </c>
      <c r="Z563" s="38" t="s">
        <v>2312</v>
      </c>
    </row>
    <row r="564" spans="25:26" x14ac:dyDescent="0.3">
      <c r="Y564" s="35" t="s">
        <v>1912</v>
      </c>
      <c r="Z564" s="30" t="s">
        <v>2136</v>
      </c>
    </row>
    <row r="565" spans="25:26" x14ac:dyDescent="0.3">
      <c r="Y565" s="36" t="s">
        <v>1912</v>
      </c>
      <c r="Z565" s="38" t="s">
        <v>917</v>
      </c>
    </row>
    <row r="566" spans="25:26" x14ac:dyDescent="0.3">
      <c r="Y566" s="34" t="s">
        <v>1612</v>
      </c>
      <c r="Z566" s="30" t="s">
        <v>2169</v>
      </c>
    </row>
    <row r="567" spans="25:26" x14ac:dyDescent="0.3">
      <c r="Y567" s="36" t="s">
        <v>1726</v>
      </c>
      <c r="Z567" s="38" t="s">
        <v>1018</v>
      </c>
    </row>
    <row r="568" spans="25:26" x14ac:dyDescent="0.3">
      <c r="Y568" s="34" t="s">
        <v>1289</v>
      </c>
      <c r="Z568" s="30" t="s">
        <v>2163</v>
      </c>
    </row>
    <row r="569" spans="25:26" x14ac:dyDescent="0.3">
      <c r="Y569" s="34" t="s">
        <v>1289</v>
      </c>
      <c r="Z569" s="30" t="s">
        <v>2157</v>
      </c>
    </row>
    <row r="570" spans="25:26" x14ac:dyDescent="0.3">
      <c r="Y570" s="35" t="s">
        <v>1413</v>
      </c>
      <c r="Z570" s="30" t="s">
        <v>2180</v>
      </c>
    </row>
    <row r="571" spans="25:26" x14ac:dyDescent="0.3">
      <c r="Y571" s="42" t="s">
        <v>1959</v>
      </c>
      <c r="Z571" s="38" t="s">
        <v>918</v>
      </c>
    </row>
    <row r="572" spans="25:26" x14ac:dyDescent="0.3">
      <c r="Y572" s="35" t="s">
        <v>1766</v>
      </c>
      <c r="Z572" s="30" t="s">
        <v>2179</v>
      </c>
    </row>
    <row r="573" spans="25:26" x14ac:dyDescent="0.3">
      <c r="Y573" s="35" t="s">
        <v>1371</v>
      </c>
      <c r="Z573" s="30" t="s">
        <v>2214</v>
      </c>
    </row>
    <row r="574" spans="25:26" x14ac:dyDescent="0.3">
      <c r="Y574" s="42" t="s">
        <v>1371</v>
      </c>
      <c r="Z574" s="38" t="s">
        <v>913</v>
      </c>
    </row>
    <row r="575" spans="25:26" x14ac:dyDescent="0.3">
      <c r="Y575" s="42" t="s">
        <v>1555</v>
      </c>
      <c r="Z575" s="38" t="s">
        <v>1085</v>
      </c>
    </row>
    <row r="576" spans="25:26" x14ac:dyDescent="0.3">
      <c r="Y576" s="35" t="s">
        <v>2060</v>
      </c>
      <c r="Z576" s="30" t="s">
        <v>2161</v>
      </c>
    </row>
    <row r="577" spans="25:26" x14ac:dyDescent="0.3">
      <c r="Y577" s="42" t="s">
        <v>1417</v>
      </c>
      <c r="Z577" s="38" t="s">
        <v>1011</v>
      </c>
    </row>
    <row r="578" spans="25:26" x14ac:dyDescent="0.3">
      <c r="Y578" s="34" t="s">
        <v>1692</v>
      </c>
      <c r="Z578" s="30" t="s">
        <v>2263</v>
      </c>
    </row>
    <row r="579" spans="25:26" x14ac:dyDescent="0.3">
      <c r="Y579" s="34" t="s">
        <v>1464</v>
      </c>
      <c r="Z579" s="30" t="s">
        <v>2203</v>
      </c>
    </row>
    <row r="580" spans="25:26" x14ac:dyDescent="0.3">
      <c r="Y580" s="35" t="s">
        <v>728</v>
      </c>
      <c r="Z580" s="30" t="s">
        <v>2156</v>
      </c>
    </row>
    <row r="581" spans="25:26" x14ac:dyDescent="0.3">
      <c r="Y581" s="35" t="s">
        <v>1205</v>
      </c>
      <c r="Z581" s="30" t="s">
        <v>2188</v>
      </c>
    </row>
    <row r="582" spans="25:26" x14ac:dyDescent="0.3">
      <c r="Y582" s="35" t="s">
        <v>1205</v>
      </c>
      <c r="Z582" s="30" t="s">
        <v>198</v>
      </c>
    </row>
    <row r="583" spans="25:26" x14ac:dyDescent="0.3">
      <c r="Y583" s="35" t="s">
        <v>1205</v>
      </c>
      <c r="Z583" s="30" t="s">
        <v>2207</v>
      </c>
    </row>
    <row r="584" spans="25:26" x14ac:dyDescent="0.3">
      <c r="Y584" s="35" t="s">
        <v>1205</v>
      </c>
      <c r="Z584" s="30" t="s">
        <v>2127</v>
      </c>
    </row>
    <row r="585" spans="25:26" x14ac:dyDescent="0.3">
      <c r="Y585" s="36" t="s">
        <v>1205</v>
      </c>
      <c r="Z585" s="38" t="s">
        <v>1017</v>
      </c>
    </row>
    <row r="586" spans="25:26" x14ac:dyDescent="0.3">
      <c r="Y586" s="34" t="s">
        <v>1205</v>
      </c>
      <c r="Z586" s="30" t="s">
        <v>2226</v>
      </c>
    </row>
    <row r="587" spans="25:26" x14ac:dyDescent="0.3">
      <c r="Y587" s="35" t="s">
        <v>1205</v>
      </c>
      <c r="Z587" s="30" t="s">
        <v>2238</v>
      </c>
    </row>
    <row r="588" spans="25:26" x14ac:dyDescent="0.3">
      <c r="Y588" s="35" t="s">
        <v>1316</v>
      </c>
      <c r="Z588" s="30" t="s">
        <v>198</v>
      </c>
    </row>
    <row r="589" spans="25:26" x14ac:dyDescent="0.3">
      <c r="Y589" s="42" t="s">
        <v>1316</v>
      </c>
      <c r="Z589" s="38" t="s">
        <v>1067</v>
      </c>
    </row>
    <row r="590" spans="25:26" x14ac:dyDescent="0.3">
      <c r="Y590" s="35" t="s">
        <v>1316</v>
      </c>
      <c r="Z590" s="33" t="s">
        <v>2196</v>
      </c>
    </row>
    <row r="591" spans="25:26" x14ac:dyDescent="0.3">
      <c r="Y591" s="35" t="s">
        <v>1316</v>
      </c>
      <c r="Z591" s="30" t="s">
        <v>2174</v>
      </c>
    </row>
    <row r="592" spans="25:26" x14ac:dyDescent="0.3">
      <c r="Y592" s="35" t="s">
        <v>1563</v>
      </c>
      <c r="Z592" s="30" t="s">
        <v>2267</v>
      </c>
    </row>
    <row r="593" spans="25:26" x14ac:dyDescent="0.3">
      <c r="Y593" s="35" t="s">
        <v>2109</v>
      </c>
      <c r="Z593" s="30" t="s">
        <v>2146</v>
      </c>
    </row>
    <row r="594" spans="25:26" x14ac:dyDescent="0.3">
      <c r="Y594" s="35" t="s">
        <v>1501</v>
      </c>
      <c r="Z594" s="30" t="s">
        <v>2214</v>
      </c>
    </row>
    <row r="595" spans="25:26" x14ac:dyDescent="0.3">
      <c r="Y595" s="35" t="s">
        <v>2087</v>
      </c>
      <c r="Z595" s="30" t="s">
        <v>2199</v>
      </c>
    </row>
    <row r="596" spans="25:26" x14ac:dyDescent="0.3">
      <c r="Y596" s="34" t="s">
        <v>1654</v>
      </c>
      <c r="Z596" s="30" t="s">
        <v>2173</v>
      </c>
    </row>
    <row r="597" spans="25:26" x14ac:dyDescent="0.3">
      <c r="Y597" s="36" t="s">
        <v>1229</v>
      </c>
      <c r="Z597" s="38" t="s">
        <v>965</v>
      </c>
    </row>
    <row r="598" spans="25:26" x14ac:dyDescent="0.3">
      <c r="Y598" s="42" t="s">
        <v>725</v>
      </c>
      <c r="Z598" s="38" t="s">
        <v>966</v>
      </c>
    </row>
    <row r="599" spans="25:26" x14ac:dyDescent="0.3">
      <c r="Y599" s="35" t="s">
        <v>725</v>
      </c>
      <c r="Z599" s="33" t="s">
        <v>2170</v>
      </c>
    </row>
    <row r="600" spans="25:26" x14ac:dyDescent="0.3">
      <c r="Y600" s="35" t="s">
        <v>1181</v>
      </c>
      <c r="Z600" s="30" t="s">
        <v>2159</v>
      </c>
    </row>
    <row r="601" spans="25:26" x14ac:dyDescent="0.3">
      <c r="Y601" s="35" t="s">
        <v>1330</v>
      </c>
      <c r="Z601" s="30" t="s">
        <v>2214</v>
      </c>
    </row>
    <row r="602" spans="25:26" x14ac:dyDescent="0.3">
      <c r="Y602" s="42" t="s">
        <v>1544</v>
      </c>
      <c r="Z602" s="38" t="s">
        <v>2261</v>
      </c>
    </row>
    <row r="603" spans="25:26" x14ac:dyDescent="0.3">
      <c r="Y603" s="35" t="s">
        <v>1770</v>
      </c>
      <c r="Z603" s="30" t="s">
        <v>2229</v>
      </c>
    </row>
    <row r="604" spans="25:26" x14ac:dyDescent="0.3">
      <c r="Y604" s="35" t="s">
        <v>737</v>
      </c>
      <c r="Z604" s="33" t="s">
        <v>2122</v>
      </c>
    </row>
    <row r="605" spans="25:26" x14ac:dyDescent="0.3">
      <c r="Y605" s="35" t="s">
        <v>1528</v>
      </c>
      <c r="Z605" s="30" t="s">
        <v>2212</v>
      </c>
    </row>
    <row r="606" spans="25:26" x14ac:dyDescent="0.3">
      <c r="Y606" s="35" t="s">
        <v>1660</v>
      </c>
      <c r="Z606" s="30" t="s">
        <v>2181</v>
      </c>
    </row>
    <row r="607" spans="25:26" x14ac:dyDescent="0.3">
      <c r="Y607" s="42" t="s">
        <v>1777</v>
      </c>
      <c r="Z607" s="38" t="s">
        <v>1068</v>
      </c>
    </row>
    <row r="608" spans="25:26" x14ac:dyDescent="0.3">
      <c r="Y608" s="42" t="s">
        <v>1765</v>
      </c>
      <c r="Z608" s="38" t="s">
        <v>989</v>
      </c>
    </row>
    <row r="609" spans="25:26" x14ac:dyDescent="0.3">
      <c r="Y609" s="42" t="s">
        <v>1508</v>
      </c>
      <c r="Z609" s="38" t="s">
        <v>918</v>
      </c>
    </row>
    <row r="610" spans="25:26" x14ac:dyDescent="0.3">
      <c r="Y610" s="35" t="s">
        <v>1340</v>
      </c>
      <c r="Z610" s="30" t="s">
        <v>2127</v>
      </c>
    </row>
    <row r="611" spans="25:26" x14ac:dyDescent="0.3">
      <c r="Y611" s="35" t="s">
        <v>1341</v>
      </c>
      <c r="Z611" s="30" t="s">
        <v>2128</v>
      </c>
    </row>
    <row r="612" spans="25:26" x14ac:dyDescent="0.3">
      <c r="Y612" s="35" t="s">
        <v>1529</v>
      </c>
      <c r="Z612" s="30" t="s">
        <v>2226</v>
      </c>
    </row>
    <row r="613" spans="25:26" x14ac:dyDescent="0.3">
      <c r="Y613" s="35" t="s">
        <v>2053</v>
      </c>
      <c r="Z613" s="30" t="s">
        <v>2157</v>
      </c>
    </row>
    <row r="614" spans="25:26" x14ac:dyDescent="0.3">
      <c r="Y614" s="35" t="s">
        <v>1683</v>
      </c>
      <c r="Z614" s="30" t="s">
        <v>2238</v>
      </c>
    </row>
    <row r="615" spans="25:26" x14ac:dyDescent="0.3">
      <c r="Y615" s="35" t="s">
        <v>1848</v>
      </c>
      <c r="Z615" s="30" t="s">
        <v>2158</v>
      </c>
    </row>
    <row r="616" spans="25:26" x14ac:dyDescent="0.3">
      <c r="Y616" s="35" t="s">
        <v>1583</v>
      </c>
      <c r="Z616" s="30" t="s">
        <v>2127</v>
      </c>
    </row>
    <row r="617" spans="25:26" x14ac:dyDescent="0.3">
      <c r="Y617" s="42" t="s">
        <v>1332</v>
      </c>
      <c r="Z617" s="38" t="s">
        <v>913</v>
      </c>
    </row>
    <row r="618" spans="25:26" x14ac:dyDescent="0.3">
      <c r="Y618" s="34" t="s">
        <v>1154</v>
      </c>
      <c r="Z618" s="30" t="s">
        <v>2128</v>
      </c>
    </row>
    <row r="619" spans="25:26" x14ac:dyDescent="0.3">
      <c r="Y619" s="34" t="s">
        <v>1365</v>
      </c>
      <c r="Z619" s="30" t="s">
        <v>2163</v>
      </c>
    </row>
    <row r="620" spans="25:26" x14ac:dyDescent="0.3">
      <c r="Y620" s="34" t="s">
        <v>1913</v>
      </c>
      <c r="Z620" s="30" t="s">
        <v>2137</v>
      </c>
    </row>
    <row r="621" spans="25:26" x14ac:dyDescent="0.3">
      <c r="Y621" s="34" t="s">
        <v>1978</v>
      </c>
      <c r="Z621" s="30" t="s">
        <v>2145</v>
      </c>
    </row>
    <row r="622" spans="25:26" x14ac:dyDescent="0.3">
      <c r="Y622" s="34" t="s">
        <v>1914</v>
      </c>
      <c r="Z622" s="30" t="s">
        <v>2138</v>
      </c>
    </row>
    <row r="623" spans="25:26" x14ac:dyDescent="0.3">
      <c r="Y623" s="34" t="s">
        <v>1672</v>
      </c>
      <c r="Z623" s="30" t="s">
        <v>2189</v>
      </c>
    </row>
    <row r="624" spans="25:26" x14ac:dyDescent="0.3">
      <c r="Y624" s="42" t="s">
        <v>1772</v>
      </c>
      <c r="Z624" s="38" t="s">
        <v>1046</v>
      </c>
    </row>
    <row r="625" spans="25:26" x14ac:dyDescent="0.3">
      <c r="Y625" s="35" t="s">
        <v>860</v>
      </c>
      <c r="Z625" s="30" t="s">
        <v>2184</v>
      </c>
    </row>
    <row r="626" spans="25:26" x14ac:dyDescent="0.3">
      <c r="Y626" s="35" t="s">
        <v>83</v>
      </c>
      <c r="Z626" s="33" t="s">
        <v>2122</v>
      </c>
    </row>
    <row r="627" spans="25:26" x14ac:dyDescent="0.3">
      <c r="Y627" s="42" t="s">
        <v>1408</v>
      </c>
      <c r="Z627" s="38" t="s">
        <v>986</v>
      </c>
    </row>
    <row r="628" spans="25:26" x14ac:dyDescent="0.3">
      <c r="Y628" s="35" t="s">
        <v>794</v>
      </c>
      <c r="Z628" s="30" t="s">
        <v>2277</v>
      </c>
    </row>
    <row r="629" spans="25:26" x14ac:dyDescent="0.3">
      <c r="Y629" s="35" t="s">
        <v>906</v>
      </c>
      <c r="Z629" s="30" t="s">
        <v>2156</v>
      </c>
    </row>
    <row r="630" spans="25:26" x14ac:dyDescent="0.3">
      <c r="Y630" s="35" t="s">
        <v>1270</v>
      </c>
      <c r="Z630" s="30" t="s">
        <v>2146</v>
      </c>
    </row>
    <row r="631" spans="25:26" x14ac:dyDescent="0.3">
      <c r="Y631" s="35" t="s">
        <v>1983</v>
      </c>
      <c r="Z631" s="30" t="s">
        <v>2161</v>
      </c>
    </row>
    <row r="632" spans="25:26" x14ac:dyDescent="0.3">
      <c r="Y632" s="35" t="s">
        <v>1716</v>
      </c>
      <c r="Z632" s="30" t="s">
        <v>2215</v>
      </c>
    </row>
    <row r="633" spans="25:26" x14ac:dyDescent="0.3">
      <c r="Y633" s="35" t="s">
        <v>2021</v>
      </c>
      <c r="Z633" s="30" t="s">
        <v>2162</v>
      </c>
    </row>
    <row r="634" spans="25:26" x14ac:dyDescent="0.3">
      <c r="Y634" s="42" t="s">
        <v>1760</v>
      </c>
      <c r="Z634" s="38" t="s">
        <v>979</v>
      </c>
    </row>
    <row r="635" spans="25:26" x14ac:dyDescent="0.3">
      <c r="Y635" s="35" t="s">
        <v>1530</v>
      </c>
      <c r="Z635" s="30" t="s">
        <v>2258</v>
      </c>
    </row>
    <row r="636" spans="25:26" x14ac:dyDescent="0.3">
      <c r="Y636" s="42" t="s">
        <v>1657</v>
      </c>
      <c r="Z636" s="38" t="s">
        <v>986</v>
      </c>
    </row>
    <row r="637" spans="25:26" x14ac:dyDescent="0.3">
      <c r="Y637" s="35" t="s">
        <v>1199</v>
      </c>
      <c r="Z637" s="30" t="s">
        <v>2181</v>
      </c>
    </row>
    <row r="638" spans="25:26" x14ac:dyDescent="0.3">
      <c r="Y638" s="34" t="s">
        <v>1236</v>
      </c>
      <c r="Z638" s="30" t="s">
        <v>2127</v>
      </c>
    </row>
    <row r="639" spans="25:26" x14ac:dyDescent="0.3">
      <c r="Y639" s="34" t="s">
        <v>1177</v>
      </c>
      <c r="Z639" s="30" t="s">
        <v>2154</v>
      </c>
    </row>
    <row r="640" spans="25:26" x14ac:dyDescent="0.3">
      <c r="Y640" s="34" t="s">
        <v>1206</v>
      </c>
      <c r="Z640" s="30" t="s">
        <v>2189</v>
      </c>
    </row>
    <row r="641" spans="25:26" x14ac:dyDescent="0.3">
      <c r="Y641" s="42" t="s">
        <v>1450</v>
      </c>
      <c r="Z641" s="38" t="s">
        <v>916</v>
      </c>
    </row>
    <row r="642" spans="25:26" x14ac:dyDescent="0.3">
      <c r="Y642" s="35" t="s">
        <v>1465</v>
      </c>
      <c r="Z642" s="30" t="s">
        <v>2208</v>
      </c>
    </row>
    <row r="643" spans="25:26" x14ac:dyDescent="0.3">
      <c r="Y643" s="35" t="s">
        <v>2046</v>
      </c>
      <c r="Z643" s="30" t="s">
        <v>2144</v>
      </c>
    </row>
    <row r="644" spans="25:26" x14ac:dyDescent="0.3">
      <c r="Y644" s="35" t="s">
        <v>2104</v>
      </c>
      <c r="Z644" s="30" t="s">
        <v>2125</v>
      </c>
    </row>
    <row r="645" spans="25:26" x14ac:dyDescent="0.3">
      <c r="Y645" s="35" t="s">
        <v>810</v>
      </c>
      <c r="Z645" s="33" t="s">
        <v>2172</v>
      </c>
    </row>
    <row r="646" spans="25:26" x14ac:dyDescent="0.3">
      <c r="Y646" s="36" t="s">
        <v>1653</v>
      </c>
      <c r="Z646" s="38" t="s">
        <v>980</v>
      </c>
    </row>
    <row r="647" spans="25:26" x14ac:dyDescent="0.3">
      <c r="Y647" s="34" t="s">
        <v>1789</v>
      </c>
      <c r="Z647" s="30" t="s">
        <v>2122</v>
      </c>
    </row>
    <row r="648" spans="25:26" x14ac:dyDescent="0.3">
      <c r="Y648" s="35" t="s">
        <v>1938</v>
      </c>
      <c r="Z648" s="30" t="s">
        <v>2147</v>
      </c>
    </row>
    <row r="649" spans="25:26" x14ac:dyDescent="0.3">
      <c r="Y649" s="42" t="s">
        <v>754</v>
      </c>
      <c r="Z649" s="38" t="s">
        <v>914</v>
      </c>
    </row>
    <row r="650" spans="25:26" x14ac:dyDescent="0.3">
      <c r="Y650" s="35" t="s">
        <v>754</v>
      </c>
      <c r="Z650" s="33" t="s">
        <v>2122</v>
      </c>
    </row>
    <row r="651" spans="25:26" x14ac:dyDescent="0.3">
      <c r="Y651" s="35" t="s">
        <v>1786</v>
      </c>
      <c r="Z651" s="30" t="s">
        <v>2266</v>
      </c>
    </row>
    <row r="652" spans="25:26" x14ac:dyDescent="0.3">
      <c r="Y652" s="35" t="s">
        <v>1142</v>
      </c>
      <c r="Z652" s="38" t="s">
        <v>920</v>
      </c>
    </row>
    <row r="653" spans="25:26" x14ac:dyDescent="0.3">
      <c r="Y653" s="35" t="s">
        <v>1831</v>
      </c>
      <c r="Z653" s="30" t="s">
        <v>2179</v>
      </c>
    </row>
    <row r="654" spans="25:26" x14ac:dyDescent="0.3">
      <c r="Y654" s="35" t="s">
        <v>1868</v>
      </c>
      <c r="Z654" s="30" t="s">
        <v>2145</v>
      </c>
    </row>
    <row r="655" spans="25:26" x14ac:dyDescent="0.3">
      <c r="Y655" s="35" t="s">
        <v>1222</v>
      </c>
      <c r="Z655" s="30" t="s">
        <v>2149</v>
      </c>
    </row>
    <row r="656" spans="25:26" x14ac:dyDescent="0.3">
      <c r="Y656" s="42" t="s">
        <v>1524</v>
      </c>
      <c r="Z656" s="38" t="s">
        <v>959</v>
      </c>
    </row>
    <row r="657" spans="25:26" x14ac:dyDescent="0.3">
      <c r="Y657" s="35" t="s">
        <v>1455</v>
      </c>
      <c r="Z657" s="30" t="s">
        <v>2131</v>
      </c>
    </row>
    <row r="658" spans="25:26" x14ac:dyDescent="0.3">
      <c r="Y658" s="35" t="s">
        <v>1622</v>
      </c>
      <c r="Z658" s="30" t="s">
        <v>2128</v>
      </c>
    </row>
    <row r="659" spans="25:26" x14ac:dyDescent="0.3">
      <c r="Y659" s="35" t="s">
        <v>1946</v>
      </c>
      <c r="Z659" s="30" t="s">
        <v>2158</v>
      </c>
    </row>
    <row r="660" spans="25:26" x14ac:dyDescent="0.3">
      <c r="Y660" s="35" t="s">
        <v>1262</v>
      </c>
      <c r="Z660" s="30" t="s">
        <v>2126</v>
      </c>
    </row>
    <row r="661" spans="25:26" x14ac:dyDescent="0.3">
      <c r="Y661" s="42" t="s">
        <v>1262</v>
      </c>
      <c r="Z661" s="38" t="s">
        <v>914</v>
      </c>
    </row>
    <row r="662" spans="25:26" x14ac:dyDescent="0.3">
      <c r="Y662" s="35" t="s">
        <v>1262</v>
      </c>
      <c r="Z662" s="30" t="s">
        <v>2216</v>
      </c>
    </row>
    <row r="663" spans="25:26" x14ac:dyDescent="0.3">
      <c r="Y663" s="35" t="s">
        <v>1483</v>
      </c>
      <c r="Z663" s="30" t="s">
        <v>2159</v>
      </c>
    </row>
    <row r="664" spans="25:26" x14ac:dyDescent="0.3">
      <c r="Y664" s="35" t="s">
        <v>1441</v>
      </c>
      <c r="Z664" s="30" t="s">
        <v>2241</v>
      </c>
    </row>
    <row r="665" spans="25:26" x14ac:dyDescent="0.3">
      <c r="Y665" s="35" t="s">
        <v>1681</v>
      </c>
      <c r="Z665" s="30" t="s">
        <v>2194</v>
      </c>
    </row>
    <row r="666" spans="25:26" x14ac:dyDescent="0.3">
      <c r="Y666" s="35" t="s">
        <v>2114</v>
      </c>
      <c r="Z666" s="30" t="s">
        <v>2126</v>
      </c>
    </row>
    <row r="667" spans="25:26" x14ac:dyDescent="0.3">
      <c r="Y667" s="42" t="s">
        <v>838</v>
      </c>
      <c r="Z667" s="38" t="s">
        <v>980</v>
      </c>
    </row>
    <row r="668" spans="25:26" x14ac:dyDescent="0.3">
      <c r="Y668" s="35" t="s">
        <v>838</v>
      </c>
      <c r="Z668" s="33" t="s">
        <v>2172</v>
      </c>
    </row>
    <row r="669" spans="25:26" x14ac:dyDescent="0.3">
      <c r="Y669" s="35" t="s">
        <v>1673</v>
      </c>
      <c r="Z669" s="30" t="s">
        <v>2190</v>
      </c>
    </row>
    <row r="670" spans="25:26" x14ac:dyDescent="0.3">
      <c r="Y670" s="35" t="s">
        <v>1943</v>
      </c>
      <c r="Z670" s="30" t="s">
        <v>2199</v>
      </c>
    </row>
    <row r="671" spans="25:26" x14ac:dyDescent="0.3">
      <c r="Y671" s="42" t="s">
        <v>1752</v>
      </c>
      <c r="Z671" s="38" t="s">
        <v>956</v>
      </c>
    </row>
    <row r="672" spans="25:26" x14ac:dyDescent="0.3">
      <c r="Y672" s="35" t="s">
        <v>1255</v>
      </c>
      <c r="Z672" s="30" t="s">
        <v>2157</v>
      </c>
    </row>
    <row r="673" spans="25:26" x14ac:dyDescent="0.3">
      <c r="Y673" s="35" t="s">
        <v>761</v>
      </c>
      <c r="Z673" s="30" t="s">
        <v>2172</v>
      </c>
    </row>
    <row r="674" spans="25:26" x14ac:dyDescent="0.3">
      <c r="Y674" s="35" t="s">
        <v>1998</v>
      </c>
      <c r="Z674" s="30" t="s">
        <v>2175</v>
      </c>
    </row>
    <row r="675" spans="25:26" x14ac:dyDescent="0.3">
      <c r="Y675" s="34" t="s">
        <v>1608</v>
      </c>
      <c r="Z675" s="30" t="s">
        <v>2161</v>
      </c>
    </row>
    <row r="676" spans="25:26" x14ac:dyDescent="0.3">
      <c r="Y676" s="34" t="s">
        <v>1173</v>
      </c>
      <c r="Z676" s="30" t="s">
        <v>2150</v>
      </c>
    </row>
    <row r="677" spans="25:26" x14ac:dyDescent="0.3">
      <c r="Y677" s="35" t="s">
        <v>1292</v>
      </c>
      <c r="Z677" s="30" t="s">
        <v>2207</v>
      </c>
    </row>
    <row r="678" spans="25:26" x14ac:dyDescent="0.3">
      <c r="Y678" s="42" t="s">
        <v>1292</v>
      </c>
      <c r="Z678" s="38" t="s">
        <v>2313</v>
      </c>
    </row>
    <row r="679" spans="25:26" x14ac:dyDescent="0.3">
      <c r="Y679" s="35" t="s">
        <v>1546</v>
      </c>
      <c r="Z679" s="30" t="s">
        <v>2228</v>
      </c>
    </row>
    <row r="680" spans="25:26" x14ac:dyDescent="0.3">
      <c r="Y680" s="42" t="s">
        <v>1697</v>
      </c>
      <c r="Z680" s="41" t="s">
        <v>2294</v>
      </c>
    </row>
    <row r="681" spans="25:26" x14ac:dyDescent="0.3">
      <c r="Y681" s="34" t="s">
        <v>1490</v>
      </c>
      <c r="Z681" s="30" t="s">
        <v>2254</v>
      </c>
    </row>
    <row r="682" spans="25:26" x14ac:dyDescent="0.3">
      <c r="Y682" s="36" t="s">
        <v>1960</v>
      </c>
      <c r="Z682" s="38" t="s">
        <v>919</v>
      </c>
    </row>
    <row r="683" spans="25:26" x14ac:dyDescent="0.3">
      <c r="Y683" s="35" t="s">
        <v>1379</v>
      </c>
      <c r="Z683" s="30" t="s">
        <v>2179</v>
      </c>
    </row>
    <row r="684" spans="25:26" x14ac:dyDescent="0.3">
      <c r="Y684" s="35" t="s">
        <v>1757</v>
      </c>
      <c r="Z684" s="30" t="s">
        <v>2258</v>
      </c>
    </row>
    <row r="685" spans="25:26" x14ac:dyDescent="0.3">
      <c r="Y685" s="35" t="s">
        <v>1741</v>
      </c>
      <c r="Z685" s="30" t="s">
        <v>2145</v>
      </c>
    </row>
    <row r="686" spans="25:26" x14ac:dyDescent="0.3">
      <c r="Y686" s="35" t="s">
        <v>868</v>
      </c>
      <c r="Z686" s="30" t="s">
        <v>2144</v>
      </c>
    </row>
    <row r="687" spans="25:26" x14ac:dyDescent="0.3">
      <c r="Y687" s="35" t="s">
        <v>1668</v>
      </c>
      <c r="Z687" s="30" t="s">
        <v>2229</v>
      </c>
    </row>
    <row r="688" spans="25:26" x14ac:dyDescent="0.3">
      <c r="Y688" s="42" t="s">
        <v>1797</v>
      </c>
      <c r="Z688" s="38" t="s">
        <v>929</v>
      </c>
    </row>
    <row r="689" spans="25:26" x14ac:dyDescent="0.3">
      <c r="Y689" s="35" t="s">
        <v>783</v>
      </c>
      <c r="Z689" s="30" t="s">
        <v>2149</v>
      </c>
    </row>
    <row r="690" spans="25:26" x14ac:dyDescent="0.3">
      <c r="Y690" s="35" t="s">
        <v>783</v>
      </c>
      <c r="Z690" s="33" t="s">
        <v>2184</v>
      </c>
    </row>
    <row r="691" spans="25:26" x14ac:dyDescent="0.3">
      <c r="Y691" s="35" t="s">
        <v>1689</v>
      </c>
      <c r="Z691" s="30" t="s">
        <v>2247</v>
      </c>
    </row>
    <row r="692" spans="25:26" x14ac:dyDescent="0.3">
      <c r="Y692" s="42" t="s">
        <v>1404</v>
      </c>
      <c r="Z692" s="38" t="s">
        <v>968</v>
      </c>
    </row>
    <row r="693" spans="25:26" x14ac:dyDescent="0.3">
      <c r="Y693" s="35" t="s">
        <v>1954</v>
      </c>
      <c r="Z693" s="30" t="s">
        <v>2171</v>
      </c>
    </row>
    <row r="694" spans="25:26" x14ac:dyDescent="0.3">
      <c r="Y694" s="35" t="s">
        <v>1280</v>
      </c>
      <c r="Z694" s="30" t="s">
        <v>2156</v>
      </c>
    </row>
    <row r="695" spans="25:26" x14ac:dyDescent="0.3">
      <c r="Y695" s="35" t="s">
        <v>830</v>
      </c>
      <c r="Z695" s="30" t="s">
        <v>2191</v>
      </c>
    </row>
    <row r="696" spans="25:26" x14ac:dyDescent="0.3">
      <c r="Y696" s="35" t="s">
        <v>881</v>
      </c>
      <c r="Z696" s="30" t="s">
        <v>2156</v>
      </c>
    </row>
    <row r="697" spans="25:26" x14ac:dyDescent="0.3">
      <c r="Y697" s="35" t="s">
        <v>1155</v>
      </c>
      <c r="Z697" s="30" t="s">
        <v>2129</v>
      </c>
    </row>
    <row r="698" spans="25:26" x14ac:dyDescent="0.3">
      <c r="Y698" s="35" t="s">
        <v>1143</v>
      </c>
      <c r="Z698" s="38" t="s">
        <v>921</v>
      </c>
    </row>
    <row r="699" spans="25:26" x14ac:dyDescent="0.3">
      <c r="Y699" s="35" t="s">
        <v>821</v>
      </c>
      <c r="Z699" s="30" t="s">
        <v>2147</v>
      </c>
    </row>
    <row r="700" spans="25:26" x14ac:dyDescent="0.3">
      <c r="Y700" s="35" t="s">
        <v>821</v>
      </c>
      <c r="Z700" s="30" t="s">
        <v>2130</v>
      </c>
    </row>
    <row r="701" spans="25:26" x14ac:dyDescent="0.3">
      <c r="Y701" s="35" t="s">
        <v>1860</v>
      </c>
      <c r="Z701" s="30" t="s">
        <v>2128</v>
      </c>
    </row>
    <row r="702" spans="25:26" x14ac:dyDescent="0.3">
      <c r="Y702" s="35" t="s">
        <v>1502</v>
      </c>
      <c r="Z702" s="30" t="s">
        <v>2215</v>
      </c>
    </row>
    <row r="703" spans="25:26" x14ac:dyDescent="0.3">
      <c r="Y703" s="35" t="s">
        <v>1271</v>
      </c>
      <c r="Z703" s="30" t="s">
        <v>2202</v>
      </c>
    </row>
    <row r="704" spans="25:26" x14ac:dyDescent="0.3">
      <c r="Y704" s="42" t="s">
        <v>839</v>
      </c>
      <c r="Z704" s="38" t="s">
        <v>986</v>
      </c>
    </row>
    <row r="705" spans="25:26" x14ac:dyDescent="0.3">
      <c r="Y705" s="35" t="s">
        <v>839</v>
      </c>
      <c r="Z705" s="33" t="s">
        <v>2177</v>
      </c>
    </row>
    <row r="706" spans="25:26" x14ac:dyDescent="0.3">
      <c r="Y706" s="35" t="s">
        <v>2108</v>
      </c>
      <c r="Z706" s="30" t="s">
        <v>2145</v>
      </c>
    </row>
    <row r="707" spans="25:26" x14ac:dyDescent="0.3">
      <c r="Y707" s="35" t="s">
        <v>1426</v>
      </c>
      <c r="Z707" s="30" t="s">
        <v>2188</v>
      </c>
    </row>
    <row r="708" spans="25:26" x14ac:dyDescent="0.3">
      <c r="Y708" s="35" t="s">
        <v>1311</v>
      </c>
      <c r="Z708" s="30" t="s">
        <v>2198</v>
      </c>
    </row>
    <row r="709" spans="25:26" x14ac:dyDescent="0.3">
      <c r="Y709" s="35" t="s">
        <v>1421</v>
      </c>
      <c r="Z709" s="30" t="s">
        <v>2228</v>
      </c>
    </row>
    <row r="710" spans="25:26" x14ac:dyDescent="0.3">
      <c r="Y710" s="35" t="s">
        <v>1516</v>
      </c>
      <c r="Z710" s="30" t="s">
        <v>2125</v>
      </c>
    </row>
    <row r="711" spans="25:26" x14ac:dyDescent="0.3">
      <c r="Y711" s="35" t="s">
        <v>769</v>
      </c>
      <c r="Z711" s="30" t="s">
        <v>2147</v>
      </c>
    </row>
    <row r="712" spans="25:26" x14ac:dyDescent="0.3">
      <c r="Y712" s="35" t="s">
        <v>1322</v>
      </c>
      <c r="Z712" s="30" t="s">
        <v>2162</v>
      </c>
    </row>
    <row r="713" spans="25:26" x14ac:dyDescent="0.3">
      <c r="Y713" s="35" t="s">
        <v>1302</v>
      </c>
      <c r="Z713" s="30" t="s">
        <v>2128</v>
      </c>
    </row>
    <row r="714" spans="25:26" x14ac:dyDescent="0.3">
      <c r="Y714" s="35" t="s">
        <v>1323</v>
      </c>
      <c r="Z714" s="30" t="s">
        <v>2163</v>
      </c>
    </row>
    <row r="715" spans="25:26" x14ac:dyDescent="0.3">
      <c r="Y715" s="35" t="s">
        <v>1349</v>
      </c>
      <c r="Z715" s="30" t="s">
        <v>2208</v>
      </c>
    </row>
    <row r="716" spans="25:26" x14ac:dyDescent="0.3">
      <c r="Y716" s="35" t="s">
        <v>1442</v>
      </c>
      <c r="Z716" s="30" t="s">
        <v>2242</v>
      </c>
    </row>
    <row r="717" spans="25:26" x14ac:dyDescent="0.3">
      <c r="Y717" s="35" t="s">
        <v>707</v>
      </c>
      <c r="Z717" s="30" t="s">
        <v>2156</v>
      </c>
    </row>
    <row r="718" spans="25:26" x14ac:dyDescent="0.3">
      <c r="Y718" s="35" t="s">
        <v>1649</v>
      </c>
      <c r="Z718" s="30" t="s">
        <v>2214</v>
      </c>
    </row>
    <row r="719" spans="25:26" x14ac:dyDescent="0.3">
      <c r="Y719" s="35" t="s">
        <v>1915</v>
      </c>
      <c r="Z719" s="30" t="s">
        <v>2140</v>
      </c>
    </row>
    <row r="720" spans="25:26" x14ac:dyDescent="0.3">
      <c r="Y720" s="35" t="s">
        <v>1916</v>
      </c>
      <c r="Z720" s="30" t="s">
        <v>2141</v>
      </c>
    </row>
    <row r="721" spans="25:26" x14ac:dyDescent="0.3">
      <c r="Y721" s="35" t="s">
        <v>94</v>
      </c>
      <c r="Z721" s="30" t="s">
        <v>2186</v>
      </c>
    </row>
    <row r="722" spans="25:26" x14ac:dyDescent="0.3">
      <c r="Y722" s="35" t="s">
        <v>784</v>
      </c>
      <c r="Z722" s="30" t="s">
        <v>2191</v>
      </c>
    </row>
    <row r="723" spans="25:26" x14ac:dyDescent="0.3">
      <c r="Y723" s="35" t="s">
        <v>1572</v>
      </c>
      <c r="Z723" s="30" t="s">
        <v>2278</v>
      </c>
    </row>
    <row r="724" spans="25:26" x14ac:dyDescent="0.3">
      <c r="Y724" s="35" t="s">
        <v>1917</v>
      </c>
      <c r="Z724" s="30" t="s">
        <v>2142</v>
      </c>
    </row>
    <row r="725" spans="25:26" x14ac:dyDescent="0.3">
      <c r="Y725" s="35" t="s">
        <v>1240</v>
      </c>
      <c r="Z725" s="30" t="s">
        <v>2145</v>
      </c>
    </row>
    <row r="726" spans="25:26" x14ac:dyDescent="0.3">
      <c r="Y726" s="42" t="s">
        <v>1707</v>
      </c>
      <c r="Z726" s="38" t="s">
        <v>952</v>
      </c>
    </row>
    <row r="727" spans="25:26" x14ac:dyDescent="0.3">
      <c r="Y727" s="34" t="s">
        <v>1782</v>
      </c>
      <c r="Z727" s="30" t="s">
        <v>2301</v>
      </c>
    </row>
    <row r="728" spans="25:26" x14ac:dyDescent="0.3">
      <c r="Y728" s="34" t="s">
        <v>1918</v>
      </c>
      <c r="Z728" s="30" t="s">
        <v>2143</v>
      </c>
    </row>
    <row r="729" spans="25:26" x14ac:dyDescent="0.3">
      <c r="Y729" s="34" t="s">
        <v>1679</v>
      </c>
      <c r="Z729" s="30" t="s">
        <v>2232</v>
      </c>
    </row>
    <row r="730" spans="25:26" x14ac:dyDescent="0.3">
      <c r="Y730" s="34" t="s">
        <v>2039</v>
      </c>
      <c r="Z730" s="30" t="s">
        <v>2122</v>
      </c>
    </row>
    <row r="731" spans="25:26" x14ac:dyDescent="0.3">
      <c r="Y731" s="44" t="s">
        <v>1802</v>
      </c>
      <c r="Z731" s="30" t="s">
        <v>2216</v>
      </c>
    </row>
    <row r="732" spans="25:26" x14ac:dyDescent="0.3">
      <c r="Y732" s="42" t="s">
        <v>1385</v>
      </c>
      <c r="Z732" s="38" t="s">
        <v>916</v>
      </c>
    </row>
    <row r="733" spans="25:26" x14ac:dyDescent="0.3">
      <c r="Y733" s="42" t="s">
        <v>1509</v>
      </c>
      <c r="Z733" s="38" t="s">
        <v>919</v>
      </c>
    </row>
    <row r="734" spans="25:26" x14ac:dyDescent="0.3">
      <c r="Y734" s="35" t="s">
        <v>2016</v>
      </c>
      <c r="Z734" s="30" t="s">
        <v>2148</v>
      </c>
    </row>
    <row r="735" spans="25:26" x14ac:dyDescent="0.3">
      <c r="Y735" s="35" t="s">
        <v>2075</v>
      </c>
      <c r="Z735" s="30" t="s">
        <v>2131</v>
      </c>
    </row>
    <row r="736" spans="25:26" x14ac:dyDescent="0.3">
      <c r="Y736" s="35" t="s">
        <v>2032</v>
      </c>
      <c r="Z736" s="30" t="s">
        <v>2179</v>
      </c>
    </row>
    <row r="737" spans="25:26" x14ac:dyDescent="0.3">
      <c r="Y737" s="35" t="s">
        <v>2078</v>
      </c>
      <c r="Z737" s="30" t="s">
        <v>2144</v>
      </c>
    </row>
    <row r="738" spans="25:26" x14ac:dyDescent="0.3">
      <c r="Y738" s="42" t="s">
        <v>1431</v>
      </c>
      <c r="Z738" s="38" t="s">
        <v>1036</v>
      </c>
    </row>
    <row r="739" spans="25:26" x14ac:dyDescent="0.3">
      <c r="Y739" s="35" t="s">
        <v>1156</v>
      </c>
      <c r="Z739" s="30" t="s">
        <v>2130</v>
      </c>
    </row>
    <row r="740" spans="25:26" x14ac:dyDescent="0.3">
      <c r="Y740" s="42" t="s">
        <v>1409</v>
      </c>
      <c r="Z740" s="38" t="s">
        <v>987</v>
      </c>
    </row>
    <row r="741" spans="25:26" x14ac:dyDescent="0.3">
      <c r="Y741" s="35" t="s">
        <v>1157</v>
      </c>
      <c r="Z741" s="30" t="s">
        <v>2131</v>
      </c>
    </row>
    <row r="742" spans="25:26" x14ac:dyDescent="0.3">
      <c r="Y742" s="35" t="s">
        <v>818</v>
      </c>
      <c r="Z742" s="30" t="s">
        <v>2262</v>
      </c>
    </row>
    <row r="743" spans="25:26" x14ac:dyDescent="0.3">
      <c r="Y743" s="35" t="s">
        <v>818</v>
      </c>
      <c r="Z743" s="30" t="s">
        <v>2264</v>
      </c>
    </row>
    <row r="744" spans="25:26" x14ac:dyDescent="0.3">
      <c r="Y744" s="42" t="s">
        <v>1510</v>
      </c>
      <c r="Z744" s="38" t="s">
        <v>920</v>
      </c>
    </row>
    <row r="745" spans="25:26" x14ac:dyDescent="0.3">
      <c r="Y745" s="34" t="s">
        <v>1934</v>
      </c>
      <c r="Z745" s="30" t="s">
        <v>2202</v>
      </c>
    </row>
    <row r="746" spans="25:26" x14ac:dyDescent="0.3">
      <c r="Y746" s="34" t="s">
        <v>1661</v>
      </c>
      <c r="Z746" s="30" t="s">
        <v>2183</v>
      </c>
    </row>
    <row r="747" spans="25:26" x14ac:dyDescent="0.3">
      <c r="Y747" s="34" t="s">
        <v>801</v>
      </c>
      <c r="Z747" s="33" t="s">
        <v>2156</v>
      </c>
    </row>
    <row r="748" spans="25:26" x14ac:dyDescent="0.3">
      <c r="Y748" s="34" t="s">
        <v>1935</v>
      </c>
      <c r="Z748" s="30" t="s">
        <v>2203</v>
      </c>
    </row>
    <row r="749" spans="25:26" x14ac:dyDescent="0.3">
      <c r="Y749" s="34" t="s">
        <v>1849</v>
      </c>
      <c r="Z749" s="30" t="s">
        <v>2159</v>
      </c>
    </row>
    <row r="750" spans="25:26" x14ac:dyDescent="0.3">
      <c r="Y750" s="34" t="s">
        <v>1613</v>
      </c>
      <c r="Z750" s="30" t="s">
        <v>2212</v>
      </c>
    </row>
    <row r="751" spans="25:26" x14ac:dyDescent="0.3">
      <c r="Y751" s="34" t="s">
        <v>861</v>
      </c>
      <c r="Z751" s="30" t="s">
        <v>2186</v>
      </c>
    </row>
    <row r="752" spans="25:26" x14ac:dyDescent="0.3">
      <c r="Y752" s="34" t="s">
        <v>2043</v>
      </c>
      <c r="Z752" s="30" t="s">
        <v>2128</v>
      </c>
    </row>
    <row r="753" spans="25:26" x14ac:dyDescent="0.3">
      <c r="Y753" s="34" t="s">
        <v>1158</v>
      </c>
      <c r="Z753" s="30" t="s">
        <v>2132</v>
      </c>
    </row>
    <row r="754" spans="25:26" x14ac:dyDescent="0.3">
      <c r="Y754" s="35" t="s">
        <v>1158</v>
      </c>
      <c r="Z754" s="30" t="s">
        <v>2147</v>
      </c>
    </row>
    <row r="755" spans="25:26" x14ac:dyDescent="0.3">
      <c r="Y755" s="35" t="s">
        <v>2023</v>
      </c>
      <c r="Z755" s="30" t="s">
        <v>2169</v>
      </c>
    </row>
    <row r="756" spans="25:26" x14ac:dyDescent="0.3">
      <c r="Y756" s="35" t="s">
        <v>1919</v>
      </c>
      <c r="Z756" s="30" t="s">
        <v>2322</v>
      </c>
    </row>
    <row r="757" spans="25:26" x14ac:dyDescent="0.3">
      <c r="Y757" s="42" t="s">
        <v>1525</v>
      </c>
      <c r="Z757" s="38" t="s">
        <v>960</v>
      </c>
    </row>
    <row r="758" spans="25:26" x14ac:dyDescent="0.3">
      <c r="Y758" s="35" t="s">
        <v>840</v>
      </c>
      <c r="Z758" s="30" t="s">
        <v>2184</v>
      </c>
    </row>
    <row r="759" spans="25:26" x14ac:dyDescent="0.3">
      <c r="Y759" s="34" t="s">
        <v>893</v>
      </c>
      <c r="Z759" s="30" t="s">
        <v>2172</v>
      </c>
    </row>
    <row r="760" spans="25:26" x14ac:dyDescent="0.3">
      <c r="Y760" s="34" t="s">
        <v>827</v>
      </c>
      <c r="Z760" s="30" t="s">
        <v>2177</v>
      </c>
    </row>
    <row r="761" spans="25:26" x14ac:dyDescent="0.3">
      <c r="Y761" s="35" t="s">
        <v>785</v>
      </c>
      <c r="Z761" s="30" t="s">
        <v>2193</v>
      </c>
    </row>
    <row r="762" spans="25:26" x14ac:dyDescent="0.3">
      <c r="Y762" s="35" t="s">
        <v>1684</v>
      </c>
      <c r="Z762" s="30" t="s">
        <v>2239</v>
      </c>
    </row>
    <row r="763" spans="25:26" x14ac:dyDescent="0.3">
      <c r="Y763" s="35" t="s">
        <v>751</v>
      </c>
      <c r="Z763" s="30" t="s">
        <v>2172</v>
      </c>
    </row>
    <row r="764" spans="25:26" x14ac:dyDescent="0.3">
      <c r="Y764" s="35" t="s">
        <v>2050</v>
      </c>
      <c r="Z764" s="30" t="s">
        <v>2198</v>
      </c>
    </row>
    <row r="765" spans="25:26" x14ac:dyDescent="0.3">
      <c r="Y765" s="34" t="s">
        <v>1389</v>
      </c>
      <c r="Z765" s="30" t="s">
        <v>2203</v>
      </c>
    </row>
    <row r="766" spans="25:26" x14ac:dyDescent="0.3">
      <c r="Y766" s="34" t="s">
        <v>1209</v>
      </c>
      <c r="Z766" s="30" t="s">
        <v>2195</v>
      </c>
    </row>
    <row r="767" spans="25:26" x14ac:dyDescent="0.3">
      <c r="Y767" s="34" t="s">
        <v>1367</v>
      </c>
      <c r="Z767" s="30" t="s">
        <v>2169</v>
      </c>
    </row>
    <row r="768" spans="25:26" x14ac:dyDescent="0.3">
      <c r="Y768" s="35" t="s">
        <v>1331</v>
      </c>
      <c r="Z768" s="30" t="s">
        <v>2215</v>
      </c>
    </row>
    <row r="769" spans="25:26" x14ac:dyDescent="0.3">
      <c r="Y769" s="35" t="s">
        <v>1811</v>
      </c>
      <c r="Z769" s="30" t="s">
        <v>2156</v>
      </c>
    </row>
    <row r="770" spans="25:26" x14ac:dyDescent="0.3">
      <c r="Y770" s="35" t="s">
        <v>1466</v>
      </c>
      <c r="Z770" s="30" t="s">
        <v>2217</v>
      </c>
    </row>
    <row r="771" spans="25:26" x14ac:dyDescent="0.3">
      <c r="Y771" s="34" t="s">
        <v>1826</v>
      </c>
      <c r="Z771" s="30" t="s">
        <v>2173</v>
      </c>
    </row>
    <row r="772" spans="25:26" x14ac:dyDescent="0.3">
      <c r="Y772" s="34" t="s">
        <v>1256</v>
      </c>
      <c r="Z772" s="30" t="s">
        <v>2158</v>
      </c>
    </row>
    <row r="773" spans="25:26" x14ac:dyDescent="0.3">
      <c r="Y773" s="34" t="s">
        <v>2027</v>
      </c>
      <c r="Z773" s="30" t="s">
        <v>2214</v>
      </c>
    </row>
    <row r="774" spans="25:26" x14ac:dyDescent="0.3">
      <c r="Y774" s="35" t="s">
        <v>1839</v>
      </c>
      <c r="Z774" s="30" t="s">
        <v>2126</v>
      </c>
    </row>
    <row r="775" spans="25:26" x14ac:dyDescent="0.3">
      <c r="Y775" s="35" t="s">
        <v>1324</v>
      </c>
      <c r="Z775" s="30" t="s">
        <v>2201</v>
      </c>
    </row>
    <row r="776" spans="25:26" x14ac:dyDescent="0.3">
      <c r="Y776" s="34" t="s">
        <v>2054</v>
      </c>
      <c r="Z776" s="30" t="s">
        <v>2158</v>
      </c>
    </row>
    <row r="777" spans="25:26" x14ac:dyDescent="0.3">
      <c r="Y777" s="34" t="s">
        <v>1854</v>
      </c>
      <c r="Z777" s="30" t="s">
        <v>2214</v>
      </c>
    </row>
    <row r="778" spans="25:26" x14ac:dyDescent="0.3">
      <c r="Y778" s="34" t="s">
        <v>894</v>
      </c>
      <c r="Z778" s="30" t="s">
        <v>2177</v>
      </c>
    </row>
    <row r="779" spans="25:26" x14ac:dyDescent="0.3">
      <c r="Y779" s="42" t="s">
        <v>1560</v>
      </c>
      <c r="Z779" s="38" t="s">
        <v>1108</v>
      </c>
    </row>
    <row r="780" spans="25:26" x14ac:dyDescent="0.3">
      <c r="Y780" s="35" t="s">
        <v>1969</v>
      </c>
      <c r="Z780" s="30" t="s">
        <v>2131</v>
      </c>
    </row>
    <row r="781" spans="25:26" x14ac:dyDescent="0.3">
      <c r="Y781" s="35" t="s">
        <v>762</v>
      </c>
      <c r="Z781" s="33" t="s">
        <v>2177</v>
      </c>
    </row>
    <row r="782" spans="25:26" x14ac:dyDescent="0.3">
      <c r="Y782" s="36" t="s">
        <v>1514</v>
      </c>
      <c r="Z782" s="38" t="s">
        <v>2257</v>
      </c>
    </row>
    <row r="783" spans="25:26" x14ac:dyDescent="0.3">
      <c r="Y783" s="36" t="s">
        <v>1710</v>
      </c>
      <c r="Z783" s="38" t="s">
        <v>2296</v>
      </c>
    </row>
    <row r="784" spans="25:26" x14ac:dyDescent="0.3">
      <c r="Y784" s="34" t="s">
        <v>1602</v>
      </c>
      <c r="Z784" s="30" t="s">
        <v>2253</v>
      </c>
    </row>
    <row r="785" spans="25:26" x14ac:dyDescent="0.3">
      <c r="Y785" s="34" t="s">
        <v>882</v>
      </c>
      <c r="Z785" s="30" t="s">
        <v>2160</v>
      </c>
    </row>
    <row r="786" spans="25:26" x14ac:dyDescent="0.3">
      <c r="Y786" s="34" t="s">
        <v>1725</v>
      </c>
      <c r="Z786" s="30" t="s">
        <v>2185</v>
      </c>
    </row>
    <row r="787" spans="25:26" x14ac:dyDescent="0.3">
      <c r="Y787" s="34" t="s">
        <v>1819</v>
      </c>
      <c r="Z787" s="30" t="s">
        <v>2162</v>
      </c>
    </row>
    <row r="788" spans="25:26" x14ac:dyDescent="0.3">
      <c r="Y788" s="34" t="s">
        <v>708</v>
      </c>
      <c r="Z788" s="30" t="s">
        <v>2160</v>
      </c>
    </row>
    <row r="789" spans="25:26" x14ac:dyDescent="0.3">
      <c r="Y789" s="34" t="s">
        <v>846</v>
      </c>
      <c r="Z789" s="30" t="s">
        <v>2303</v>
      </c>
    </row>
    <row r="790" spans="25:26" x14ac:dyDescent="0.3">
      <c r="Y790" s="34" t="s">
        <v>786</v>
      </c>
      <c r="Z790" s="30" t="s">
        <v>2196</v>
      </c>
    </row>
    <row r="791" spans="25:26" x14ac:dyDescent="0.3">
      <c r="Y791" s="35" t="s">
        <v>1758</v>
      </c>
      <c r="Z791" s="30" t="s">
        <v>2298</v>
      </c>
    </row>
    <row r="792" spans="25:26" x14ac:dyDescent="0.3">
      <c r="Y792" s="35" t="s">
        <v>877</v>
      </c>
      <c r="Z792" s="30" t="s">
        <v>2172</v>
      </c>
    </row>
    <row r="793" spans="25:26" x14ac:dyDescent="0.3">
      <c r="Y793" s="42" t="s">
        <v>884</v>
      </c>
      <c r="Z793" s="38" t="s">
        <v>965</v>
      </c>
    </row>
    <row r="794" spans="25:26" x14ac:dyDescent="0.3">
      <c r="Y794" s="35" t="s">
        <v>884</v>
      </c>
      <c r="Z794" s="33" t="s">
        <v>2170</v>
      </c>
    </row>
    <row r="795" spans="25:26" x14ac:dyDescent="0.3">
      <c r="Y795" s="42" t="s">
        <v>1986</v>
      </c>
      <c r="Z795" s="38" t="s">
        <v>966</v>
      </c>
    </row>
    <row r="796" spans="25:26" x14ac:dyDescent="0.3">
      <c r="Y796" s="35" t="s">
        <v>752</v>
      </c>
      <c r="Z796" s="30" t="s">
        <v>2177</v>
      </c>
    </row>
    <row r="797" spans="25:26" x14ac:dyDescent="0.3">
      <c r="Y797" s="35" t="s">
        <v>1593</v>
      </c>
      <c r="Z797" s="30" t="s">
        <v>2150</v>
      </c>
    </row>
    <row r="798" spans="25:26" x14ac:dyDescent="0.3">
      <c r="Y798" s="35" t="s">
        <v>1920</v>
      </c>
      <c r="Z798" s="30" t="s">
        <v>2323</v>
      </c>
    </row>
    <row r="799" spans="25:26" x14ac:dyDescent="0.3">
      <c r="Y799" s="35" t="s">
        <v>1290</v>
      </c>
      <c r="Z799" s="30" t="s">
        <v>2201</v>
      </c>
    </row>
    <row r="800" spans="25:26" x14ac:dyDescent="0.3">
      <c r="Y800" s="35" t="s">
        <v>1970</v>
      </c>
      <c r="Z800" s="30" t="s">
        <v>2132</v>
      </c>
    </row>
    <row r="801" spans="25:26" x14ac:dyDescent="0.3">
      <c r="Y801" s="35" t="s">
        <v>114</v>
      </c>
      <c r="Z801" s="30" t="s">
        <v>2186</v>
      </c>
    </row>
    <row r="802" spans="25:26" x14ac:dyDescent="0.3">
      <c r="Y802" s="36" t="s">
        <v>1729</v>
      </c>
      <c r="Z802" s="38" t="s">
        <v>916</v>
      </c>
    </row>
    <row r="803" spans="25:26" x14ac:dyDescent="0.3">
      <c r="Y803" s="34" t="s">
        <v>1422</v>
      </c>
      <c r="Z803" s="30" t="s">
        <v>2229</v>
      </c>
    </row>
    <row r="804" spans="25:26" x14ac:dyDescent="0.3">
      <c r="Y804" s="35" t="s">
        <v>1921</v>
      </c>
      <c r="Z804" s="30" t="s">
        <v>2324</v>
      </c>
    </row>
    <row r="805" spans="25:26" x14ac:dyDescent="0.3">
      <c r="Y805" s="35" t="s">
        <v>1971</v>
      </c>
      <c r="Z805" s="30" t="s">
        <v>2133</v>
      </c>
    </row>
    <row r="806" spans="25:26" x14ac:dyDescent="0.3">
      <c r="Y806" s="35" t="s">
        <v>1317</v>
      </c>
      <c r="Z806" s="30" t="s">
        <v>2209</v>
      </c>
    </row>
    <row r="807" spans="25:26" x14ac:dyDescent="0.3">
      <c r="Y807" s="35" t="s">
        <v>885</v>
      </c>
      <c r="Z807" s="33" t="s">
        <v>2172</v>
      </c>
    </row>
    <row r="808" spans="25:26" x14ac:dyDescent="0.3">
      <c r="Y808" s="42" t="s">
        <v>1995</v>
      </c>
      <c r="Z808" s="38" t="s">
        <v>980</v>
      </c>
    </row>
    <row r="809" spans="25:26" x14ac:dyDescent="0.3">
      <c r="Y809" s="35" t="s">
        <v>802</v>
      </c>
      <c r="Z809" s="30" t="s">
        <v>2160</v>
      </c>
    </row>
    <row r="810" spans="25:26" x14ac:dyDescent="0.3">
      <c r="Y810" s="35" t="s">
        <v>1700</v>
      </c>
      <c r="Z810" s="30" t="s">
        <v>2126</v>
      </c>
    </row>
    <row r="811" spans="25:26" x14ac:dyDescent="0.3">
      <c r="Y811" s="35" t="s">
        <v>816</v>
      </c>
      <c r="Z811" s="30" t="s">
        <v>2196</v>
      </c>
    </row>
    <row r="812" spans="25:26" x14ac:dyDescent="0.3">
      <c r="Y812" s="34" t="s">
        <v>1237</v>
      </c>
      <c r="Z812" s="30" t="s">
        <v>2128</v>
      </c>
    </row>
    <row r="813" spans="25:26" x14ac:dyDescent="0.3">
      <c r="Y813" s="34" t="s">
        <v>1982</v>
      </c>
      <c r="Z813" s="30" t="s">
        <v>2157</v>
      </c>
    </row>
    <row r="814" spans="25:26" x14ac:dyDescent="0.3">
      <c r="Y814" s="35" t="s">
        <v>1312</v>
      </c>
      <c r="Z814" s="30" t="s">
        <v>2148</v>
      </c>
    </row>
    <row r="815" spans="25:26" x14ac:dyDescent="0.3">
      <c r="Y815" s="35" t="s">
        <v>1922</v>
      </c>
      <c r="Z815" s="30" t="s">
        <v>2325</v>
      </c>
    </row>
    <row r="816" spans="25:26" x14ac:dyDescent="0.3">
      <c r="Y816" s="35" t="s">
        <v>763</v>
      </c>
      <c r="Z816" s="33" t="s">
        <v>2184</v>
      </c>
    </row>
    <row r="817" spans="25:26" x14ac:dyDescent="0.3">
      <c r="Y817" s="42" t="s">
        <v>1418</v>
      </c>
      <c r="Z817" s="38" t="s">
        <v>1012</v>
      </c>
    </row>
    <row r="818" spans="25:26" x14ac:dyDescent="0.3">
      <c r="Y818" s="35" t="s">
        <v>1263</v>
      </c>
      <c r="Z818" s="30" t="s">
        <v>2127</v>
      </c>
    </row>
    <row r="819" spans="25:26" x14ac:dyDescent="0.3">
      <c r="Y819" s="42" t="s">
        <v>1961</v>
      </c>
      <c r="Z819" s="38" t="s">
        <v>920</v>
      </c>
    </row>
    <row r="820" spans="25:26" x14ac:dyDescent="0.3">
      <c r="Y820" s="34" t="s">
        <v>1350</v>
      </c>
      <c r="Z820" s="30" t="s">
        <v>2216</v>
      </c>
    </row>
    <row r="821" spans="25:26" x14ac:dyDescent="0.3">
      <c r="Y821" s="34" t="s">
        <v>2110</v>
      </c>
      <c r="Z821" s="30" t="s">
        <v>2202</v>
      </c>
    </row>
    <row r="822" spans="25:26" x14ac:dyDescent="0.3">
      <c r="Y822" s="36" t="s">
        <v>1445</v>
      </c>
      <c r="Z822" s="38" t="s">
        <v>1068</v>
      </c>
    </row>
    <row r="823" spans="25:26" x14ac:dyDescent="0.3">
      <c r="Y823" s="35" t="s">
        <v>1594</v>
      </c>
      <c r="Z823" s="30" t="s">
        <v>2199</v>
      </c>
    </row>
    <row r="824" spans="25:26" x14ac:dyDescent="0.3">
      <c r="Y824" s="35" t="s">
        <v>1304</v>
      </c>
      <c r="Z824" s="30" t="s">
        <v>2130</v>
      </c>
    </row>
    <row r="825" spans="25:26" x14ac:dyDescent="0.3">
      <c r="Y825" s="35" t="s">
        <v>1923</v>
      </c>
      <c r="Z825" s="30" t="s">
        <v>2326</v>
      </c>
    </row>
    <row r="826" spans="25:26" x14ac:dyDescent="0.3">
      <c r="Y826" s="35" t="s">
        <v>1861</v>
      </c>
      <c r="Z826" s="30" t="s">
        <v>2129</v>
      </c>
    </row>
    <row r="827" spans="25:26" x14ac:dyDescent="0.3">
      <c r="Y827" s="35" t="s">
        <v>2085</v>
      </c>
      <c r="Z827" s="30" t="s">
        <v>2148</v>
      </c>
    </row>
    <row r="828" spans="25:26" x14ac:dyDescent="0.3">
      <c r="Y828" s="42" t="s">
        <v>1890</v>
      </c>
      <c r="Z828" s="38" t="s">
        <v>2314</v>
      </c>
    </row>
    <row r="829" spans="25:26" x14ac:dyDescent="0.3">
      <c r="Y829" s="35" t="s">
        <v>764</v>
      </c>
      <c r="Z829" s="30" t="s">
        <v>2186</v>
      </c>
    </row>
    <row r="830" spans="25:26" x14ac:dyDescent="0.3">
      <c r="Y830" s="42" t="s">
        <v>832</v>
      </c>
      <c r="Z830" s="38" t="s">
        <v>913</v>
      </c>
    </row>
    <row r="831" spans="25:26" x14ac:dyDescent="0.3">
      <c r="Y831" s="35" t="s">
        <v>832</v>
      </c>
      <c r="Z831" s="33" t="s">
        <v>2122</v>
      </c>
    </row>
    <row r="832" spans="25:26" x14ac:dyDescent="0.3">
      <c r="Y832" s="34" t="s">
        <v>1517</v>
      </c>
      <c r="Z832" s="30" t="s">
        <v>2128</v>
      </c>
    </row>
    <row r="833" spans="25:26" x14ac:dyDescent="0.3">
      <c r="Y833" s="34" t="s">
        <v>1640</v>
      </c>
      <c r="Z833" s="30" t="s">
        <v>198</v>
      </c>
    </row>
    <row r="834" spans="25:26" x14ac:dyDescent="0.3">
      <c r="Y834" s="34" t="s">
        <v>1999</v>
      </c>
      <c r="Z834" s="30" t="s">
        <v>2176</v>
      </c>
    </row>
    <row r="835" spans="25:26" x14ac:dyDescent="0.3">
      <c r="Y835" s="34" t="s">
        <v>1204</v>
      </c>
      <c r="Z835" s="30" t="s">
        <v>2187</v>
      </c>
    </row>
    <row r="836" spans="25:26" x14ac:dyDescent="0.3">
      <c r="Y836" s="34" t="s">
        <v>1414</v>
      </c>
      <c r="Z836" s="30" t="s">
        <v>2181</v>
      </c>
    </row>
    <row r="837" spans="25:26" x14ac:dyDescent="0.3">
      <c r="Y837" s="35" t="s">
        <v>2013</v>
      </c>
      <c r="Z837" s="30" t="s">
        <v>2216</v>
      </c>
    </row>
    <row r="838" spans="25:26" x14ac:dyDescent="0.3">
      <c r="Y838" s="35" t="s">
        <v>709</v>
      </c>
      <c r="Z838" s="30" t="s">
        <v>2168</v>
      </c>
    </row>
    <row r="839" spans="25:26" x14ac:dyDescent="0.3">
      <c r="Y839" s="35" t="s">
        <v>1309</v>
      </c>
      <c r="Z839" s="30" t="s">
        <v>2146</v>
      </c>
    </row>
    <row r="840" spans="25:26" x14ac:dyDescent="0.3">
      <c r="Y840" s="34" t="s">
        <v>1737</v>
      </c>
      <c r="Z840" s="30" t="s">
        <v>2126</v>
      </c>
    </row>
    <row r="841" spans="25:26" x14ac:dyDescent="0.3">
      <c r="Y841" s="34" t="s">
        <v>822</v>
      </c>
      <c r="Z841" s="30" t="s">
        <v>2156</v>
      </c>
    </row>
    <row r="842" spans="25:26" x14ac:dyDescent="0.3">
      <c r="Y842" s="34" t="s">
        <v>1380</v>
      </c>
      <c r="Z842" s="30" t="s">
        <v>2180</v>
      </c>
    </row>
    <row r="843" spans="25:26" x14ac:dyDescent="0.3">
      <c r="Y843" s="34" t="s">
        <v>1924</v>
      </c>
      <c r="Z843" s="30" t="s">
        <v>2327</v>
      </c>
    </row>
    <row r="844" spans="25:26" x14ac:dyDescent="0.3">
      <c r="Y844" s="34" t="s">
        <v>1925</v>
      </c>
      <c r="Z844" s="30" t="s">
        <v>2328</v>
      </c>
    </row>
    <row r="845" spans="25:26" x14ac:dyDescent="0.3">
      <c r="Y845" s="42" t="s">
        <v>1891</v>
      </c>
      <c r="Z845" s="38" t="s">
        <v>2315</v>
      </c>
    </row>
    <row r="846" spans="25:26" x14ac:dyDescent="0.3">
      <c r="Y846" s="35" t="s">
        <v>2038</v>
      </c>
      <c r="Z846" s="30" t="s">
        <v>2147</v>
      </c>
    </row>
    <row r="847" spans="25:26" x14ac:dyDescent="0.3">
      <c r="Y847" s="35" t="s">
        <v>2033</v>
      </c>
      <c r="Z847" s="30" t="s">
        <v>2122</v>
      </c>
    </row>
    <row r="848" spans="25:26" x14ac:dyDescent="0.3">
      <c r="Y848" s="42" t="s">
        <v>1384</v>
      </c>
      <c r="Z848" s="38" t="s">
        <v>915</v>
      </c>
    </row>
    <row r="849" spans="25:26" x14ac:dyDescent="0.3">
      <c r="Y849" s="35" t="s">
        <v>2051</v>
      </c>
      <c r="Z849" s="30" t="s">
        <v>2148</v>
      </c>
    </row>
    <row r="850" spans="25:26" x14ac:dyDescent="0.3">
      <c r="Y850" s="35" t="s">
        <v>1759</v>
      </c>
      <c r="Z850" s="30" t="s">
        <v>2299</v>
      </c>
    </row>
    <row r="851" spans="25:26" x14ac:dyDescent="0.3">
      <c r="Y851" s="35" t="s">
        <v>2049</v>
      </c>
      <c r="Z851" s="30" t="s">
        <v>2147</v>
      </c>
    </row>
    <row r="852" spans="25:26" x14ac:dyDescent="0.3">
      <c r="Y852" s="35" t="s">
        <v>2067</v>
      </c>
      <c r="Z852" s="30" t="s">
        <v>2122</v>
      </c>
    </row>
    <row r="853" spans="25:26" x14ac:dyDescent="0.3">
      <c r="Y853" s="42" t="s">
        <v>1428</v>
      </c>
      <c r="Z853" s="38" t="s">
        <v>1033</v>
      </c>
    </row>
    <row r="854" spans="25:26" x14ac:dyDescent="0.3">
      <c r="Y854" s="35" t="s">
        <v>2048</v>
      </c>
      <c r="Z854" s="30" t="s">
        <v>2203</v>
      </c>
    </row>
    <row r="855" spans="25:26" x14ac:dyDescent="0.3">
      <c r="Y855" s="35" t="s">
        <v>2103</v>
      </c>
      <c r="Z855" s="30" t="s">
        <v>2124</v>
      </c>
    </row>
    <row r="856" spans="25:26" x14ac:dyDescent="0.3">
      <c r="Y856" s="34" t="s">
        <v>847</v>
      </c>
      <c r="Z856" s="30" t="s">
        <v>2265</v>
      </c>
    </row>
    <row r="857" spans="25:26" x14ac:dyDescent="0.3">
      <c r="Y857" s="34" t="s">
        <v>1840</v>
      </c>
      <c r="Z857" s="30" t="s">
        <v>2127</v>
      </c>
    </row>
    <row r="858" spans="25:26" x14ac:dyDescent="0.3">
      <c r="Y858" s="35" t="s">
        <v>2091</v>
      </c>
      <c r="Z858" s="30" t="s">
        <v>2158</v>
      </c>
    </row>
    <row r="859" spans="25:26" x14ac:dyDescent="0.3">
      <c r="Y859" s="35" t="s">
        <v>1841</v>
      </c>
      <c r="Z859" s="30" t="s">
        <v>2128</v>
      </c>
    </row>
    <row r="860" spans="25:26" x14ac:dyDescent="0.3">
      <c r="Y860" s="35" t="s">
        <v>1704</v>
      </c>
      <c r="Z860" s="30" t="s">
        <v>2157</v>
      </c>
    </row>
    <row r="861" spans="25:26" x14ac:dyDescent="0.3">
      <c r="Y861" s="35" t="s">
        <v>878</v>
      </c>
      <c r="Z861" s="30" t="s">
        <v>2177</v>
      </c>
    </row>
    <row r="862" spans="25:26" x14ac:dyDescent="0.3">
      <c r="Y862" s="35" t="s">
        <v>2052</v>
      </c>
      <c r="Z862" s="30" t="s">
        <v>2149</v>
      </c>
    </row>
    <row r="863" spans="25:26" x14ac:dyDescent="0.3">
      <c r="Y863" s="34" t="s">
        <v>2036</v>
      </c>
      <c r="Z863" s="30" t="s">
        <v>2144</v>
      </c>
    </row>
    <row r="864" spans="25:26" x14ac:dyDescent="0.3">
      <c r="Y864" s="34" t="s">
        <v>740</v>
      </c>
      <c r="Z864" s="30" t="s">
        <v>2156</v>
      </c>
    </row>
    <row r="865" spans="25:26" x14ac:dyDescent="0.3">
      <c r="Y865" s="35" t="s">
        <v>1351</v>
      </c>
      <c r="Z865" s="30" t="s">
        <v>2217</v>
      </c>
    </row>
    <row r="866" spans="25:26" x14ac:dyDescent="0.3">
      <c r="Y866" s="35" t="s">
        <v>1833</v>
      </c>
      <c r="Z866" s="30" t="s">
        <v>2181</v>
      </c>
    </row>
    <row r="867" spans="25:26" x14ac:dyDescent="0.3">
      <c r="Y867" s="35" t="s">
        <v>1518</v>
      </c>
      <c r="Z867" s="30" t="s">
        <v>2129</v>
      </c>
    </row>
    <row r="868" spans="25:26" x14ac:dyDescent="0.3">
      <c r="Y868" s="35" t="s">
        <v>1342</v>
      </c>
      <c r="Z868" s="30" t="s">
        <v>2129</v>
      </c>
    </row>
    <row r="869" spans="25:26" x14ac:dyDescent="0.3">
      <c r="Y869" s="35" t="s">
        <v>1343</v>
      </c>
      <c r="Z869" s="30" t="s">
        <v>2130</v>
      </c>
    </row>
    <row r="870" spans="25:26" x14ac:dyDescent="0.3">
      <c r="Y870" s="42" t="s">
        <v>1616</v>
      </c>
      <c r="Z870" s="38" t="s">
        <v>918</v>
      </c>
    </row>
    <row r="871" spans="25:26" x14ac:dyDescent="0.3">
      <c r="Y871" s="35" t="s">
        <v>1650</v>
      </c>
      <c r="Z871" s="30" t="s">
        <v>2215</v>
      </c>
    </row>
    <row r="872" spans="25:26" x14ac:dyDescent="0.3">
      <c r="Y872" s="35" t="s">
        <v>1857</v>
      </c>
      <c r="Z872" s="30" t="s">
        <v>2122</v>
      </c>
    </row>
    <row r="873" spans="25:26" x14ac:dyDescent="0.3">
      <c r="Y873" s="35" t="s">
        <v>883</v>
      </c>
      <c r="Z873" s="30" t="s">
        <v>2168</v>
      </c>
    </row>
    <row r="874" spans="25:26" x14ac:dyDescent="0.3">
      <c r="Y874" s="42" t="s">
        <v>823</v>
      </c>
      <c r="Z874" s="38" t="s">
        <v>948</v>
      </c>
    </row>
    <row r="875" spans="25:26" x14ac:dyDescent="0.3">
      <c r="Y875" s="35" t="s">
        <v>823</v>
      </c>
      <c r="Z875" s="33" t="s">
        <v>2160</v>
      </c>
    </row>
    <row r="876" spans="25:26" x14ac:dyDescent="0.3">
      <c r="Y876" s="35" t="s">
        <v>817</v>
      </c>
      <c r="Z876" s="30" t="s">
        <v>2197</v>
      </c>
    </row>
    <row r="877" spans="25:26" x14ac:dyDescent="0.3">
      <c r="Y877" s="35" t="s">
        <v>1344</v>
      </c>
      <c r="Z877" s="30" t="s">
        <v>2131</v>
      </c>
    </row>
    <row r="878" spans="25:26" x14ac:dyDescent="0.3">
      <c r="Y878" s="35" t="s">
        <v>1628</v>
      </c>
      <c r="Z878" s="30" t="s">
        <v>2135</v>
      </c>
    </row>
    <row r="879" spans="25:26" x14ac:dyDescent="0.3">
      <c r="Y879" s="35" t="s">
        <v>2002</v>
      </c>
      <c r="Z879" s="30" t="s">
        <v>2178</v>
      </c>
    </row>
    <row r="880" spans="25:26" x14ac:dyDescent="0.3">
      <c r="Y880" s="35" t="s">
        <v>1159</v>
      </c>
      <c r="Z880" s="30" t="s">
        <v>2133</v>
      </c>
    </row>
    <row r="881" spans="25:26" x14ac:dyDescent="0.3">
      <c r="Y881" s="35" t="s">
        <v>1476</v>
      </c>
      <c r="Z881" s="30" t="s">
        <v>2150</v>
      </c>
    </row>
    <row r="882" spans="25:26" x14ac:dyDescent="0.3">
      <c r="Y882" s="35" t="s">
        <v>831</v>
      </c>
      <c r="Z882" s="30" t="s">
        <v>2193</v>
      </c>
    </row>
    <row r="883" spans="25:26" x14ac:dyDescent="0.3">
      <c r="Y883" s="35" t="s">
        <v>1595</v>
      </c>
      <c r="Z883" s="30" t="s">
        <v>2151</v>
      </c>
    </row>
    <row r="884" spans="25:26" x14ac:dyDescent="0.3">
      <c r="Y884" s="35" t="s">
        <v>1595</v>
      </c>
      <c r="Z884" s="30" t="s">
        <v>2146</v>
      </c>
    </row>
    <row r="885" spans="25:26" x14ac:dyDescent="0.3">
      <c r="Y885" s="35" t="s">
        <v>1972</v>
      </c>
      <c r="Z885" s="30" t="s">
        <v>2134</v>
      </c>
    </row>
    <row r="886" spans="25:26" x14ac:dyDescent="0.3">
      <c r="Y886" s="35" t="s">
        <v>1898</v>
      </c>
      <c r="Z886" s="33" t="s">
        <v>2122</v>
      </c>
    </row>
    <row r="887" spans="25:26" x14ac:dyDescent="0.3">
      <c r="Y887" s="42" t="s">
        <v>1892</v>
      </c>
      <c r="Z887" s="38" t="s">
        <v>2316</v>
      </c>
    </row>
    <row r="888" spans="25:26" x14ac:dyDescent="0.3">
      <c r="Y888" s="35" t="s">
        <v>1313</v>
      </c>
      <c r="Z888" s="30" t="s">
        <v>2149</v>
      </c>
    </row>
    <row r="889" spans="25:26" x14ac:dyDescent="0.3">
      <c r="Y889" s="35" t="s">
        <v>1227</v>
      </c>
      <c r="Z889" s="30" t="s">
        <v>2162</v>
      </c>
    </row>
    <row r="890" spans="25:26" x14ac:dyDescent="0.3">
      <c r="Y890" s="35" t="s">
        <v>1174</v>
      </c>
      <c r="Z890" s="30" t="s">
        <v>2151</v>
      </c>
    </row>
    <row r="891" spans="25:26" x14ac:dyDescent="0.3">
      <c r="Y891" s="35" t="s">
        <v>1160</v>
      </c>
      <c r="Z891" s="30" t="s">
        <v>2134</v>
      </c>
    </row>
    <row r="892" spans="25:26" x14ac:dyDescent="0.3">
      <c r="Y892" s="35" t="s">
        <v>1160</v>
      </c>
      <c r="Z892" s="30" t="s">
        <v>2207</v>
      </c>
    </row>
    <row r="893" spans="25:26" x14ac:dyDescent="0.3">
      <c r="Y893" s="35" t="s">
        <v>1160</v>
      </c>
      <c r="Z893" s="30" t="s">
        <v>2151</v>
      </c>
    </row>
    <row r="894" spans="25:26" x14ac:dyDescent="0.3">
      <c r="Y894" s="35" t="s">
        <v>1796</v>
      </c>
      <c r="Z894" s="30" t="s">
        <v>2136</v>
      </c>
    </row>
    <row r="895" spans="25:26" x14ac:dyDescent="0.3">
      <c r="Y895" s="35" t="s">
        <v>1400</v>
      </c>
      <c r="Z895" s="30" t="s">
        <v>2226</v>
      </c>
    </row>
    <row r="896" spans="25:26" x14ac:dyDescent="0.3">
      <c r="Y896" s="34" t="s">
        <v>1862</v>
      </c>
      <c r="Z896" s="30" t="s">
        <v>2130</v>
      </c>
    </row>
    <row r="897" spans="25:26" x14ac:dyDescent="0.3">
      <c r="Y897" s="34" t="s">
        <v>1979</v>
      </c>
      <c r="Z897" s="30" t="s">
        <v>2146</v>
      </c>
    </row>
    <row r="898" spans="25:26" x14ac:dyDescent="0.3">
      <c r="Y898" s="35" t="s">
        <v>1863</v>
      </c>
      <c r="Z898" s="30" t="s">
        <v>2131</v>
      </c>
    </row>
    <row r="899" spans="25:26" x14ac:dyDescent="0.3">
      <c r="Y899" s="42" t="s">
        <v>2098</v>
      </c>
      <c r="Z899" s="38" t="s">
        <v>916</v>
      </c>
    </row>
    <row r="900" spans="25:26" x14ac:dyDescent="0.3">
      <c r="Y900" s="35" t="s">
        <v>1980</v>
      </c>
      <c r="Z900" s="30" t="s">
        <v>2202</v>
      </c>
    </row>
    <row r="901" spans="25:26" x14ac:dyDescent="0.3">
      <c r="Y901" s="42" t="s">
        <v>2099</v>
      </c>
      <c r="Z901" s="38" t="s">
        <v>917</v>
      </c>
    </row>
    <row r="902" spans="25:26" x14ac:dyDescent="0.3">
      <c r="Y902" s="35" t="s">
        <v>744</v>
      </c>
      <c r="Z902" s="33" t="s">
        <v>2122</v>
      </c>
    </row>
    <row r="903" spans="25:26" x14ac:dyDescent="0.3">
      <c r="Y903" s="35" t="s">
        <v>1738</v>
      </c>
      <c r="Z903" s="30" t="s">
        <v>2127</v>
      </c>
    </row>
    <row r="904" spans="25:26" x14ac:dyDescent="0.3">
      <c r="Y904" s="35" t="s">
        <v>773</v>
      </c>
      <c r="Z904" s="30" t="s">
        <v>2170</v>
      </c>
    </row>
    <row r="905" spans="25:26" x14ac:dyDescent="0.3">
      <c r="Y905" s="35" t="s">
        <v>1238</v>
      </c>
      <c r="Z905" s="30" t="s">
        <v>2129</v>
      </c>
    </row>
    <row r="906" spans="25:26" x14ac:dyDescent="0.3">
      <c r="Y906" s="35" t="s">
        <v>1547</v>
      </c>
      <c r="Z906" s="30" t="s">
        <v>2229</v>
      </c>
    </row>
    <row r="907" spans="25:26" x14ac:dyDescent="0.3">
      <c r="Y907" s="42" t="s">
        <v>1511</v>
      </c>
      <c r="Z907" s="38" t="s">
        <v>921</v>
      </c>
    </row>
    <row r="908" spans="25:26" x14ac:dyDescent="0.3">
      <c r="Y908" s="35" t="s">
        <v>841</v>
      </c>
      <c r="Z908" s="30" t="s">
        <v>2221</v>
      </c>
    </row>
    <row r="909" spans="25:26" x14ac:dyDescent="0.3">
      <c r="Y909" s="42" t="s">
        <v>841</v>
      </c>
      <c r="Z909" s="38" t="s">
        <v>922</v>
      </c>
    </row>
    <row r="910" spans="25:26" x14ac:dyDescent="0.3">
      <c r="Y910" s="35" t="s">
        <v>841</v>
      </c>
      <c r="Z910" s="30" t="s">
        <v>2191</v>
      </c>
    </row>
    <row r="911" spans="25:26" x14ac:dyDescent="0.3">
      <c r="Y911" s="35" t="s">
        <v>2061</v>
      </c>
      <c r="Z911" s="30" t="s">
        <v>2162</v>
      </c>
    </row>
    <row r="912" spans="25:26" x14ac:dyDescent="0.3">
      <c r="Y912" s="42" t="s">
        <v>1540</v>
      </c>
      <c r="Z912" s="38" t="s">
        <v>1014</v>
      </c>
    </row>
    <row r="913" spans="25:26" x14ac:dyDescent="0.3">
      <c r="Y913" s="35" t="s">
        <v>1480</v>
      </c>
      <c r="Z913" s="30" t="s">
        <v>2156</v>
      </c>
    </row>
    <row r="914" spans="25:26" x14ac:dyDescent="0.3">
      <c r="Y914" s="42" t="s">
        <v>1893</v>
      </c>
      <c r="Z914" s="38" t="s">
        <v>2317</v>
      </c>
    </row>
    <row r="915" spans="25:26" x14ac:dyDescent="0.3">
      <c r="Y915" s="35" t="s">
        <v>1893</v>
      </c>
      <c r="Z915" s="30" t="s">
        <v>2161</v>
      </c>
    </row>
    <row r="916" spans="25:26" x14ac:dyDescent="0.3">
      <c r="Y916" s="35" t="s">
        <v>1893</v>
      </c>
      <c r="Z916" s="30" t="s">
        <v>2207</v>
      </c>
    </row>
    <row r="917" spans="25:26" x14ac:dyDescent="0.3">
      <c r="Y917" s="35" t="s">
        <v>1893</v>
      </c>
      <c r="Z917" s="30" t="s">
        <v>2151</v>
      </c>
    </row>
    <row r="918" spans="25:26" x14ac:dyDescent="0.3">
      <c r="Y918" s="35" t="s">
        <v>1553</v>
      </c>
      <c r="Z918" s="30" t="s">
        <v>2246</v>
      </c>
    </row>
    <row r="919" spans="25:26" x14ac:dyDescent="0.3">
      <c r="Y919" s="35" t="s">
        <v>1553</v>
      </c>
      <c r="Z919" s="30" t="s">
        <v>2209</v>
      </c>
    </row>
    <row r="920" spans="25:26" x14ac:dyDescent="0.3">
      <c r="Y920" s="35" t="s">
        <v>1553</v>
      </c>
      <c r="Z920" s="30" t="s">
        <v>2127</v>
      </c>
    </row>
    <row r="921" spans="25:26" x14ac:dyDescent="0.3">
      <c r="Y921" s="35" t="s">
        <v>1655</v>
      </c>
      <c r="Z921" s="30" t="s">
        <v>2175</v>
      </c>
    </row>
    <row r="922" spans="25:26" x14ac:dyDescent="0.3">
      <c r="Y922" s="35" t="s">
        <v>1651</v>
      </c>
      <c r="Z922" s="30" t="s">
        <v>2222</v>
      </c>
    </row>
    <row r="923" spans="25:26" x14ac:dyDescent="0.3">
      <c r="Y923" s="42" t="s">
        <v>1576</v>
      </c>
      <c r="Z923" s="38" t="s">
        <v>915</v>
      </c>
    </row>
    <row r="924" spans="25:26" x14ac:dyDescent="0.3">
      <c r="Y924" s="42" t="s">
        <v>1576</v>
      </c>
      <c r="Z924" s="38" t="s">
        <v>935</v>
      </c>
    </row>
    <row r="925" spans="25:26" x14ac:dyDescent="0.3">
      <c r="Y925" s="35" t="s">
        <v>1787</v>
      </c>
      <c r="Z925" s="30" t="s">
        <v>2267</v>
      </c>
    </row>
    <row r="926" spans="25:26" x14ac:dyDescent="0.3">
      <c r="Y926" s="35" t="s">
        <v>1993</v>
      </c>
      <c r="Z926" s="30" t="s">
        <v>2224</v>
      </c>
    </row>
    <row r="927" spans="25:26" x14ac:dyDescent="0.3">
      <c r="Y927" s="35" t="s">
        <v>1427</v>
      </c>
      <c r="Z927" s="30" t="s">
        <v>2189</v>
      </c>
    </row>
    <row r="928" spans="25:26" x14ac:dyDescent="0.3">
      <c r="Y928" s="35" t="s">
        <v>1477</v>
      </c>
      <c r="Z928" s="30" t="s">
        <v>2199</v>
      </c>
    </row>
    <row r="929" spans="25:26" x14ac:dyDescent="0.3">
      <c r="Y929" s="35" t="s">
        <v>910</v>
      </c>
      <c r="Z929" s="30" t="s">
        <v>2127</v>
      </c>
    </row>
    <row r="930" spans="25:26" x14ac:dyDescent="0.3">
      <c r="Y930" s="35" t="s">
        <v>910</v>
      </c>
      <c r="Z930" s="30" t="s">
        <v>2128</v>
      </c>
    </row>
    <row r="931" spans="25:26" x14ac:dyDescent="0.3">
      <c r="Y931" s="35" t="s">
        <v>910</v>
      </c>
      <c r="Z931" s="33" t="s">
        <v>2147</v>
      </c>
    </row>
    <row r="932" spans="25:26" x14ac:dyDescent="0.3">
      <c r="Y932" s="35" t="s">
        <v>1444</v>
      </c>
      <c r="Z932" s="30" t="s">
        <v>2244</v>
      </c>
    </row>
    <row r="933" spans="25:26" x14ac:dyDescent="0.3">
      <c r="Y933" s="35" t="s">
        <v>787</v>
      </c>
      <c r="Z933" s="33" t="s">
        <v>2262</v>
      </c>
    </row>
    <row r="934" spans="25:26" x14ac:dyDescent="0.3">
      <c r="Y934" s="42" t="s">
        <v>1554</v>
      </c>
      <c r="Z934" s="38" t="s">
        <v>1084</v>
      </c>
    </row>
    <row r="935" spans="25:26" x14ac:dyDescent="0.3">
      <c r="Y935" s="35" t="s">
        <v>1372</v>
      </c>
      <c r="Z935" s="30" t="s">
        <v>2215</v>
      </c>
    </row>
    <row r="936" spans="25:26" x14ac:dyDescent="0.3">
      <c r="Y936" s="35" t="s">
        <v>1372</v>
      </c>
      <c r="Z936" s="30" t="s">
        <v>2335</v>
      </c>
    </row>
    <row r="937" spans="25:26" x14ac:dyDescent="0.3">
      <c r="Y937" s="35" t="s">
        <v>1372</v>
      </c>
      <c r="Z937" s="30" t="s">
        <v>2219</v>
      </c>
    </row>
    <row r="938" spans="25:26" x14ac:dyDescent="0.3">
      <c r="Y938" s="35" t="s">
        <v>1251</v>
      </c>
      <c r="Z938" s="30" t="s">
        <v>2153</v>
      </c>
    </row>
    <row r="939" spans="25:26" x14ac:dyDescent="0.3">
      <c r="Y939" s="35" t="s">
        <v>1251</v>
      </c>
      <c r="Z939" s="30" t="s">
        <v>2234</v>
      </c>
    </row>
    <row r="940" spans="25:26" x14ac:dyDescent="0.3">
      <c r="Y940" s="35" t="s">
        <v>1251</v>
      </c>
      <c r="Z940" s="30" t="s">
        <v>2129</v>
      </c>
    </row>
    <row r="941" spans="25:26" x14ac:dyDescent="0.3">
      <c r="Y941" s="35" t="s">
        <v>1251</v>
      </c>
      <c r="Z941" s="30" t="s">
        <v>2283</v>
      </c>
    </row>
    <row r="942" spans="25:26" x14ac:dyDescent="0.3">
      <c r="Y942" s="35" t="s">
        <v>1251</v>
      </c>
      <c r="Z942" s="30" t="s">
        <v>2152</v>
      </c>
    </row>
    <row r="943" spans="25:26" x14ac:dyDescent="0.3">
      <c r="Y943" s="35" t="s">
        <v>1251</v>
      </c>
      <c r="Z943" s="30" t="s">
        <v>2329</v>
      </c>
    </row>
    <row r="944" spans="25:26" x14ac:dyDescent="0.3">
      <c r="Y944" s="35" t="s">
        <v>1807</v>
      </c>
      <c r="Z944" s="30" t="s">
        <v>2149</v>
      </c>
    </row>
    <row r="945" spans="25:26" x14ac:dyDescent="0.3">
      <c r="Y945" s="35" t="s">
        <v>1381</v>
      </c>
      <c r="Z945" s="30" t="s">
        <v>2181</v>
      </c>
    </row>
    <row r="946" spans="25:26" x14ac:dyDescent="0.3">
      <c r="Y946" s="35" t="s">
        <v>1691</v>
      </c>
      <c r="Z946" s="30" t="s">
        <v>2293</v>
      </c>
    </row>
    <row r="947" spans="25:26" x14ac:dyDescent="0.3">
      <c r="Y947" s="35" t="s">
        <v>1674</v>
      </c>
      <c r="Z947" s="30" t="s">
        <v>2286</v>
      </c>
    </row>
    <row r="948" spans="25:26" x14ac:dyDescent="0.3">
      <c r="Y948" s="42" t="s">
        <v>1894</v>
      </c>
      <c r="Z948" s="38" t="s">
        <v>2318</v>
      </c>
    </row>
    <row r="949" spans="25:26" x14ac:dyDescent="0.3">
      <c r="Y949" s="35" t="s">
        <v>1200</v>
      </c>
      <c r="Z949" s="30" t="s">
        <v>2182</v>
      </c>
    </row>
    <row r="950" spans="25:26" x14ac:dyDescent="0.3">
      <c r="Y950" s="35" t="s">
        <v>1973</v>
      </c>
      <c r="Z950" s="30" t="s">
        <v>2135</v>
      </c>
    </row>
    <row r="951" spans="25:26" x14ac:dyDescent="0.3">
      <c r="Y951" s="35" t="s">
        <v>1144</v>
      </c>
      <c r="Z951" s="38" t="s">
        <v>922</v>
      </c>
    </row>
    <row r="952" spans="25:26" x14ac:dyDescent="0.3">
      <c r="Y952" s="35" t="s">
        <v>1144</v>
      </c>
      <c r="Z952" s="30" t="s">
        <v>2226</v>
      </c>
    </row>
    <row r="953" spans="25:26" x14ac:dyDescent="0.3">
      <c r="Y953" s="42" t="s">
        <v>1297</v>
      </c>
      <c r="Z953" s="38" t="s">
        <v>917</v>
      </c>
    </row>
    <row r="954" spans="25:26" x14ac:dyDescent="0.3">
      <c r="Y954" s="42" t="s">
        <v>1705</v>
      </c>
      <c r="Z954" s="38" t="s">
        <v>949</v>
      </c>
    </row>
    <row r="955" spans="25:26" x14ac:dyDescent="0.3">
      <c r="Y955" s="35" t="s">
        <v>1549</v>
      </c>
      <c r="Z955" s="30" t="s">
        <v>2188</v>
      </c>
    </row>
    <row r="956" spans="25:26" x14ac:dyDescent="0.3">
      <c r="Y956" s="35" t="s">
        <v>1549</v>
      </c>
      <c r="Z956" s="30" t="s">
        <v>2162</v>
      </c>
    </row>
    <row r="957" spans="25:26" x14ac:dyDescent="0.3">
      <c r="Y957" s="35" t="s">
        <v>1549</v>
      </c>
      <c r="Z957" s="30" t="s">
        <v>2149</v>
      </c>
    </row>
    <row r="958" spans="25:26" x14ac:dyDescent="0.3">
      <c r="Y958" s="35" t="s">
        <v>2008</v>
      </c>
      <c r="Z958" s="30" t="s">
        <v>2130</v>
      </c>
    </row>
    <row r="959" spans="25:26" x14ac:dyDescent="0.3">
      <c r="Y959" s="35" t="s">
        <v>1827</v>
      </c>
      <c r="Z959" s="30" t="s">
        <v>2174</v>
      </c>
    </row>
    <row r="960" spans="25:26" x14ac:dyDescent="0.3">
      <c r="Y960" s="42" t="s">
        <v>1708</v>
      </c>
      <c r="Z960" s="38" t="s">
        <v>953</v>
      </c>
    </row>
    <row r="961" spans="25:26" x14ac:dyDescent="0.3">
      <c r="Y961" s="35" t="s">
        <v>1186</v>
      </c>
      <c r="Z961" s="30" t="s">
        <v>2165</v>
      </c>
    </row>
    <row r="962" spans="25:26" x14ac:dyDescent="0.3">
      <c r="Y962" s="35" t="s">
        <v>1202</v>
      </c>
      <c r="Z962" s="30" t="s">
        <v>2184</v>
      </c>
    </row>
    <row r="963" spans="25:26" x14ac:dyDescent="0.3">
      <c r="Y963" s="35" t="s">
        <v>710</v>
      </c>
      <c r="Z963" s="30" t="s">
        <v>2170</v>
      </c>
    </row>
    <row r="964" spans="25:26" x14ac:dyDescent="0.3">
      <c r="Y964" s="35" t="s">
        <v>1974</v>
      </c>
      <c r="Z964" s="30" t="s">
        <v>2136</v>
      </c>
    </row>
    <row r="965" spans="25:26" x14ac:dyDescent="0.3">
      <c r="Y965" s="42" t="s">
        <v>1232</v>
      </c>
      <c r="Z965" s="38" t="s">
        <v>916</v>
      </c>
    </row>
    <row r="966" spans="25:26" x14ac:dyDescent="0.3">
      <c r="Y966" s="35" t="s">
        <v>1232</v>
      </c>
      <c r="Z966" s="30" t="s">
        <v>2151</v>
      </c>
    </row>
    <row r="967" spans="25:26" x14ac:dyDescent="0.3">
      <c r="Y967" s="42" t="s">
        <v>1232</v>
      </c>
      <c r="Z967" s="38" t="s">
        <v>916</v>
      </c>
    </row>
    <row r="968" spans="25:26" x14ac:dyDescent="0.3">
      <c r="Y968" s="42" t="s">
        <v>1232</v>
      </c>
      <c r="Z968" s="38" t="s">
        <v>936</v>
      </c>
    </row>
    <row r="969" spans="25:26" x14ac:dyDescent="0.3">
      <c r="Y969" s="42" t="s">
        <v>1232</v>
      </c>
      <c r="Z969" s="38" t="s">
        <v>921</v>
      </c>
    </row>
    <row r="970" spans="25:26" x14ac:dyDescent="0.3">
      <c r="Y970" s="35" t="s">
        <v>1855</v>
      </c>
      <c r="Z970" s="30" t="s">
        <v>2215</v>
      </c>
    </row>
    <row r="971" spans="25:26" x14ac:dyDescent="0.3">
      <c r="Y971" s="35" t="s">
        <v>1822</v>
      </c>
      <c r="Z971" s="30" t="s">
        <v>2254</v>
      </c>
    </row>
    <row r="972" spans="25:26" x14ac:dyDescent="0.3">
      <c r="Y972" s="35" t="s">
        <v>1587</v>
      </c>
      <c r="Z972" s="30" t="s">
        <v>2146</v>
      </c>
    </row>
    <row r="973" spans="25:26" x14ac:dyDescent="0.3">
      <c r="Y973" s="35" t="s">
        <v>1749</v>
      </c>
      <c r="Z973" s="30" t="s">
        <v>2200</v>
      </c>
    </row>
    <row r="974" spans="25:26" x14ac:dyDescent="0.3">
      <c r="Y974" s="35" t="s">
        <v>1467</v>
      </c>
      <c r="Z974" s="30" t="s">
        <v>2218</v>
      </c>
    </row>
    <row r="975" spans="25:26" x14ac:dyDescent="0.3">
      <c r="Y975" s="35" t="s">
        <v>1241</v>
      </c>
      <c r="Z975" s="30" t="s">
        <v>2146</v>
      </c>
    </row>
    <row r="976" spans="25:26" x14ac:dyDescent="0.3">
      <c r="Y976" s="35" t="s">
        <v>1609</v>
      </c>
      <c r="Z976" s="30" t="s">
        <v>2162</v>
      </c>
    </row>
    <row r="977" spans="25:26" x14ac:dyDescent="0.3">
      <c r="Y977" s="35" t="s">
        <v>2029</v>
      </c>
      <c r="Z977" s="30" t="s">
        <v>2174</v>
      </c>
    </row>
    <row r="978" spans="25:26" x14ac:dyDescent="0.3">
      <c r="Y978" s="35" t="s">
        <v>1285</v>
      </c>
      <c r="Z978" s="33" t="s">
        <v>2160</v>
      </c>
    </row>
    <row r="979" spans="25:26" x14ac:dyDescent="0.3">
      <c r="Y979" s="35" t="s">
        <v>1170</v>
      </c>
      <c r="Z979" s="30" t="s">
        <v>2146</v>
      </c>
    </row>
    <row r="980" spans="25:26" x14ac:dyDescent="0.3">
      <c r="Y980" s="35" t="s">
        <v>1373</v>
      </c>
      <c r="Z980" s="30" t="s">
        <v>2221</v>
      </c>
    </row>
    <row r="981" spans="25:26" x14ac:dyDescent="0.3">
      <c r="Y981" s="35" t="s">
        <v>1478</v>
      </c>
      <c r="Z981" s="30" t="s">
        <v>2152</v>
      </c>
    </row>
    <row r="982" spans="25:26" x14ac:dyDescent="0.3">
      <c r="Y982" s="35" t="s">
        <v>1279</v>
      </c>
      <c r="Z982" s="30" t="s">
        <v>2149</v>
      </c>
    </row>
    <row r="983" spans="25:26" x14ac:dyDescent="0.3">
      <c r="Y983" s="35" t="s">
        <v>1279</v>
      </c>
      <c r="Z983" s="30" t="s">
        <v>2247</v>
      </c>
    </row>
    <row r="984" spans="25:26" x14ac:dyDescent="0.3">
      <c r="Y984" s="35" t="s">
        <v>1279</v>
      </c>
      <c r="Z984" s="30" t="s">
        <v>2300</v>
      </c>
    </row>
    <row r="985" spans="25:26" x14ac:dyDescent="0.3">
      <c r="Y985" s="35" t="s">
        <v>1279</v>
      </c>
      <c r="Z985" s="30" t="s">
        <v>2128</v>
      </c>
    </row>
    <row r="986" spans="25:26" x14ac:dyDescent="0.3">
      <c r="Y986" s="35" t="s">
        <v>1374</v>
      </c>
      <c r="Z986" s="30" t="s">
        <v>2222</v>
      </c>
    </row>
    <row r="987" spans="25:26" x14ac:dyDescent="0.3">
      <c r="Y987" s="42" t="s">
        <v>1895</v>
      </c>
      <c r="Z987" s="38" t="s">
        <v>2294</v>
      </c>
    </row>
    <row r="988" spans="25:26" x14ac:dyDescent="0.3">
      <c r="Y988" s="35" t="s">
        <v>1520</v>
      </c>
      <c r="Z988" s="30" t="s">
        <v>2200</v>
      </c>
    </row>
    <row r="989" spans="25:26" x14ac:dyDescent="0.3">
      <c r="Y989" s="35" t="s">
        <v>1724</v>
      </c>
      <c r="Z989" s="33" t="s">
        <v>2184</v>
      </c>
    </row>
    <row r="990" spans="25:26" x14ac:dyDescent="0.3">
      <c r="Y990" s="42" t="s">
        <v>1721</v>
      </c>
      <c r="Z990" s="38" t="s">
        <v>1010</v>
      </c>
    </row>
    <row r="991" spans="25:26" x14ac:dyDescent="0.3">
      <c r="Y991" s="35" t="s">
        <v>1828</v>
      </c>
      <c r="Z991" s="30" t="s">
        <v>2175</v>
      </c>
    </row>
    <row r="992" spans="25:26" x14ac:dyDescent="0.3">
      <c r="Y992" s="35" t="s">
        <v>1565</v>
      </c>
      <c r="Z992" s="30" t="s">
        <v>2269</v>
      </c>
    </row>
    <row r="993" spans="25:26" x14ac:dyDescent="0.3">
      <c r="Y993" s="34" t="s">
        <v>2105</v>
      </c>
      <c r="Z993" s="30" t="s">
        <v>2126</v>
      </c>
    </row>
    <row r="994" spans="25:26" x14ac:dyDescent="0.3">
      <c r="Y994" s="34" t="s">
        <v>1491</v>
      </c>
      <c r="Z994" s="30" t="s">
        <v>2255</v>
      </c>
    </row>
    <row r="995" spans="25:26" x14ac:dyDescent="0.3">
      <c r="Y995" s="34" t="s">
        <v>1161</v>
      </c>
      <c r="Z995" s="30" t="s">
        <v>2135</v>
      </c>
    </row>
    <row r="996" spans="25:26" x14ac:dyDescent="0.3">
      <c r="Y996" s="34" t="s">
        <v>1394</v>
      </c>
      <c r="Z996" s="30" t="s">
        <v>2150</v>
      </c>
    </row>
    <row r="997" spans="25:26" x14ac:dyDescent="0.3">
      <c r="Y997" s="34" t="s">
        <v>1394</v>
      </c>
      <c r="Z997" s="30" t="s">
        <v>2198</v>
      </c>
    </row>
    <row r="998" spans="25:26" x14ac:dyDescent="0.3">
      <c r="Y998" s="36" t="s">
        <v>1284</v>
      </c>
      <c r="Z998" s="38" t="s">
        <v>949</v>
      </c>
    </row>
    <row r="999" spans="25:26" x14ac:dyDescent="0.3">
      <c r="Y999" s="36" t="s">
        <v>1284</v>
      </c>
      <c r="Z999" s="38" t="s">
        <v>936</v>
      </c>
    </row>
    <row r="1000" spans="25:26" x14ac:dyDescent="0.3">
      <c r="Y1000" s="34" t="s">
        <v>2116</v>
      </c>
      <c r="Z1000" s="30" t="s">
        <v>2128</v>
      </c>
    </row>
    <row r="1001" spans="25:26" x14ac:dyDescent="0.3">
      <c r="Y1001" s="34" t="s">
        <v>1937</v>
      </c>
      <c r="Z1001" s="30" t="s">
        <v>2216</v>
      </c>
    </row>
    <row r="1002" spans="25:26" x14ac:dyDescent="0.3">
      <c r="Y1002" s="34" t="s">
        <v>1472</v>
      </c>
      <c r="Z1002" s="30" t="s">
        <v>2250</v>
      </c>
    </row>
    <row r="1003" spans="25:26" x14ac:dyDescent="0.3">
      <c r="Y1003" s="34" t="s">
        <v>1588</v>
      </c>
      <c r="Z1003" s="30" t="s">
        <v>2202</v>
      </c>
    </row>
    <row r="1004" spans="25:26" x14ac:dyDescent="0.3">
      <c r="Y1004" s="34" t="s">
        <v>1479</v>
      </c>
      <c r="Z1004" s="30" t="s">
        <v>2153</v>
      </c>
    </row>
    <row r="1005" spans="25:26" x14ac:dyDescent="0.3">
      <c r="Y1005" s="34" t="s">
        <v>1220</v>
      </c>
      <c r="Z1005" s="30" t="s">
        <v>2147</v>
      </c>
    </row>
    <row r="1006" spans="25:26" x14ac:dyDescent="0.3">
      <c r="Y1006" s="34" t="s">
        <v>2093</v>
      </c>
      <c r="Z1006" s="30" t="s">
        <v>2253</v>
      </c>
    </row>
    <row r="1007" spans="25:26" x14ac:dyDescent="0.3">
      <c r="Y1007" s="34" t="s">
        <v>2076</v>
      </c>
      <c r="Z1007" s="30" t="s">
        <v>2132</v>
      </c>
    </row>
    <row r="1008" spans="25:26" x14ac:dyDescent="0.3">
      <c r="Y1008" s="34" t="s">
        <v>1926</v>
      </c>
      <c r="Z1008" s="30" t="s">
        <v>2330</v>
      </c>
    </row>
    <row r="1009" spans="25:26" x14ac:dyDescent="0.3">
      <c r="Y1009" s="34" t="s">
        <v>1836</v>
      </c>
      <c r="Z1009" s="30" t="s">
        <v>2232</v>
      </c>
    </row>
    <row r="1010" spans="25:26" x14ac:dyDescent="0.3">
      <c r="Y1010" s="34" t="s">
        <v>2092</v>
      </c>
      <c r="Z1010" s="30" t="s">
        <v>2159</v>
      </c>
    </row>
    <row r="1011" spans="25:26" x14ac:dyDescent="0.3">
      <c r="Y1011" s="34" t="s">
        <v>2000</v>
      </c>
      <c r="Z1011" s="30" t="s">
        <v>2336</v>
      </c>
    </row>
    <row r="1012" spans="25:26" x14ac:dyDescent="0.3">
      <c r="Y1012" s="34" t="s">
        <v>1603</v>
      </c>
      <c r="Z1012" s="30" t="s">
        <v>198</v>
      </c>
    </row>
    <row r="1013" spans="25:26" x14ac:dyDescent="0.3">
      <c r="Y1013" s="34" t="s">
        <v>1201</v>
      </c>
      <c r="Z1013" s="30" t="s">
        <v>2183</v>
      </c>
    </row>
    <row r="1014" spans="25:26" x14ac:dyDescent="0.3">
      <c r="Y1014" s="34" t="s">
        <v>1375</v>
      </c>
      <c r="Z1014" s="30" t="s">
        <v>2223</v>
      </c>
    </row>
    <row r="1015" spans="25:26" x14ac:dyDescent="0.3">
      <c r="Y1015" s="34" t="s">
        <v>1219</v>
      </c>
      <c r="Z1015" s="30" t="s">
        <v>2145</v>
      </c>
    </row>
    <row r="1016" spans="25:26" x14ac:dyDescent="0.3">
      <c r="Y1016" s="34" t="s">
        <v>1175</v>
      </c>
      <c r="Z1016" s="30" t="s">
        <v>2152</v>
      </c>
    </row>
    <row r="1017" spans="25:26" x14ac:dyDescent="0.3">
      <c r="Y1017" s="34" t="s">
        <v>1175</v>
      </c>
      <c r="Z1017" s="30" t="s">
        <v>2132</v>
      </c>
    </row>
    <row r="1018" spans="25:26" x14ac:dyDescent="0.3">
      <c r="Y1018" s="34" t="s">
        <v>1175</v>
      </c>
      <c r="Z1018" s="30" t="s">
        <v>2158</v>
      </c>
    </row>
    <row r="1019" spans="25:26" x14ac:dyDescent="0.3">
      <c r="Y1019" s="36" t="s">
        <v>1175</v>
      </c>
      <c r="Z1019" s="38" t="s">
        <v>2319</v>
      </c>
    </row>
    <row r="1020" spans="25:26" x14ac:dyDescent="0.3">
      <c r="Y1020" s="34" t="s">
        <v>858</v>
      </c>
      <c r="Z1020" s="30" t="s">
        <v>2172</v>
      </c>
    </row>
    <row r="1021" spans="25:26" x14ac:dyDescent="0.3">
      <c r="Y1021" s="34" t="s">
        <v>1395</v>
      </c>
      <c r="Z1021" s="30" t="s">
        <v>2199</v>
      </c>
    </row>
    <row r="1022" spans="25:26" x14ac:dyDescent="0.3">
      <c r="Y1022" s="34" t="s">
        <v>1604</v>
      </c>
      <c r="Z1022" s="30" t="s">
        <v>2209</v>
      </c>
    </row>
    <row r="1023" spans="25:26" x14ac:dyDescent="0.3">
      <c r="Y1023" s="34" t="s">
        <v>1843</v>
      </c>
      <c r="Z1023" s="30" t="s">
        <v>2130</v>
      </c>
    </row>
    <row r="1024" spans="25:26" x14ac:dyDescent="0.3">
      <c r="Y1024" s="34" t="s">
        <v>1305</v>
      </c>
      <c r="Z1024" s="30" t="s">
        <v>2131</v>
      </c>
    </row>
    <row r="1025" spans="25:26" x14ac:dyDescent="0.3">
      <c r="Y1025" s="35" t="s">
        <v>771</v>
      </c>
      <c r="Z1025" s="30" t="s">
        <v>2128</v>
      </c>
    </row>
    <row r="1026" spans="25:26" x14ac:dyDescent="0.3">
      <c r="Y1026" s="35" t="s">
        <v>771</v>
      </c>
      <c r="Z1026" s="30" t="s">
        <v>2160</v>
      </c>
    </row>
    <row r="1027" spans="25:26" x14ac:dyDescent="0.3">
      <c r="Y1027" s="35" t="s">
        <v>771</v>
      </c>
      <c r="Z1027" s="30" t="s">
        <v>2173</v>
      </c>
    </row>
    <row r="1028" spans="25:26" x14ac:dyDescent="0.3">
      <c r="Y1028" s="42" t="s">
        <v>1753</v>
      </c>
      <c r="Z1028" s="38" t="s">
        <v>957</v>
      </c>
    </row>
    <row r="1029" spans="25:26" x14ac:dyDescent="0.3">
      <c r="Y1029" s="42" t="s">
        <v>1719</v>
      </c>
      <c r="Z1029" s="38" t="s">
        <v>981</v>
      </c>
    </row>
    <row r="1030" spans="25:26" x14ac:dyDescent="0.3">
      <c r="Y1030" s="35" t="s">
        <v>1623</v>
      </c>
      <c r="Z1030" s="30" t="s">
        <v>2129</v>
      </c>
    </row>
    <row r="1031" spans="25:26" x14ac:dyDescent="0.3">
      <c r="Y1031" s="35" t="s">
        <v>1345</v>
      </c>
      <c r="Z1031" s="30" t="s">
        <v>2133</v>
      </c>
    </row>
    <row r="1032" spans="25:26" x14ac:dyDescent="0.3">
      <c r="Y1032" s="42" t="s">
        <v>1345</v>
      </c>
      <c r="Z1032" s="38" t="s">
        <v>943</v>
      </c>
    </row>
    <row r="1033" spans="25:26" x14ac:dyDescent="0.3">
      <c r="Y1033" s="35" t="s">
        <v>2077</v>
      </c>
      <c r="Z1033" s="30" t="s">
        <v>2133</v>
      </c>
    </row>
    <row r="1034" spans="25:26" x14ac:dyDescent="0.3">
      <c r="Y1034" s="35" t="s">
        <v>1820</v>
      </c>
      <c r="Z1034" s="30" t="s">
        <v>2163</v>
      </c>
    </row>
    <row r="1035" spans="25:26" x14ac:dyDescent="0.3">
      <c r="Y1035" s="35" t="s">
        <v>1218</v>
      </c>
      <c r="Z1035" s="30" t="s">
        <v>2132</v>
      </c>
    </row>
    <row r="1036" spans="25:26" x14ac:dyDescent="0.3">
      <c r="Y1036" s="35" t="s">
        <v>1207</v>
      </c>
      <c r="Z1036" s="30" t="s">
        <v>2190</v>
      </c>
    </row>
    <row r="1037" spans="25:26" x14ac:dyDescent="0.3">
      <c r="Y1037" s="35" t="s">
        <v>1456</v>
      </c>
      <c r="Z1037" s="30" t="s">
        <v>2135</v>
      </c>
    </row>
    <row r="1038" spans="25:26" x14ac:dyDescent="0.3">
      <c r="Y1038" s="42" t="s">
        <v>1456</v>
      </c>
      <c r="Z1038" s="38" t="s">
        <v>1109</v>
      </c>
    </row>
    <row r="1039" spans="25:26" x14ac:dyDescent="0.3">
      <c r="Y1039" s="42" t="s">
        <v>1456</v>
      </c>
      <c r="Z1039" s="38" t="s">
        <v>981</v>
      </c>
    </row>
    <row r="1040" spans="25:26" x14ac:dyDescent="0.3">
      <c r="Y1040" s="35" t="s">
        <v>723</v>
      </c>
      <c r="Z1040" s="30" t="s">
        <v>2160</v>
      </c>
    </row>
    <row r="1041" spans="25:26" x14ac:dyDescent="0.3">
      <c r="Y1041" s="35" t="s">
        <v>723</v>
      </c>
      <c r="Z1041" s="30" t="s">
        <v>2130</v>
      </c>
    </row>
    <row r="1042" spans="25:26" x14ac:dyDescent="0.3">
      <c r="Y1042" s="35" t="s">
        <v>723</v>
      </c>
      <c r="Z1042" s="30" t="s">
        <v>2160</v>
      </c>
    </row>
    <row r="1043" spans="25:26" x14ac:dyDescent="0.3">
      <c r="Y1043" s="35" t="s">
        <v>1808</v>
      </c>
      <c r="Z1043" s="30" t="s">
        <v>2151</v>
      </c>
    </row>
    <row r="1044" spans="25:26" x14ac:dyDescent="0.3">
      <c r="Y1044" s="35" t="s">
        <v>1803</v>
      </c>
      <c r="Z1044" s="30" t="s">
        <v>2217</v>
      </c>
    </row>
    <row r="1045" spans="25:26" x14ac:dyDescent="0.3">
      <c r="Y1045" s="35" t="s">
        <v>1578</v>
      </c>
      <c r="Z1045" s="33" t="s">
        <v>2122</v>
      </c>
    </row>
    <row r="1046" spans="25:26" x14ac:dyDescent="0.3">
      <c r="Y1046" s="35" t="s">
        <v>876</v>
      </c>
      <c r="Z1046" s="30" t="s">
        <v>2170</v>
      </c>
    </row>
    <row r="1047" spans="25:26" x14ac:dyDescent="0.3">
      <c r="Y1047" s="35" t="s">
        <v>2001</v>
      </c>
      <c r="Z1047" s="30" t="s">
        <v>2337</v>
      </c>
    </row>
    <row r="1048" spans="25:26" x14ac:dyDescent="0.3">
      <c r="Y1048" s="35" t="s">
        <v>1605</v>
      </c>
      <c r="Z1048" s="30" t="s">
        <v>2210</v>
      </c>
    </row>
    <row r="1049" spans="25:26" x14ac:dyDescent="0.3">
      <c r="Y1049" s="42" t="s">
        <v>1605</v>
      </c>
      <c r="Z1049" s="38" t="s">
        <v>917</v>
      </c>
    </row>
    <row r="1050" spans="25:26" x14ac:dyDescent="0.3">
      <c r="Y1050" s="35" t="s">
        <v>1775</v>
      </c>
      <c r="Z1050" s="30" t="s">
        <v>2240</v>
      </c>
    </row>
    <row r="1051" spans="25:26" x14ac:dyDescent="0.3">
      <c r="Y1051" s="35" t="s">
        <v>1228</v>
      </c>
      <c r="Z1051" s="30" t="s">
        <v>2163</v>
      </c>
    </row>
    <row r="1052" spans="25:26" x14ac:dyDescent="0.3">
      <c r="Y1052" s="35" t="s">
        <v>1675</v>
      </c>
      <c r="Z1052" s="30" t="s">
        <v>2287</v>
      </c>
    </row>
    <row r="1053" spans="25:26" x14ac:dyDescent="0.3">
      <c r="Y1053" s="35" t="s">
        <v>1845</v>
      </c>
      <c r="Z1053" s="30" t="s">
        <v>2150</v>
      </c>
    </row>
    <row r="1054" spans="25:26" x14ac:dyDescent="0.3">
      <c r="Y1054" s="35" t="s">
        <v>1637</v>
      </c>
      <c r="Z1054" s="30" t="s">
        <v>2149</v>
      </c>
    </row>
    <row r="1055" spans="25:26" x14ac:dyDescent="0.3">
      <c r="Y1055" s="35" t="s">
        <v>2056</v>
      </c>
      <c r="Z1055" s="30" t="s">
        <v>2253</v>
      </c>
    </row>
    <row r="1056" spans="25:26" x14ac:dyDescent="0.3">
      <c r="Y1056" s="35" t="s">
        <v>1748</v>
      </c>
      <c r="Z1056" s="30" t="s">
        <v>2158</v>
      </c>
    </row>
    <row r="1057" spans="25:26" x14ac:dyDescent="0.3">
      <c r="Y1057" s="42" t="s">
        <v>1950</v>
      </c>
      <c r="Z1057" s="38" t="s">
        <v>949</v>
      </c>
    </row>
    <row r="1058" spans="25:26" x14ac:dyDescent="0.3">
      <c r="Y1058" s="35" t="s">
        <v>1624</v>
      </c>
      <c r="Z1058" s="30" t="s">
        <v>2130</v>
      </c>
    </row>
    <row r="1059" spans="25:26" x14ac:dyDescent="0.3">
      <c r="Y1059" s="34" t="s">
        <v>1739</v>
      </c>
      <c r="Z1059" s="30" t="s">
        <v>2128</v>
      </c>
    </row>
    <row r="1060" spans="25:26" x14ac:dyDescent="0.3">
      <c r="Y1060" s="34" t="s">
        <v>1273</v>
      </c>
      <c r="Z1060" s="30" t="s">
        <v>2208</v>
      </c>
    </row>
    <row r="1061" spans="25:26" x14ac:dyDescent="0.3">
      <c r="Y1061" s="35" t="s">
        <v>1273</v>
      </c>
      <c r="Z1061" s="30" t="s">
        <v>2211</v>
      </c>
    </row>
    <row r="1062" spans="25:26" x14ac:dyDescent="0.3">
      <c r="Y1062" s="42" t="s">
        <v>1273</v>
      </c>
      <c r="Z1062" s="38" t="s">
        <v>950</v>
      </c>
    </row>
    <row r="1063" spans="25:26" x14ac:dyDescent="0.3">
      <c r="Y1063" s="35" t="s">
        <v>1189</v>
      </c>
      <c r="Z1063" s="30" t="s">
        <v>2169</v>
      </c>
    </row>
    <row r="1064" spans="25:26" x14ac:dyDescent="0.3">
      <c r="Y1064" s="35" t="s">
        <v>1589</v>
      </c>
      <c r="Z1064" s="30" t="s">
        <v>2203</v>
      </c>
    </row>
    <row r="1065" spans="25:26" x14ac:dyDescent="0.3">
      <c r="Y1065" s="35" t="s">
        <v>1423</v>
      </c>
      <c r="Z1065" s="30" t="s">
        <v>2230</v>
      </c>
    </row>
    <row r="1066" spans="25:26" x14ac:dyDescent="0.3">
      <c r="Y1066" s="35" t="s">
        <v>2055</v>
      </c>
      <c r="Z1066" s="30" t="s">
        <v>2159</v>
      </c>
    </row>
    <row r="1067" spans="25:26" x14ac:dyDescent="0.3">
      <c r="Y1067" s="35" t="s">
        <v>1195</v>
      </c>
      <c r="Z1067" s="30" t="s">
        <v>2176</v>
      </c>
    </row>
    <row r="1068" spans="25:26" x14ac:dyDescent="0.3">
      <c r="Y1068" s="35" t="s">
        <v>1223</v>
      </c>
      <c r="Z1068" s="30" t="s">
        <v>2150</v>
      </c>
    </row>
    <row r="1069" spans="25:26" x14ac:dyDescent="0.3">
      <c r="Y1069" s="35" t="s">
        <v>1223</v>
      </c>
      <c r="Z1069" s="30" t="s">
        <v>2188</v>
      </c>
    </row>
    <row r="1070" spans="25:26" x14ac:dyDescent="0.3">
      <c r="Y1070" s="35" t="s">
        <v>1145</v>
      </c>
      <c r="Z1070" s="38" t="s">
        <v>923</v>
      </c>
    </row>
    <row r="1071" spans="25:26" x14ac:dyDescent="0.3">
      <c r="Y1071" s="42" t="s">
        <v>1145</v>
      </c>
      <c r="Z1071" s="38" t="s">
        <v>914</v>
      </c>
    </row>
    <row r="1072" spans="25:26" x14ac:dyDescent="0.3">
      <c r="Y1072" s="35" t="s">
        <v>1676</v>
      </c>
      <c r="Z1072" s="30" t="s">
        <v>2288</v>
      </c>
    </row>
    <row r="1073" spans="25:26" x14ac:dyDescent="0.3">
      <c r="Y1073" s="35" t="s">
        <v>2086</v>
      </c>
      <c r="Z1073" s="30" t="s">
        <v>2150</v>
      </c>
    </row>
    <row r="1074" spans="25:26" x14ac:dyDescent="0.3">
      <c r="Y1074" s="35" t="s">
        <v>1215</v>
      </c>
      <c r="Z1074" s="30" t="s">
        <v>2129</v>
      </c>
    </row>
    <row r="1075" spans="25:26" x14ac:dyDescent="0.3">
      <c r="Y1075" s="35" t="s">
        <v>850</v>
      </c>
      <c r="Z1075" s="30" t="s">
        <v>2192</v>
      </c>
    </row>
    <row r="1076" spans="25:26" x14ac:dyDescent="0.3">
      <c r="Y1076" s="35" t="s">
        <v>850</v>
      </c>
      <c r="Z1076" s="30" t="s">
        <v>2164</v>
      </c>
    </row>
    <row r="1077" spans="25:26" x14ac:dyDescent="0.3">
      <c r="Y1077" s="42" t="s">
        <v>850</v>
      </c>
      <c r="Z1077" s="38" t="s">
        <v>930</v>
      </c>
    </row>
    <row r="1078" spans="25:26" x14ac:dyDescent="0.3">
      <c r="Y1078" s="35" t="s">
        <v>850</v>
      </c>
      <c r="Z1078" s="30" t="s">
        <v>2274</v>
      </c>
    </row>
    <row r="1079" spans="25:26" x14ac:dyDescent="0.3">
      <c r="Y1079" s="35" t="s">
        <v>2094</v>
      </c>
      <c r="Z1079" s="30" t="s">
        <v>198</v>
      </c>
    </row>
    <row r="1080" spans="25:26" x14ac:dyDescent="0.3">
      <c r="Y1080" s="35" t="s">
        <v>1272</v>
      </c>
      <c r="Z1080" s="30" t="s">
        <v>2203</v>
      </c>
    </row>
    <row r="1081" spans="25:26" x14ac:dyDescent="0.3">
      <c r="Y1081" s="34" t="s">
        <v>1814</v>
      </c>
      <c r="Z1081" s="30" t="s">
        <v>2253</v>
      </c>
    </row>
    <row r="1082" spans="25:26" x14ac:dyDescent="0.3">
      <c r="Y1082" s="34" t="s">
        <v>1952</v>
      </c>
      <c r="Z1082" s="33" t="s">
        <v>2160</v>
      </c>
    </row>
    <row r="1083" spans="25:26" x14ac:dyDescent="0.3">
      <c r="Y1083" s="36" t="s">
        <v>1949</v>
      </c>
      <c r="Z1083" s="38" t="s">
        <v>948</v>
      </c>
    </row>
    <row r="1084" spans="25:26" x14ac:dyDescent="0.3">
      <c r="Y1084" s="34" t="s">
        <v>1634</v>
      </c>
      <c r="Z1084" s="30" t="s">
        <v>2203</v>
      </c>
    </row>
    <row r="1085" spans="25:26" x14ac:dyDescent="0.3">
      <c r="Y1085" s="35" t="s">
        <v>842</v>
      </c>
      <c r="Z1085" s="30" t="s">
        <v>2136</v>
      </c>
    </row>
    <row r="1086" spans="25:26" x14ac:dyDescent="0.3">
      <c r="Y1086" s="42" t="s">
        <v>842</v>
      </c>
      <c r="Z1086" s="38" t="s">
        <v>1045</v>
      </c>
    </row>
    <row r="1087" spans="25:26" x14ac:dyDescent="0.3">
      <c r="Y1087" s="35" t="s">
        <v>1773</v>
      </c>
      <c r="Z1087" s="33" t="s">
        <v>2193</v>
      </c>
    </row>
    <row r="1088" spans="25:26" x14ac:dyDescent="0.3">
      <c r="Y1088" s="35" t="s">
        <v>2062</v>
      </c>
      <c r="Z1088" s="30" t="s">
        <v>2163</v>
      </c>
    </row>
    <row r="1089" spans="25:26" x14ac:dyDescent="0.3">
      <c r="Y1089" s="35" t="s">
        <v>2044</v>
      </c>
      <c r="Z1089" s="30" t="s">
        <v>2130</v>
      </c>
    </row>
    <row r="1090" spans="25:26" x14ac:dyDescent="0.3">
      <c r="Y1090" s="42" t="s">
        <v>869</v>
      </c>
      <c r="Z1090" s="38" t="s">
        <v>961</v>
      </c>
    </row>
    <row r="1091" spans="25:26" x14ac:dyDescent="0.3">
      <c r="Y1091" s="35" t="s">
        <v>869</v>
      </c>
      <c r="Z1091" s="30" t="s">
        <v>2147</v>
      </c>
    </row>
    <row r="1092" spans="25:26" x14ac:dyDescent="0.3">
      <c r="Y1092" s="34" t="s">
        <v>687</v>
      </c>
      <c r="Z1092" s="30" t="s">
        <v>2150</v>
      </c>
    </row>
    <row r="1093" spans="25:26" x14ac:dyDescent="0.3">
      <c r="Y1093" s="36" t="s">
        <v>687</v>
      </c>
      <c r="Z1093" s="38" t="s">
        <v>914</v>
      </c>
    </row>
    <row r="1094" spans="25:26" x14ac:dyDescent="0.3">
      <c r="Y1094" s="34" t="s">
        <v>687</v>
      </c>
      <c r="Z1094" s="33" t="s">
        <v>2122</v>
      </c>
    </row>
    <row r="1095" spans="25:26" x14ac:dyDescent="0.3">
      <c r="Y1095" s="34" t="s">
        <v>1216</v>
      </c>
      <c r="Z1095" s="30" t="s">
        <v>2130</v>
      </c>
    </row>
    <row r="1096" spans="25:26" x14ac:dyDescent="0.3">
      <c r="Y1096" s="34" t="s">
        <v>1376</v>
      </c>
      <c r="Z1096" s="30" t="s">
        <v>2224</v>
      </c>
    </row>
    <row r="1097" spans="25:26" x14ac:dyDescent="0.3">
      <c r="Y1097" s="34" t="s">
        <v>1191</v>
      </c>
      <c r="Z1097" s="30" t="s">
        <v>2172</v>
      </c>
    </row>
    <row r="1098" spans="25:26" x14ac:dyDescent="0.3">
      <c r="Y1098" s="34" t="s">
        <v>788</v>
      </c>
      <c r="Z1098" s="30" t="s">
        <v>2264</v>
      </c>
    </row>
    <row r="1099" spans="25:26" x14ac:dyDescent="0.3">
      <c r="Y1099" s="34" t="s">
        <v>1474</v>
      </c>
      <c r="Z1099" s="30" t="s">
        <v>2252</v>
      </c>
    </row>
    <row r="1100" spans="25:26" x14ac:dyDescent="0.3">
      <c r="Y1100" s="34" t="s">
        <v>2081</v>
      </c>
      <c r="Z1100" s="30" t="s">
        <v>2202</v>
      </c>
    </row>
    <row r="1101" spans="25:26" x14ac:dyDescent="0.3">
      <c r="Y1101" s="35" t="s">
        <v>2107</v>
      </c>
      <c r="Z1101" s="30" t="s">
        <v>2129</v>
      </c>
    </row>
    <row r="1102" spans="25:26" x14ac:dyDescent="0.3">
      <c r="Y1102" s="35" t="s">
        <v>1761</v>
      </c>
      <c r="Z1102" s="30" t="s">
        <v>2174</v>
      </c>
    </row>
    <row r="1103" spans="25:26" x14ac:dyDescent="0.3">
      <c r="Y1103" s="35" t="s">
        <v>1824</v>
      </c>
      <c r="Z1103" s="30" t="s">
        <v>2282</v>
      </c>
    </row>
    <row r="1104" spans="25:26" x14ac:dyDescent="0.3">
      <c r="Y1104" s="35" t="s">
        <v>1268</v>
      </c>
      <c r="Z1104" s="30" t="s">
        <v>2133</v>
      </c>
    </row>
    <row r="1105" spans="25:26" x14ac:dyDescent="0.3">
      <c r="Y1105" s="35" t="s">
        <v>1492</v>
      </c>
      <c r="Z1105" s="30" t="s">
        <v>2165</v>
      </c>
    </row>
    <row r="1106" spans="25:26" x14ac:dyDescent="0.3">
      <c r="Y1106" s="42" t="s">
        <v>1492</v>
      </c>
      <c r="Z1106" s="38" t="s">
        <v>936</v>
      </c>
    </row>
    <row r="1107" spans="25:26" x14ac:dyDescent="0.3">
      <c r="Y1107" s="42" t="s">
        <v>765</v>
      </c>
      <c r="Z1107" s="38" t="s">
        <v>1032</v>
      </c>
    </row>
    <row r="1108" spans="25:26" x14ac:dyDescent="0.3">
      <c r="Y1108" s="35" t="s">
        <v>765</v>
      </c>
      <c r="Z1108" s="33" t="s">
        <v>2191</v>
      </c>
    </row>
    <row r="1109" spans="25:26" x14ac:dyDescent="0.3">
      <c r="Y1109" s="35" t="s">
        <v>765</v>
      </c>
      <c r="Z1109" s="30" t="s">
        <v>2253</v>
      </c>
    </row>
    <row r="1110" spans="25:26" x14ac:dyDescent="0.3">
      <c r="Y1110" s="35" t="s">
        <v>765</v>
      </c>
      <c r="Z1110" s="30" t="s">
        <v>2137</v>
      </c>
    </row>
    <row r="1111" spans="25:26" x14ac:dyDescent="0.3">
      <c r="Y1111" s="35" t="s">
        <v>765</v>
      </c>
      <c r="Z1111" s="30" t="s">
        <v>2148</v>
      </c>
    </row>
    <row r="1112" spans="25:26" x14ac:dyDescent="0.3">
      <c r="Y1112" s="42" t="s">
        <v>765</v>
      </c>
      <c r="Z1112" s="38" t="s">
        <v>938</v>
      </c>
    </row>
    <row r="1113" spans="25:26" x14ac:dyDescent="0.3">
      <c r="Y1113" s="35" t="s">
        <v>1936</v>
      </c>
      <c r="Z1113" s="30" t="s">
        <v>2208</v>
      </c>
    </row>
    <row r="1114" spans="25:26" x14ac:dyDescent="0.3">
      <c r="Y1114" s="35" t="s">
        <v>1550</v>
      </c>
      <c r="Z1114" s="30" t="s">
        <v>2189</v>
      </c>
    </row>
    <row r="1115" spans="25:26" x14ac:dyDescent="0.3">
      <c r="Y1115" s="35" t="s">
        <v>2064</v>
      </c>
      <c r="Z1115" s="30" t="s">
        <v>2207</v>
      </c>
    </row>
    <row r="1116" spans="25:26" x14ac:dyDescent="0.3">
      <c r="Y1116" s="35" t="s">
        <v>1642</v>
      </c>
      <c r="Z1116" s="30" t="s">
        <v>2162</v>
      </c>
    </row>
    <row r="1117" spans="25:26" x14ac:dyDescent="0.3">
      <c r="Y1117" s="35" t="s">
        <v>1645</v>
      </c>
      <c r="Z1117" s="30" t="s">
        <v>2212</v>
      </c>
    </row>
    <row r="1118" spans="25:26" x14ac:dyDescent="0.3">
      <c r="Y1118" s="35" t="s">
        <v>855</v>
      </c>
      <c r="Z1118" s="30" t="s">
        <v>2201</v>
      </c>
    </row>
    <row r="1119" spans="25:26" x14ac:dyDescent="0.3">
      <c r="Y1119" s="35" t="s">
        <v>855</v>
      </c>
      <c r="Z1119" s="30" t="s">
        <v>2131</v>
      </c>
    </row>
    <row r="1120" spans="25:26" x14ac:dyDescent="0.3">
      <c r="Y1120" s="35" t="s">
        <v>855</v>
      </c>
      <c r="Z1120" s="30" t="s">
        <v>2191</v>
      </c>
    </row>
    <row r="1121" spans="25:26" x14ac:dyDescent="0.3">
      <c r="Y1121" s="35" t="s">
        <v>1816</v>
      </c>
      <c r="Z1121" s="30" t="s">
        <v>2160</v>
      </c>
    </row>
    <row r="1122" spans="25:26" x14ac:dyDescent="0.3">
      <c r="Y1122" s="35" t="s">
        <v>1829</v>
      </c>
      <c r="Z1122" s="30" t="s">
        <v>2176</v>
      </c>
    </row>
    <row r="1123" spans="25:26" x14ac:dyDescent="0.3">
      <c r="Y1123" s="35" t="s">
        <v>1361</v>
      </c>
      <c r="Z1123" s="30" t="s">
        <v>2150</v>
      </c>
    </row>
    <row r="1124" spans="25:26" x14ac:dyDescent="0.3">
      <c r="Y1124" s="42" t="s">
        <v>2100</v>
      </c>
      <c r="Z1124" s="38" t="s">
        <v>918</v>
      </c>
    </row>
    <row r="1125" spans="25:26" x14ac:dyDescent="0.3">
      <c r="Y1125" s="35" t="s">
        <v>2100</v>
      </c>
      <c r="Z1125" s="33" t="s">
        <v>2122</v>
      </c>
    </row>
    <row r="1126" spans="25:26" x14ac:dyDescent="0.3">
      <c r="Y1126" s="35" t="s">
        <v>1468</v>
      </c>
      <c r="Z1126" s="30" t="s">
        <v>2219</v>
      </c>
    </row>
    <row r="1127" spans="25:26" x14ac:dyDescent="0.3">
      <c r="Y1127" s="35" t="s">
        <v>742</v>
      </c>
      <c r="Z1127" s="30" t="s">
        <v>2168</v>
      </c>
    </row>
    <row r="1128" spans="25:26" x14ac:dyDescent="0.3">
      <c r="Y1128" s="35" t="s">
        <v>1424</v>
      </c>
      <c r="Z1128" s="30" t="s">
        <v>2231</v>
      </c>
    </row>
    <row r="1129" spans="25:26" x14ac:dyDescent="0.3">
      <c r="Y1129" s="35" t="s">
        <v>813</v>
      </c>
      <c r="Z1129" s="30" t="s">
        <v>2186</v>
      </c>
    </row>
    <row r="1130" spans="25:26" x14ac:dyDescent="0.3">
      <c r="Y1130" s="35" t="s">
        <v>1864</v>
      </c>
      <c r="Z1130" s="30" t="s">
        <v>2133</v>
      </c>
    </row>
    <row r="1131" spans="25:26" x14ac:dyDescent="0.3">
      <c r="Y1131" s="35" t="s">
        <v>1850</v>
      </c>
      <c r="Z1131" s="30" t="s">
        <v>198</v>
      </c>
    </row>
    <row r="1132" spans="25:26" x14ac:dyDescent="0.3">
      <c r="Y1132" s="35" t="s">
        <v>1162</v>
      </c>
      <c r="Z1132" s="30" t="s">
        <v>2137</v>
      </c>
    </row>
    <row r="1133" spans="25:26" x14ac:dyDescent="0.3">
      <c r="Y1133" s="35" t="s">
        <v>1469</v>
      </c>
      <c r="Z1133" s="30" t="s">
        <v>2220</v>
      </c>
    </row>
    <row r="1134" spans="25:26" x14ac:dyDescent="0.3">
      <c r="Y1134" s="35" t="s">
        <v>1469</v>
      </c>
      <c r="Z1134" s="30" t="s">
        <v>2289</v>
      </c>
    </row>
    <row r="1135" spans="25:26" x14ac:dyDescent="0.3">
      <c r="Y1135" s="34" t="s">
        <v>1606</v>
      </c>
      <c r="Z1135" s="30" t="s">
        <v>2281</v>
      </c>
    </row>
    <row r="1136" spans="25:26" x14ac:dyDescent="0.3">
      <c r="Y1136" s="34" t="s">
        <v>1352</v>
      </c>
      <c r="Z1136" s="30" t="s">
        <v>2218</v>
      </c>
    </row>
    <row r="1137" spans="25:26" x14ac:dyDescent="0.3">
      <c r="Y1137" s="35" t="s">
        <v>1352</v>
      </c>
      <c r="Z1137" s="30" t="s">
        <v>2169</v>
      </c>
    </row>
    <row r="1138" spans="25:26" x14ac:dyDescent="0.3">
      <c r="Y1138" s="35" t="s">
        <v>716</v>
      </c>
      <c r="Z1138" s="30" t="s">
        <v>2193</v>
      </c>
    </row>
    <row r="1139" spans="25:26" x14ac:dyDescent="0.3">
      <c r="Y1139" s="35" t="s">
        <v>1792</v>
      </c>
      <c r="Z1139" s="30" t="s">
        <v>2129</v>
      </c>
    </row>
    <row r="1140" spans="25:26" x14ac:dyDescent="0.3">
      <c r="Y1140" s="35" t="s">
        <v>1869</v>
      </c>
      <c r="Z1140" s="30" t="s">
        <v>2146</v>
      </c>
    </row>
    <row r="1141" spans="25:26" x14ac:dyDescent="0.3">
      <c r="Y1141" s="35" t="s">
        <v>1835</v>
      </c>
      <c r="Z1141" s="30" t="s">
        <v>2227</v>
      </c>
    </row>
    <row r="1142" spans="25:26" x14ac:dyDescent="0.3">
      <c r="Y1142" s="35" t="s">
        <v>901</v>
      </c>
      <c r="Z1142" s="30" t="s">
        <v>2156</v>
      </c>
    </row>
    <row r="1143" spans="25:26" x14ac:dyDescent="0.3">
      <c r="Y1143" s="35" t="s">
        <v>1353</v>
      </c>
      <c r="Z1143" s="30" t="s">
        <v>2219</v>
      </c>
    </row>
    <row r="1144" spans="25:26" x14ac:dyDescent="0.3">
      <c r="Y1144" s="42" t="s">
        <v>1356</v>
      </c>
      <c r="Z1144" s="38" t="s">
        <v>936</v>
      </c>
    </row>
    <row r="1145" spans="25:26" x14ac:dyDescent="0.3">
      <c r="Y1145" s="35" t="s">
        <v>1163</v>
      </c>
      <c r="Z1145" s="30" t="s">
        <v>2138</v>
      </c>
    </row>
    <row r="1146" spans="25:26" x14ac:dyDescent="0.3">
      <c r="Y1146" s="34" t="s">
        <v>2057</v>
      </c>
      <c r="Z1146" s="30" t="s">
        <v>198</v>
      </c>
    </row>
    <row r="1147" spans="25:26" x14ac:dyDescent="0.3">
      <c r="Y1147" s="36" t="s">
        <v>1709</v>
      </c>
      <c r="Z1147" s="38" t="s">
        <v>954</v>
      </c>
    </row>
    <row r="1148" spans="25:26" x14ac:dyDescent="0.3">
      <c r="Y1148" s="35" t="s">
        <v>743</v>
      </c>
      <c r="Z1148" s="30" t="s">
        <v>2170</v>
      </c>
    </row>
    <row r="1149" spans="25:26" x14ac:dyDescent="0.3">
      <c r="Y1149" s="35" t="s">
        <v>712</v>
      </c>
      <c r="Z1149" s="30" t="s">
        <v>2177</v>
      </c>
    </row>
    <row r="1150" spans="25:26" x14ac:dyDescent="0.3">
      <c r="Y1150" s="35" t="s">
        <v>1217</v>
      </c>
      <c r="Z1150" s="30" t="s">
        <v>2131</v>
      </c>
    </row>
    <row r="1151" spans="25:26" x14ac:dyDescent="0.3">
      <c r="Y1151" s="35" t="s">
        <v>792</v>
      </c>
      <c r="Z1151" s="30" t="s">
        <v>2274</v>
      </c>
    </row>
    <row r="1152" spans="25:26" x14ac:dyDescent="0.3">
      <c r="Y1152" s="42" t="s">
        <v>1733</v>
      </c>
      <c r="Z1152" s="38" t="s">
        <v>921</v>
      </c>
    </row>
    <row r="1153" spans="25:26" x14ac:dyDescent="0.3">
      <c r="Y1153" s="35" t="s">
        <v>1178</v>
      </c>
      <c r="Z1153" s="30" t="s">
        <v>2155</v>
      </c>
    </row>
    <row r="1154" spans="25:26" x14ac:dyDescent="0.3">
      <c r="Y1154" s="35" t="s">
        <v>1865</v>
      </c>
      <c r="Z1154" s="30" t="s">
        <v>2134</v>
      </c>
    </row>
    <row r="1155" spans="25:26" x14ac:dyDescent="0.3">
      <c r="Y1155" s="35" t="s">
        <v>2115</v>
      </c>
      <c r="Z1155" s="30" t="s">
        <v>2127</v>
      </c>
    </row>
    <row r="1156" spans="25:26" x14ac:dyDescent="0.3">
      <c r="Y1156" s="42" t="s">
        <v>1451</v>
      </c>
      <c r="Z1156" s="38" t="s">
        <v>917</v>
      </c>
    </row>
    <row r="1157" spans="25:26" x14ac:dyDescent="0.3">
      <c r="Y1157" s="35" t="s">
        <v>1793</v>
      </c>
      <c r="Z1157" s="30" t="s">
        <v>2130</v>
      </c>
    </row>
    <row r="1158" spans="25:26" x14ac:dyDescent="0.3">
      <c r="Y1158" s="34" t="s">
        <v>1164</v>
      </c>
      <c r="Z1158" s="30" t="s">
        <v>2139</v>
      </c>
    </row>
    <row r="1159" spans="25:26" x14ac:dyDescent="0.3">
      <c r="Y1159" s="34" t="s">
        <v>1443</v>
      </c>
      <c r="Z1159" s="30" t="s">
        <v>2243</v>
      </c>
    </row>
    <row r="1160" spans="25:26" x14ac:dyDescent="0.3">
      <c r="Y1160" s="42" t="s">
        <v>1896</v>
      </c>
      <c r="Z1160" s="38" t="s">
        <v>2320</v>
      </c>
    </row>
    <row r="1161" spans="25:26" x14ac:dyDescent="0.3">
      <c r="Y1161" s="35" t="s">
        <v>1257</v>
      </c>
      <c r="Z1161" s="30" t="s">
        <v>2207</v>
      </c>
    </row>
    <row r="1162" spans="25:26" x14ac:dyDescent="0.3">
      <c r="Y1162" s="35" t="s">
        <v>814</v>
      </c>
      <c r="Z1162" s="30" t="s">
        <v>2191</v>
      </c>
    </row>
    <row r="1163" spans="25:26" x14ac:dyDescent="0.3">
      <c r="Y1163" s="35" t="s">
        <v>1809</v>
      </c>
      <c r="Z1163" s="30" t="s">
        <v>2152</v>
      </c>
    </row>
    <row r="1164" spans="25:26" x14ac:dyDescent="0.3">
      <c r="Y1164" s="35" t="s">
        <v>1496</v>
      </c>
      <c r="Z1164" s="30" t="s">
        <v>2169</v>
      </c>
    </row>
    <row r="1165" spans="25:26" x14ac:dyDescent="0.3">
      <c r="Y1165" s="35" t="s">
        <v>843</v>
      </c>
      <c r="Z1165" s="38" t="s">
        <v>924</v>
      </c>
    </row>
    <row r="1166" spans="25:26" x14ac:dyDescent="0.3">
      <c r="Y1166" s="42" t="s">
        <v>843</v>
      </c>
      <c r="Z1166" s="38" t="s">
        <v>923</v>
      </c>
    </row>
    <row r="1167" spans="25:26" x14ac:dyDescent="0.3">
      <c r="Y1167" s="42" t="s">
        <v>843</v>
      </c>
      <c r="Z1167" s="38" t="s">
        <v>915</v>
      </c>
    </row>
    <row r="1168" spans="25:26" x14ac:dyDescent="0.3">
      <c r="Y1168" s="35" t="s">
        <v>843</v>
      </c>
      <c r="Z1168" s="30" t="s">
        <v>2262</v>
      </c>
    </row>
    <row r="1169" spans="25:26" x14ac:dyDescent="0.3">
      <c r="Y1169" s="35" t="s">
        <v>1984</v>
      </c>
      <c r="Z1169" s="30" t="s">
        <v>2162</v>
      </c>
    </row>
    <row r="1170" spans="25:26" x14ac:dyDescent="0.3">
      <c r="Y1170" s="35" t="s">
        <v>856</v>
      </c>
      <c r="Z1170" s="30" t="s">
        <v>2168</v>
      </c>
    </row>
    <row r="1171" spans="25:26" x14ac:dyDescent="0.3">
      <c r="Y1171" s="35" t="s">
        <v>1856</v>
      </c>
      <c r="Z1171" s="30" t="s">
        <v>2222</v>
      </c>
    </row>
    <row r="1172" spans="25:26" x14ac:dyDescent="0.3">
      <c r="Y1172" s="35" t="s">
        <v>1678</v>
      </c>
      <c r="Z1172" s="30" t="s">
        <v>2291</v>
      </c>
    </row>
    <row r="1173" spans="25:26" x14ac:dyDescent="0.3">
      <c r="Y1173" s="35" t="s">
        <v>731</v>
      </c>
      <c r="Z1173" s="30" t="s">
        <v>2170</v>
      </c>
    </row>
    <row r="1174" spans="25:26" x14ac:dyDescent="0.3">
      <c r="Y1174" s="35" t="s">
        <v>1203</v>
      </c>
      <c r="Z1174" s="30" t="s">
        <v>2185</v>
      </c>
    </row>
    <row r="1175" spans="25:26" x14ac:dyDescent="0.3">
      <c r="Y1175" s="35" t="s">
        <v>1927</v>
      </c>
      <c r="Z1175" s="30" t="s">
        <v>2331</v>
      </c>
    </row>
    <row r="1176" spans="25:26" x14ac:dyDescent="0.3">
      <c r="Y1176" s="35" t="s">
        <v>1945</v>
      </c>
      <c r="Z1176" s="30" t="s">
        <v>2156</v>
      </c>
    </row>
    <row r="1177" spans="25:26" x14ac:dyDescent="0.3">
      <c r="Y1177" s="35" t="s">
        <v>1457</v>
      </c>
      <c r="Z1177" s="30" t="s">
        <v>2137</v>
      </c>
    </row>
    <row r="1178" spans="25:26" x14ac:dyDescent="0.3">
      <c r="Y1178" s="35" t="s">
        <v>1680</v>
      </c>
      <c r="Z1178" s="30" t="s">
        <v>2233</v>
      </c>
    </row>
    <row r="1179" spans="25:26" x14ac:dyDescent="0.3">
      <c r="Y1179" s="35" t="s">
        <v>1458</v>
      </c>
      <c r="Z1179" s="30" t="s">
        <v>2138</v>
      </c>
    </row>
    <row r="1180" spans="25:26" x14ac:dyDescent="0.3">
      <c r="Y1180" s="35" t="s">
        <v>1239</v>
      </c>
      <c r="Z1180" s="30" t="s">
        <v>2132</v>
      </c>
    </row>
    <row r="1181" spans="25:26" x14ac:dyDescent="0.3">
      <c r="Y1181" s="35" t="s">
        <v>859</v>
      </c>
      <c r="Z1181" s="30" t="s">
        <v>2177</v>
      </c>
    </row>
    <row r="1182" spans="25:26" x14ac:dyDescent="0.3">
      <c r="Y1182" s="35" t="s">
        <v>1842</v>
      </c>
      <c r="Z1182" s="30" t="s">
        <v>2129</v>
      </c>
    </row>
    <row r="1183" spans="25:26" x14ac:dyDescent="0.3">
      <c r="Y1183" s="35" t="s">
        <v>1493</v>
      </c>
      <c r="Z1183" s="30" t="s">
        <v>2256</v>
      </c>
    </row>
    <row r="1184" spans="25:26" x14ac:dyDescent="0.3">
      <c r="Y1184" s="35" t="s">
        <v>1493</v>
      </c>
      <c r="Z1184" s="30" t="s">
        <v>2151</v>
      </c>
    </row>
    <row r="1185" spans="25:26" x14ac:dyDescent="0.3">
      <c r="Y1185" s="35" t="s">
        <v>1306</v>
      </c>
      <c r="Z1185" s="30" t="s">
        <v>2133</v>
      </c>
    </row>
    <row r="1186" spans="25:26" x14ac:dyDescent="0.3">
      <c r="Y1186" s="35" t="s">
        <v>1625</v>
      </c>
      <c r="Z1186" s="30" t="s">
        <v>2132</v>
      </c>
    </row>
    <row r="1187" spans="25:26" x14ac:dyDescent="0.3">
      <c r="Y1187" s="35" t="s">
        <v>2069</v>
      </c>
      <c r="Z1187" s="30" t="s">
        <v>2124</v>
      </c>
    </row>
    <row r="1188" spans="25:26" x14ac:dyDescent="0.3">
      <c r="Y1188" s="35" t="s">
        <v>2065</v>
      </c>
      <c r="Z1188" s="30" t="s">
        <v>2170</v>
      </c>
    </row>
    <row r="1189" spans="25:26" x14ac:dyDescent="0.3">
      <c r="Y1189" s="35" t="s">
        <v>1556</v>
      </c>
      <c r="Z1189" s="30" t="s">
        <v>2263</v>
      </c>
    </row>
    <row r="1190" spans="25:26" x14ac:dyDescent="0.3">
      <c r="Y1190" s="35" t="s">
        <v>1165</v>
      </c>
      <c r="Z1190" s="30" t="s">
        <v>2140</v>
      </c>
    </row>
    <row r="1191" spans="25:26" x14ac:dyDescent="0.3">
      <c r="Y1191" s="42" t="s">
        <v>1165</v>
      </c>
      <c r="Z1191" s="38" t="s">
        <v>924</v>
      </c>
    </row>
    <row r="1192" spans="25:26" x14ac:dyDescent="0.3">
      <c r="Y1192" s="42" t="s">
        <v>1165</v>
      </c>
      <c r="Z1192" s="38" t="s">
        <v>197</v>
      </c>
    </row>
    <row r="1193" spans="25:26" x14ac:dyDescent="0.3">
      <c r="Y1193" s="35" t="s">
        <v>1165</v>
      </c>
      <c r="Z1193" s="30" t="s">
        <v>2135</v>
      </c>
    </row>
    <row r="1194" spans="25:26" x14ac:dyDescent="0.3">
      <c r="Y1194" s="35" t="s">
        <v>1551</v>
      </c>
      <c r="Z1194" s="30" t="s">
        <v>2190</v>
      </c>
    </row>
    <row r="1195" spans="25:26" x14ac:dyDescent="0.3">
      <c r="Y1195" s="35" t="s">
        <v>1821</v>
      </c>
      <c r="Z1195" s="30" t="s">
        <v>2164</v>
      </c>
    </row>
    <row r="1196" spans="25:26" x14ac:dyDescent="0.3">
      <c r="Y1196" s="35" t="s">
        <v>1470</v>
      </c>
      <c r="Z1196" s="30" t="s">
        <v>2248</v>
      </c>
    </row>
    <row r="1197" spans="25:26" x14ac:dyDescent="0.3">
      <c r="Y1197" s="35" t="s">
        <v>1224</v>
      </c>
      <c r="Z1197" s="30" t="s">
        <v>2199</v>
      </c>
    </row>
    <row r="1198" spans="25:26" x14ac:dyDescent="0.3">
      <c r="Y1198" s="35" t="s">
        <v>863</v>
      </c>
      <c r="Z1198" s="30" t="s">
        <v>2122</v>
      </c>
    </row>
    <row r="1199" spans="25:26" x14ac:dyDescent="0.3">
      <c r="Y1199" s="35" t="s">
        <v>1399</v>
      </c>
      <c r="Z1199" s="30" t="s">
        <v>2212</v>
      </c>
    </row>
    <row r="1200" spans="25:26" x14ac:dyDescent="0.3">
      <c r="Y1200" s="35" t="s">
        <v>1519</v>
      </c>
      <c r="Z1200" s="30" t="s">
        <v>2130</v>
      </c>
    </row>
    <row r="1201" spans="25:26" x14ac:dyDescent="0.3">
      <c r="Y1201" s="35" t="s">
        <v>1866</v>
      </c>
      <c r="Z1201" s="30" t="s">
        <v>2136</v>
      </c>
    </row>
    <row r="1202" spans="25:26" x14ac:dyDescent="0.3">
      <c r="Y1202" s="35" t="s">
        <v>1641</v>
      </c>
      <c r="Z1202" s="30" t="s">
        <v>2210</v>
      </c>
    </row>
    <row r="1203" spans="25:26" x14ac:dyDescent="0.3">
      <c r="Y1203" s="35" t="s">
        <v>2007</v>
      </c>
      <c r="Z1203" s="30" t="s">
        <v>2128</v>
      </c>
    </row>
    <row r="1204" spans="25:26" x14ac:dyDescent="0.3">
      <c r="Y1204" s="35" t="s">
        <v>1473</v>
      </c>
      <c r="Z1204" s="30" t="s">
        <v>2251</v>
      </c>
    </row>
    <row r="1205" spans="25:26" x14ac:dyDescent="0.3">
      <c r="Y1205" s="35" t="s">
        <v>1318</v>
      </c>
      <c r="Z1205" s="30" t="s">
        <v>2210</v>
      </c>
    </row>
    <row r="1206" spans="25:26" x14ac:dyDescent="0.3">
      <c r="Y1206" s="35" t="s">
        <v>2082</v>
      </c>
      <c r="Z1206" s="30" t="s">
        <v>2203</v>
      </c>
    </row>
    <row r="1207" spans="25:26" x14ac:dyDescent="0.3">
      <c r="Y1207" s="35" t="s">
        <v>886</v>
      </c>
      <c r="Z1207" s="30" t="s">
        <v>2177</v>
      </c>
    </row>
    <row r="1208" spans="25:26" x14ac:dyDescent="0.3">
      <c r="Y1208" s="35" t="s">
        <v>1354</v>
      </c>
      <c r="Z1208" s="30" t="s">
        <v>2220</v>
      </c>
    </row>
    <row r="1209" spans="25:26" x14ac:dyDescent="0.3">
      <c r="Y1209" s="35" t="s">
        <v>1307</v>
      </c>
      <c r="Z1209" s="30" t="s">
        <v>2134</v>
      </c>
    </row>
    <row r="1210" spans="25:26" x14ac:dyDescent="0.3">
      <c r="Y1210" s="35" t="s">
        <v>1264</v>
      </c>
      <c r="Z1210" s="30" t="s">
        <v>2128</v>
      </c>
    </row>
    <row r="1211" spans="25:26" x14ac:dyDescent="0.3">
      <c r="Y1211" s="35" t="s">
        <v>1947</v>
      </c>
      <c r="Z1211" s="30" t="s">
        <v>2159</v>
      </c>
    </row>
    <row r="1212" spans="25:26" x14ac:dyDescent="0.3">
      <c r="Y1212" s="35" t="s">
        <v>2037</v>
      </c>
      <c r="Z1212" s="30" t="s">
        <v>2145</v>
      </c>
    </row>
    <row r="1213" spans="25:26" x14ac:dyDescent="0.3">
      <c r="Y1213" s="35" t="s">
        <v>1187</v>
      </c>
      <c r="Z1213" s="30" t="s">
        <v>2166</v>
      </c>
    </row>
    <row r="1214" spans="25:26" x14ac:dyDescent="0.3">
      <c r="Y1214" s="35" t="s">
        <v>1497</v>
      </c>
      <c r="Z1214" s="30" t="s">
        <v>2212</v>
      </c>
    </row>
    <row r="1215" spans="25:26" x14ac:dyDescent="0.3">
      <c r="Y1215" s="35" t="s">
        <v>1498</v>
      </c>
      <c r="Z1215" s="30" t="s">
        <v>2226</v>
      </c>
    </row>
    <row r="1216" spans="25:26" x14ac:dyDescent="0.3">
      <c r="Y1216" s="35" t="s">
        <v>1434</v>
      </c>
      <c r="Z1216" s="30" t="s">
        <v>2235</v>
      </c>
    </row>
    <row r="1217" spans="25:26" x14ac:dyDescent="0.3">
      <c r="Y1217" s="35" t="s">
        <v>844</v>
      </c>
      <c r="Z1217" s="30" t="s">
        <v>2197</v>
      </c>
    </row>
    <row r="1218" spans="25:26" x14ac:dyDescent="0.3">
      <c r="Y1218" s="35" t="s">
        <v>1146</v>
      </c>
      <c r="Z1218" s="38" t="s">
        <v>925</v>
      </c>
    </row>
    <row r="1219" spans="25:26" x14ac:dyDescent="0.3">
      <c r="Y1219" s="35" t="s">
        <v>1975</v>
      </c>
      <c r="Z1219" s="30" t="s">
        <v>2138</v>
      </c>
    </row>
    <row r="1220" spans="25:26" x14ac:dyDescent="0.3">
      <c r="Y1220" s="42" t="s">
        <v>1410</v>
      </c>
      <c r="Z1220" s="38" t="s">
        <v>988</v>
      </c>
    </row>
    <row r="1221" spans="25:26" x14ac:dyDescent="0.3">
      <c r="Y1221" s="35" t="s">
        <v>2088</v>
      </c>
      <c r="Z1221" s="30" t="s">
        <v>2152</v>
      </c>
    </row>
    <row r="1222" spans="25:26" x14ac:dyDescent="0.3">
      <c r="Y1222" s="35" t="s">
        <v>2026</v>
      </c>
      <c r="Z1222" s="30" t="s">
        <v>2213</v>
      </c>
    </row>
    <row r="1223" spans="25:26" x14ac:dyDescent="0.3">
      <c r="Y1223" s="35" t="s">
        <v>1265</v>
      </c>
      <c r="Z1223" s="30" t="s">
        <v>2129</v>
      </c>
    </row>
    <row r="1224" spans="25:26" x14ac:dyDescent="0.3">
      <c r="Y1224" s="35" t="s">
        <v>732</v>
      </c>
      <c r="Z1224" s="33" t="s">
        <v>2122</v>
      </c>
    </row>
    <row r="1225" spans="25:26" x14ac:dyDescent="0.3">
      <c r="Y1225" s="42" t="s">
        <v>1259</v>
      </c>
      <c r="Z1225" s="38" t="s">
        <v>914</v>
      </c>
    </row>
    <row r="1226" spans="25:26" x14ac:dyDescent="0.3">
      <c r="Y1226" s="35" t="s">
        <v>1494</v>
      </c>
      <c r="Z1226" s="30" t="s">
        <v>2166</v>
      </c>
    </row>
    <row r="1227" spans="25:26" x14ac:dyDescent="0.3">
      <c r="Y1227" s="35" t="s">
        <v>1614</v>
      </c>
      <c r="Z1227" s="30" t="s">
        <v>2282</v>
      </c>
    </row>
    <row r="1228" spans="25:26" x14ac:dyDescent="0.3">
      <c r="Y1228" s="35" t="s">
        <v>1928</v>
      </c>
      <c r="Z1228" s="30" t="s">
        <v>2332</v>
      </c>
    </row>
    <row r="1229" spans="25:26" x14ac:dyDescent="0.3">
      <c r="Y1229" s="35" t="s">
        <v>2024</v>
      </c>
      <c r="Z1229" s="30" t="s">
        <v>2212</v>
      </c>
    </row>
    <row r="1230" spans="25:26" x14ac:dyDescent="0.3">
      <c r="Y1230" s="35" t="s">
        <v>1948</v>
      </c>
      <c r="Z1230" s="30" t="s">
        <v>2253</v>
      </c>
    </row>
    <row r="1231" spans="25:26" x14ac:dyDescent="0.3">
      <c r="Y1231" s="35" t="s">
        <v>1166</v>
      </c>
      <c r="Z1231" s="30" t="s">
        <v>2141</v>
      </c>
    </row>
    <row r="1232" spans="25:26" x14ac:dyDescent="0.3">
      <c r="Y1232" s="42" t="s">
        <v>1897</v>
      </c>
      <c r="Z1232" s="38" t="s">
        <v>2321</v>
      </c>
    </row>
    <row r="1233" spans="25:26" x14ac:dyDescent="0.3">
      <c r="Y1233" s="35" t="s">
        <v>1242</v>
      </c>
      <c r="Z1233" s="30" t="s">
        <v>2202</v>
      </c>
    </row>
    <row r="1234" spans="25:26" x14ac:dyDescent="0.3">
      <c r="Y1234" s="35" t="s">
        <v>2018</v>
      </c>
      <c r="Z1234" s="30" t="s">
        <v>2158</v>
      </c>
    </row>
    <row r="1235" spans="25:26" x14ac:dyDescent="0.3">
      <c r="Y1235" s="35" t="s">
        <v>1832</v>
      </c>
      <c r="Z1235" s="30" t="s">
        <v>2180</v>
      </c>
    </row>
    <row r="1236" spans="25:26" x14ac:dyDescent="0.3">
      <c r="Y1236" s="35" t="s">
        <v>1981</v>
      </c>
      <c r="Z1236" s="30" t="s">
        <v>2203</v>
      </c>
    </row>
    <row r="1237" spans="25:26" x14ac:dyDescent="0.3">
      <c r="Y1237" s="35" t="s">
        <v>1977</v>
      </c>
      <c r="Z1237" s="30" t="s">
        <v>2140</v>
      </c>
    </row>
    <row r="1238" spans="25:26" x14ac:dyDescent="0.3">
      <c r="Y1238" s="42" t="s">
        <v>1405</v>
      </c>
      <c r="Z1238" s="38" t="s">
        <v>969</v>
      </c>
    </row>
    <row r="1239" spans="25:26" x14ac:dyDescent="0.3">
      <c r="Y1239" s="35" t="s">
        <v>2089</v>
      </c>
      <c r="Z1239" s="30" t="s">
        <v>2153</v>
      </c>
    </row>
    <row r="1240" spans="25:26" x14ac:dyDescent="0.3">
      <c r="Y1240" s="35" t="s">
        <v>1495</v>
      </c>
      <c r="Z1240" s="30" t="s">
        <v>2167</v>
      </c>
    </row>
    <row r="1241" spans="25:26" x14ac:dyDescent="0.3">
      <c r="Y1241" s="35" t="s">
        <v>1266</v>
      </c>
      <c r="Z1241" s="30" t="s">
        <v>2130</v>
      </c>
    </row>
    <row r="1242" spans="25:26" x14ac:dyDescent="0.3">
      <c r="Y1242" s="35" t="s">
        <v>1610</v>
      </c>
      <c r="Z1242" s="30" t="s">
        <v>2168</v>
      </c>
    </row>
    <row r="1243" spans="25:26" x14ac:dyDescent="0.3">
      <c r="Y1243" s="42" t="s">
        <v>824</v>
      </c>
      <c r="Z1243" s="38" t="s">
        <v>925</v>
      </c>
    </row>
    <row r="1244" spans="25:26" x14ac:dyDescent="0.3">
      <c r="Y1244" s="35" t="s">
        <v>1677</v>
      </c>
      <c r="Z1244" s="30" t="s">
        <v>2290</v>
      </c>
    </row>
    <row r="1245" spans="25:26" x14ac:dyDescent="0.3">
      <c r="Y1245" s="35" t="s">
        <v>1633</v>
      </c>
      <c r="Z1245" s="30" t="s">
        <v>2202</v>
      </c>
    </row>
    <row r="1246" spans="25:26" x14ac:dyDescent="0.3">
      <c r="Y1246" s="35" t="s">
        <v>1944</v>
      </c>
      <c r="Z1246" s="30" t="s">
        <v>2152</v>
      </c>
    </row>
    <row r="1247" spans="25:26" x14ac:dyDescent="0.3">
      <c r="Y1247" s="35" t="s">
        <v>1415</v>
      </c>
      <c r="Z1247" s="30" t="s">
        <v>2182</v>
      </c>
    </row>
    <row r="1248" spans="25:26" x14ac:dyDescent="0.3">
      <c r="Y1248" s="35" t="s">
        <v>1597</v>
      </c>
      <c r="Z1248" s="30" t="s">
        <v>2153</v>
      </c>
    </row>
    <row r="1249" spans="25:26" x14ac:dyDescent="0.3">
      <c r="Y1249" s="35" t="s">
        <v>1460</v>
      </c>
      <c r="Z1249" s="30" t="s">
        <v>2144</v>
      </c>
    </row>
    <row r="1250" spans="25:26" x14ac:dyDescent="0.3">
      <c r="Y1250" s="42" t="s">
        <v>829</v>
      </c>
      <c r="Z1250" s="38" t="s">
        <v>1016</v>
      </c>
    </row>
    <row r="1251" spans="25:26" x14ac:dyDescent="0.3">
      <c r="Y1251" s="35" t="s">
        <v>829</v>
      </c>
      <c r="Z1251" s="33" t="s">
        <v>2186</v>
      </c>
    </row>
    <row r="1252" spans="25:26" x14ac:dyDescent="0.3">
      <c r="Y1252" s="35" t="s">
        <v>2030</v>
      </c>
      <c r="Z1252" s="30" t="s">
        <v>2175</v>
      </c>
    </row>
    <row r="1253" spans="25:26" x14ac:dyDescent="0.3">
      <c r="Y1253" s="35" t="s">
        <v>1167</v>
      </c>
      <c r="Z1253" s="30" t="s">
        <v>2142</v>
      </c>
    </row>
    <row r="1254" spans="25:26" x14ac:dyDescent="0.3">
      <c r="Y1254" s="42" t="s">
        <v>1167</v>
      </c>
      <c r="Z1254" s="38" t="s">
        <v>916</v>
      </c>
    </row>
    <row r="1255" spans="25:26" x14ac:dyDescent="0.3">
      <c r="Y1255" s="35" t="s">
        <v>1552</v>
      </c>
      <c r="Z1255" s="30" t="s">
        <v>2245</v>
      </c>
    </row>
    <row r="1256" spans="25:26" x14ac:dyDescent="0.3">
      <c r="Y1256" s="42" t="s">
        <v>1446</v>
      </c>
      <c r="Z1256" s="38" t="s">
        <v>1069</v>
      </c>
    </row>
    <row r="1257" spans="25:26" x14ac:dyDescent="0.3">
      <c r="Y1257" s="35" t="s">
        <v>1446</v>
      </c>
      <c r="Z1257" s="30" t="s">
        <v>2127</v>
      </c>
    </row>
    <row r="1258" spans="25:26" x14ac:dyDescent="0.3">
      <c r="Y1258" s="35" t="s">
        <v>1377</v>
      </c>
      <c r="Z1258" s="30" t="s">
        <v>2225</v>
      </c>
    </row>
    <row r="1259" spans="25:26" x14ac:dyDescent="0.3">
      <c r="Y1259" s="42" t="s">
        <v>1333</v>
      </c>
      <c r="Z1259" s="38" t="s">
        <v>915</v>
      </c>
    </row>
    <row r="1260" spans="25:26" x14ac:dyDescent="0.3">
      <c r="Y1260" s="35" t="s">
        <v>1535</v>
      </c>
      <c r="Z1260" s="30" t="s">
        <v>2172</v>
      </c>
    </row>
    <row r="1261" spans="25:26" x14ac:dyDescent="0.3">
      <c r="Y1261" s="42" t="s">
        <v>1334</v>
      </c>
      <c r="Z1261" s="38" t="s">
        <v>916</v>
      </c>
    </row>
    <row r="1262" spans="25:26" x14ac:dyDescent="0.3">
      <c r="Y1262" s="42" t="s">
        <v>825</v>
      </c>
      <c r="Z1262" s="38" t="s">
        <v>966</v>
      </c>
    </row>
    <row r="1263" spans="25:26" x14ac:dyDescent="0.3">
      <c r="Y1263" s="35" t="s">
        <v>825</v>
      </c>
      <c r="Z1263" s="33" t="s">
        <v>2170</v>
      </c>
    </row>
    <row r="1264" spans="25:26" x14ac:dyDescent="0.3">
      <c r="Y1264" s="35" t="s">
        <v>1253</v>
      </c>
      <c r="Z1264" s="30" t="s">
        <v>2205</v>
      </c>
    </row>
    <row r="1265" spans="25:26" x14ac:dyDescent="0.3">
      <c r="Y1265" s="35" t="s">
        <v>1867</v>
      </c>
      <c r="Z1265" s="30" t="s">
        <v>2137</v>
      </c>
    </row>
    <row r="1266" spans="25:26" x14ac:dyDescent="0.3">
      <c r="Y1266" s="42" t="s">
        <v>2119</v>
      </c>
      <c r="Z1266" s="38" t="s">
        <v>937</v>
      </c>
    </row>
    <row r="1267" spans="25:26" x14ac:dyDescent="0.3">
      <c r="Y1267" s="42" t="s">
        <v>1526</v>
      </c>
      <c r="Z1267" s="38" t="s">
        <v>962</v>
      </c>
    </row>
    <row r="1268" spans="25:26" x14ac:dyDescent="0.3">
      <c r="Y1268" s="42" t="s">
        <v>1542</v>
      </c>
      <c r="Z1268" s="38" t="s">
        <v>2259</v>
      </c>
    </row>
    <row r="1269" spans="25:26" x14ac:dyDescent="0.3">
      <c r="Y1269" s="35" t="s">
        <v>1669</v>
      </c>
      <c r="Z1269" s="30" t="s">
        <v>2230</v>
      </c>
    </row>
    <row r="1270" spans="25:26" x14ac:dyDescent="0.3">
      <c r="Y1270" s="35" t="s">
        <v>1484</v>
      </c>
      <c r="Z1270" s="30" t="s">
        <v>2253</v>
      </c>
    </row>
    <row r="1271" spans="25:26" x14ac:dyDescent="0.3">
      <c r="Y1271" s="35" t="s">
        <v>1435</v>
      </c>
      <c r="Z1271" s="30" t="s">
        <v>2236</v>
      </c>
    </row>
    <row r="1272" spans="25:26" x14ac:dyDescent="0.3">
      <c r="Y1272" s="34" t="s">
        <v>1168</v>
      </c>
      <c r="Z1272" s="30" t="s">
        <v>2143</v>
      </c>
    </row>
    <row r="1273" spans="25:26" x14ac:dyDescent="0.3">
      <c r="Y1273" s="34" t="s">
        <v>1626</v>
      </c>
      <c r="Z1273" s="30" t="s">
        <v>2133</v>
      </c>
    </row>
    <row r="1274" spans="25:26" x14ac:dyDescent="0.3">
      <c r="Y1274" s="34" t="s">
        <v>1357</v>
      </c>
      <c r="Z1274" s="33" t="s">
        <v>2147</v>
      </c>
    </row>
    <row r="1275" spans="25:26" x14ac:dyDescent="0.3">
      <c r="Y1275" s="34" t="s">
        <v>826</v>
      </c>
      <c r="Z1275" s="33" t="s">
        <v>2172</v>
      </c>
    </row>
    <row r="1276" spans="25:26" x14ac:dyDescent="0.3">
      <c r="Y1276" s="36" t="s">
        <v>1718</v>
      </c>
      <c r="Z1276" s="38" t="s">
        <v>980</v>
      </c>
    </row>
    <row r="1277" spans="25:26" x14ac:dyDescent="0.3">
      <c r="Y1277" s="34" t="s">
        <v>1568</v>
      </c>
      <c r="Z1277" s="30" t="s">
        <v>2272</v>
      </c>
    </row>
    <row r="1278" spans="25:26" x14ac:dyDescent="0.3">
      <c r="Y1278" s="36" t="s">
        <v>1711</v>
      </c>
      <c r="Z1278" s="38" t="s">
        <v>2297</v>
      </c>
    </row>
    <row r="1279" spans="25:26" x14ac:dyDescent="0.3">
      <c r="Y1279" s="35" t="s">
        <v>1459</v>
      </c>
      <c r="Z1279" s="30" t="s">
        <v>2140</v>
      </c>
    </row>
    <row r="1280" spans="25:26" x14ac:dyDescent="0.3">
      <c r="Y1280" s="35" t="s">
        <v>1747</v>
      </c>
      <c r="Z1280" s="30" t="s">
        <v>2157</v>
      </c>
    </row>
    <row r="1281" spans="25:26" x14ac:dyDescent="0.3">
      <c r="Y1281" s="42" t="s">
        <v>1512</v>
      </c>
      <c r="Z1281" s="38" t="s">
        <v>926</v>
      </c>
    </row>
    <row r="1282" spans="25:26" x14ac:dyDescent="0.3">
      <c r="Y1282" s="35" t="s">
        <v>1567</v>
      </c>
      <c r="Z1282" s="30" t="s">
        <v>2271</v>
      </c>
    </row>
    <row r="1283" spans="25:26" x14ac:dyDescent="0.3">
      <c r="Y1283" s="35" t="s">
        <v>1663</v>
      </c>
      <c r="Z1283" s="30" t="s">
        <v>2285</v>
      </c>
    </row>
    <row r="1284" spans="25:26" x14ac:dyDescent="0.3">
      <c r="Y1284" s="35" t="s">
        <v>1985</v>
      </c>
      <c r="Z1284" s="30" t="s">
        <v>2169</v>
      </c>
    </row>
    <row r="1285" spans="25:26" x14ac:dyDescent="0.3">
      <c r="Y1285" s="35" t="s">
        <v>1627</v>
      </c>
      <c r="Z1285" s="30" t="s">
        <v>2134</v>
      </c>
    </row>
    <row r="1286" spans="25:26" x14ac:dyDescent="0.3">
      <c r="Y1286" s="35" t="s">
        <v>2019</v>
      </c>
      <c r="Z1286" s="30" t="s">
        <v>2160</v>
      </c>
    </row>
    <row r="1287" spans="25:26" x14ac:dyDescent="0.3">
      <c r="Y1287" s="35" t="s">
        <v>1147</v>
      </c>
      <c r="Z1287" s="38" t="s">
        <v>926</v>
      </c>
    </row>
    <row r="1288" spans="25:26" x14ac:dyDescent="0.3">
      <c r="Y1288" s="35" t="s">
        <v>1929</v>
      </c>
      <c r="Z1288" s="30" t="s">
        <v>2333</v>
      </c>
    </row>
    <row r="1289" spans="25:26" x14ac:dyDescent="0.3">
      <c r="Y1289" s="42" t="s">
        <v>1335</v>
      </c>
      <c r="Z1289" s="38" t="s">
        <v>917</v>
      </c>
    </row>
    <row r="1290" spans="25:26" x14ac:dyDescent="0.3">
      <c r="Y1290" s="35" t="s">
        <v>2083</v>
      </c>
      <c r="Z1290" s="30" t="s">
        <v>2208</v>
      </c>
    </row>
    <row r="1291" spans="25:26" x14ac:dyDescent="0.3">
      <c r="Y1291" s="34" t="s">
        <v>1834</v>
      </c>
      <c r="Z1291" s="30" t="s">
        <v>2185</v>
      </c>
    </row>
    <row r="1292" spans="25:26" x14ac:dyDescent="0.3">
      <c r="Y1292" s="34" t="s">
        <v>1810</v>
      </c>
      <c r="Z1292" s="30" t="s">
        <v>2153</v>
      </c>
    </row>
    <row r="1293" spans="25:26" x14ac:dyDescent="0.3">
      <c r="Y1293" s="35" t="s">
        <v>1638</v>
      </c>
      <c r="Z1293" s="30" t="s">
        <v>2150</v>
      </c>
    </row>
    <row r="1294" spans="25:26" x14ac:dyDescent="0.3">
      <c r="Y1294" s="35" t="s">
        <v>1930</v>
      </c>
      <c r="Z1294" s="30" t="s">
        <v>2334</v>
      </c>
    </row>
    <row r="1295" spans="25:26" x14ac:dyDescent="0.3">
      <c r="Y1295" s="42" t="s">
        <v>128</v>
      </c>
      <c r="Z1295" s="38" t="s">
        <v>914</v>
      </c>
    </row>
    <row r="1296" spans="25:26" x14ac:dyDescent="0.3">
      <c r="Y1296" s="35" t="s">
        <v>128</v>
      </c>
      <c r="Z1296" s="33" t="s">
        <v>2122</v>
      </c>
    </row>
    <row r="1297" spans="25:26" x14ac:dyDescent="0.3">
      <c r="Y1297" s="35" t="s">
        <v>1750</v>
      </c>
      <c r="Z1297" s="30" t="s">
        <v>2161</v>
      </c>
    </row>
    <row r="1298" spans="25:26" x14ac:dyDescent="0.3">
      <c r="Y1298" s="35" t="s">
        <v>1714</v>
      </c>
      <c r="Z1298" s="30" t="s">
        <v>2213</v>
      </c>
    </row>
    <row r="1299" spans="25:26" x14ac:dyDescent="0.3">
      <c r="Y1299" s="35" t="s">
        <v>815</v>
      </c>
      <c r="Z1299" s="30" t="s">
        <v>2193</v>
      </c>
    </row>
    <row r="1300" spans="25:26" x14ac:dyDescent="0.3">
      <c r="Y1300" s="42" t="s">
        <v>2101</v>
      </c>
      <c r="Z1300" s="38" t="s">
        <v>919</v>
      </c>
    </row>
    <row r="1301" spans="25:26" x14ac:dyDescent="0.3">
      <c r="Y1301" s="34" t="s">
        <v>766</v>
      </c>
      <c r="Z1301" s="30" t="s">
        <v>2193</v>
      </c>
    </row>
    <row r="1302" spans="25:26" x14ac:dyDescent="0.3">
      <c r="Y1302" s="34" t="s">
        <v>1194</v>
      </c>
      <c r="Z1302" s="30" t="s">
        <v>2175</v>
      </c>
    </row>
    <row r="1303" spans="25:26" x14ac:dyDescent="0.3">
      <c r="Y1303" s="34" t="s">
        <v>1176</v>
      </c>
      <c r="Z1303" s="30" t="s">
        <v>2153</v>
      </c>
    </row>
    <row r="1304" spans="25:26" x14ac:dyDescent="0.3">
      <c r="Y1304" s="34" t="s">
        <v>1252</v>
      </c>
      <c r="Z1304" s="30" t="s">
        <v>2204</v>
      </c>
    </row>
    <row r="1305" spans="25:26" x14ac:dyDescent="0.3">
      <c r="Y1305" s="35" t="s">
        <v>2009</v>
      </c>
      <c r="Z1305" s="30" t="s">
        <v>2144</v>
      </c>
    </row>
    <row r="1306" spans="25:26" x14ac:dyDescent="0.3">
      <c r="Y1306" s="35" t="s">
        <v>1319</v>
      </c>
      <c r="Z1306" s="30" t="s">
        <v>2211</v>
      </c>
    </row>
    <row r="1307" spans="25:26" x14ac:dyDescent="0.3">
      <c r="Y1307" s="35" t="s">
        <v>2025</v>
      </c>
      <c r="Z1307" s="30" t="s">
        <v>2170</v>
      </c>
    </row>
    <row r="1308" spans="25:26" x14ac:dyDescent="0.3">
      <c r="Y1308" s="35" t="s">
        <v>1794</v>
      </c>
      <c r="Z1308" s="30" t="s">
        <v>2132</v>
      </c>
    </row>
    <row r="1309" spans="25:26" x14ac:dyDescent="0.3">
      <c r="Y1309" s="35" t="s">
        <v>2015</v>
      </c>
      <c r="Z1309" s="30" t="s">
        <v>2198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2339</v>
      </c>
      <c r="G1" t="s">
        <v>2338</v>
      </c>
    </row>
    <row r="2" spans="6:7" x14ac:dyDescent="0.3">
      <c r="F2" s="34" t="s">
        <v>2045</v>
      </c>
      <c r="G2" s="30" t="s">
        <v>2132</v>
      </c>
    </row>
    <row r="3" spans="6:7" x14ac:dyDescent="0.3">
      <c r="F3" s="36" t="s">
        <v>1713</v>
      </c>
      <c r="G3" s="38" t="s">
        <v>965</v>
      </c>
    </row>
    <row r="4" spans="6:7" x14ac:dyDescent="0.3">
      <c r="F4" s="34" t="s">
        <v>1303</v>
      </c>
      <c r="G4" s="30" t="s">
        <v>2129</v>
      </c>
    </row>
    <row r="5" spans="6:7" x14ac:dyDescent="0.3">
      <c r="F5" s="36" t="s">
        <v>1723</v>
      </c>
      <c r="G5" s="38" t="s">
        <v>1012</v>
      </c>
    </row>
    <row r="6" spans="6:7" x14ac:dyDescent="0.3">
      <c r="F6" s="34" t="s">
        <v>1688</v>
      </c>
      <c r="G6" s="30" t="s">
        <v>2246</v>
      </c>
    </row>
    <row r="7" spans="6:7" x14ac:dyDescent="0.3">
      <c r="F7" s="36" t="s">
        <v>1727</v>
      </c>
      <c r="G7" s="38" t="s">
        <v>914</v>
      </c>
    </row>
    <row r="8" spans="6:7" x14ac:dyDescent="0.3">
      <c r="F8" s="34" t="s">
        <v>1815</v>
      </c>
      <c r="G8" s="30" t="s">
        <v>198</v>
      </c>
    </row>
    <row r="9" spans="6:7" x14ac:dyDescent="0.3">
      <c r="F9" s="36" t="s">
        <v>1732</v>
      </c>
      <c r="G9" s="38" t="s">
        <v>920</v>
      </c>
    </row>
    <row r="10" spans="6:7" x14ac:dyDescent="0.3">
      <c r="F10" s="36" t="s">
        <v>845</v>
      </c>
      <c r="G10" s="38" t="s">
        <v>2295</v>
      </c>
    </row>
    <row r="11" spans="6:7" x14ac:dyDescent="0.3">
      <c r="F11" s="34" t="s">
        <v>1646</v>
      </c>
      <c r="G11" s="30" t="s">
        <v>2226</v>
      </c>
    </row>
    <row r="12" spans="6:7" x14ac:dyDescent="0.3">
      <c r="F12" s="36" t="s">
        <v>1275</v>
      </c>
      <c r="G12" s="38" t="s">
        <v>936</v>
      </c>
    </row>
    <row r="13" spans="6:7" x14ac:dyDescent="0.3">
      <c r="F13" s="34" t="s">
        <v>2017</v>
      </c>
      <c r="G13" s="30" t="s">
        <v>2156</v>
      </c>
    </row>
    <row r="14" spans="6:7" x14ac:dyDescent="0.3">
      <c r="F14" s="36" t="s">
        <v>1746</v>
      </c>
      <c r="G14" s="38" t="s">
        <v>943</v>
      </c>
    </row>
    <row r="15" spans="6:7" x14ac:dyDescent="0.3">
      <c r="F15" s="36" t="s">
        <v>1449</v>
      </c>
      <c r="G15" s="38" t="s">
        <v>914</v>
      </c>
    </row>
    <row r="16" spans="6:7" x14ac:dyDescent="0.3">
      <c r="F16" s="34" t="s">
        <v>1489</v>
      </c>
      <c r="G16" s="30" t="s">
        <v>2201</v>
      </c>
    </row>
    <row r="17" spans="6:7" x14ac:dyDescent="0.3">
      <c r="F17" s="35" t="s">
        <v>1596</v>
      </c>
      <c r="G17" s="30" t="s">
        <v>2152</v>
      </c>
    </row>
    <row r="18" spans="6:7" x14ac:dyDescent="0.3">
      <c r="F18" s="42" t="s">
        <v>1722</v>
      </c>
      <c r="G18" s="38" t="s">
        <v>1011</v>
      </c>
    </row>
    <row r="19" spans="6:7" x14ac:dyDescent="0.3">
      <c r="F19" s="35" t="s">
        <v>1436</v>
      </c>
      <c r="G19" s="30" t="s">
        <v>2194</v>
      </c>
    </row>
    <row r="20" spans="6:7" x14ac:dyDescent="0.3">
      <c r="F20" s="35" t="s">
        <v>1192</v>
      </c>
      <c r="G20" s="30" t="s">
        <v>2173</v>
      </c>
    </row>
    <row r="21" spans="6:7" x14ac:dyDescent="0.3">
      <c r="F21" s="35" t="s">
        <v>1734</v>
      </c>
      <c r="G21" s="30" t="s">
        <v>2123</v>
      </c>
    </row>
    <row r="22" spans="6:7" x14ac:dyDescent="0.3">
      <c r="F22" s="42" t="s">
        <v>2095</v>
      </c>
      <c r="G22" s="38" t="s">
        <v>913</v>
      </c>
    </row>
    <row r="23" spans="6:7" x14ac:dyDescent="0.3">
      <c r="F23" s="35" t="s">
        <v>1346</v>
      </c>
      <c r="G23" s="30" t="s">
        <v>2145</v>
      </c>
    </row>
    <row r="24" spans="6:7" x14ac:dyDescent="0.3">
      <c r="F24" s="35" t="s">
        <v>2066</v>
      </c>
      <c r="G24" s="30" t="s">
        <v>2213</v>
      </c>
    </row>
    <row r="25" spans="6:7" x14ac:dyDescent="0.3">
      <c r="F25" s="35" t="s">
        <v>1837</v>
      </c>
      <c r="G25" s="30" t="s">
        <v>2123</v>
      </c>
    </row>
    <row r="26" spans="6:7" x14ac:dyDescent="0.3">
      <c r="F26" s="35" t="s">
        <v>1664</v>
      </c>
      <c r="G26" s="30" t="s">
        <v>2184</v>
      </c>
    </row>
    <row r="27" spans="6:7" x14ac:dyDescent="0.3">
      <c r="F27" s="35" t="s">
        <v>1899</v>
      </c>
      <c r="G27" s="30" t="s">
        <v>2123</v>
      </c>
    </row>
    <row r="28" spans="6:7" x14ac:dyDescent="0.3">
      <c r="F28" s="35" t="s">
        <v>1298</v>
      </c>
      <c r="G28" s="30" t="s">
        <v>2123</v>
      </c>
    </row>
    <row r="29" spans="6:7" x14ac:dyDescent="0.3">
      <c r="F29" s="35" t="s">
        <v>745</v>
      </c>
      <c r="G29" s="30" t="s">
        <v>2144</v>
      </c>
    </row>
    <row r="30" spans="6:7" x14ac:dyDescent="0.3">
      <c r="F30" s="35" t="s">
        <v>2070</v>
      </c>
      <c r="G30" s="30" t="s">
        <v>2125</v>
      </c>
    </row>
    <row r="31" spans="6:7" x14ac:dyDescent="0.3">
      <c r="F31" s="35" t="s">
        <v>775</v>
      </c>
      <c r="G31" s="30" t="s">
        <v>2144</v>
      </c>
    </row>
    <row r="32" spans="6:7" x14ac:dyDescent="0.3">
      <c r="F32" s="35" t="s">
        <v>1735</v>
      </c>
      <c r="G32" s="30" t="s">
        <v>2124</v>
      </c>
    </row>
    <row r="33" spans="6:7" x14ac:dyDescent="0.3">
      <c r="F33" s="35" t="s">
        <v>2102</v>
      </c>
      <c r="G33" s="30" t="s">
        <v>2123</v>
      </c>
    </row>
    <row r="34" spans="6:7" x14ac:dyDescent="0.3">
      <c r="F34" s="35" t="s">
        <v>1939</v>
      </c>
      <c r="G34" s="30" t="s">
        <v>2198</v>
      </c>
    </row>
    <row r="35" spans="6:7" x14ac:dyDescent="0.3">
      <c r="F35" s="35" t="s">
        <v>1940</v>
      </c>
      <c r="G35" s="30" t="s">
        <v>2148</v>
      </c>
    </row>
    <row r="36" spans="6:7" x14ac:dyDescent="0.3">
      <c r="F36" s="35" t="s">
        <v>1790</v>
      </c>
      <c r="G36" s="30" t="s">
        <v>2123</v>
      </c>
    </row>
    <row r="37" spans="6:7" x14ac:dyDescent="0.3">
      <c r="F37" s="35" t="s">
        <v>1485</v>
      </c>
      <c r="G37" s="30" t="s">
        <v>2200</v>
      </c>
    </row>
    <row r="38" spans="6:7" x14ac:dyDescent="0.3">
      <c r="F38" s="35" t="s">
        <v>1900</v>
      </c>
      <c r="G38" s="30" t="s">
        <v>2124</v>
      </c>
    </row>
    <row r="39" spans="6:7" x14ac:dyDescent="0.3">
      <c r="F39" s="35" t="s">
        <v>1208</v>
      </c>
      <c r="G39" s="30" t="s">
        <v>2194</v>
      </c>
    </row>
    <row r="40" spans="6:7" x14ac:dyDescent="0.3">
      <c r="F40" s="35" t="s">
        <v>1208</v>
      </c>
      <c r="G40" s="30" t="s">
        <v>2168</v>
      </c>
    </row>
    <row r="41" spans="6:7" x14ac:dyDescent="0.3">
      <c r="F41" s="35" t="s">
        <v>1643</v>
      </c>
      <c r="G41" s="30" t="s">
        <v>2163</v>
      </c>
    </row>
    <row r="42" spans="6:7" x14ac:dyDescent="0.3">
      <c r="F42" s="35" t="s">
        <v>1798</v>
      </c>
      <c r="G42" s="30" t="s">
        <v>2145</v>
      </c>
    </row>
    <row r="43" spans="6:7" x14ac:dyDescent="0.3">
      <c r="F43" s="35" t="s">
        <v>1962</v>
      </c>
      <c r="G43" s="30" t="s">
        <v>2123</v>
      </c>
    </row>
    <row r="44" spans="6:7" x14ac:dyDescent="0.3">
      <c r="F44" s="35" t="s">
        <v>40</v>
      </c>
      <c r="G44" s="33" t="s">
        <v>2122</v>
      </c>
    </row>
    <row r="45" spans="6:7" x14ac:dyDescent="0.3">
      <c r="F45" s="35" t="s">
        <v>1579</v>
      </c>
      <c r="G45" s="30" t="s">
        <v>2123</v>
      </c>
    </row>
    <row r="46" spans="6:7" x14ac:dyDescent="0.3">
      <c r="F46" s="35" t="s">
        <v>1754</v>
      </c>
      <c r="G46" s="30" t="s">
        <v>2207</v>
      </c>
    </row>
    <row r="47" spans="6:7" x14ac:dyDescent="0.3">
      <c r="F47" s="35" t="s">
        <v>1461</v>
      </c>
      <c r="G47" s="30" t="s">
        <v>2145</v>
      </c>
    </row>
    <row r="48" spans="6:7" x14ac:dyDescent="0.3">
      <c r="F48" s="35" t="s">
        <v>1486</v>
      </c>
      <c r="G48" s="30" t="s">
        <v>2161</v>
      </c>
    </row>
    <row r="49" spans="6:7" x14ac:dyDescent="0.3">
      <c r="F49" s="35" t="s">
        <v>2120</v>
      </c>
      <c r="G49" s="30" t="s">
        <v>2198</v>
      </c>
    </row>
    <row r="50" spans="6:7" x14ac:dyDescent="0.3">
      <c r="F50" s="42" t="s">
        <v>1584</v>
      </c>
      <c r="G50" s="38" t="s">
        <v>928</v>
      </c>
    </row>
    <row r="51" spans="6:7" x14ac:dyDescent="0.3">
      <c r="F51" s="42" t="s">
        <v>1730</v>
      </c>
      <c r="G51" s="38" t="s">
        <v>918</v>
      </c>
    </row>
    <row r="52" spans="6:7" x14ac:dyDescent="0.3">
      <c r="F52" s="35" t="s">
        <v>1314</v>
      </c>
      <c r="G52" s="30" t="s">
        <v>2157</v>
      </c>
    </row>
    <row r="53" spans="6:7" x14ac:dyDescent="0.3">
      <c r="F53" s="35" t="s">
        <v>1781</v>
      </c>
      <c r="G53" s="30" t="s">
        <v>2293</v>
      </c>
    </row>
    <row r="54" spans="6:7" x14ac:dyDescent="0.3">
      <c r="F54" s="42" t="s">
        <v>1210</v>
      </c>
      <c r="G54" s="38" t="s">
        <v>913</v>
      </c>
    </row>
    <row r="55" spans="6:7" x14ac:dyDescent="0.3">
      <c r="F55" s="35" t="s">
        <v>1580</v>
      </c>
      <c r="G55" s="30" t="s">
        <v>2124</v>
      </c>
    </row>
    <row r="56" spans="6:7" x14ac:dyDescent="0.3">
      <c r="F56" s="42" t="s">
        <v>1762</v>
      </c>
      <c r="G56" s="38" t="s">
        <v>985</v>
      </c>
    </row>
    <row r="57" spans="6:7" x14ac:dyDescent="0.3">
      <c r="F57" s="35" t="s">
        <v>1320</v>
      </c>
      <c r="G57" s="30" t="s">
        <v>2200</v>
      </c>
    </row>
    <row r="58" spans="6:7" x14ac:dyDescent="0.3">
      <c r="F58" s="35" t="s">
        <v>1720</v>
      </c>
      <c r="G58" s="30" t="s">
        <v>2173</v>
      </c>
    </row>
    <row r="59" spans="6:7" x14ac:dyDescent="0.3">
      <c r="F59" s="35" t="s">
        <v>1590</v>
      </c>
      <c r="G59" s="30" t="s">
        <v>2198</v>
      </c>
    </row>
    <row r="60" spans="6:7" x14ac:dyDescent="0.3">
      <c r="F60" s="35" t="s">
        <v>870</v>
      </c>
      <c r="G60" s="30" t="s">
        <v>2156</v>
      </c>
    </row>
    <row r="61" spans="6:7" x14ac:dyDescent="0.3">
      <c r="F61" s="35" t="s">
        <v>1812</v>
      </c>
      <c r="G61" s="30" t="s">
        <v>2157</v>
      </c>
    </row>
    <row r="62" spans="6:7" x14ac:dyDescent="0.3">
      <c r="F62" s="35" t="s">
        <v>1437</v>
      </c>
      <c r="G62" s="30" t="s">
        <v>2195</v>
      </c>
    </row>
    <row r="63" spans="6:7" x14ac:dyDescent="0.3">
      <c r="F63" s="35" t="s">
        <v>864</v>
      </c>
      <c r="G63" s="30" t="s">
        <v>2147</v>
      </c>
    </row>
    <row r="64" spans="6:7" x14ac:dyDescent="0.3">
      <c r="F64" s="35" t="s">
        <v>755</v>
      </c>
      <c r="G64" s="30" t="s">
        <v>2144</v>
      </c>
    </row>
    <row r="65" spans="6:7" x14ac:dyDescent="0.3">
      <c r="F65" s="35" t="s">
        <v>1783</v>
      </c>
      <c r="G65" s="30" t="s">
        <v>2302</v>
      </c>
    </row>
    <row r="66" spans="6:7" x14ac:dyDescent="0.3">
      <c r="F66" s="35" t="s">
        <v>1932</v>
      </c>
      <c r="G66" s="30" t="s">
        <v>2145</v>
      </c>
    </row>
    <row r="67" spans="6:7" x14ac:dyDescent="0.3">
      <c r="F67" s="35" t="s">
        <v>1169</v>
      </c>
      <c r="G67" s="30" t="s">
        <v>2145</v>
      </c>
    </row>
    <row r="68" spans="6:7" x14ac:dyDescent="0.3">
      <c r="F68" s="35" t="s">
        <v>1169</v>
      </c>
      <c r="G68" s="30" t="s">
        <v>2207</v>
      </c>
    </row>
    <row r="69" spans="6:7" x14ac:dyDescent="0.3">
      <c r="F69" s="35" t="s">
        <v>1221</v>
      </c>
      <c r="G69" s="30" t="s">
        <v>2198</v>
      </c>
    </row>
    <row r="70" spans="6:7" x14ac:dyDescent="0.3">
      <c r="F70" s="35" t="s">
        <v>772</v>
      </c>
      <c r="G70" s="30" t="s">
        <v>2168</v>
      </c>
    </row>
    <row r="71" spans="6:7" x14ac:dyDescent="0.3">
      <c r="F71" s="35" t="s">
        <v>756</v>
      </c>
      <c r="G71" s="30" t="s">
        <v>2306</v>
      </c>
    </row>
    <row r="72" spans="6:7" x14ac:dyDescent="0.3">
      <c r="F72" s="35" t="s">
        <v>756</v>
      </c>
      <c r="G72" s="30" t="s">
        <v>2123</v>
      </c>
    </row>
    <row r="73" spans="6:7" x14ac:dyDescent="0.3">
      <c r="F73" s="35" t="s">
        <v>1462</v>
      </c>
      <c r="G73" s="30" t="s">
        <v>2146</v>
      </c>
    </row>
    <row r="74" spans="6:7" x14ac:dyDescent="0.3">
      <c r="F74" s="35" t="s">
        <v>1963</v>
      </c>
      <c r="G74" s="30" t="s">
        <v>2124</v>
      </c>
    </row>
    <row r="75" spans="6:7" x14ac:dyDescent="0.3">
      <c r="F75" s="35" t="s">
        <v>1901</v>
      </c>
      <c r="G75" s="30" t="s">
        <v>2125</v>
      </c>
    </row>
    <row r="76" spans="6:7" x14ac:dyDescent="0.3">
      <c r="F76" s="42" t="s">
        <v>1955</v>
      </c>
      <c r="G76" s="38" t="s">
        <v>913</v>
      </c>
    </row>
    <row r="77" spans="6:7" x14ac:dyDescent="0.3">
      <c r="F77" s="42" t="s">
        <v>1585</v>
      </c>
      <c r="G77" s="38" t="s">
        <v>929</v>
      </c>
    </row>
    <row r="78" spans="6:7" x14ac:dyDescent="0.3">
      <c r="F78" s="35" t="s">
        <v>1585</v>
      </c>
      <c r="G78" s="33" t="s">
        <v>2144</v>
      </c>
    </row>
    <row r="79" spans="6:7" x14ac:dyDescent="0.3">
      <c r="F79" s="35" t="s">
        <v>1964</v>
      </c>
      <c r="G79" s="30" t="s">
        <v>2125</v>
      </c>
    </row>
    <row r="80" spans="6:7" x14ac:dyDescent="0.3">
      <c r="F80" s="42" t="s">
        <v>1230</v>
      </c>
      <c r="G80" s="38" t="s">
        <v>913</v>
      </c>
    </row>
    <row r="81" spans="6:7" x14ac:dyDescent="0.3">
      <c r="F81" s="35" t="s">
        <v>2090</v>
      </c>
      <c r="G81" s="30" t="s">
        <v>2157</v>
      </c>
    </row>
    <row r="82" spans="6:7" x14ac:dyDescent="0.3">
      <c r="F82" s="42" t="s">
        <v>1503</v>
      </c>
      <c r="G82" s="38" t="s">
        <v>913</v>
      </c>
    </row>
    <row r="83" spans="6:7" x14ac:dyDescent="0.3">
      <c r="F83" s="35" t="s">
        <v>1503</v>
      </c>
      <c r="G83" s="30" t="s">
        <v>2194</v>
      </c>
    </row>
    <row r="84" spans="6:7" x14ac:dyDescent="0.3">
      <c r="F84" s="35" t="s">
        <v>1392</v>
      </c>
      <c r="G84" s="30" t="s">
        <v>2198</v>
      </c>
    </row>
    <row r="85" spans="6:7" x14ac:dyDescent="0.3">
      <c r="F85" s="42" t="s">
        <v>726</v>
      </c>
      <c r="G85" s="38" t="s">
        <v>914</v>
      </c>
    </row>
    <row r="86" spans="6:7" x14ac:dyDescent="0.3">
      <c r="F86" s="35" t="s">
        <v>820</v>
      </c>
      <c r="G86" s="30" t="s">
        <v>2144</v>
      </c>
    </row>
    <row r="87" spans="6:7" x14ac:dyDescent="0.3">
      <c r="F87" s="35" t="s">
        <v>819</v>
      </c>
      <c r="G87" s="33" t="s">
        <v>2122</v>
      </c>
    </row>
    <row r="88" spans="6:7" x14ac:dyDescent="0.3">
      <c r="F88" s="35" t="s">
        <v>1780</v>
      </c>
      <c r="G88" s="30" t="s">
        <v>2292</v>
      </c>
    </row>
    <row r="89" spans="6:7" x14ac:dyDescent="0.3">
      <c r="F89" s="35" t="s">
        <v>1851</v>
      </c>
      <c r="G89" s="30" t="s">
        <v>2170</v>
      </c>
    </row>
    <row r="90" spans="6:7" x14ac:dyDescent="0.3">
      <c r="F90" s="35" t="s">
        <v>1778</v>
      </c>
      <c r="G90" s="33" t="s">
        <v>2196</v>
      </c>
    </row>
    <row r="91" spans="6:7" x14ac:dyDescent="0.3">
      <c r="F91" s="42" t="s">
        <v>1776</v>
      </c>
      <c r="G91" s="38" t="s">
        <v>1067</v>
      </c>
    </row>
    <row r="92" spans="6:7" x14ac:dyDescent="0.3">
      <c r="F92" s="35" t="s">
        <v>776</v>
      </c>
      <c r="G92" s="30" t="s">
        <v>2147</v>
      </c>
    </row>
    <row r="93" spans="6:7" x14ac:dyDescent="0.3">
      <c r="F93" s="36" t="s">
        <v>2111</v>
      </c>
      <c r="G93" s="38" t="s">
        <v>913</v>
      </c>
    </row>
    <row r="94" spans="6:7" x14ac:dyDescent="0.3">
      <c r="F94" s="36" t="s">
        <v>1429</v>
      </c>
      <c r="G94" s="38" t="s">
        <v>1034</v>
      </c>
    </row>
    <row r="95" spans="6:7" x14ac:dyDescent="0.3">
      <c r="F95" s="34" t="s">
        <v>1225</v>
      </c>
      <c r="G95" s="30" t="s">
        <v>2200</v>
      </c>
    </row>
    <row r="96" spans="6:7" x14ac:dyDescent="0.3">
      <c r="F96" s="35" t="s">
        <v>757</v>
      </c>
      <c r="G96" s="30" t="s">
        <v>2156</v>
      </c>
    </row>
    <row r="97" spans="6:7" x14ac:dyDescent="0.3">
      <c r="F97" s="35" t="s">
        <v>777</v>
      </c>
      <c r="G97" s="30" t="s">
        <v>2156</v>
      </c>
    </row>
    <row r="98" spans="6:7" x14ac:dyDescent="0.3">
      <c r="F98" s="42" t="s">
        <v>1717</v>
      </c>
      <c r="G98" s="38" t="s">
        <v>979</v>
      </c>
    </row>
    <row r="99" spans="6:7" x14ac:dyDescent="0.3">
      <c r="F99" s="42" t="s">
        <v>1522</v>
      </c>
      <c r="G99" s="38" t="s">
        <v>957</v>
      </c>
    </row>
    <row r="100" spans="6:7" x14ac:dyDescent="0.3">
      <c r="F100" s="35" t="s">
        <v>1149</v>
      </c>
      <c r="G100" s="30" t="s">
        <v>2123</v>
      </c>
    </row>
    <row r="101" spans="6:7" x14ac:dyDescent="0.3">
      <c r="F101" s="35" t="s">
        <v>879</v>
      </c>
      <c r="G101" s="30" t="s">
        <v>2144</v>
      </c>
    </row>
    <row r="102" spans="6:7" x14ac:dyDescent="0.3">
      <c r="F102" s="35" t="s">
        <v>1996</v>
      </c>
      <c r="G102" s="30" t="s">
        <v>2173</v>
      </c>
    </row>
    <row r="103" spans="6:7" x14ac:dyDescent="0.3">
      <c r="F103" s="35" t="s">
        <v>1397</v>
      </c>
      <c r="G103" s="30" t="s">
        <v>2207</v>
      </c>
    </row>
    <row r="104" spans="6:7" x14ac:dyDescent="0.3">
      <c r="F104" s="35" t="s">
        <v>1771</v>
      </c>
      <c r="G104" s="30" t="s">
        <v>2187</v>
      </c>
    </row>
    <row r="105" spans="6:7" x14ac:dyDescent="0.3">
      <c r="F105" s="42" t="s">
        <v>1695</v>
      </c>
      <c r="G105" s="38" t="s">
        <v>915</v>
      </c>
    </row>
    <row r="106" spans="6:7" x14ac:dyDescent="0.3">
      <c r="F106" s="42" t="s">
        <v>1448</v>
      </c>
      <c r="G106" s="38" t="s">
        <v>913</v>
      </c>
    </row>
    <row r="107" spans="6:7" x14ac:dyDescent="0.3">
      <c r="F107" s="42" t="s">
        <v>1871</v>
      </c>
      <c r="G107" s="38" t="s">
        <v>913</v>
      </c>
    </row>
    <row r="108" spans="6:7" x14ac:dyDescent="0.3">
      <c r="F108" s="35" t="s">
        <v>1299</v>
      </c>
      <c r="G108" s="30" t="s">
        <v>2124</v>
      </c>
    </row>
    <row r="109" spans="6:7" x14ac:dyDescent="0.3">
      <c r="F109" s="35" t="s">
        <v>1396</v>
      </c>
      <c r="G109" s="30" t="s">
        <v>2157</v>
      </c>
    </row>
    <row r="110" spans="6:7" x14ac:dyDescent="0.3">
      <c r="F110" s="35" t="s">
        <v>1396</v>
      </c>
      <c r="G110" s="30" t="s">
        <v>2237</v>
      </c>
    </row>
    <row r="111" spans="6:7" x14ac:dyDescent="0.3">
      <c r="F111" s="35" t="s">
        <v>1135</v>
      </c>
      <c r="G111" s="38" t="s">
        <v>913</v>
      </c>
    </row>
    <row r="112" spans="6:7" x14ac:dyDescent="0.3">
      <c r="F112" s="35" t="s">
        <v>1135</v>
      </c>
      <c r="G112" s="30" t="s">
        <v>2232</v>
      </c>
    </row>
    <row r="113" spans="6:7" x14ac:dyDescent="0.3">
      <c r="F113" s="35" t="s">
        <v>1135</v>
      </c>
      <c r="G113" s="30" t="s">
        <v>2207</v>
      </c>
    </row>
    <row r="114" spans="6:7" x14ac:dyDescent="0.3">
      <c r="F114" s="35" t="s">
        <v>1135</v>
      </c>
      <c r="G114" s="30" t="s">
        <v>2263</v>
      </c>
    </row>
    <row r="115" spans="6:7" x14ac:dyDescent="0.3">
      <c r="F115" s="35" t="s">
        <v>1135</v>
      </c>
      <c r="G115" s="30" t="s">
        <v>2178</v>
      </c>
    </row>
    <row r="116" spans="6:7" x14ac:dyDescent="0.3">
      <c r="F116" s="35" t="s">
        <v>1135</v>
      </c>
      <c r="G116" s="30" t="s">
        <v>2198</v>
      </c>
    </row>
    <row r="117" spans="6:7" x14ac:dyDescent="0.3">
      <c r="F117" s="35" t="s">
        <v>1987</v>
      </c>
      <c r="G117" s="30" t="s">
        <v>2171</v>
      </c>
    </row>
    <row r="118" spans="6:7" x14ac:dyDescent="0.3">
      <c r="F118" s="35" t="s">
        <v>1799</v>
      </c>
      <c r="G118" s="30" t="s">
        <v>2146</v>
      </c>
    </row>
    <row r="119" spans="6:7" x14ac:dyDescent="0.3">
      <c r="F119" s="35" t="s">
        <v>727</v>
      </c>
      <c r="G119" s="30" t="s">
        <v>2144</v>
      </c>
    </row>
    <row r="120" spans="6:7" x14ac:dyDescent="0.3">
      <c r="F120" s="35" t="s">
        <v>1383</v>
      </c>
      <c r="G120" s="30" t="s">
        <v>2183</v>
      </c>
    </row>
    <row r="121" spans="6:7" x14ac:dyDescent="0.3">
      <c r="F121" s="34" t="s">
        <v>1226</v>
      </c>
      <c r="G121" s="30" t="s">
        <v>2161</v>
      </c>
    </row>
    <row r="122" spans="6:7" x14ac:dyDescent="0.3">
      <c r="F122" s="36" t="s">
        <v>1557</v>
      </c>
      <c r="G122" s="38" t="s">
        <v>1105</v>
      </c>
    </row>
    <row r="123" spans="6:7" x14ac:dyDescent="0.3">
      <c r="F123" s="35" t="s">
        <v>1685</v>
      </c>
      <c r="G123" s="30" t="s">
        <v>2240</v>
      </c>
    </row>
    <row r="124" spans="6:7" x14ac:dyDescent="0.3">
      <c r="F124" s="34" t="s">
        <v>44</v>
      </c>
      <c r="G124" s="30" t="s">
        <v>2144</v>
      </c>
    </row>
    <row r="125" spans="6:7" x14ac:dyDescent="0.3">
      <c r="F125" s="34" t="s">
        <v>44</v>
      </c>
      <c r="G125" s="30" t="s">
        <v>2198</v>
      </c>
    </row>
    <row r="126" spans="6:7" x14ac:dyDescent="0.3">
      <c r="F126" s="34" t="s">
        <v>44</v>
      </c>
      <c r="G126" s="30" t="s">
        <v>2213</v>
      </c>
    </row>
    <row r="127" spans="6:7" x14ac:dyDescent="0.3">
      <c r="F127" s="36" t="s">
        <v>1407</v>
      </c>
      <c r="G127" s="38" t="s">
        <v>985</v>
      </c>
    </row>
    <row r="128" spans="6:7" x14ac:dyDescent="0.3">
      <c r="F128" s="42" t="s">
        <v>1504</v>
      </c>
      <c r="G128" s="38" t="s">
        <v>914</v>
      </c>
    </row>
    <row r="129" spans="6:7" x14ac:dyDescent="0.3">
      <c r="F129" s="35" t="s">
        <v>1800</v>
      </c>
      <c r="G129" s="30" t="s">
        <v>2202</v>
      </c>
    </row>
    <row r="130" spans="6:7" x14ac:dyDescent="0.3">
      <c r="F130" s="42" t="s">
        <v>2096</v>
      </c>
      <c r="G130" s="38" t="s">
        <v>914</v>
      </c>
    </row>
    <row r="131" spans="6:7" x14ac:dyDescent="0.3">
      <c r="F131" s="35" t="s">
        <v>1463</v>
      </c>
      <c r="G131" s="30" t="s">
        <v>2202</v>
      </c>
    </row>
    <row r="132" spans="6:7" x14ac:dyDescent="0.3">
      <c r="F132" s="42" t="s">
        <v>1231</v>
      </c>
      <c r="G132" s="38" t="s">
        <v>915</v>
      </c>
    </row>
    <row r="133" spans="6:7" x14ac:dyDescent="0.3">
      <c r="F133" s="35" t="s">
        <v>1742</v>
      </c>
      <c r="G133" s="30" t="s">
        <v>2198</v>
      </c>
    </row>
    <row r="134" spans="6:7" x14ac:dyDescent="0.3">
      <c r="F134" s="35" t="s">
        <v>1411</v>
      </c>
      <c r="G134" s="30" t="s">
        <v>2178</v>
      </c>
    </row>
    <row r="135" spans="6:7" x14ac:dyDescent="0.3">
      <c r="F135" s="35" t="s">
        <v>1411</v>
      </c>
      <c r="G135" s="30" t="s">
        <v>2200</v>
      </c>
    </row>
    <row r="136" spans="6:7" x14ac:dyDescent="0.3">
      <c r="F136" s="35" t="s">
        <v>1182</v>
      </c>
      <c r="G136" s="30" t="s">
        <v>2161</v>
      </c>
    </row>
    <row r="137" spans="6:7" x14ac:dyDescent="0.3">
      <c r="F137" s="35" t="s">
        <v>1336</v>
      </c>
      <c r="G137" s="30" t="s">
        <v>2123</v>
      </c>
    </row>
    <row r="138" spans="6:7" x14ac:dyDescent="0.3">
      <c r="F138" s="35" t="s">
        <v>1611</v>
      </c>
      <c r="G138" s="30" t="s">
        <v>2207</v>
      </c>
    </row>
    <row r="139" spans="6:7" x14ac:dyDescent="0.3">
      <c r="F139" s="42" t="s">
        <v>1355</v>
      </c>
      <c r="G139" s="38" t="s">
        <v>935</v>
      </c>
    </row>
    <row r="140" spans="6:7" x14ac:dyDescent="0.3">
      <c r="F140" s="35" t="s">
        <v>1902</v>
      </c>
      <c r="G140" s="30" t="s">
        <v>2126</v>
      </c>
    </row>
    <row r="141" spans="6:7" x14ac:dyDescent="0.3">
      <c r="F141" s="35" t="s">
        <v>1740</v>
      </c>
      <c r="G141" s="30" t="s">
        <v>2144</v>
      </c>
    </row>
    <row r="142" spans="6:7" x14ac:dyDescent="0.3">
      <c r="F142" s="35" t="s">
        <v>1487</v>
      </c>
      <c r="G142" s="30" t="s">
        <v>2162</v>
      </c>
    </row>
    <row r="143" spans="6:7" x14ac:dyDescent="0.3">
      <c r="F143" s="35" t="s">
        <v>1903</v>
      </c>
      <c r="G143" s="30" t="s">
        <v>2127</v>
      </c>
    </row>
    <row r="144" spans="6:7" x14ac:dyDescent="0.3">
      <c r="F144" s="35" t="s">
        <v>1337</v>
      </c>
      <c r="G144" s="30" t="s">
        <v>2124</v>
      </c>
    </row>
    <row r="145" spans="6:7" x14ac:dyDescent="0.3">
      <c r="F145" s="35" t="s">
        <v>724</v>
      </c>
      <c r="G145" s="30" t="s">
        <v>2168</v>
      </c>
    </row>
    <row r="146" spans="6:7" x14ac:dyDescent="0.3">
      <c r="F146" s="35" t="s">
        <v>1452</v>
      </c>
      <c r="G146" s="30" t="s">
        <v>2124</v>
      </c>
    </row>
    <row r="147" spans="6:7" x14ac:dyDescent="0.3">
      <c r="F147" s="42" t="s">
        <v>1537</v>
      </c>
      <c r="G147" s="38" t="s">
        <v>1010</v>
      </c>
    </row>
    <row r="148" spans="6:7" x14ac:dyDescent="0.3">
      <c r="F148" s="35" t="s">
        <v>718</v>
      </c>
      <c r="G148" s="30" t="s">
        <v>2197</v>
      </c>
    </row>
    <row r="149" spans="6:7" x14ac:dyDescent="0.3">
      <c r="F149" s="35" t="s">
        <v>718</v>
      </c>
      <c r="G149" s="30" t="s">
        <v>2145</v>
      </c>
    </row>
    <row r="150" spans="6:7" x14ac:dyDescent="0.3">
      <c r="F150" s="35" t="s">
        <v>1767</v>
      </c>
      <c r="G150" s="30" t="s">
        <v>2185</v>
      </c>
    </row>
    <row r="151" spans="6:7" x14ac:dyDescent="0.3">
      <c r="F151" s="35" t="s">
        <v>1325</v>
      </c>
      <c r="G151" s="30" t="s">
        <v>2207</v>
      </c>
    </row>
    <row r="152" spans="6:7" x14ac:dyDescent="0.3">
      <c r="F152" s="42" t="s">
        <v>1558</v>
      </c>
      <c r="G152" s="38" t="s">
        <v>1106</v>
      </c>
    </row>
    <row r="153" spans="6:7" x14ac:dyDescent="0.3">
      <c r="F153" s="35" t="s">
        <v>1858</v>
      </c>
      <c r="G153" s="30" t="s">
        <v>2124</v>
      </c>
    </row>
    <row r="154" spans="6:7" x14ac:dyDescent="0.3">
      <c r="F154" s="35" t="s">
        <v>1933</v>
      </c>
      <c r="G154" s="30" t="s">
        <v>2146</v>
      </c>
    </row>
    <row r="155" spans="6:7" x14ac:dyDescent="0.3">
      <c r="F155" s="35" t="s">
        <v>1658</v>
      </c>
      <c r="G155" s="30" t="s">
        <v>2178</v>
      </c>
    </row>
    <row r="156" spans="6:7" x14ac:dyDescent="0.3">
      <c r="F156" s="35" t="s">
        <v>1788</v>
      </c>
      <c r="G156" s="30" t="s">
        <v>2275</v>
      </c>
    </row>
    <row r="157" spans="6:7" x14ac:dyDescent="0.3">
      <c r="F157" s="35" t="s">
        <v>1743</v>
      </c>
      <c r="G157" s="30" t="s">
        <v>2148</v>
      </c>
    </row>
    <row r="158" spans="6:7" x14ac:dyDescent="0.3">
      <c r="F158" s="35" t="s">
        <v>1416</v>
      </c>
      <c r="G158" s="30" t="s">
        <v>2183</v>
      </c>
    </row>
    <row r="159" spans="6:7" x14ac:dyDescent="0.3">
      <c r="F159" s="35" t="s">
        <v>45</v>
      </c>
      <c r="G159" s="30" t="s">
        <v>2147</v>
      </c>
    </row>
    <row r="160" spans="6:7" x14ac:dyDescent="0.3">
      <c r="F160" s="34" t="s">
        <v>1136</v>
      </c>
      <c r="G160" s="38" t="s">
        <v>914</v>
      </c>
    </row>
    <row r="161" spans="6:7" x14ac:dyDescent="0.3">
      <c r="F161" s="34" t="s">
        <v>1358</v>
      </c>
      <c r="G161" s="30" t="s">
        <v>2198</v>
      </c>
    </row>
    <row r="162" spans="6:7" x14ac:dyDescent="0.3">
      <c r="F162" s="35" t="s">
        <v>1419</v>
      </c>
      <c r="G162" s="30" t="s">
        <v>2185</v>
      </c>
    </row>
    <row r="163" spans="6:7" x14ac:dyDescent="0.3">
      <c r="F163" s="35" t="s">
        <v>2079</v>
      </c>
      <c r="G163" s="30" t="s">
        <v>2145</v>
      </c>
    </row>
    <row r="164" spans="6:7" x14ac:dyDescent="0.3">
      <c r="F164" s="35" t="s">
        <v>1362</v>
      </c>
      <c r="G164" s="30" t="s">
        <v>2200</v>
      </c>
    </row>
    <row r="165" spans="6:7" x14ac:dyDescent="0.3">
      <c r="F165" s="35" t="s">
        <v>1698</v>
      </c>
      <c r="G165" s="30" t="s">
        <v>2124</v>
      </c>
    </row>
    <row r="166" spans="6:7" x14ac:dyDescent="0.3">
      <c r="F166" s="42" t="s">
        <v>1574</v>
      </c>
      <c r="G166" s="38" t="s">
        <v>913</v>
      </c>
    </row>
    <row r="167" spans="6:7" x14ac:dyDescent="0.3">
      <c r="F167" s="42" t="s">
        <v>1505</v>
      </c>
      <c r="G167" s="38" t="s">
        <v>915</v>
      </c>
    </row>
    <row r="168" spans="6:7" x14ac:dyDescent="0.3">
      <c r="F168" s="35" t="s">
        <v>1390</v>
      </c>
      <c r="G168" s="30" t="s">
        <v>2208</v>
      </c>
    </row>
    <row r="169" spans="6:7" x14ac:dyDescent="0.3">
      <c r="F169" s="42" t="s">
        <v>1872</v>
      </c>
      <c r="G169" s="38" t="s">
        <v>914</v>
      </c>
    </row>
    <row r="170" spans="6:7" x14ac:dyDescent="0.3">
      <c r="F170" s="42" t="s">
        <v>1629</v>
      </c>
      <c r="G170" s="38" t="s">
        <v>928</v>
      </c>
    </row>
    <row r="171" spans="6:7" x14ac:dyDescent="0.3">
      <c r="F171" s="35" t="s">
        <v>1629</v>
      </c>
      <c r="G171" s="33" t="s">
        <v>2144</v>
      </c>
    </row>
    <row r="172" spans="6:7" x14ac:dyDescent="0.3">
      <c r="F172" s="42" t="s">
        <v>1615</v>
      </c>
      <c r="G172" s="38" t="s">
        <v>917</v>
      </c>
    </row>
    <row r="173" spans="6:7" x14ac:dyDescent="0.3">
      <c r="F173" s="42" t="s">
        <v>2117</v>
      </c>
      <c r="G173" s="38" t="s">
        <v>935</v>
      </c>
    </row>
    <row r="174" spans="6:7" x14ac:dyDescent="0.3">
      <c r="F174" s="35" t="s">
        <v>867</v>
      </c>
      <c r="G174" s="30" t="s">
        <v>2177</v>
      </c>
    </row>
    <row r="175" spans="6:7" x14ac:dyDescent="0.3">
      <c r="F175" s="35" t="s">
        <v>1581</v>
      </c>
      <c r="G175" s="30" t="s">
        <v>2125</v>
      </c>
    </row>
    <row r="176" spans="6:7" x14ac:dyDescent="0.3">
      <c r="F176" s="35" t="s">
        <v>1488</v>
      </c>
      <c r="G176" s="30" t="s">
        <v>2163</v>
      </c>
    </row>
    <row r="177" spans="6:7" x14ac:dyDescent="0.3">
      <c r="F177" s="35" t="s">
        <v>1412</v>
      </c>
      <c r="G177" s="30" t="s">
        <v>2179</v>
      </c>
    </row>
    <row r="178" spans="6:7" x14ac:dyDescent="0.3">
      <c r="F178" s="34" t="s">
        <v>1662</v>
      </c>
      <c r="G178" s="30" t="s">
        <v>2284</v>
      </c>
    </row>
    <row r="179" spans="6:7" x14ac:dyDescent="0.3">
      <c r="F179" s="34" t="s">
        <v>1768</v>
      </c>
      <c r="G179" s="30" t="s">
        <v>2227</v>
      </c>
    </row>
    <row r="180" spans="6:7" x14ac:dyDescent="0.3">
      <c r="F180" s="42" t="s">
        <v>1656</v>
      </c>
      <c r="G180" s="38" t="s">
        <v>985</v>
      </c>
    </row>
    <row r="181" spans="6:7" x14ac:dyDescent="0.3">
      <c r="F181" s="35" t="s">
        <v>1656</v>
      </c>
      <c r="G181" s="33" t="s">
        <v>2177</v>
      </c>
    </row>
    <row r="182" spans="6:7" x14ac:dyDescent="0.3">
      <c r="F182" s="42" t="s">
        <v>805</v>
      </c>
      <c r="G182" s="38" t="s">
        <v>935</v>
      </c>
    </row>
    <row r="183" spans="6:7" x14ac:dyDescent="0.3">
      <c r="F183" s="35" t="s">
        <v>1635</v>
      </c>
      <c r="G183" s="33" t="s">
        <v>2147</v>
      </c>
    </row>
    <row r="184" spans="6:7" x14ac:dyDescent="0.3">
      <c r="F184" s="35" t="s">
        <v>1712</v>
      </c>
      <c r="G184" s="30" t="s">
        <v>2168</v>
      </c>
    </row>
    <row r="185" spans="6:7" x14ac:dyDescent="0.3">
      <c r="F185" s="42" t="s">
        <v>872</v>
      </c>
      <c r="G185" s="38" t="s">
        <v>929</v>
      </c>
    </row>
    <row r="186" spans="6:7" x14ac:dyDescent="0.3">
      <c r="F186" s="35" t="s">
        <v>872</v>
      </c>
      <c r="G186" s="33" t="s">
        <v>2144</v>
      </c>
    </row>
    <row r="187" spans="6:7" x14ac:dyDescent="0.3">
      <c r="F187" s="35" t="s">
        <v>1686</v>
      </c>
      <c r="G187" s="30" t="s">
        <v>2241</v>
      </c>
    </row>
    <row r="188" spans="6:7" x14ac:dyDescent="0.3">
      <c r="F188" s="34" t="s">
        <v>1366</v>
      </c>
      <c r="G188" s="30" t="s">
        <v>2207</v>
      </c>
    </row>
    <row r="189" spans="6:7" x14ac:dyDescent="0.3">
      <c r="F189" s="36" t="s">
        <v>1956</v>
      </c>
      <c r="G189" s="38" t="s">
        <v>914</v>
      </c>
    </row>
    <row r="190" spans="6:7" x14ac:dyDescent="0.3">
      <c r="F190" s="35" t="s">
        <v>806</v>
      </c>
      <c r="G190" s="30" t="s">
        <v>2156</v>
      </c>
    </row>
    <row r="191" spans="6:7" x14ac:dyDescent="0.3">
      <c r="F191" s="42" t="s">
        <v>1559</v>
      </c>
      <c r="G191" s="38" t="s">
        <v>1107</v>
      </c>
    </row>
    <row r="192" spans="6:7" x14ac:dyDescent="0.3">
      <c r="F192" s="42" t="s">
        <v>1873</v>
      </c>
      <c r="G192" s="38" t="s">
        <v>915</v>
      </c>
    </row>
    <row r="193" spans="6:7" x14ac:dyDescent="0.3">
      <c r="F193" s="35" t="s">
        <v>880</v>
      </c>
      <c r="G193" s="30" t="s">
        <v>2147</v>
      </c>
    </row>
    <row r="194" spans="6:7" x14ac:dyDescent="0.3">
      <c r="F194" s="35" t="s">
        <v>1715</v>
      </c>
      <c r="G194" s="30" t="s">
        <v>2214</v>
      </c>
    </row>
    <row r="195" spans="6:7" x14ac:dyDescent="0.3">
      <c r="F195" s="35" t="s">
        <v>1388</v>
      </c>
      <c r="G195" s="30" t="s">
        <v>2145</v>
      </c>
    </row>
    <row r="196" spans="6:7" x14ac:dyDescent="0.3">
      <c r="F196" s="35" t="s">
        <v>807</v>
      </c>
      <c r="G196" s="30" t="s">
        <v>2160</v>
      </c>
    </row>
    <row r="197" spans="6:7" x14ac:dyDescent="0.3">
      <c r="F197" s="35" t="s">
        <v>747</v>
      </c>
      <c r="G197" s="30" t="s">
        <v>2156</v>
      </c>
    </row>
    <row r="198" spans="6:7" x14ac:dyDescent="0.3">
      <c r="F198" s="34" t="s">
        <v>2113</v>
      </c>
      <c r="G198" s="30" t="s">
        <v>2125</v>
      </c>
    </row>
    <row r="199" spans="6:7" x14ac:dyDescent="0.3">
      <c r="F199" s="34" t="s">
        <v>1648</v>
      </c>
      <c r="G199" s="30" t="s">
        <v>2171</v>
      </c>
    </row>
    <row r="200" spans="6:7" x14ac:dyDescent="0.3">
      <c r="F200" s="34" t="s">
        <v>1617</v>
      </c>
      <c r="G200" s="30" t="s">
        <v>2123</v>
      </c>
    </row>
    <row r="201" spans="6:7" x14ac:dyDescent="0.3">
      <c r="F201" s="34" t="s">
        <v>1326</v>
      </c>
      <c r="G201" s="30" t="s">
        <v>2169</v>
      </c>
    </row>
    <row r="202" spans="6:7" x14ac:dyDescent="0.3">
      <c r="F202" s="34" t="s">
        <v>1687</v>
      </c>
      <c r="G202" s="30" t="s">
        <v>2245</v>
      </c>
    </row>
    <row r="203" spans="6:7" x14ac:dyDescent="0.3">
      <c r="F203" s="35" t="s">
        <v>1779</v>
      </c>
      <c r="G203" s="30" t="s">
        <v>2247</v>
      </c>
    </row>
    <row r="204" spans="6:7" x14ac:dyDescent="0.3">
      <c r="F204" s="35" t="s">
        <v>1151</v>
      </c>
      <c r="G204" s="30" t="s">
        <v>2125</v>
      </c>
    </row>
    <row r="205" spans="6:7" x14ac:dyDescent="0.3">
      <c r="F205" s="35" t="s">
        <v>1906</v>
      </c>
      <c r="G205" s="30" t="s">
        <v>2130</v>
      </c>
    </row>
    <row r="206" spans="6:7" x14ac:dyDescent="0.3">
      <c r="F206" s="35" t="s">
        <v>1907</v>
      </c>
      <c r="G206" s="30" t="s">
        <v>2131</v>
      </c>
    </row>
    <row r="207" spans="6:7" x14ac:dyDescent="0.3">
      <c r="F207" s="35" t="s">
        <v>1152</v>
      </c>
      <c r="G207" s="30" t="s">
        <v>2126</v>
      </c>
    </row>
    <row r="208" spans="6:7" x14ac:dyDescent="0.3">
      <c r="F208" s="35" t="s">
        <v>1745</v>
      </c>
      <c r="G208" s="30" t="s">
        <v>2150</v>
      </c>
    </row>
    <row r="209" spans="6:7" x14ac:dyDescent="0.3">
      <c r="F209" s="35" t="s">
        <v>1183</v>
      </c>
      <c r="G209" s="30" t="s">
        <v>2162</v>
      </c>
    </row>
    <row r="210" spans="6:7" x14ac:dyDescent="0.3">
      <c r="F210" s="35" t="s">
        <v>2020</v>
      </c>
      <c r="G210" s="30" t="s">
        <v>2200</v>
      </c>
    </row>
    <row r="211" spans="6:7" x14ac:dyDescent="0.3">
      <c r="F211" s="35" t="s">
        <v>1825</v>
      </c>
      <c r="G211" s="30" t="s">
        <v>2171</v>
      </c>
    </row>
    <row r="212" spans="6:7" x14ac:dyDescent="0.3">
      <c r="F212" s="42" t="s">
        <v>2097</v>
      </c>
      <c r="G212" s="38" t="s">
        <v>915</v>
      </c>
    </row>
    <row r="213" spans="6:7" x14ac:dyDescent="0.3">
      <c r="F213" s="35" t="s">
        <v>1801</v>
      </c>
      <c r="G213" s="30" t="s">
        <v>2203</v>
      </c>
    </row>
    <row r="214" spans="6:7" x14ac:dyDescent="0.3">
      <c r="F214" s="36" t="s">
        <v>1630</v>
      </c>
      <c r="G214" s="38" t="s">
        <v>929</v>
      </c>
    </row>
    <row r="215" spans="6:7" x14ac:dyDescent="0.3">
      <c r="F215" s="36" t="s">
        <v>1876</v>
      </c>
      <c r="G215" s="38" t="s">
        <v>919</v>
      </c>
    </row>
    <row r="216" spans="6:7" x14ac:dyDescent="0.3">
      <c r="F216" s="34" t="s">
        <v>758</v>
      </c>
      <c r="G216" s="30" t="s">
        <v>2160</v>
      </c>
    </row>
    <row r="217" spans="6:7" x14ac:dyDescent="0.3">
      <c r="F217" s="35" t="s">
        <v>720</v>
      </c>
      <c r="G217" s="30" t="s">
        <v>2144</v>
      </c>
    </row>
    <row r="218" spans="6:7" x14ac:dyDescent="0.3">
      <c r="F218" s="42" t="s">
        <v>1877</v>
      </c>
      <c r="G218" s="38" t="s">
        <v>920</v>
      </c>
    </row>
    <row r="219" spans="6:7" x14ac:dyDescent="0.3">
      <c r="F219" s="42" t="s">
        <v>1878</v>
      </c>
      <c r="G219" s="38" t="s">
        <v>921</v>
      </c>
    </row>
    <row r="220" spans="6:7" x14ac:dyDescent="0.3">
      <c r="F220" s="35" t="s">
        <v>1454</v>
      </c>
      <c r="G220" s="30" t="s">
        <v>2126</v>
      </c>
    </row>
    <row r="221" spans="6:7" x14ac:dyDescent="0.3">
      <c r="F221" s="35" t="s">
        <v>1989</v>
      </c>
      <c r="G221" s="30" t="s">
        <v>2215</v>
      </c>
    </row>
    <row r="222" spans="6:7" x14ac:dyDescent="0.3">
      <c r="F222" s="35" t="s">
        <v>1153</v>
      </c>
      <c r="G222" s="30" t="s">
        <v>2127</v>
      </c>
    </row>
    <row r="223" spans="6:7" x14ac:dyDescent="0.3">
      <c r="F223" s="42" t="s">
        <v>1538</v>
      </c>
      <c r="G223" s="38" t="s">
        <v>1012</v>
      </c>
    </row>
    <row r="224" spans="6:7" x14ac:dyDescent="0.3">
      <c r="F224" s="35" t="s">
        <v>1538</v>
      </c>
      <c r="G224" s="30" t="s">
        <v>2129</v>
      </c>
    </row>
    <row r="225" spans="6:7" x14ac:dyDescent="0.3">
      <c r="F225" s="35" t="s">
        <v>1287</v>
      </c>
      <c r="G225" s="30" t="s">
        <v>2161</v>
      </c>
    </row>
    <row r="226" spans="6:7" x14ac:dyDescent="0.3">
      <c r="F226" s="35" t="s">
        <v>2010</v>
      </c>
      <c r="G226" s="30" t="s">
        <v>2145</v>
      </c>
    </row>
    <row r="227" spans="6:7" x14ac:dyDescent="0.3">
      <c r="F227" s="35" t="s">
        <v>1545</v>
      </c>
      <c r="G227" s="30" t="s">
        <v>2185</v>
      </c>
    </row>
    <row r="228" spans="6:7" x14ac:dyDescent="0.3">
      <c r="F228" s="42" t="s">
        <v>833</v>
      </c>
      <c r="G228" s="38" t="s">
        <v>935</v>
      </c>
    </row>
    <row r="229" spans="6:7" x14ac:dyDescent="0.3">
      <c r="F229" s="35" t="s">
        <v>833</v>
      </c>
      <c r="G229" s="33" t="s">
        <v>2147</v>
      </c>
    </row>
    <row r="230" spans="6:7" x14ac:dyDescent="0.3">
      <c r="F230" s="42" t="s">
        <v>1513</v>
      </c>
      <c r="G230" s="38" t="s">
        <v>927</v>
      </c>
    </row>
    <row r="231" spans="6:7" x14ac:dyDescent="0.3">
      <c r="F231" s="35" t="s">
        <v>1499</v>
      </c>
      <c r="G231" s="30" t="s">
        <v>2171</v>
      </c>
    </row>
    <row r="232" spans="6:7" x14ac:dyDescent="0.3">
      <c r="F232" s="35" t="s">
        <v>1244</v>
      </c>
      <c r="G232" s="30" t="s">
        <v>2198</v>
      </c>
    </row>
    <row r="233" spans="6:7" x14ac:dyDescent="0.3">
      <c r="F233" s="35" t="s">
        <v>1838</v>
      </c>
      <c r="G233" s="30" t="s">
        <v>2125</v>
      </c>
    </row>
    <row r="234" spans="6:7" x14ac:dyDescent="0.3">
      <c r="F234" s="35" t="s">
        <v>714</v>
      </c>
      <c r="G234" s="30" t="s">
        <v>2186</v>
      </c>
    </row>
    <row r="235" spans="6:7" x14ac:dyDescent="0.3">
      <c r="F235" s="35" t="s">
        <v>1245</v>
      </c>
      <c r="G235" s="30" t="s">
        <v>2148</v>
      </c>
    </row>
    <row r="236" spans="6:7" x14ac:dyDescent="0.3">
      <c r="F236" s="35" t="s">
        <v>1607</v>
      </c>
      <c r="G236" s="30" t="s">
        <v>2200</v>
      </c>
    </row>
    <row r="237" spans="6:7" x14ac:dyDescent="0.3">
      <c r="F237" s="35" t="s">
        <v>1328</v>
      </c>
      <c r="G237" s="30" t="s">
        <v>2171</v>
      </c>
    </row>
    <row r="238" spans="6:7" x14ac:dyDescent="0.3">
      <c r="F238" s="35" t="s">
        <v>1190</v>
      </c>
      <c r="G238" s="30" t="s">
        <v>2171</v>
      </c>
    </row>
    <row r="239" spans="6:7" x14ac:dyDescent="0.3">
      <c r="F239" s="35" t="s">
        <v>1500</v>
      </c>
      <c r="G239" s="30" t="s">
        <v>2213</v>
      </c>
    </row>
    <row r="240" spans="6:7" x14ac:dyDescent="0.3">
      <c r="F240" s="35" t="s">
        <v>748</v>
      </c>
      <c r="G240" s="30" t="s">
        <v>2160</v>
      </c>
    </row>
    <row r="241" spans="6:7" x14ac:dyDescent="0.3">
      <c r="F241" s="35" t="s">
        <v>1818</v>
      </c>
      <c r="G241" s="30" t="s">
        <v>2161</v>
      </c>
    </row>
    <row r="242" spans="6:7" x14ac:dyDescent="0.3">
      <c r="F242" s="35" t="s">
        <v>1618</v>
      </c>
      <c r="G242" s="30" t="s">
        <v>2124</v>
      </c>
    </row>
    <row r="243" spans="6:7" x14ac:dyDescent="0.3">
      <c r="F243" s="35" t="s">
        <v>1482</v>
      </c>
      <c r="G243" s="30" t="s">
        <v>2158</v>
      </c>
    </row>
    <row r="244" spans="6:7" x14ac:dyDescent="0.3">
      <c r="F244" s="35" t="s">
        <v>1665</v>
      </c>
      <c r="G244" s="30" t="s">
        <v>2185</v>
      </c>
    </row>
    <row r="245" spans="6:7" x14ac:dyDescent="0.3">
      <c r="F245" s="42" t="s">
        <v>1994</v>
      </c>
      <c r="G245" s="38" t="s">
        <v>979</v>
      </c>
    </row>
    <row r="246" spans="6:7" x14ac:dyDescent="0.3">
      <c r="F246" s="36" t="s">
        <v>1693</v>
      </c>
      <c r="G246" s="38" t="s">
        <v>913</v>
      </c>
    </row>
    <row r="247" spans="6:7" x14ac:dyDescent="0.3">
      <c r="F247" s="34" t="s">
        <v>1327</v>
      </c>
      <c r="G247" s="30" t="s">
        <v>2212</v>
      </c>
    </row>
    <row r="248" spans="6:7" x14ac:dyDescent="0.3">
      <c r="F248" s="36" t="s">
        <v>1327</v>
      </c>
      <c r="G248" s="38" t="s">
        <v>916</v>
      </c>
    </row>
    <row r="249" spans="6:7" x14ac:dyDescent="0.3">
      <c r="F249" s="34" t="s">
        <v>1179</v>
      </c>
      <c r="G249" s="30" t="s">
        <v>2157</v>
      </c>
    </row>
    <row r="250" spans="6:7" x14ac:dyDescent="0.3">
      <c r="F250" s="34" t="s">
        <v>1784</v>
      </c>
      <c r="G250" s="30" t="s">
        <v>2304</v>
      </c>
    </row>
    <row r="251" spans="6:7" x14ac:dyDescent="0.3">
      <c r="F251" s="35" t="s">
        <v>1233</v>
      </c>
      <c r="G251" s="30" t="s">
        <v>2123</v>
      </c>
    </row>
    <row r="252" spans="6:7" x14ac:dyDescent="0.3">
      <c r="F252" s="35" t="s">
        <v>1631</v>
      </c>
      <c r="G252" s="30" t="s">
        <v>2145</v>
      </c>
    </row>
    <row r="253" spans="6:7" x14ac:dyDescent="0.3">
      <c r="F253" s="35" t="s">
        <v>778</v>
      </c>
      <c r="G253" s="30" t="s">
        <v>2160</v>
      </c>
    </row>
    <row r="254" spans="6:7" x14ac:dyDescent="0.3">
      <c r="F254" s="42" t="s">
        <v>1728</v>
      </c>
      <c r="G254" s="38" t="s">
        <v>915</v>
      </c>
    </row>
    <row r="255" spans="6:7" x14ac:dyDescent="0.3">
      <c r="F255" s="35" t="s">
        <v>1471</v>
      </c>
      <c r="G255" s="30" t="s">
        <v>2249</v>
      </c>
    </row>
    <row r="256" spans="6:7" x14ac:dyDescent="0.3">
      <c r="F256" s="35" t="s">
        <v>2112</v>
      </c>
      <c r="G256" s="30" t="s">
        <v>2124</v>
      </c>
    </row>
    <row r="257" spans="6:7" x14ac:dyDescent="0.3">
      <c r="F257" s="35" t="s">
        <v>1359</v>
      </c>
      <c r="G257" s="30" t="s">
        <v>2148</v>
      </c>
    </row>
    <row r="258" spans="6:7" x14ac:dyDescent="0.3">
      <c r="F258" s="42" t="s">
        <v>1874</v>
      </c>
      <c r="G258" s="38" t="s">
        <v>917</v>
      </c>
    </row>
    <row r="259" spans="6:7" x14ac:dyDescent="0.3">
      <c r="F259" s="35" t="s">
        <v>1363</v>
      </c>
      <c r="G259" s="30" t="s">
        <v>2161</v>
      </c>
    </row>
    <row r="260" spans="6:7" x14ac:dyDescent="0.3">
      <c r="F260" s="35" t="s">
        <v>1281</v>
      </c>
      <c r="G260" s="30" t="s">
        <v>2157</v>
      </c>
    </row>
    <row r="261" spans="6:7" x14ac:dyDescent="0.3">
      <c r="F261" s="35" t="s">
        <v>1281</v>
      </c>
      <c r="G261" s="30" t="s">
        <v>2164</v>
      </c>
    </row>
    <row r="262" spans="6:7" x14ac:dyDescent="0.3">
      <c r="F262" s="35" t="s">
        <v>1904</v>
      </c>
      <c r="G262" s="30" t="s">
        <v>2128</v>
      </c>
    </row>
    <row r="263" spans="6:7" x14ac:dyDescent="0.3">
      <c r="F263" s="35" t="s">
        <v>2080</v>
      </c>
      <c r="G263" s="30" t="s">
        <v>2146</v>
      </c>
    </row>
    <row r="264" spans="6:7" x14ac:dyDescent="0.3">
      <c r="F264" s="35" t="s">
        <v>1965</v>
      </c>
      <c r="G264" s="30" t="s">
        <v>2126</v>
      </c>
    </row>
    <row r="265" spans="6:7" x14ac:dyDescent="0.3">
      <c r="F265" s="35" t="s">
        <v>1744</v>
      </c>
      <c r="G265" s="30" t="s">
        <v>2149</v>
      </c>
    </row>
    <row r="266" spans="6:7" x14ac:dyDescent="0.3">
      <c r="F266" s="35" t="s">
        <v>1817</v>
      </c>
      <c r="G266" s="30" t="s">
        <v>2200</v>
      </c>
    </row>
    <row r="267" spans="6:7" x14ac:dyDescent="0.3">
      <c r="F267" s="35" t="s">
        <v>1393</v>
      </c>
      <c r="G267" s="30" t="s">
        <v>2148</v>
      </c>
    </row>
    <row r="268" spans="6:7" x14ac:dyDescent="0.3">
      <c r="F268" s="35" t="s">
        <v>1453</v>
      </c>
      <c r="G268" s="30" t="s">
        <v>2125</v>
      </c>
    </row>
    <row r="269" spans="6:7" x14ac:dyDescent="0.3">
      <c r="F269" s="42" t="s">
        <v>1539</v>
      </c>
      <c r="G269" s="38" t="s">
        <v>1013</v>
      </c>
    </row>
    <row r="270" spans="6:7" x14ac:dyDescent="0.3">
      <c r="F270" s="35" t="s">
        <v>1570</v>
      </c>
      <c r="G270" s="30" t="s">
        <v>2275</v>
      </c>
    </row>
    <row r="271" spans="6:7" x14ac:dyDescent="0.3">
      <c r="F271" s="35" t="s">
        <v>1571</v>
      </c>
      <c r="G271" s="30" t="s">
        <v>2276</v>
      </c>
    </row>
    <row r="272" spans="6:7" x14ac:dyDescent="0.3">
      <c r="F272" s="35" t="s">
        <v>1852</v>
      </c>
      <c r="G272" s="30" t="s">
        <v>2171</v>
      </c>
    </row>
    <row r="273" spans="6:7" x14ac:dyDescent="0.3">
      <c r="F273" s="34" t="s">
        <v>800</v>
      </c>
      <c r="G273" s="33" t="s">
        <v>2147</v>
      </c>
    </row>
    <row r="274" spans="6:7" x14ac:dyDescent="0.3">
      <c r="F274" s="34" t="s">
        <v>1988</v>
      </c>
      <c r="G274" s="30" t="s">
        <v>2214</v>
      </c>
    </row>
    <row r="275" spans="6:7" x14ac:dyDescent="0.3">
      <c r="F275" s="42" t="s">
        <v>1875</v>
      </c>
      <c r="G275" s="38" t="s">
        <v>918</v>
      </c>
    </row>
    <row r="276" spans="6:7" x14ac:dyDescent="0.3">
      <c r="F276" s="35" t="s">
        <v>1953</v>
      </c>
      <c r="G276" s="30" t="s">
        <v>2200</v>
      </c>
    </row>
    <row r="277" spans="6:7" x14ac:dyDescent="0.3">
      <c r="F277" s="35" t="s">
        <v>1844</v>
      </c>
      <c r="G277" s="30" t="s">
        <v>2148</v>
      </c>
    </row>
    <row r="278" spans="6:7" x14ac:dyDescent="0.3">
      <c r="F278" s="35" t="s">
        <v>1286</v>
      </c>
      <c r="G278" s="30" t="s">
        <v>2200</v>
      </c>
    </row>
    <row r="279" spans="6:7" x14ac:dyDescent="0.3">
      <c r="F279" s="35" t="s">
        <v>1736</v>
      </c>
      <c r="G279" s="30" t="s">
        <v>2125</v>
      </c>
    </row>
    <row r="280" spans="6:7" x14ac:dyDescent="0.3">
      <c r="F280" s="35" t="s">
        <v>1639</v>
      </c>
      <c r="G280" s="30" t="s">
        <v>2157</v>
      </c>
    </row>
    <row r="281" spans="6:7" x14ac:dyDescent="0.3">
      <c r="F281" s="35" t="s">
        <v>1481</v>
      </c>
      <c r="G281" s="30" t="s">
        <v>2157</v>
      </c>
    </row>
    <row r="282" spans="6:7" x14ac:dyDescent="0.3">
      <c r="F282" s="35" t="s">
        <v>1338</v>
      </c>
      <c r="G282" s="30" t="s">
        <v>2125</v>
      </c>
    </row>
    <row r="283" spans="6:7" x14ac:dyDescent="0.3">
      <c r="F283" s="35" t="s">
        <v>1795</v>
      </c>
      <c r="G283" s="30" t="s">
        <v>2134</v>
      </c>
    </row>
    <row r="284" spans="6:7" x14ac:dyDescent="0.3">
      <c r="F284" s="35" t="s">
        <v>1196</v>
      </c>
      <c r="G284" s="30" t="s">
        <v>2178</v>
      </c>
    </row>
    <row r="285" spans="6:7" x14ac:dyDescent="0.3">
      <c r="F285" s="35" t="s">
        <v>704</v>
      </c>
      <c r="G285" s="33" t="s">
        <v>2122</v>
      </c>
    </row>
    <row r="286" spans="6:7" x14ac:dyDescent="0.3">
      <c r="F286" s="35" t="s">
        <v>753</v>
      </c>
      <c r="G286" s="30" t="s">
        <v>2184</v>
      </c>
    </row>
    <row r="287" spans="6:7" x14ac:dyDescent="0.3">
      <c r="F287" s="35" t="s">
        <v>1813</v>
      </c>
      <c r="G287" s="30" t="s">
        <v>2158</v>
      </c>
    </row>
    <row r="288" spans="6:7" x14ac:dyDescent="0.3">
      <c r="F288" s="35" t="s">
        <v>2004</v>
      </c>
      <c r="G288" s="30" t="s">
        <v>2123</v>
      </c>
    </row>
    <row r="289" spans="6:7" x14ac:dyDescent="0.3">
      <c r="F289" s="34" t="s">
        <v>1905</v>
      </c>
      <c r="G289" s="30" t="s">
        <v>2129</v>
      </c>
    </row>
    <row r="290" spans="6:7" x14ac:dyDescent="0.3">
      <c r="F290" s="34" t="s">
        <v>1150</v>
      </c>
      <c r="G290" s="30" t="s">
        <v>2124</v>
      </c>
    </row>
    <row r="291" spans="6:7" x14ac:dyDescent="0.3">
      <c r="F291" s="35" t="s">
        <v>1976</v>
      </c>
      <c r="G291" s="30" t="s">
        <v>2139</v>
      </c>
    </row>
    <row r="292" spans="6:7" x14ac:dyDescent="0.3">
      <c r="F292" s="35" t="s">
        <v>1870</v>
      </c>
      <c r="G292" s="30" t="s">
        <v>2157</v>
      </c>
    </row>
    <row r="293" spans="6:7" x14ac:dyDescent="0.3">
      <c r="F293" s="35" t="s">
        <v>1425</v>
      </c>
      <c r="G293" s="30" t="s">
        <v>2187</v>
      </c>
    </row>
    <row r="294" spans="6:7" x14ac:dyDescent="0.3">
      <c r="F294" s="35" t="s">
        <v>1321</v>
      </c>
      <c r="G294" s="30" t="s">
        <v>2161</v>
      </c>
    </row>
    <row r="295" spans="6:7" x14ac:dyDescent="0.3">
      <c r="F295" s="35" t="s">
        <v>1941</v>
      </c>
      <c r="G295" s="30" t="s">
        <v>2149</v>
      </c>
    </row>
    <row r="296" spans="6:7" x14ac:dyDescent="0.3">
      <c r="F296" s="35" t="s">
        <v>903</v>
      </c>
      <c r="G296" s="30" t="s">
        <v>2171</v>
      </c>
    </row>
    <row r="297" spans="6:7" x14ac:dyDescent="0.3">
      <c r="F297" s="35" t="s">
        <v>1853</v>
      </c>
      <c r="G297" s="30" t="s">
        <v>2213</v>
      </c>
    </row>
    <row r="298" spans="6:7" x14ac:dyDescent="0.3">
      <c r="F298" s="35" t="s">
        <v>1171</v>
      </c>
      <c r="G298" s="30" t="s">
        <v>2148</v>
      </c>
    </row>
    <row r="299" spans="6:7" x14ac:dyDescent="0.3">
      <c r="F299" s="35" t="s">
        <v>779</v>
      </c>
      <c r="G299" s="30" t="s">
        <v>2148</v>
      </c>
    </row>
    <row r="300" spans="6:7" x14ac:dyDescent="0.3">
      <c r="F300" s="42" t="s">
        <v>779</v>
      </c>
      <c r="G300" s="38" t="s">
        <v>955</v>
      </c>
    </row>
    <row r="301" spans="6:7" x14ac:dyDescent="0.3">
      <c r="F301" s="35" t="s">
        <v>779</v>
      </c>
      <c r="G301" s="33" t="s">
        <v>2168</v>
      </c>
    </row>
    <row r="302" spans="6:7" x14ac:dyDescent="0.3">
      <c r="F302" s="35" t="s">
        <v>2068</v>
      </c>
      <c r="G302" s="30" t="s">
        <v>2123</v>
      </c>
    </row>
    <row r="303" spans="6:7" x14ac:dyDescent="0.3">
      <c r="F303" s="35" t="s">
        <v>730</v>
      </c>
      <c r="G303" s="30" t="s">
        <v>2168</v>
      </c>
    </row>
    <row r="304" spans="6:7" x14ac:dyDescent="0.3">
      <c r="F304" s="35" t="s">
        <v>1785</v>
      </c>
      <c r="G304" s="30" t="s">
        <v>2305</v>
      </c>
    </row>
    <row r="305" spans="6:7" x14ac:dyDescent="0.3">
      <c r="F305" s="35" t="s">
        <v>1785</v>
      </c>
      <c r="G305" s="30" t="s">
        <v>2126</v>
      </c>
    </row>
    <row r="306" spans="6:7" x14ac:dyDescent="0.3">
      <c r="F306" s="43" t="s">
        <v>1533</v>
      </c>
      <c r="G306" s="39" t="s">
        <v>967</v>
      </c>
    </row>
    <row r="307" spans="6:7" x14ac:dyDescent="0.3">
      <c r="F307" s="42" t="s">
        <v>1694</v>
      </c>
      <c r="G307" s="38" t="s">
        <v>914</v>
      </c>
    </row>
    <row r="308" spans="6:7" x14ac:dyDescent="0.3">
      <c r="F308" s="35" t="s">
        <v>1599</v>
      </c>
      <c r="G308" s="30" t="s">
        <v>2157</v>
      </c>
    </row>
    <row r="309" spans="6:7" x14ac:dyDescent="0.3">
      <c r="F309" s="42" t="s">
        <v>1751</v>
      </c>
      <c r="G309" s="38" t="s">
        <v>955</v>
      </c>
    </row>
    <row r="310" spans="6:7" x14ac:dyDescent="0.3">
      <c r="F310" s="34" t="s">
        <v>1254</v>
      </c>
      <c r="G310" s="30" t="s">
        <v>2206</v>
      </c>
    </row>
    <row r="311" spans="6:7" x14ac:dyDescent="0.3">
      <c r="F311" s="34" t="s">
        <v>1188</v>
      </c>
      <c r="G311" s="30" t="s">
        <v>2167</v>
      </c>
    </row>
    <row r="312" spans="6:7" x14ac:dyDescent="0.3">
      <c r="F312" s="34" t="s">
        <v>2040</v>
      </c>
      <c r="G312" s="30" t="s">
        <v>2124</v>
      </c>
    </row>
    <row r="313" spans="6:7" x14ac:dyDescent="0.3">
      <c r="F313" s="34" t="s">
        <v>722</v>
      </c>
      <c r="G313" s="30" t="s">
        <v>2156</v>
      </c>
    </row>
    <row r="314" spans="6:7" x14ac:dyDescent="0.3">
      <c r="F314" s="36" t="s">
        <v>1401</v>
      </c>
      <c r="G314" s="38" t="s">
        <v>965</v>
      </c>
    </row>
    <row r="315" spans="6:7" x14ac:dyDescent="0.3">
      <c r="F315" s="35" t="s">
        <v>1647</v>
      </c>
      <c r="G315" s="30" t="s">
        <v>2258</v>
      </c>
    </row>
    <row r="316" spans="6:7" x14ac:dyDescent="0.3">
      <c r="F316" s="35" t="s">
        <v>1378</v>
      </c>
      <c r="G316" s="30" t="s">
        <v>2178</v>
      </c>
    </row>
    <row r="317" spans="6:7" x14ac:dyDescent="0.3">
      <c r="F317" s="35" t="s">
        <v>1755</v>
      </c>
      <c r="G317" s="30" t="s">
        <v>2169</v>
      </c>
    </row>
    <row r="318" spans="6:7" x14ac:dyDescent="0.3">
      <c r="F318" s="35" t="s">
        <v>1276</v>
      </c>
      <c r="G318" s="33" t="s">
        <v>2147</v>
      </c>
    </row>
    <row r="319" spans="6:7" x14ac:dyDescent="0.3">
      <c r="F319" s="42" t="s">
        <v>1274</v>
      </c>
      <c r="G319" s="38" t="s">
        <v>935</v>
      </c>
    </row>
    <row r="320" spans="6:7" x14ac:dyDescent="0.3">
      <c r="F320" s="35" t="s">
        <v>1666</v>
      </c>
      <c r="G320" s="30" t="s">
        <v>2227</v>
      </c>
    </row>
    <row r="321" spans="6:7" x14ac:dyDescent="0.3">
      <c r="F321" s="35" t="s">
        <v>1137</v>
      </c>
      <c r="G321" s="38" t="s">
        <v>915</v>
      </c>
    </row>
    <row r="322" spans="6:7" x14ac:dyDescent="0.3">
      <c r="F322" s="35" t="s">
        <v>1184</v>
      </c>
      <c r="G322" s="30" t="s">
        <v>2163</v>
      </c>
    </row>
    <row r="323" spans="6:7" x14ac:dyDescent="0.3">
      <c r="F323" s="42" t="s">
        <v>1386</v>
      </c>
      <c r="G323" s="38" t="s">
        <v>917</v>
      </c>
    </row>
    <row r="324" spans="6:7" x14ac:dyDescent="0.3">
      <c r="F324" s="35" t="s">
        <v>1260</v>
      </c>
      <c r="G324" s="30" t="s">
        <v>2123</v>
      </c>
    </row>
    <row r="325" spans="6:7" x14ac:dyDescent="0.3">
      <c r="F325" s="42" t="s">
        <v>834</v>
      </c>
      <c r="G325" s="38" t="s">
        <v>928</v>
      </c>
    </row>
    <row r="326" spans="6:7" x14ac:dyDescent="0.3">
      <c r="F326" s="42" t="s">
        <v>834</v>
      </c>
      <c r="G326" s="38" t="s">
        <v>942</v>
      </c>
    </row>
    <row r="327" spans="6:7" x14ac:dyDescent="0.3">
      <c r="F327" s="35" t="s">
        <v>834</v>
      </c>
      <c r="G327" s="33" t="s">
        <v>2156</v>
      </c>
    </row>
    <row r="328" spans="6:7" x14ac:dyDescent="0.3">
      <c r="F328" s="35" t="s">
        <v>1193</v>
      </c>
      <c r="G328" s="30" t="s">
        <v>2174</v>
      </c>
    </row>
    <row r="329" spans="6:7" x14ac:dyDescent="0.3">
      <c r="F329" s="35" t="s">
        <v>865</v>
      </c>
      <c r="G329" s="30" t="s">
        <v>2156</v>
      </c>
    </row>
    <row r="330" spans="6:7" x14ac:dyDescent="0.3">
      <c r="F330" s="35" t="s">
        <v>1942</v>
      </c>
      <c r="G330" s="30" t="s">
        <v>2150</v>
      </c>
    </row>
    <row r="331" spans="6:7" x14ac:dyDescent="0.3">
      <c r="F331" s="35" t="s">
        <v>1267</v>
      </c>
      <c r="G331" s="30" t="s">
        <v>2131</v>
      </c>
    </row>
    <row r="332" spans="6:7" x14ac:dyDescent="0.3">
      <c r="F332" s="35" t="s">
        <v>2011</v>
      </c>
      <c r="G332" s="30" t="s">
        <v>2146</v>
      </c>
    </row>
    <row r="333" spans="6:7" x14ac:dyDescent="0.3">
      <c r="F333" s="35" t="s">
        <v>1619</v>
      </c>
      <c r="G333" s="30" t="s">
        <v>2125</v>
      </c>
    </row>
    <row r="334" spans="6:7" x14ac:dyDescent="0.3">
      <c r="F334" s="42" t="s">
        <v>1763</v>
      </c>
      <c r="G334" s="38" t="s">
        <v>987</v>
      </c>
    </row>
    <row r="335" spans="6:7" x14ac:dyDescent="0.3">
      <c r="F335" s="42" t="s">
        <v>1879</v>
      </c>
      <c r="G335" s="38" t="s">
        <v>922</v>
      </c>
    </row>
    <row r="336" spans="6:7" x14ac:dyDescent="0.3">
      <c r="F336" s="34" t="s">
        <v>1310</v>
      </c>
      <c r="G336" s="30" t="s">
        <v>2147</v>
      </c>
    </row>
    <row r="337" spans="6:7" x14ac:dyDescent="0.3">
      <c r="F337" s="34" t="s">
        <v>2071</v>
      </c>
      <c r="G337" s="30" t="s">
        <v>2126</v>
      </c>
    </row>
    <row r="338" spans="6:7" x14ac:dyDescent="0.3">
      <c r="F338" s="34" t="s">
        <v>2063</v>
      </c>
      <c r="G338" s="30" t="s">
        <v>2168</v>
      </c>
    </row>
    <row r="339" spans="6:7" x14ac:dyDescent="0.3">
      <c r="F339" s="34" t="s">
        <v>2072</v>
      </c>
      <c r="G339" s="30" t="s">
        <v>2127</v>
      </c>
    </row>
    <row r="340" spans="6:7" x14ac:dyDescent="0.3">
      <c r="F340" s="34" t="s">
        <v>2042</v>
      </c>
      <c r="G340" s="30" t="s">
        <v>2127</v>
      </c>
    </row>
    <row r="341" spans="6:7" x14ac:dyDescent="0.3">
      <c r="F341" s="35" t="s">
        <v>2106</v>
      </c>
      <c r="G341" s="30" t="s">
        <v>2128</v>
      </c>
    </row>
    <row r="342" spans="6:7" x14ac:dyDescent="0.3">
      <c r="F342" s="35" t="s">
        <v>1277</v>
      </c>
      <c r="G342" s="30" t="s">
        <v>2198</v>
      </c>
    </row>
    <row r="343" spans="6:7" x14ac:dyDescent="0.3">
      <c r="F343" s="35" t="s">
        <v>759</v>
      </c>
      <c r="G343" s="30" t="s">
        <v>2168</v>
      </c>
    </row>
    <row r="344" spans="6:7" x14ac:dyDescent="0.3">
      <c r="F344" s="34" t="s">
        <v>2022</v>
      </c>
      <c r="G344" s="30" t="s">
        <v>2207</v>
      </c>
    </row>
    <row r="345" spans="6:7" x14ac:dyDescent="0.3">
      <c r="F345" s="34" t="s">
        <v>1804</v>
      </c>
      <c r="G345" s="30" t="s">
        <v>2218</v>
      </c>
    </row>
    <row r="346" spans="6:7" x14ac:dyDescent="0.3">
      <c r="F346" s="34" t="s">
        <v>1406</v>
      </c>
      <c r="G346" s="30" t="s">
        <v>2173</v>
      </c>
    </row>
    <row r="347" spans="6:7" x14ac:dyDescent="0.3">
      <c r="F347" s="34" t="s">
        <v>1406</v>
      </c>
      <c r="G347" s="30" t="s">
        <v>2282</v>
      </c>
    </row>
    <row r="348" spans="6:7" x14ac:dyDescent="0.3">
      <c r="F348" s="35" t="s">
        <v>1667</v>
      </c>
      <c r="G348" s="30" t="s">
        <v>2228</v>
      </c>
    </row>
    <row r="349" spans="6:7" x14ac:dyDescent="0.3">
      <c r="F349" s="42" t="s">
        <v>2003</v>
      </c>
      <c r="G349" s="38" t="s">
        <v>913</v>
      </c>
    </row>
    <row r="350" spans="6:7" x14ac:dyDescent="0.3">
      <c r="F350" s="35" t="s">
        <v>1632</v>
      </c>
      <c r="G350" s="30" t="s">
        <v>2146</v>
      </c>
    </row>
    <row r="351" spans="6:7" x14ac:dyDescent="0.3">
      <c r="F351" s="35" t="s">
        <v>715</v>
      </c>
      <c r="G351" s="30" t="s">
        <v>2191</v>
      </c>
    </row>
    <row r="352" spans="6:7" x14ac:dyDescent="0.3">
      <c r="F352" s="35" t="s">
        <v>891</v>
      </c>
      <c r="G352" s="30" t="s">
        <v>2168</v>
      </c>
    </row>
    <row r="353" spans="6:7" x14ac:dyDescent="0.3">
      <c r="F353" s="35" t="s">
        <v>1447</v>
      </c>
      <c r="G353" s="30" t="s">
        <v>2246</v>
      </c>
    </row>
    <row r="354" spans="6:7" x14ac:dyDescent="0.3">
      <c r="F354" s="42" t="s">
        <v>1402</v>
      </c>
      <c r="G354" s="38" t="s">
        <v>966</v>
      </c>
    </row>
    <row r="355" spans="6:7" x14ac:dyDescent="0.3">
      <c r="F355" s="34" t="s">
        <v>1670</v>
      </c>
      <c r="G355" s="30" t="s">
        <v>2187</v>
      </c>
    </row>
    <row r="356" spans="6:7" x14ac:dyDescent="0.3">
      <c r="F356" s="34" t="s">
        <v>911</v>
      </c>
      <c r="G356" s="30" t="s">
        <v>2157</v>
      </c>
    </row>
    <row r="357" spans="6:7" x14ac:dyDescent="0.3">
      <c r="F357" s="34" t="s">
        <v>2059</v>
      </c>
      <c r="G357" s="30" t="s">
        <v>2200</v>
      </c>
    </row>
    <row r="358" spans="6:7" x14ac:dyDescent="0.3">
      <c r="F358" s="35" t="s">
        <v>2028</v>
      </c>
      <c r="G358" s="30" t="s">
        <v>2173</v>
      </c>
    </row>
    <row r="359" spans="6:7" x14ac:dyDescent="0.3">
      <c r="F359" s="35" t="s">
        <v>2034</v>
      </c>
      <c r="G359" s="30" t="s">
        <v>2123</v>
      </c>
    </row>
    <row r="360" spans="6:7" x14ac:dyDescent="0.3">
      <c r="F360" s="35" t="s">
        <v>1180</v>
      </c>
      <c r="G360" s="30" t="s">
        <v>2158</v>
      </c>
    </row>
    <row r="361" spans="6:7" x14ac:dyDescent="0.3">
      <c r="F361" s="35" t="s">
        <v>1908</v>
      </c>
      <c r="G361" s="30" t="s">
        <v>2132</v>
      </c>
    </row>
    <row r="362" spans="6:7" x14ac:dyDescent="0.3">
      <c r="F362" s="43" t="s">
        <v>1532</v>
      </c>
      <c r="G362" s="39" t="s">
        <v>966</v>
      </c>
    </row>
    <row r="363" spans="6:7" x14ac:dyDescent="0.3">
      <c r="F363" s="35" t="s">
        <v>1387</v>
      </c>
      <c r="G363" s="30" t="s">
        <v>2124</v>
      </c>
    </row>
    <row r="364" spans="6:7" x14ac:dyDescent="0.3">
      <c r="F364" s="35" t="s">
        <v>2047</v>
      </c>
      <c r="G364" s="30" t="s">
        <v>2145</v>
      </c>
    </row>
    <row r="365" spans="6:7" x14ac:dyDescent="0.3">
      <c r="F365" s="42" t="s">
        <v>1368</v>
      </c>
      <c r="G365" s="38" t="s">
        <v>965</v>
      </c>
    </row>
    <row r="366" spans="6:7" x14ac:dyDescent="0.3">
      <c r="F366" s="35" t="s">
        <v>1368</v>
      </c>
      <c r="G366" s="30" t="s">
        <v>2174</v>
      </c>
    </row>
    <row r="367" spans="6:7" x14ac:dyDescent="0.3">
      <c r="F367" s="35" t="s">
        <v>1368</v>
      </c>
      <c r="G367" s="30" t="s">
        <v>2161</v>
      </c>
    </row>
    <row r="368" spans="6:7" x14ac:dyDescent="0.3">
      <c r="F368" s="35" t="s">
        <v>1368</v>
      </c>
      <c r="G368" s="30" t="s">
        <v>2208</v>
      </c>
    </row>
    <row r="369" spans="6:7" x14ac:dyDescent="0.3">
      <c r="F369" s="34" t="s">
        <v>1990</v>
      </c>
      <c r="G369" s="30" t="s">
        <v>2221</v>
      </c>
    </row>
    <row r="370" spans="6:7" x14ac:dyDescent="0.3">
      <c r="F370" s="34" t="s">
        <v>1138</v>
      </c>
      <c r="G370" s="38" t="s">
        <v>916</v>
      </c>
    </row>
    <row r="371" spans="6:7" x14ac:dyDescent="0.3">
      <c r="F371" s="36" t="s">
        <v>1138</v>
      </c>
      <c r="G371" s="38" t="s">
        <v>913</v>
      </c>
    </row>
    <row r="372" spans="6:7" x14ac:dyDescent="0.3">
      <c r="F372" s="34" t="s">
        <v>1561</v>
      </c>
      <c r="G372" s="33" t="s">
        <v>2265</v>
      </c>
    </row>
    <row r="373" spans="6:7" x14ac:dyDescent="0.3">
      <c r="F373" s="36" t="s">
        <v>1696</v>
      </c>
      <c r="G373" s="38" t="s">
        <v>916</v>
      </c>
    </row>
    <row r="374" spans="6:7" x14ac:dyDescent="0.3">
      <c r="F374" s="35" t="s">
        <v>1671</v>
      </c>
      <c r="G374" s="30" t="s">
        <v>2188</v>
      </c>
    </row>
    <row r="375" spans="6:7" x14ac:dyDescent="0.3">
      <c r="F375" s="35" t="s">
        <v>729</v>
      </c>
      <c r="G375" s="30" t="s">
        <v>2160</v>
      </c>
    </row>
    <row r="376" spans="6:7" x14ac:dyDescent="0.3">
      <c r="F376" s="35" t="s">
        <v>729</v>
      </c>
      <c r="G376" s="30" t="s">
        <v>2198</v>
      </c>
    </row>
    <row r="377" spans="6:7" x14ac:dyDescent="0.3">
      <c r="F377" s="42" t="s">
        <v>782</v>
      </c>
      <c r="G377" s="38" t="s">
        <v>930</v>
      </c>
    </row>
    <row r="378" spans="6:7" x14ac:dyDescent="0.3">
      <c r="F378" s="35" t="s">
        <v>782</v>
      </c>
      <c r="G378" s="30" t="s">
        <v>2177</v>
      </c>
    </row>
    <row r="379" spans="6:7" x14ac:dyDescent="0.3">
      <c r="F379" s="35" t="s">
        <v>782</v>
      </c>
      <c r="G379" s="30" t="s">
        <v>2138</v>
      </c>
    </row>
    <row r="380" spans="6:7" x14ac:dyDescent="0.3">
      <c r="F380" s="35" t="s">
        <v>782</v>
      </c>
      <c r="G380" s="30" t="s">
        <v>2200</v>
      </c>
    </row>
    <row r="381" spans="6:7" x14ac:dyDescent="0.3">
      <c r="F381" s="35" t="s">
        <v>1139</v>
      </c>
      <c r="G381" s="38" t="s">
        <v>917</v>
      </c>
    </row>
    <row r="382" spans="6:7" x14ac:dyDescent="0.3">
      <c r="F382" s="42" t="s">
        <v>768</v>
      </c>
      <c r="G382" s="38" t="s">
        <v>1011</v>
      </c>
    </row>
    <row r="383" spans="6:7" x14ac:dyDescent="0.3">
      <c r="F383" s="35" t="s">
        <v>768</v>
      </c>
      <c r="G383" s="30" t="s">
        <v>2199</v>
      </c>
    </row>
    <row r="384" spans="6:7" x14ac:dyDescent="0.3">
      <c r="F384" s="42" t="s">
        <v>768</v>
      </c>
      <c r="G384" s="38" t="s">
        <v>982</v>
      </c>
    </row>
    <row r="385" spans="6:7" x14ac:dyDescent="0.3">
      <c r="F385" s="42" t="s">
        <v>1293</v>
      </c>
      <c r="G385" s="38" t="s">
        <v>913</v>
      </c>
    </row>
    <row r="386" spans="6:7" x14ac:dyDescent="0.3">
      <c r="F386" s="37" t="s">
        <v>1534</v>
      </c>
      <c r="G386" s="40" t="s">
        <v>2170</v>
      </c>
    </row>
    <row r="387" spans="6:7" x14ac:dyDescent="0.3">
      <c r="F387" s="43" t="s">
        <v>1531</v>
      </c>
      <c r="G387" s="39" t="s">
        <v>965</v>
      </c>
    </row>
    <row r="388" spans="6:7" x14ac:dyDescent="0.3">
      <c r="F388" s="42" t="s">
        <v>1523</v>
      </c>
      <c r="G388" s="38" t="s">
        <v>958</v>
      </c>
    </row>
    <row r="389" spans="6:7" x14ac:dyDescent="0.3">
      <c r="F389" s="35" t="s">
        <v>1997</v>
      </c>
      <c r="G389" s="30" t="s">
        <v>2174</v>
      </c>
    </row>
    <row r="390" spans="6:7" x14ac:dyDescent="0.3">
      <c r="F390" s="35" t="s">
        <v>2084</v>
      </c>
      <c r="G390" s="30" t="s">
        <v>2198</v>
      </c>
    </row>
    <row r="391" spans="6:7" x14ac:dyDescent="0.3">
      <c r="F391" s="42" t="s">
        <v>1543</v>
      </c>
      <c r="G391" s="38" t="s">
        <v>2260</v>
      </c>
    </row>
    <row r="392" spans="6:7" x14ac:dyDescent="0.3">
      <c r="F392" s="36" t="s">
        <v>66</v>
      </c>
      <c r="G392" s="38" t="s">
        <v>915</v>
      </c>
    </row>
    <row r="393" spans="6:7" x14ac:dyDescent="0.3">
      <c r="F393" s="34" t="s">
        <v>66</v>
      </c>
      <c r="G393" s="33" t="s">
        <v>2122</v>
      </c>
    </row>
    <row r="394" spans="6:7" x14ac:dyDescent="0.3">
      <c r="F394" s="34" t="s">
        <v>1600</v>
      </c>
      <c r="G394" s="30" t="s">
        <v>2158</v>
      </c>
    </row>
    <row r="395" spans="6:7" x14ac:dyDescent="0.3">
      <c r="F395" s="35" t="s">
        <v>1213</v>
      </c>
      <c r="G395" s="30" t="s">
        <v>2123</v>
      </c>
    </row>
    <row r="396" spans="6:7" x14ac:dyDescent="0.3">
      <c r="F396" s="42" t="s">
        <v>1951</v>
      </c>
      <c r="G396" s="38" t="s">
        <v>951</v>
      </c>
    </row>
    <row r="397" spans="6:7" x14ac:dyDescent="0.3">
      <c r="F397" s="35" t="s">
        <v>1859</v>
      </c>
      <c r="G397" s="30" t="s">
        <v>2127</v>
      </c>
    </row>
    <row r="398" spans="6:7" x14ac:dyDescent="0.3">
      <c r="F398" s="42" t="s">
        <v>1506</v>
      </c>
      <c r="G398" s="38" t="s">
        <v>916</v>
      </c>
    </row>
    <row r="399" spans="6:7" x14ac:dyDescent="0.3">
      <c r="F399" s="34" t="s">
        <v>1699</v>
      </c>
      <c r="G399" s="30" t="s">
        <v>2125</v>
      </c>
    </row>
    <row r="400" spans="6:7" x14ac:dyDescent="0.3">
      <c r="F400" s="34" t="s">
        <v>1288</v>
      </c>
      <c r="G400" s="30" t="s">
        <v>2162</v>
      </c>
    </row>
    <row r="401" spans="6:7" x14ac:dyDescent="0.3">
      <c r="F401" s="34" t="s">
        <v>835</v>
      </c>
      <c r="G401" s="30" t="s">
        <v>2160</v>
      </c>
    </row>
    <row r="402" spans="6:7" x14ac:dyDescent="0.3">
      <c r="F402" s="34" t="s">
        <v>1339</v>
      </c>
      <c r="G402" s="30" t="s">
        <v>2126</v>
      </c>
    </row>
    <row r="403" spans="6:7" x14ac:dyDescent="0.3">
      <c r="F403" s="36" t="s">
        <v>1731</v>
      </c>
      <c r="G403" s="38" t="s">
        <v>919</v>
      </c>
    </row>
    <row r="404" spans="6:7" x14ac:dyDescent="0.3">
      <c r="F404" s="35" t="s">
        <v>1690</v>
      </c>
      <c r="G404" s="30" t="s">
        <v>2292</v>
      </c>
    </row>
    <row r="405" spans="6:7" x14ac:dyDescent="0.3">
      <c r="F405" s="42" t="s">
        <v>1211</v>
      </c>
      <c r="G405" s="38" t="s">
        <v>914</v>
      </c>
    </row>
    <row r="406" spans="6:7" x14ac:dyDescent="0.3">
      <c r="F406" s="35" t="s">
        <v>1475</v>
      </c>
      <c r="G406" s="30" t="s">
        <v>2149</v>
      </c>
    </row>
    <row r="407" spans="6:7" x14ac:dyDescent="0.3">
      <c r="F407" s="35" t="s">
        <v>1269</v>
      </c>
      <c r="G407" s="30" t="s">
        <v>2145</v>
      </c>
    </row>
    <row r="408" spans="6:7" x14ac:dyDescent="0.3">
      <c r="F408" s="35" t="s">
        <v>1269</v>
      </c>
      <c r="G408" s="30" t="s">
        <v>2128</v>
      </c>
    </row>
    <row r="409" spans="6:7" x14ac:dyDescent="0.3">
      <c r="F409" s="42" t="s">
        <v>1507</v>
      </c>
      <c r="G409" s="38" t="s">
        <v>917</v>
      </c>
    </row>
    <row r="410" spans="6:7" x14ac:dyDescent="0.3">
      <c r="F410" s="35" t="s">
        <v>1991</v>
      </c>
      <c r="G410" s="30" t="s">
        <v>2222</v>
      </c>
    </row>
    <row r="411" spans="6:7" x14ac:dyDescent="0.3">
      <c r="F411" s="35" t="s">
        <v>1591</v>
      </c>
      <c r="G411" s="30" t="s">
        <v>2148</v>
      </c>
    </row>
    <row r="412" spans="6:7" x14ac:dyDescent="0.3">
      <c r="F412" s="35" t="s">
        <v>1682</v>
      </c>
      <c r="G412" s="30" t="s">
        <v>2195</v>
      </c>
    </row>
    <row r="413" spans="6:7" x14ac:dyDescent="0.3">
      <c r="F413" s="42" t="s">
        <v>2118</v>
      </c>
      <c r="G413" s="38" t="s">
        <v>936</v>
      </c>
    </row>
    <row r="414" spans="6:7" x14ac:dyDescent="0.3">
      <c r="F414" s="35" t="s">
        <v>1573</v>
      </c>
      <c r="G414" s="30" t="s">
        <v>2279</v>
      </c>
    </row>
    <row r="415" spans="6:7" x14ac:dyDescent="0.3">
      <c r="F415" s="42" t="s">
        <v>1764</v>
      </c>
      <c r="G415" s="38" t="s">
        <v>988</v>
      </c>
    </row>
    <row r="416" spans="6:7" x14ac:dyDescent="0.3">
      <c r="F416" s="42" t="s">
        <v>1652</v>
      </c>
      <c r="G416" s="38" t="s">
        <v>979</v>
      </c>
    </row>
    <row r="417" spans="6:7" x14ac:dyDescent="0.3">
      <c r="F417" s="35" t="s">
        <v>2041</v>
      </c>
      <c r="G417" s="30" t="s">
        <v>2125</v>
      </c>
    </row>
    <row r="418" spans="6:7" x14ac:dyDescent="0.3">
      <c r="F418" s="35" t="s">
        <v>1805</v>
      </c>
      <c r="G418" s="30" t="s">
        <v>2147</v>
      </c>
    </row>
    <row r="419" spans="6:7" x14ac:dyDescent="0.3">
      <c r="F419" s="35" t="s">
        <v>1246</v>
      </c>
      <c r="G419" s="30" t="s">
        <v>2149</v>
      </c>
    </row>
    <row r="420" spans="6:7" x14ac:dyDescent="0.3">
      <c r="F420" s="35" t="s">
        <v>1566</v>
      </c>
      <c r="G420" s="30" t="s">
        <v>2270</v>
      </c>
    </row>
    <row r="421" spans="6:7" x14ac:dyDescent="0.3">
      <c r="F421" s="35" t="s">
        <v>1791</v>
      </c>
      <c r="G421" s="30" t="s">
        <v>2125</v>
      </c>
    </row>
    <row r="422" spans="6:7" x14ac:dyDescent="0.3">
      <c r="F422" s="35" t="s">
        <v>1562</v>
      </c>
      <c r="G422" s="30" t="s">
        <v>2266</v>
      </c>
    </row>
    <row r="423" spans="6:7" x14ac:dyDescent="0.3">
      <c r="F423" s="35" t="s">
        <v>1569</v>
      </c>
      <c r="G423" s="30" t="s">
        <v>2273</v>
      </c>
    </row>
    <row r="424" spans="6:7" x14ac:dyDescent="0.3">
      <c r="F424" s="35" t="s">
        <v>1140</v>
      </c>
      <c r="G424" s="38" t="s">
        <v>918</v>
      </c>
    </row>
    <row r="425" spans="6:7" x14ac:dyDescent="0.3">
      <c r="F425" s="35" t="s">
        <v>1197</v>
      </c>
      <c r="G425" s="30" t="s">
        <v>2179</v>
      </c>
    </row>
    <row r="426" spans="6:7" x14ac:dyDescent="0.3">
      <c r="F426" s="35" t="s">
        <v>705</v>
      </c>
      <c r="G426" s="30" t="s">
        <v>2144</v>
      </c>
    </row>
    <row r="427" spans="6:7" x14ac:dyDescent="0.3">
      <c r="F427" s="35" t="s">
        <v>1601</v>
      </c>
      <c r="G427" s="30" t="s">
        <v>2159</v>
      </c>
    </row>
    <row r="428" spans="6:7" x14ac:dyDescent="0.3">
      <c r="F428" s="42" t="s">
        <v>1258</v>
      </c>
      <c r="G428" s="38" t="s">
        <v>913</v>
      </c>
    </row>
    <row r="429" spans="6:7" x14ac:dyDescent="0.3">
      <c r="F429" s="42" t="s">
        <v>1258</v>
      </c>
      <c r="G429" s="38" t="s">
        <v>948</v>
      </c>
    </row>
    <row r="430" spans="6:7" x14ac:dyDescent="0.3">
      <c r="F430" s="35" t="s">
        <v>1847</v>
      </c>
      <c r="G430" s="30" t="s">
        <v>2157</v>
      </c>
    </row>
    <row r="431" spans="6:7" x14ac:dyDescent="0.3">
      <c r="F431" s="35" t="s">
        <v>899</v>
      </c>
      <c r="G431" s="30" t="s">
        <v>2146</v>
      </c>
    </row>
    <row r="432" spans="6:7" x14ac:dyDescent="0.3">
      <c r="F432" s="35" t="s">
        <v>809</v>
      </c>
      <c r="G432" s="30" t="s">
        <v>2170</v>
      </c>
    </row>
    <row r="433" spans="6:7" x14ac:dyDescent="0.3">
      <c r="F433" s="35" t="s">
        <v>1364</v>
      </c>
      <c r="G433" s="30" t="s">
        <v>2162</v>
      </c>
    </row>
    <row r="434" spans="6:7" x14ac:dyDescent="0.3">
      <c r="F434" s="35" t="s">
        <v>1659</v>
      </c>
      <c r="G434" s="30" t="s">
        <v>2179</v>
      </c>
    </row>
    <row r="435" spans="6:7" x14ac:dyDescent="0.3">
      <c r="F435" s="35" t="s">
        <v>717</v>
      </c>
      <c r="G435" s="30" t="s">
        <v>2196</v>
      </c>
    </row>
    <row r="436" spans="6:7" x14ac:dyDescent="0.3">
      <c r="F436" s="35" t="s">
        <v>2005</v>
      </c>
      <c r="G436" s="30" t="s">
        <v>2124</v>
      </c>
    </row>
    <row r="437" spans="6:7" x14ac:dyDescent="0.3">
      <c r="F437" s="35" t="s">
        <v>1300</v>
      </c>
      <c r="G437" s="30" t="s">
        <v>2125</v>
      </c>
    </row>
    <row r="438" spans="6:7" x14ac:dyDescent="0.3">
      <c r="F438" s="35" t="s">
        <v>706</v>
      </c>
      <c r="G438" s="30" t="s">
        <v>2147</v>
      </c>
    </row>
    <row r="439" spans="6:7" x14ac:dyDescent="0.3">
      <c r="F439" s="42" t="s">
        <v>852</v>
      </c>
      <c r="G439" s="38" t="s">
        <v>928</v>
      </c>
    </row>
    <row r="440" spans="6:7" x14ac:dyDescent="0.3">
      <c r="F440" s="35" t="s">
        <v>852</v>
      </c>
      <c r="G440" s="33" t="s">
        <v>2144</v>
      </c>
    </row>
    <row r="441" spans="6:7" x14ac:dyDescent="0.3">
      <c r="F441" s="35" t="s">
        <v>1769</v>
      </c>
      <c r="G441" s="30" t="s">
        <v>2228</v>
      </c>
    </row>
    <row r="442" spans="6:7" x14ac:dyDescent="0.3">
      <c r="F442" s="35" t="s">
        <v>1909</v>
      </c>
      <c r="G442" s="30" t="s">
        <v>2133</v>
      </c>
    </row>
    <row r="443" spans="6:7" x14ac:dyDescent="0.3">
      <c r="F443" s="35" t="s">
        <v>1620</v>
      </c>
      <c r="G443" s="30" t="s">
        <v>2126</v>
      </c>
    </row>
    <row r="444" spans="6:7" x14ac:dyDescent="0.3">
      <c r="F444" s="35" t="s">
        <v>1247</v>
      </c>
      <c r="G444" s="30" t="s">
        <v>2150</v>
      </c>
    </row>
    <row r="445" spans="6:7" x14ac:dyDescent="0.3">
      <c r="F445" s="42" t="s">
        <v>1880</v>
      </c>
      <c r="G445" s="38" t="s">
        <v>923</v>
      </c>
    </row>
    <row r="446" spans="6:7" x14ac:dyDescent="0.3">
      <c r="F446" s="35" t="s">
        <v>1992</v>
      </c>
      <c r="G446" s="30" t="s">
        <v>2223</v>
      </c>
    </row>
    <row r="447" spans="6:7" x14ac:dyDescent="0.3">
      <c r="F447" s="35" t="s">
        <v>749</v>
      </c>
      <c r="G447" s="30" t="s">
        <v>2168</v>
      </c>
    </row>
    <row r="448" spans="6:7" x14ac:dyDescent="0.3">
      <c r="F448" s="35" t="s">
        <v>1369</v>
      </c>
      <c r="G448" s="30" t="s">
        <v>2171</v>
      </c>
    </row>
    <row r="449" spans="6:7" x14ac:dyDescent="0.3">
      <c r="F449" s="35" t="s">
        <v>1438</v>
      </c>
      <c r="G449" s="30" t="s">
        <v>2238</v>
      </c>
    </row>
    <row r="450" spans="6:7" x14ac:dyDescent="0.3">
      <c r="F450" s="35" t="s">
        <v>1315</v>
      </c>
      <c r="G450" s="30" t="s">
        <v>2159</v>
      </c>
    </row>
    <row r="451" spans="6:7" x14ac:dyDescent="0.3">
      <c r="F451" s="35" t="s">
        <v>1910</v>
      </c>
      <c r="G451" s="30" t="s">
        <v>2134</v>
      </c>
    </row>
    <row r="452" spans="6:7" x14ac:dyDescent="0.3">
      <c r="F452" s="35" t="s">
        <v>750</v>
      </c>
      <c r="G452" s="33" t="s">
        <v>2170</v>
      </c>
    </row>
    <row r="453" spans="6:7" x14ac:dyDescent="0.3">
      <c r="F453" s="42" t="s">
        <v>1212</v>
      </c>
      <c r="G453" s="38" t="s">
        <v>915</v>
      </c>
    </row>
    <row r="454" spans="6:7" x14ac:dyDescent="0.3">
      <c r="F454" s="35" t="s">
        <v>1234</v>
      </c>
      <c r="G454" s="30" t="s">
        <v>2125</v>
      </c>
    </row>
    <row r="455" spans="6:7" x14ac:dyDescent="0.3">
      <c r="F455" s="35" t="s">
        <v>1185</v>
      </c>
      <c r="G455" s="30" t="s">
        <v>2164</v>
      </c>
    </row>
    <row r="456" spans="6:7" x14ac:dyDescent="0.3">
      <c r="F456" s="35" t="s">
        <v>719</v>
      </c>
      <c r="G456" s="33" t="s">
        <v>2122</v>
      </c>
    </row>
    <row r="457" spans="6:7" x14ac:dyDescent="0.3">
      <c r="F457" s="35" t="s">
        <v>1701</v>
      </c>
      <c r="G457" s="30" t="s">
        <v>2145</v>
      </c>
    </row>
    <row r="458" spans="6:7" x14ac:dyDescent="0.3">
      <c r="F458" s="35" t="s">
        <v>1347</v>
      </c>
      <c r="G458" s="30" t="s">
        <v>2202</v>
      </c>
    </row>
    <row r="459" spans="6:7" x14ac:dyDescent="0.3">
      <c r="F459" s="42" t="s">
        <v>1706</v>
      </c>
      <c r="G459" s="38" t="s">
        <v>951</v>
      </c>
    </row>
    <row r="460" spans="6:7" x14ac:dyDescent="0.3">
      <c r="F460" s="35" t="s">
        <v>774</v>
      </c>
      <c r="G460" s="33" t="s">
        <v>2122</v>
      </c>
    </row>
    <row r="461" spans="6:7" x14ac:dyDescent="0.3">
      <c r="F461" s="42" t="s">
        <v>1575</v>
      </c>
      <c r="G461" s="38" t="s">
        <v>914</v>
      </c>
    </row>
    <row r="462" spans="6:7" x14ac:dyDescent="0.3">
      <c r="F462" s="35" t="s">
        <v>1536</v>
      </c>
      <c r="G462" s="30" t="s">
        <v>2173</v>
      </c>
    </row>
    <row r="463" spans="6:7" x14ac:dyDescent="0.3">
      <c r="F463" s="35" t="s">
        <v>1911</v>
      </c>
      <c r="G463" s="30" t="s">
        <v>2135</v>
      </c>
    </row>
    <row r="464" spans="6:7" x14ac:dyDescent="0.3">
      <c r="F464" s="35" t="s">
        <v>1636</v>
      </c>
      <c r="G464" s="30" t="s">
        <v>2148</v>
      </c>
    </row>
    <row r="465" spans="6:7" x14ac:dyDescent="0.3">
      <c r="F465" s="35" t="s">
        <v>2014</v>
      </c>
      <c r="G465" s="30" t="s">
        <v>2147</v>
      </c>
    </row>
    <row r="466" spans="6:7" x14ac:dyDescent="0.3">
      <c r="F466" s="35" t="s">
        <v>1198</v>
      </c>
      <c r="G466" s="30" t="s">
        <v>2180</v>
      </c>
    </row>
    <row r="467" spans="6:7" x14ac:dyDescent="0.3">
      <c r="F467" s="35" t="s">
        <v>1439</v>
      </c>
      <c r="G467" s="30" t="s">
        <v>2239</v>
      </c>
    </row>
    <row r="468" spans="6:7" x14ac:dyDescent="0.3">
      <c r="F468" s="34" t="s">
        <v>1846</v>
      </c>
      <c r="G468" s="30" t="s">
        <v>2151</v>
      </c>
    </row>
    <row r="469" spans="6:7" x14ac:dyDescent="0.3">
      <c r="F469" s="34" t="s">
        <v>1148</v>
      </c>
      <c r="G469" s="38" t="s">
        <v>927</v>
      </c>
    </row>
    <row r="470" spans="6:7" x14ac:dyDescent="0.3">
      <c r="F470" s="34" t="s">
        <v>1774</v>
      </c>
      <c r="G470" s="30" t="s">
        <v>2195</v>
      </c>
    </row>
    <row r="471" spans="6:7" x14ac:dyDescent="0.3">
      <c r="F471" s="34" t="s">
        <v>1248</v>
      </c>
      <c r="G471" s="30" t="s">
        <v>2199</v>
      </c>
    </row>
    <row r="472" spans="6:7" x14ac:dyDescent="0.3">
      <c r="F472" s="34" t="s">
        <v>1291</v>
      </c>
      <c r="G472" s="30" t="s">
        <v>2168</v>
      </c>
    </row>
    <row r="473" spans="6:7" x14ac:dyDescent="0.3">
      <c r="F473" s="36" t="s">
        <v>1957</v>
      </c>
      <c r="G473" s="38" t="s">
        <v>915</v>
      </c>
    </row>
    <row r="474" spans="6:7" x14ac:dyDescent="0.3">
      <c r="F474" s="34" t="s">
        <v>1966</v>
      </c>
      <c r="G474" s="30" t="s">
        <v>2127</v>
      </c>
    </row>
    <row r="475" spans="6:7" x14ac:dyDescent="0.3">
      <c r="F475" s="36" t="s">
        <v>1958</v>
      </c>
      <c r="G475" s="38" t="s">
        <v>916</v>
      </c>
    </row>
    <row r="476" spans="6:7" x14ac:dyDescent="0.3">
      <c r="F476" s="36" t="s">
        <v>1403</v>
      </c>
      <c r="G476" s="38" t="s">
        <v>967</v>
      </c>
    </row>
    <row r="477" spans="6:7" x14ac:dyDescent="0.3">
      <c r="F477" s="34" t="s">
        <v>1823</v>
      </c>
      <c r="G477" s="30" t="s">
        <v>2169</v>
      </c>
    </row>
    <row r="478" spans="6:7" x14ac:dyDescent="0.3">
      <c r="F478" s="34" t="s">
        <v>857</v>
      </c>
      <c r="G478" s="30" t="s">
        <v>2170</v>
      </c>
    </row>
    <row r="479" spans="6:7" x14ac:dyDescent="0.3">
      <c r="F479" s="34" t="s">
        <v>760</v>
      </c>
      <c r="G479" s="33" t="s">
        <v>2170</v>
      </c>
    </row>
    <row r="480" spans="6:7" x14ac:dyDescent="0.3">
      <c r="F480" s="34" t="s">
        <v>1830</v>
      </c>
      <c r="G480" s="30" t="s">
        <v>2178</v>
      </c>
    </row>
    <row r="481" spans="6:7" x14ac:dyDescent="0.3">
      <c r="F481" s="34" t="s">
        <v>1141</v>
      </c>
      <c r="G481" s="38" t="s">
        <v>919</v>
      </c>
    </row>
    <row r="482" spans="6:7" x14ac:dyDescent="0.3">
      <c r="F482" s="34" t="s">
        <v>1440</v>
      </c>
      <c r="G482" s="30" t="s">
        <v>2240</v>
      </c>
    </row>
    <row r="483" spans="6:7" x14ac:dyDescent="0.3">
      <c r="F483" s="34" t="s">
        <v>1348</v>
      </c>
      <c r="G483" s="30" t="s">
        <v>2203</v>
      </c>
    </row>
    <row r="484" spans="6:7" x14ac:dyDescent="0.3">
      <c r="F484" s="42" t="s">
        <v>1294</v>
      </c>
      <c r="G484" s="38" t="s">
        <v>914</v>
      </c>
    </row>
    <row r="485" spans="6:7" x14ac:dyDescent="0.3">
      <c r="F485" s="35" t="s">
        <v>1370</v>
      </c>
      <c r="G485" s="30" t="s">
        <v>2213</v>
      </c>
    </row>
    <row r="486" spans="6:7" x14ac:dyDescent="0.3">
      <c r="F486" s="35" t="s">
        <v>1592</v>
      </c>
      <c r="G486" s="30" t="s">
        <v>2149</v>
      </c>
    </row>
    <row r="487" spans="6:7" x14ac:dyDescent="0.3">
      <c r="F487" s="35" t="s">
        <v>2006</v>
      </c>
      <c r="G487" s="30" t="s">
        <v>2125</v>
      </c>
    </row>
    <row r="488" spans="6:7" x14ac:dyDescent="0.3">
      <c r="F488" s="35" t="s">
        <v>1586</v>
      </c>
      <c r="G488" s="30" t="s">
        <v>2145</v>
      </c>
    </row>
    <row r="489" spans="6:7" x14ac:dyDescent="0.3">
      <c r="F489" s="35" t="s">
        <v>1806</v>
      </c>
      <c r="G489" s="30" t="s">
        <v>2198</v>
      </c>
    </row>
    <row r="490" spans="6:7" x14ac:dyDescent="0.3">
      <c r="F490" s="35" t="s">
        <v>2073</v>
      </c>
      <c r="G490" s="30" t="s">
        <v>2129</v>
      </c>
    </row>
    <row r="491" spans="6:7" x14ac:dyDescent="0.3">
      <c r="F491" s="35" t="s">
        <v>1249</v>
      </c>
      <c r="G491" s="30" t="s">
        <v>2151</v>
      </c>
    </row>
    <row r="492" spans="6:7" x14ac:dyDescent="0.3">
      <c r="F492" s="42" t="s">
        <v>1881</v>
      </c>
      <c r="G492" s="38" t="s">
        <v>924</v>
      </c>
    </row>
    <row r="493" spans="6:7" x14ac:dyDescent="0.3">
      <c r="F493" s="35" t="s">
        <v>797</v>
      </c>
      <c r="G493" s="30" t="s">
        <v>2280</v>
      </c>
    </row>
    <row r="494" spans="6:7" x14ac:dyDescent="0.3">
      <c r="F494" s="35" t="s">
        <v>1329</v>
      </c>
      <c r="G494" s="30" t="s">
        <v>2213</v>
      </c>
    </row>
    <row r="495" spans="6:7" x14ac:dyDescent="0.3">
      <c r="F495" s="34" t="s">
        <v>1702</v>
      </c>
      <c r="G495" s="30" t="s">
        <v>2146</v>
      </c>
    </row>
    <row r="496" spans="6:7" x14ac:dyDescent="0.3">
      <c r="F496" s="34" t="s">
        <v>2035</v>
      </c>
      <c r="G496" s="30" t="s">
        <v>2124</v>
      </c>
    </row>
    <row r="497" spans="6:7" x14ac:dyDescent="0.3">
      <c r="F497" s="36" t="s">
        <v>1882</v>
      </c>
      <c r="G497" s="38" t="s">
        <v>925</v>
      </c>
    </row>
    <row r="498" spans="6:7" x14ac:dyDescent="0.3">
      <c r="F498" s="34" t="s">
        <v>1967</v>
      </c>
      <c r="G498" s="30" t="s">
        <v>2128</v>
      </c>
    </row>
    <row r="499" spans="6:7" x14ac:dyDescent="0.3">
      <c r="F499" s="34" t="s">
        <v>1172</v>
      </c>
      <c r="G499" s="30" t="s">
        <v>2149</v>
      </c>
    </row>
    <row r="500" spans="6:7" x14ac:dyDescent="0.3">
      <c r="F500" s="34" t="s">
        <v>848</v>
      </c>
      <c r="G500" s="30" t="s">
        <v>2269</v>
      </c>
    </row>
    <row r="501" spans="6:7" x14ac:dyDescent="0.3">
      <c r="F501" s="34" t="s">
        <v>1432</v>
      </c>
      <c r="G501" s="30" t="s">
        <v>2233</v>
      </c>
    </row>
    <row r="502" spans="6:7" x14ac:dyDescent="0.3">
      <c r="F502" s="34" t="s">
        <v>1432</v>
      </c>
      <c r="G502" s="30" t="s">
        <v>2129</v>
      </c>
    </row>
    <row r="503" spans="6:7" x14ac:dyDescent="0.3">
      <c r="F503" s="35" t="s">
        <v>849</v>
      </c>
      <c r="G503" s="30" t="s">
        <v>2273</v>
      </c>
    </row>
    <row r="504" spans="6:7" x14ac:dyDescent="0.3">
      <c r="F504" s="35" t="s">
        <v>1235</v>
      </c>
      <c r="G504" s="30" t="s">
        <v>2126</v>
      </c>
    </row>
    <row r="505" spans="6:7" x14ac:dyDescent="0.3">
      <c r="F505" s="35" t="s">
        <v>1243</v>
      </c>
      <c r="G505" s="30" t="s">
        <v>2203</v>
      </c>
    </row>
    <row r="506" spans="6:7" x14ac:dyDescent="0.3">
      <c r="F506" s="35" t="s">
        <v>1548</v>
      </c>
      <c r="G506" s="30" t="s">
        <v>2187</v>
      </c>
    </row>
    <row r="507" spans="6:7" x14ac:dyDescent="0.3">
      <c r="F507" s="35" t="s">
        <v>1282</v>
      </c>
      <c r="G507" s="30" t="s">
        <v>2158</v>
      </c>
    </row>
    <row r="508" spans="6:7" x14ac:dyDescent="0.3">
      <c r="F508" s="34" t="s">
        <v>1621</v>
      </c>
      <c r="G508" s="30" t="s">
        <v>2127</v>
      </c>
    </row>
    <row r="509" spans="6:7" x14ac:dyDescent="0.3">
      <c r="F509" s="34" t="s">
        <v>1644</v>
      </c>
      <c r="G509" s="30" t="s">
        <v>2169</v>
      </c>
    </row>
    <row r="510" spans="6:7" x14ac:dyDescent="0.3">
      <c r="F510" s="34" t="s">
        <v>836</v>
      </c>
      <c r="G510" s="33" t="s">
        <v>2168</v>
      </c>
    </row>
    <row r="511" spans="6:7" x14ac:dyDescent="0.3">
      <c r="F511" s="42" t="s">
        <v>836</v>
      </c>
      <c r="G511" s="38" t="s">
        <v>926</v>
      </c>
    </row>
    <row r="512" spans="6:7" x14ac:dyDescent="0.3">
      <c r="F512" s="42" t="s">
        <v>1598</v>
      </c>
      <c r="G512" s="38" t="s">
        <v>942</v>
      </c>
    </row>
    <row r="513" spans="6:7" x14ac:dyDescent="0.3">
      <c r="F513" s="35" t="s">
        <v>2121</v>
      </c>
      <c r="G513" s="30" t="s">
        <v>2148</v>
      </c>
    </row>
    <row r="514" spans="6:7" x14ac:dyDescent="0.3">
      <c r="F514" s="42" t="s">
        <v>1541</v>
      </c>
      <c r="G514" s="38" t="s">
        <v>1015</v>
      </c>
    </row>
    <row r="515" spans="6:7" x14ac:dyDescent="0.3">
      <c r="F515" s="35" t="s">
        <v>1301</v>
      </c>
      <c r="G515" s="30" t="s">
        <v>2126</v>
      </c>
    </row>
    <row r="516" spans="6:7" x14ac:dyDescent="0.3">
      <c r="F516" s="34" t="s">
        <v>1527</v>
      </c>
      <c r="G516" s="30" t="s">
        <v>2169</v>
      </c>
    </row>
    <row r="517" spans="6:7" x14ac:dyDescent="0.3">
      <c r="F517" s="34" t="s">
        <v>1968</v>
      </c>
      <c r="G517" s="30" t="s">
        <v>2129</v>
      </c>
    </row>
    <row r="518" spans="6:7" x14ac:dyDescent="0.3">
      <c r="F518" s="34" t="s">
        <v>1360</v>
      </c>
      <c r="G518" s="30" t="s">
        <v>2149</v>
      </c>
    </row>
    <row r="519" spans="6:7" x14ac:dyDescent="0.3">
      <c r="F519" s="34" t="s">
        <v>1515</v>
      </c>
      <c r="G519" s="30" t="s">
        <v>2124</v>
      </c>
    </row>
    <row r="520" spans="6:7" x14ac:dyDescent="0.3">
      <c r="F520" s="36" t="s">
        <v>1931</v>
      </c>
      <c r="G520" s="38" t="s">
        <v>930</v>
      </c>
    </row>
    <row r="521" spans="6:7" x14ac:dyDescent="0.3">
      <c r="F521" s="34" t="s">
        <v>1283</v>
      </c>
      <c r="G521" s="30" t="s">
        <v>2159</v>
      </c>
    </row>
    <row r="522" spans="6:7" x14ac:dyDescent="0.3">
      <c r="F522" s="36" t="s">
        <v>1295</v>
      </c>
      <c r="G522" s="38" t="s">
        <v>915</v>
      </c>
    </row>
    <row r="523" spans="6:7" x14ac:dyDescent="0.3">
      <c r="F523" s="34" t="s">
        <v>1756</v>
      </c>
      <c r="G523" s="30" t="s">
        <v>2212</v>
      </c>
    </row>
    <row r="524" spans="6:7" x14ac:dyDescent="0.3">
      <c r="F524" s="34" t="s">
        <v>1261</v>
      </c>
      <c r="G524" s="30" t="s">
        <v>2125</v>
      </c>
    </row>
    <row r="525" spans="6:7" x14ac:dyDescent="0.3">
      <c r="F525" s="35" t="s">
        <v>1214</v>
      </c>
      <c r="G525" s="30" t="s">
        <v>2125</v>
      </c>
    </row>
    <row r="526" spans="6:7" x14ac:dyDescent="0.3">
      <c r="F526" s="42" t="s">
        <v>1430</v>
      </c>
      <c r="G526" s="38" t="s">
        <v>1035</v>
      </c>
    </row>
    <row r="527" spans="6:7" x14ac:dyDescent="0.3">
      <c r="F527" s="35" t="s">
        <v>1250</v>
      </c>
      <c r="G527" s="30" t="s">
        <v>2152</v>
      </c>
    </row>
    <row r="528" spans="6:7" x14ac:dyDescent="0.3">
      <c r="F528" s="35" t="s">
        <v>837</v>
      </c>
      <c r="G528" s="30" t="s">
        <v>2170</v>
      </c>
    </row>
    <row r="529" spans="6:7" x14ac:dyDescent="0.3">
      <c r="F529" s="35" t="s">
        <v>1564</v>
      </c>
      <c r="G529" s="30" t="s">
        <v>2268</v>
      </c>
    </row>
    <row r="530" spans="6:7" x14ac:dyDescent="0.3">
      <c r="F530" s="35" t="s">
        <v>912</v>
      </c>
      <c r="G530" s="30" t="s">
        <v>2207</v>
      </c>
    </row>
    <row r="531" spans="6:7" x14ac:dyDescent="0.3">
      <c r="F531" s="42" t="s">
        <v>1883</v>
      </c>
      <c r="G531" s="38" t="s">
        <v>927</v>
      </c>
    </row>
    <row r="532" spans="6:7" x14ac:dyDescent="0.3">
      <c r="F532" s="42" t="s">
        <v>1884</v>
      </c>
      <c r="G532" s="38" t="s">
        <v>2257</v>
      </c>
    </row>
    <row r="533" spans="6:7" x14ac:dyDescent="0.3">
      <c r="F533" s="42" t="s">
        <v>1521</v>
      </c>
      <c r="G533" s="38" t="s">
        <v>956</v>
      </c>
    </row>
    <row r="534" spans="6:7" x14ac:dyDescent="0.3">
      <c r="F534" s="35" t="s">
        <v>1433</v>
      </c>
      <c r="G534" s="30" t="s">
        <v>2192</v>
      </c>
    </row>
    <row r="535" spans="6:7" x14ac:dyDescent="0.3">
      <c r="F535" s="35" t="s">
        <v>2074</v>
      </c>
      <c r="G535" s="30" t="s">
        <v>2130</v>
      </c>
    </row>
    <row r="536" spans="6:7" x14ac:dyDescent="0.3">
      <c r="F536" s="35" t="s">
        <v>1420</v>
      </c>
      <c r="G536" s="30" t="s">
        <v>2227</v>
      </c>
    </row>
    <row r="537" spans="6:7" x14ac:dyDescent="0.3">
      <c r="F537" s="35" t="s">
        <v>2058</v>
      </c>
      <c r="G537" s="30" t="s">
        <v>2160</v>
      </c>
    </row>
    <row r="538" spans="6:7" x14ac:dyDescent="0.3">
      <c r="F538" s="35" t="s">
        <v>1382</v>
      </c>
      <c r="G538" s="30" t="s">
        <v>2182</v>
      </c>
    </row>
    <row r="539" spans="6:7" x14ac:dyDescent="0.3">
      <c r="F539" s="34" t="s">
        <v>2031</v>
      </c>
      <c r="G539" s="30" t="s">
        <v>2176</v>
      </c>
    </row>
    <row r="540" spans="6:7" x14ac:dyDescent="0.3">
      <c r="F540" s="34" t="s">
        <v>2012</v>
      </c>
      <c r="G540" s="30" t="s">
        <v>2203</v>
      </c>
    </row>
    <row r="541" spans="6:7" x14ac:dyDescent="0.3">
      <c r="F541" s="42" t="s">
        <v>1885</v>
      </c>
      <c r="G541" s="38" t="s">
        <v>2307</v>
      </c>
    </row>
    <row r="542" spans="6:7" x14ac:dyDescent="0.3">
      <c r="F542" s="35" t="s">
        <v>908</v>
      </c>
      <c r="G542" s="30" t="s">
        <v>2144</v>
      </c>
    </row>
    <row r="543" spans="6:7" x14ac:dyDescent="0.3">
      <c r="F543" s="35" t="s">
        <v>1391</v>
      </c>
      <c r="G543" s="30" t="s">
        <v>2216</v>
      </c>
    </row>
    <row r="544" spans="6:7" x14ac:dyDescent="0.3">
      <c r="F544" s="36" t="s">
        <v>1577</v>
      </c>
      <c r="G544" s="38" t="s">
        <v>917</v>
      </c>
    </row>
    <row r="545" spans="6:7" x14ac:dyDescent="0.3">
      <c r="F545" s="36" t="s">
        <v>1886</v>
      </c>
      <c r="G545" s="38" t="s">
        <v>2308</v>
      </c>
    </row>
    <row r="546" spans="6:7" x14ac:dyDescent="0.3">
      <c r="F546" s="34" t="s">
        <v>1703</v>
      </c>
      <c r="G546" s="30" t="s">
        <v>2198</v>
      </c>
    </row>
    <row r="547" spans="6:7" x14ac:dyDescent="0.3">
      <c r="F547" s="34" t="s">
        <v>1582</v>
      </c>
      <c r="G547" s="30" t="s">
        <v>2126</v>
      </c>
    </row>
    <row r="548" spans="6:7" x14ac:dyDescent="0.3">
      <c r="F548" s="34" t="s">
        <v>1582</v>
      </c>
      <c r="G548" s="30" t="s">
        <v>2201</v>
      </c>
    </row>
    <row r="549" spans="6:7" x14ac:dyDescent="0.3">
      <c r="F549" s="35" t="s">
        <v>1582</v>
      </c>
      <c r="G549" s="30" t="s">
        <v>2157</v>
      </c>
    </row>
    <row r="550" spans="6:7" x14ac:dyDescent="0.3">
      <c r="F550" s="42" t="s">
        <v>1887</v>
      </c>
      <c r="G550" s="38" t="s">
        <v>2309</v>
      </c>
    </row>
    <row r="551" spans="6:7" x14ac:dyDescent="0.3">
      <c r="F551" s="35" t="s">
        <v>1398</v>
      </c>
      <c r="G551" s="30" t="s">
        <v>2169</v>
      </c>
    </row>
    <row r="552" spans="6:7" x14ac:dyDescent="0.3">
      <c r="F552" s="35" t="s">
        <v>905</v>
      </c>
      <c r="G552" s="30" t="s">
        <v>2147</v>
      </c>
    </row>
    <row r="553" spans="6:7" x14ac:dyDescent="0.3">
      <c r="F553" s="35" t="s">
        <v>909</v>
      </c>
      <c r="G553" s="30" t="s">
        <v>2245</v>
      </c>
    </row>
    <row r="554" spans="6:7" x14ac:dyDescent="0.3">
      <c r="F554" s="42" t="s">
        <v>909</v>
      </c>
      <c r="G554" s="38" t="s">
        <v>2310</v>
      </c>
    </row>
    <row r="555" spans="6:7" x14ac:dyDescent="0.3">
      <c r="F555" s="35" t="s">
        <v>909</v>
      </c>
      <c r="G555" s="30" t="s">
        <v>2144</v>
      </c>
    </row>
    <row r="556" spans="6:7" x14ac:dyDescent="0.3">
      <c r="F556" s="35" t="s">
        <v>1278</v>
      </c>
      <c r="G556" s="30" t="s">
        <v>2148</v>
      </c>
    </row>
    <row r="557" spans="6:7" x14ac:dyDescent="0.3">
      <c r="F557" s="42" t="s">
        <v>1888</v>
      </c>
      <c r="G557" s="38" t="s">
        <v>2311</v>
      </c>
    </row>
    <row r="558" spans="6:7" x14ac:dyDescent="0.3">
      <c r="F558" s="35" t="s">
        <v>738</v>
      </c>
      <c r="G558" s="33" t="s">
        <v>2144</v>
      </c>
    </row>
    <row r="559" spans="6:7" x14ac:dyDescent="0.3">
      <c r="F559" s="42" t="s">
        <v>1308</v>
      </c>
      <c r="G559" s="38" t="s">
        <v>929</v>
      </c>
    </row>
    <row r="560" spans="6:7" x14ac:dyDescent="0.3">
      <c r="F560" s="42" t="s">
        <v>1296</v>
      </c>
      <c r="G560" s="38" t="s">
        <v>916</v>
      </c>
    </row>
    <row r="561" spans="6:7" x14ac:dyDescent="0.3">
      <c r="F561" s="42" t="s">
        <v>1296</v>
      </c>
      <c r="G561" s="38" t="s">
        <v>966</v>
      </c>
    </row>
    <row r="562" spans="6:7" x14ac:dyDescent="0.3">
      <c r="F562" s="42" t="s">
        <v>1296</v>
      </c>
      <c r="G562" s="38" t="s">
        <v>1010</v>
      </c>
    </row>
    <row r="563" spans="6:7" x14ac:dyDescent="0.3">
      <c r="F563" s="42" t="s">
        <v>1889</v>
      </c>
      <c r="G563" s="38" t="s">
        <v>2312</v>
      </c>
    </row>
    <row r="564" spans="6:7" x14ac:dyDescent="0.3">
      <c r="F564" s="35" t="s">
        <v>1912</v>
      </c>
      <c r="G564" s="30" t="s">
        <v>2136</v>
      </c>
    </row>
    <row r="565" spans="6:7" x14ac:dyDescent="0.3">
      <c r="F565" s="36" t="s">
        <v>1912</v>
      </c>
      <c r="G565" s="38" t="s">
        <v>917</v>
      </c>
    </row>
    <row r="566" spans="6:7" x14ac:dyDescent="0.3">
      <c r="F566" s="34" t="s">
        <v>1612</v>
      </c>
      <c r="G566" s="30" t="s">
        <v>2169</v>
      </c>
    </row>
    <row r="567" spans="6:7" x14ac:dyDescent="0.3">
      <c r="F567" s="36" t="s">
        <v>1726</v>
      </c>
      <c r="G567" s="38" t="s">
        <v>1018</v>
      </c>
    </row>
    <row r="568" spans="6:7" x14ac:dyDescent="0.3">
      <c r="F568" s="34" t="s">
        <v>1289</v>
      </c>
      <c r="G568" s="30" t="s">
        <v>2163</v>
      </c>
    </row>
    <row r="569" spans="6:7" x14ac:dyDescent="0.3">
      <c r="F569" s="34" t="s">
        <v>1289</v>
      </c>
      <c r="G569" s="30" t="s">
        <v>2157</v>
      </c>
    </row>
    <row r="570" spans="6:7" x14ac:dyDescent="0.3">
      <c r="F570" s="35" t="s">
        <v>1413</v>
      </c>
      <c r="G570" s="30" t="s">
        <v>2180</v>
      </c>
    </row>
    <row r="571" spans="6:7" x14ac:dyDescent="0.3">
      <c r="F571" s="42" t="s">
        <v>1959</v>
      </c>
      <c r="G571" s="38" t="s">
        <v>918</v>
      </c>
    </row>
    <row r="572" spans="6:7" x14ac:dyDescent="0.3">
      <c r="F572" s="35" t="s">
        <v>1766</v>
      </c>
      <c r="G572" s="30" t="s">
        <v>2179</v>
      </c>
    </row>
    <row r="573" spans="6:7" x14ac:dyDescent="0.3">
      <c r="F573" s="35" t="s">
        <v>1371</v>
      </c>
      <c r="G573" s="30" t="s">
        <v>2214</v>
      </c>
    </row>
    <row r="574" spans="6:7" x14ac:dyDescent="0.3">
      <c r="F574" s="42" t="s">
        <v>1371</v>
      </c>
      <c r="G574" s="38" t="s">
        <v>913</v>
      </c>
    </row>
    <row r="575" spans="6:7" x14ac:dyDescent="0.3">
      <c r="F575" s="42" t="s">
        <v>1555</v>
      </c>
      <c r="G575" s="38" t="s">
        <v>1085</v>
      </c>
    </row>
    <row r="576" spans="6:7" x14ac:dyDescent="0.3">
      <c r="F576" s="35" t="s">
        <v>2060</v>
      </c>
      <c r="G576" s="30" t="s">
        <v>2161</v>
      </c>
    </row>
    <row r="577" spans="6:7" x14ac:dyDescent="0.3">
      <c r="F577" s="42" t="s">
        <v>1417</v>
      </c>
      <c r="G577" s="38" t="s">
        <v>1011</v>
      </c>
    </row>
    <row r="578" spans="6:7" x14ac:dyDescent="0.3">
      <c r="F578" s="34" t="s">
        <v>1692</v>
      </c>
      <c r="G578" s="30" t="s">
        <v>2263</v>
      </c>
    </row>
    <row r="579" spans="6:7" x14ac:dyDescent="0.3">
      <c r="F579" s="34" t="s">
        <v>1464</v>
      </c>
      <c r="G579" s="30" t="s">
        <v>2203</v>
      </c>
    </row>
    <row r="580" spans="6:7" x14ac:dyDescent="0.3">
      <c r="F580" s="35" t="s">
        <v>728</v>
      </c>
      <c r="G580" s="30" t="s">
        <v>2156</v>
      </c>
    </row>
    <row r="581" spans="6:7" x14ac:dyDescent="0.3">
      <c r="F581" s="35" t="s">
        <v>1205</v>
      </c>
      <c r="G581" s="30" t="s">
        <v>2188</v>
      </c>
    </row>
    <row r="582" spans="6:7" x14ac:dyDescent="0.3">
      <c r="F582" s="35" t="s">
        <v>1205</v>
      </c>
      <c r="G582" s="30" t="s">
        <v>198</v>
      </c>
    </row>
    <row r="583" spans="6:7" x14ac:dyDescent="0.3">
      <c r="F583" s="35" t="s">
        <v>1205</v>
      </c>
      <c r="G583" s="30" t="s">
        <v>2207</v>
      </c>
    </row>
    <row r="584" spans="6:7" x14ac:dyDescent="0.3">
      <c r="F584" s="35" t="s">
        <v>1205</v>
      </c>
      <c r="G584" s="30" t="s">
        <v>2127</v>
      </c>
    </row>
    <row r="585" spans="6:7" x14ac:dyDescent="0.3">
      <c r="F585" s="36" t="s">
        <v>1205</v>
      </c>
      <c r="G585" s="38" t="s">
        <v>1017</v>
      </c>
    </row>
    <row r="586" spans="6:7" x14ac:dyDescent="0.3">
      <c r="F586" s="34" t="s">
        <v>1205</v>
      </c>
      <c r="G586" s="30" t="s">
        <v>2226</v>
      </c>
    </row>
    <row r="587" spans="6:7" x14ac:dyDescent="0.3">
      <c r="F587" s="35" t="s">
        <v>1205</v>
      </c>
      <c r="G587" s="30" t="s">
        <v>2238</v>
      </c>
    </row>
    <row r="588" spans="6:7" x14ac:dyDescent="0.3">
      <c r="F588" s="35" t="s">
        <v>1316</v>
      </c>
      <c r="G588" s="30" t="s">
        <v>198</v>
      </c>
    </row>
    <row r="589" spans="6:7" x14ac:dyDescent="0.3">
      <c r="F589" s="42" t="s">
        <v>1316</v>
      </c>
      <c r="G589" s="38" t="s">
        <v>1067</v>
      </c>
    </row>
    <row r="590" spans="6:7" x14ac:dyDescent="0.3">
      <c r="F590" s="35" t="s">
        <v>1316</v>
      </c>
      <c r="G590" s="33" t="s">
        <v>2196</v>
      </c>
    </row>
    <row r="591" spans="6:7" x14ac:dyDescent="0.3">
      <c r="F591" s="35" t="s">
        <v>1316</v>
      </c>
      <c r="G591" s="30" t="s">
        <v>2174</v>
      </c>
    </row>
    <row r="592" spans="6:7" x14ac:dyDescent="0.3">
      <c r="F592" s="35" t="s">
        <v>1563</v>
      </c>
      <c r="G592" s="30" t="s">
        <v>2267</v>
      </c>
    </row>
    <row r="593" spans="6:7" x14ac:dyDescent="0.3">
      <c r="F593" s="35" t="s">
        <v>2109</v>
      </c>
      <c r="G593" s="30" t="s">
        <v>2146</v>
      </c>
    </row>
    <row r="594" spans="6:7" x14ac:dyDescent="0.3">
      <c r="F594" s="35" t="s">
        <v>1501</v>
      </c>
      <c r="G594" s="30" t="s">
        <v>2214</v>
      </c>
    </row>
    <row r="595" spans="6:7" x14ac:dyDescent="0.3">
      <c r="F595" s="35" t="s">
        <v>2087</v>
      </c>
      <c r="G595" s="30" t="s">
        <v>2199</v>
      </c>
    </row>
    <row r="596" spans="6:7" x14ac:dyDescent="0.3">
      <c r="F596" s="34" t="s">
        <v>1654</v>
      </c>
      <c r="G596" s="30" t="s">
        <v>2173</v>
      </c>
    </row>
    <row r="597" spans="6:7" x14ac:dyDescent="0.3">
      <c r="F597" s="36" t="s">
        <v>1229</v>
      </c>
      <c r="G597" s="38" t="s">
        <v>965</v>
      </c>
    </row>
    <row r="598" spans="6:7" x14ac:dyDescent="0.3">
      <c r="F598" s="42" t="s">
        <v>725</v>
      </c>
      <c r="G598" s="38" t="s">
        <v>966</v>
      </c>
    </row>
    <row r="599" spans="6:7" x14ac:dyDescent="0.3">
      <c r="F599" s="35" t="s">
        <v>725</v>
      </c>
      <c r="G599" s="33" t="s">
        <v>2170</v>
      </c>
    </row>
    <row r="600" spans="6:7" x14ac:dyDescent="0.3">
      <c r="F600" s="35" t="s">
        <v>1181</v>
      </c>
      <c r="G600" s="30" t="s">
        <v>2159</v>
      </c>
    </row>
    <row r="601" spans="6:7" x14ac:dyDescent="0.3">
      <c r="F601" s="35" t="s">
        <v>1330</v>
      </c>
      <c r="G601" s="30" t="s">
        <v>2214</v>
      </c>
    </row>
    <row r="602" spans="6:7" x14ac:dyDescent="0.3">
      <c r="F602" s="42" t="s">
        <v>1544</v>
      </c>
      <c r="G602" s="38" t="s">
        <v>2261</v>
      </c>
    </row>
    <row r="603" spans="6:7" x14ac:dyDescent="0.3">
      <c r="F603" s="35" t="s">
        <v>1770</v>
      </c>
      <c r="G603" s="30" t="s">
        <v>2229</v>
      </c>
    </row>
    <row r="604" spans="6:7" x14ac:dyDescent="0.3">
      <c r="F604" s="35" t="s">
        <v>737</v>
      </c>
      <c r="G604" s="33" t="s">
        <v>2122</v>
      </c>
    </row>
    <row r="605" spans="6:7" x14ac:dyDescent="0.3">
      <c r="F605" s="35" t="s">
        <v>1528</v>
      </c>
      <c r="G605" s="30" t="s">
        <v>2212</v>
      </c>
    </row>
    <row r="606" spans="6:7" x14ac:dyDescent="0.3">
      <c r="F606" s="35" t="s">
        <v>1660</v>
      </c>
      <c r="G606" s="30" t="s">
        <v>2181</v>
      </c>
    </row>
    <row r="607" spans="6:7" x14ac:dyDescent="0.3">
      <c r="F607" s="42" t="s">
        <v>1777</v>
      </c>
      <c r="G607" s="38" t="s">
        <v>1068</v>
      </c>
    </row>
    <row r="608" spans="6:7" x14ac:dyDescent="0.3">
      <c r="F608" s="42" t="s">
        <v>1765</v>
      </c>
      <c r="G608" s="38" t="s">
        <v>989</v>
      </c>
    </row>
    <row r="609" spans="6:7" x14ac:dyDescent="0.3">
      <c r="F609" s="42" t="s">
        <v>1508</v>
      </c>
      <c r="G609" s="38" t="s">
        <v>918</v>
      </c>
    </row>
    <row r="610" spans="6:7" x14ac:dyDescent="0.3">
      <c r="F610" s="35" t="s">
        <v>1340</v>
      </c>
      <c r="G610" s="30" t="s">
        <v>2127</v>
      </c>
    </row>
    <row r="611" spans="6:7" x14ac:dyDescent="0.3">
      <c r="F611" s="35" t="s">
        <v>1341</v>
      </c>
      <c r="G611" s="30" t="s">
        <v>2128</v>
      </c>
    </row>
    <row r="612" spans="6:7" x14ac:dyDescent="0.3">
      <c r="F612" s="35" t="s">
        <v>1529</v>
      </c>
      <c r="G612" s="30" t="s">
        <v>2226</v>
      </c>
    </row>
    <row r="613" spans="6:7" x14ac:dyDescent="0.3">
      <c r="F613" s="35" t="s">
        <v>2053</v>
      </c>
      <c r="G613" s="30" t="s">
        <v>2157</v>
      </c>
    </row>
    <row r="614" spans="6:7" x14ac:dyDescent="0.3">
      <c r="F614" s="35" t="s">
        <v>1683</v>
      </c>
      <c r="G614" s="30" t="s">
        <v>2238</v>
      </c>
    </row>
    <row r="615" spans="6:7" x14ac:dyDescent="0.3">
      <c r="F615" s="35" t="s">
        <v>1848</v>
      </c>
      <c r="G615" s="30" t="s">
        <v>2158</v>
      </c>
    </row>
    <row r="616" spans="6:7" x14ac:dyDescent="0.3">
      <c r="F616" s="35" t="s">
        <v>1583</v>
      </c>
      <c r="G616" s="30" t="s">
        <v>2127</v>
      </c>
    </row>
    <row r="617" spans="6:7" x14ac:dyDescent="0.3">
      <c r="F617" s="42" t="s">
        <v>1332</v>
      </c>
      <c r="G617" s="38" t="s">
        <v>913</v>
      </c>
    </row>
    <row r="618" spans="6:7" x14ac:dyDescent="0.3">
      <c r="F618" s="34" t="s">
        <v>1154</v>
      </c>
      <c r="G618" s="30" t="s">
        <v>2128</v>
      </c>
    </row>
    <row r="619" spans="6:7" x14ac:dyDescent="0.3">
      <c r="F619" s="34" t="s">
        <v>1365</v>
      </c>
      <c r="G619" s="30" t="s">
        <v>2163</v>
      </c>
    </row>
    <row r="620" spans="6:7" x14ac:dyDescent="0.3">
      <c r="F620" s="34" t="s">
        <v>1913</v>
      </c>
      <c r="G620" s="30" t="s">
        <v>2137</v>
      </c>
    </row>
    <row r="621" spans="6:7" x14ac:dyDescent="0.3">
      <c r="F621" s="34" t="s">
        <v>1978</v>
      </c>
      <c r="G621" s="30" t="s">
        <v>2145</v>
      </c>
    </row>
    <row r="622" spans="6:7" x14ac:dyDescent="0.3">
      <c r="F622" s="34" t="s">
        <v>1914</v>
      </c>
      <c r="G622" s="30" t="s">
        <v>2138</v>
      </c>
    </row>
    <row r="623" spans="6:7" x14ac:dyDescent="0.3">
      <c r="F623" s="34" t="s">
        <v>1672</v>
      </c>
      <c r="G623" s="30" t="s">
        <v>2189</v>
      </c>
    </row>
    <row r="624" spans="6:7" x14ac:dyDescent="0.3">
      <c r="F624" s="42" t="s">
        <v>1772</v>
      </c>
      <c r="G624" s="38" t="s">
        <v>1046</v>
      </c>
    </row>
    <row r="625" spans="6:7" x14ac:dyDescent="0.3">
      <c r="F625" s="35" t="s">
        <v>860</v>
      </c>
      <c r="G625" s="30" t="s">
        <v>2184</v>
      </c>
    </row>
    <row r="626" spans="6:7" x14ac:dyDescent="0.3">
      <c r="F626" s="35" t="s">
        <v>83</v>
      </c>
      <c r="G626" s="33" t="s">
        <v>2122</v>
      </c>
    </row>
    <row r="627" spans="6:7" x14ac:dyDescent="0.3">
      <c r="F627" s="42" t="s">
        <v>1408</v>
      </c>
      <c r="G627" s="38" t="s">
        <v>986</v>
      </c>
    </row>
    <row r="628" spans="6:7" x14ac:dyDescent="0.3">
      <c r="F628" s="35" t="s">
        <v>794</v>
      </c>
      <c r="G628" s="30" t="s">
        <v>2277</v>
      </c>
    </row>
    <row r="629" spans="6:7" x14ac:dyDescent="0.3">
      <c r="F629" s="35" t="s">
        <v>906</v>
      </c>
      <c r="G629" s="30" t="s">
        <v>2156</v>
      </c>
    </row>
    <row r="630" spans="6:7" x14ac:dyDescent="0.3">
      <c r="F630" s="35" t="s">
        <v>1270</v>
      </c>
      <c r="G630" s="30" t="s">
        <v>2146</v>
      </c>
    </row>
    <row r="631" spans="6:7" x14ac:dyDescent="0.3">
      <c r="F631" s="35" t="s">
        <v>1983</v>
      </c>
      <c r="G631" s="30" t="s">
        <v>2161</v>
      </c>
    </row>
    <row r="632" spans="6:7" x14ac:dyDescent="0.3">
      <c r="F632" s="35" t="s">
        <v>1716</v>
      </c>
      <c r="G632" s="30" t="s">
        <v>2215</v>
      </c>
    </row>
    <row r="633" spans="6:7" x14ac:dyDescent="0.3">
      <c r="F633" s="35" t="s">
        <v>2021</v>
      </c>
      <c r="G633" s="30" t="s">
        <v>2162</v>
      </c>
    </row>
    <row r="634" spans="6:7" x14ac:dyDescent="0.3">
      <c r="F634" s="42" t="s">
        <v>1760</v>
      </c>
      <c r="G634" s="38" t="s">
        <v>979</v>
      </c>
    </row>
    <row r="635" spans="6:7" x14ac:dyDescent="0.3">
      <c r="F635" s="35" t="s">
        <v>1530</v>
      </c>
      <c r="G635" s="30" t="s">
        <v>2258</v>
      </c>
    </row>
    <row r="636" spans="6:7" x14ac:dyDescent="0.3">
      <c r="F636" s="42" t="s">
        <v>1657</v>
      </c>
      <c r="G636" s="38" t="s">
        <v>986</v>
      </c>
    </row>
    <row r="637" spans="6:7" x14ac:dyDescent="0.3">
      <c r="F637" s="35" t="s">
        <v>1199</v>
      </c>
      <c r="G637" s="30" t="s">
        <v>2181</v>
      </c>
    </row>
    <row r="638" spans="6:7" x14ac:dyDescent="0.3">
      <c r="F638" s="34" t="s">
        <v>1236</v>
      </c>
      <c r="G638" s="30" t="s">
        <v>2127</v>
      </c>
    </row>
    <row r="639" spans="6:7" x14ac:dyDescent="0.3">
      <c r="F639" s="34" t="s">
        <v>1177</v>
      </c>
      <c r="G639" s="30" t="s">
        <v>2154</v>
      </c>
    </row>
    <row r="640" spans="6:7" x14ac:dyDescent="0.3">
      <c r="F640" s="34" t="s">
        <v>1206</v>
      </c>
      <c r="G640" s="30" t="s">
        <v>2189</v>
      </c>
    </row>
    <row r="641" spans="6:7" x14ac:dyDescent="0.3">
      <c r="F641" s="42" t="s">
        <v>1450</v>
      </c>
      <c r="G641" s="38" t="s">
        <v>916</v>
      </c>
    </row>
    <row r="642" spans="6:7" x14ac:dyDescent="0.3">
      <c r="F642" s="35" t="s">
        <v>1465</v>
      </c>
      <c r="G642" s="30" t="s">
        <v>2208</v>
      </c>
    </row>
    <row r="643" spans="6:7" x14ac:dyDescent="0.3">
      <c r="F643" s="35" t="s">
        <v>2046</v>
      </c>
      <c r="G643" s="30" t="s">
        <v>2144</v>
      </c>
    </row>
    <row r="644" spans="6:7" x14ac:dyDescent="0.3">
      <c r="F644" s="35" t="s">
        <v>2104</v>
      </c>
      <c r="G644" s="30" t="s">
        <v>2125</v>
      </c>
    </row>
    <row r="645" spans="6:7" x14ac:dyDescent="0.3">
      <c r="F645" s="35" t="s">
        <v>810</v>
      </c>
      <c r="G645" s="33" t="s">
        <v>2172</v>
      </c>
    </row>
    <row r="646" spans="6:7" x14ac:dyDescent="0.3">
      <c r="F646" s="36" t="s">
        <v>1653</v>
      </c>
      <c r="G646" s="38" t="s">
        <v>980</v>
      </c>
    </row>
    <row r="647" spans="6:7" x14ac:dyDescent="0.3">
      <c r="F647" s="34" t="s">
        <v>1789</v>
      </c>
      <c r="G647" s="30" t="s">
        <v>2122</v>
      </c>
    </row>
    <row r="648" spans="6:7" x14ac:dyDescent="0.3">
      <c r="F648" s="35" t="s">
        <v>1938</v>
      </c>
      <c r="G648" s="30" t="s">
        <v>2147</v>
      </c>
    </row>
    <row r="649" spans="6:7" x14ac:dyDescent="0.3">
      <c r="F649" s="42" t="s">
        <v>754</v>
      </c>
      <c r="G649" s="38" t="s">
        <v>914</v>
      </c>
    </row>
    <row r="650" spans="6:7" x14ac:dyDescent="0.3">
      <c r="F650" s="35" t="s">
        <v>754</v>
      </c>
      <c r="G650" s="33" t="s">
        <v>2122</v>
      </c>
    </row>
    <row r="651" spans="6:7" x14ac:dyDescent="0.3">
      <c r="F651" s="35" t="s">
        <v>1786</v>
      </c>
      <c r="G651" s="30" t="s">
        <v>2266</v>
      </c>
    </row>
    <row r="652" spans="6:7" x14ac:dyDescent="0.3">
      <c r="F652" s="35" t="s">
        <v>1142</v>
      </c>
      <c r="G652" s="38" t="s">
        <v>920</v>
      </c>
    </row>
    <row r="653" spans="6:7" x14ac:dyDescent="0.3">
      <c r="F653" s="35" t="s">
        <v>1831</v>
      </c>
      <c r="G653" s="30" t="s">
        <v>2179</v>
      </c>
    </row>
    <row r="654" spans="6:7" x14ac:dyDescent="0.3">
      <c r="F654" s="35" t="s">
        <v>1868</v>
      </c>
      <c r="G654" s="30" t="s">
        <v>2145</v>
      </c>
    </row>
    <row r="655" spans="6:7" x14ac:dyDescent="0.3">
      <c r="F655" s="35" t="s">
        <v>1222</v>
      </c>
      <c r="G655" s="30" t="s">
        <v>2149</v>
      </c>
    </row>
    <row r="656" spans="6:7" x14ac:dyDescent="0.3">
      <c r="F656" s="42" t="s">
        <v>1524</v>
      </c>
      <c r="G656" s="38" t="s">
        <v>959</v>
      </c>
    </row>
    <row r="657" spans="6:7" x14ac:dyDescent="0.3">
      <c r="F657" s="35" t="s">
        <v>1455</v>
      </c>
      <c r="G657" s="30" t="s">
        <v>2131</v>
      </c>
    </row>
    <row r="658" spans="6:7" x14ac:dyDescent="0.3">
      <c r="F658" s="35" t="s">
        <v>1622</v>
      </c>
      <c r="G658" s="30" t="s">
        <v>2128</v>
      </c>
    </row>
    <row r="659" spans="6:7" x14ac:dyDescent="0.3">
      <c r="F659" s="35" t="s">
        <v>1946</v>
      </c>
      <c r="G659" s="30" t="s">
        <v>2158</v>
      </c>
    </row>
    <row r="660" spans="6:7" x14ac:dyDescent="0.3">
      <c r="F660" s="35" t="s">
        <v>1262</v>
      </c>
      <c r="G660" s="30" t="s">
        <v>2126</v>
      </c>
    </row>
    <row r="661" spans="6:7" x14ac:dyDescent="0.3">
      <c r="F661" s="42" t="s">
        <v>1262</v>
      </c>
      <c r="G661" s="38" t="s">
        <v>914</v>
      </c>
    </row>
    <row r="662" spans="6:7" x14ac:dyDescent="0.3">
      <c r="F662" s="35" t="s">
        <v>1262</v>
      </c>
      <c r="G662" s="30" t="s">
        <v>2216</v>
      </c>
    </row>
    <row r="663" spans="6:7" x14ac:dyDescent="0.3">
      <c r="F663" s="35" t="s">
        <v>1483</v>
      </c>
      <c r="G663" s="30" t="s">
        <v>2159</v>
      </c>
    </row>
    <row r="664" spans="6:7" x14ac:dyDescent="0.3">
      <c r="F664" s="35" t="s">
        <v>1441</v>
      </c>
      <c r="G664" s="30" t="s">
        <v>2241</v>
      </c>
    </row>
    <row r="665" spans="6:7" x14ac:dyDescent="0.3">
      <c r="F665" s="35" t="s">
        <v>1681</v>
      </c>
      <c r="G665" s="30" t="s">
        <v>2194</v>
      </c>
    </row>
    <row r="666" spans="6:7" x14ac:dyDescent="0.3">
      <c r="F666" s="35" t="s">
        <v>2114</v>
      </c>
      <c r="G666" s="30" t="s">
        <v>2126</v>
      </c>
    </row>
    <row r="667" spans="6:7" x14ac:dyDescent="0.3">
      <c r="F667" s="42" t="s">
        <v>838</v>
      </c>
      <c r="G667" s="38" t="s">
        <v>980</v>
      </c>
    </row>
    <row r="668" spans="6:7" x14ac:dyDescent="0.3">
      <c r="F668" s="35" t="s">
        <v>838</v>
      </c>
      <c r="G668" s="33" t="s">
        <v>2172</v>
      </c>
    </row>
    <row r="669" spans="6:7" x14ac:dyDescent="0.3">
      <c r="F669" s="35" t="s">
        <v>1673</v>
      </c>
      <c r="G669" s="30" t="s">
        <v>2190</v>
      </c>
    </row>
    <row r="670" spans="6:7" x14ac:dyDescent="0.3">
      <c r="F670" s="35" t="s">
        <v>1943</v>
      </c>
      <c r="G670" s="30" t="s">
        <v>2199</v>
      </c>
    </row>
    <row r="671" spans="6:7" x14ac:dyDescent="0.3">
      <c r="F671" s="42" t="s">
        <v>1752</v>
      </c>
      <c r="G671" s="38" t="s">
        <v>956</v>
      </c>
    </row>
    <row r="672" spans="6:7" x14ac:dyDescent="0.3">
      <c r="F672" s="35" t="s">
        <v>1255</v>
      </c>
      <c r="G672" s="30" t="s">
        <v>2157</v>
      </c>
    </row>
    <row r="673" spans="6:7" x14ac:dyDescent="0.3">
      <c r="F673" s="35" t="s">
        <v>761</v>
      </c>
      <c r="G673" s="30" t="s">
        <v>2172</v>
      </c>
    </row>
    <row r="674" spans="6:7" x14ac:dyDescent="0.3">
      <c r="F674" s="35" t="s">
        <v>1998</v>
      </c>
      <c r="G674" s="30" t="s">
        <v>2175</v>
      </c>
    </row>
    <row r="675" spans="6:7" x14ac:dyDescent="0.3">
      <c r="F675" s="34" t="s">
        <v>1608</v>
      </c>
      <c r="G675" s="30" t="s">
        <v>2161</v>
      </c>
    </row>
    <row r="676" spans="6:7" x14ac:dyDescent="0.3">
      <c r="F676" s="34" t="s">
        <v>1173</v>
      </c>
      <c r="G676" s="30" t="s">
        <v>2150</v>
      </c>
    </row>
    <row r="677" spans="6:7" x14ac:dyDescent="0.3">
      <c r="F677" s="35" t="s">
        <v>1292</v>
      </c>
      <c r="G677" s="30" t="s">
        <v>2207</v>
      </c>
    </row>
    <row r="678" spans="6:7" x14ac:dyDescent="0.3">
      <c r="F678" s="42" t="s">
        <v>1292</v>
      </c>
      <c r="G678" s="38" t="s">
        <v>2313</v>
      </c>
    </row>
    <row r="679" spans="6:7" x14ac:dyDescent="0.3">
      <c r="F679" s="35" t="s">
        <v>1546</v>
      </c>
      <c r="G679" s="30" t="s">
        <v>2228</v>
      </c>
    </row>
    <row r="680" spans="6:7" x14ac:dyDescent="0.3">
      <c r="F680" s="42" t="s">
        <v>1697</v>
      </c>
      <c r="G680" s="41" t="s">
        <v>2294</v>
      </c>
    </row>
    <row r="681" spans="6:7" x14ac:dyDescent="0.3">
      <c r="F681" s="34" t="s">
        <v>1490</v>
      </c>
      <c r="G681" s="30" t="s">
        <v>2254</v>
      </c>
    </row>
    <row r="682" spans="6:7" x14ac:dyDescent="0.3">
      <c r="F682" s="36" t="s">
        <v>1960</v>
      </c>
      <c r="G682" s="38" t="s">
        <v>919</v>
      </c>
    </row>
    <row r="683" spans="6:7" x14ac:dyDescent="0.3">
      <c r="F683" s="35" t="s">
        <v>1379</v>
      </c>
      <c r="G683" s="30" t="s">
        <v>2179</v>
      </c>
    </row>
    <row r="684" spans="6:7" x14ac:dyDescent="0.3">
      <c r="F684" s="35" t="s">
        <v>1757</v>
      </c>
      <c r="G684" s="30" t="s">
        <v>2258</v>
      </c>
    </row>
    <row r="685" spans="6:7" x14ac:dyDescent="0.3">
      <c r="F685" s="35" t="s">
        <v>1741</v>
      </c>
      <c r="G685" s="30" t="s">
        <v>2145</v>
      </c>
    </row>
    <row r="686" spans="6:7" x14ac:dyDescent="0.3">
      <c r="F686" s="35" t="s">
        <v>868</v>
      </c>
      <c r="G686" s="30" t="s">
        <v>2144</v>
      </c>
    </row>
    <row r="687" spans="6:7" x14ac:dyDescent="0.3">
      <c r="F687" s="35" t="s">
        <v>1668</v>
      </c>
      <c r="G687" s="30" t="s">
        <v>2229</v>
      </c>
    </row>
    <row r="688" spans="6:7" x14ac:dyDescent="0.3">
      <c r="F688" s="42" t="s">
        <v>1797</v>
      </c>
      <c r="G688" s="38" t="s">
        <v>929</v>
      </c>
    </row>
    <row r="689" spans="6:7" x14ac:dyDescent="0.3">
      <c r="F689" s="35" t="s">
        <v>783</v>
      </c>
      <c r="G689" s="30" t="s">
        <v>2149</v>
      </c>
    </row>
    <row r="690" spans="6:7" x14ac:dyDescent="0.3">
      <c r="F690" s="35" t="s">
        <v>783</v>
      </c>
      <c r="G690" s="33" t="s">
        <v>2184</v>
      </c>
    </row>
    <row r="691" spans="6:7" x14ac:dyDescent="0.3">
      <c r="F691" s="35" t="s">
        <v>1689</v>
      </c>
      <c r="G691" s="30" t="s">
        <v>2247</v>
      </c>
    </row>
    <row r="692" spans="6:7" x14ac:dyDescent="0.3">
      <c r="F692" s="42" t="s">
        <v>1404</v>
      </c>
      <c r="G692" s="38" t="s">
        <v>968</v>
      </c>
    </row>
    <row r="693" spans="6:7" x14ac:dyDescent="0.3">
      <c r="F693" s="35" t="s">
        <v>1954</v>
      </c>
      <c r="G693" s="30" t="s">
        <v>2171</v>
      </c>
    </row>
    <row r="694" spans="6:7" x14ac:dyDescent="0.3">
      <c r="F694" s="35" t="s">
        <v>1280</v>
      </c>
      <c r="G694" s="30" t="s">
        <v>2156</v>
      </c>
    </row>
    <row r="695" spans="6:7" x14ac:dyDescent="0.3">
      <c r="F695" s="35" t="s">
        <v>830</v>
      </c>
      <c r="G695" s="30" t="s">
        <v>2191</v>
      </c>
    </row>
    <row r="696" spans="6:7" x14ac:dyDescent="0.3">
      <c r="F696" s="35" t="s">
        <v>881</v>
      </c>
      <c r="G696" s="30" t="s">
        <v>2156</v>
      </c>
    </row>
    <row r="697" spans="6:7" x14ac:dyDescent="0.3">
      <c r="F697" s="35" t="s">
        <v>1155</v>
      </c>
      <c r="G697" s="30" t="s">
        <v>2129</v>
      </c>
    </row>
    <row r="698" spans="6:7" x14ac:dyDescent="0.3">
      <c r="F698" s="35" t="s">
        <v>1143</v>
      </c>
      <c r="G698" s="38" t="s">
        <v>921</v>
      </c>
    </row>
    <row r="699" spans="6:7" x14ac:dyDescent="0.3">
      <c r="F699" s="35" t="s">
        <v>821</v>
      </c>
      <c r="G699" s="30" t="s">
        <v>2147</v>
      </c>
    </row>
    <row r="700" spans="6:7" x14ac:dyDescent="0.3">
      <c r="F700" s="35" t="s">
        <v>821</v>
      </c>
      <c r="G700" s="30" t="s">
        <v>2130</v>
      </c>
    </row>
    <row r="701" spans="6:7" x14ac:dyDescent="0.3">
      <c r="F701" s="35" t="s">
        <v>1860</v>
      </c>
      <c r="G701" s="30" t="s">
        <v>2128</v>
      </c>
    </row>
    <row r="702" spans="6:7" x14ac:dyDescent="0.3">
      <c r="F702" s="35" t="s">
        <v>1502</v>
      </c>
      <c r="G702" s="30" t="s">
        <v>2215</v>
      </c>
    </row>
    <row r="703" spans="6:7" x14ac:dyDescent="0.3">
      <c r="F703" s="35" t="s">
        <v>1271</v>
      </c>
      <c r="G703" s="30" t="s">
        <v>2202</v>
      </c>
    </row>
    <row r="704" spans="6:7" x14ac:dyDescent="0.3">
      <c r="F704" s="42" t="s">
        <v>839</v>
      </c>
      <c r="G704" s="38" t="s">
        <v>986</v>
      </c>
    </row>
    <row r="705" spans="6:7" x14ac:dyDescent="0.3">
      <c r="F705" s="35" t="s">
        <v>839</v>
      </c>
      <c r="G705" s="33" t="s">
        <v>2177</v>
      </c>
    </row>
    <row r="706" spans="6:7" x14ac:dyDescent="0.3">
      <c r="F706" s="35" t="s">
        <v>2108</v>
      </c>
      <c r="G706" s="30" t="s">
        <v>2145</v>
      </c>
    </row>
    <row r="707" spans="6:7" x14ac:dyDescent="0.3">
      <c r="F707" s="35" t="s">
        <v>1426</v>
      </c>
      <c r="G707" s="30" t="s">
        <v>2188</v>
      </c>
    </row>
    <row r="708" spans="6:7" x14ac:dyDescent="0.3">
      <c r="F708" s="35" t="s">
        <v>1311</v>
      </c>
      <c r="G708" s="30" t="s">
        <v>2198</v>
      </c>
    </row>
    <row r="709" spans="6:7" x14ac:dyDescent="0.3">
      <c r="F709" s="35" t="s">
        <v>1421</v>
      </c>
      <c r="G709" s="30" t="s">
        <v>2228</v>
      </c>
    </row>
    <row r="710" spans="6:7" x14ac:dyDescent="0.3">
      <c r="F710" s="35" t="s">
        <v>1516</v>
      </c>
      <c r="G710" s="30" t="s">
        <v>2125</v>
      </c>
    </row>
    <row r="711" spans="6:7" x14ac:dyDescent="0.3">
      <c r="F711" s="35" t="s">
        <v>769</v>
      </c>
      <c r="G711" s="30" t="s">
        <v>2147</v>
      </c>
    </row>
    <row r="712" spans="6:7" x14ac:dyDescent="0.3">
      <c r="F712" s="35" t="s">
        <v>1322</v>
      </c>
      <c r="G712" s="30" t="s">
        <v>2162</v>
      </c>
    </row>
    <row r="713" spans="6:7" x14ac:dyDescent="0.3">
      <c r="F713" s="35" t="s">
        <v>1302</v>
      </c>
      <c r="G713" s="30" t="s">
        <v>2128</v>
      </c>
    </row>
    <row r="714" spans="6:7" x14ac:dyDescent="0.3">
      <c r="F714" s="35" t="s">
        <v>1323</v>
      </c>
      <c r="G714" s="30" t="s">
        <v>2163</v>
      </c>
    </row>
    <row r="715" spans="6:7" x14ac:dyDescent="0.3">
      <c r="F715" s="35" t="s">
        <v>1349</v>
      </c>
      <c r="G715" s="30" t="s">
        <v>2208</v>
      </c>
    </row>
    <row r="716" spans="6:7" x14ac:dyDescent="0.3">
      <c r="F716" s="35" t="s">
        <v>1442</v>
      </c>
      <c r="G716" s="30" t="s">
        <v>2242</v>
      </c>
    </row>
    <row r="717" spans="6:7" x14ac:dyDescent="0.3">
      <c r="F717" s="35" t="s">
        <v>707</v>
      </c>
      <c r="G717" s="30" t="s">
        <v>2156</v>
      </c>
    </row>
    <row r="718" spans="6:7" x14ac:dyDescent="0.3">
      <c r="F718" s="35" t="s">
        <v>1649</v>
      </c>
      <c r="G718" s="30" t="s">
        <v>2214</v>
      </c>
    </row>
    <row r="719" spans="6:7" x14ac:dyDescent="0.3">
      <c r="F719" s="35" t="s">
        <v>1915</v>
      </c>
      <c r="G719" s="30" t="s">
        <v>2140</v>
      </c>
    </row>
    <row r="720" spans="6:7" x14ac:dyDescent="0.3">
      <c r="F720" s="35" t="s">
        <v>1916</v>
      </c>
      <c r="G720" s="30" t="s">
        <v>2141</v>
      </c>
    </row>
    <row r="721" spans="6:7" x14ac:dyDescent="0.3">
      <c r="F721" s="35" t="s">
        <v>94</v>
      </c>
      <c r="G721" s="30" t="s">
        <v>2186</v>
      </c>
    </row>
    <row r="722" spans="6:7" x14ac:dyDescent="0.3">
      <c r="F722" s="35" t="s">
        <v>784</v>
      </c>
      <c r="G722" s="30" t="s">
        <v>2191</v>
      </c>
    </row>
    <row r="723" spans="6:7" x14ac:dyDescent="0.3">
      <c r="F723" s="35" t="s">
        <v>1572</v>
      </c>
      <c r="G723" s="30" t="s">
        <v>2278</v>
      </c>
    </row>
    <row r="724" spans="6:7" x14ac:dyDescent="0.3">
      <c r="F724" s="35" t="s">
        <v>1917</v>
      </c>
      <c r="G724" s="30" t="s">
        <v>2142</v>
      </c>
    </row>
    <row r="725" spans="6:7" x14ac:dyDescent="0.3">
      <c r="F725" s="35" t="s">
        <v>1240</v>
      </c>
      <c r="G725" s="30" t="s">
        <v>2145</v>
      </c>
    </row>
    <row r="726" spans="6:7" x14ac:dyDescent="0.3">
      <c r="F726" s="42" t="s">
        <v>1707</v>
      </c>
      <c r="G726" s="38" t="s">
        <v>952</v>
      </c>
    </row>
    <row r="727" spans="6:7" x14ac:dyDescent="0.3">
      <c r="F727" s="34" t="s">
        <v>1782</v>
      </c>
      <c r="G727" s="30" t="s">
        <v>2301</v>
      </c>
    </row>
    <row r="728" spans="6:7" x14ac:dyDescent="0.3">
      <c r="F728" s="34" t="s">
        <v>1918</v>
      </c>
      <c r="G728" s="30" t="s">
        <v>2143</v>
      </c>
    </row>
    <row r="729" spans="6:7" x14ac:dyDescent="0.3">
      <c r="F729" s="34" t="s">
        <v>1679</v>
      </c>
      <c r="G729" s="30" t="s">
        <v>2232</v>
      </c>
    </row>
    <row r="730" spans="6:7" x14ac:dyDescent="0.3">
      <c r="F730" s="34" t="s">
        <v>2039</v>
      </c>
      <c r="G730" s="30" t="s">
        <v>2122</v>
      </c>
    </row>
    <row r="731" spans="6:7" x14ac:dyDescent="0.3">
      <c r="F731" s="44" t="s">
        <v>1802</v>
      </c>
      <c r="G731" s="30" t="s">
        <v>2216</v>
      </c>
    </row>
    <row r="732" spans="6:7" x14ac:dyDescent="0.3">
      <c r="F732" s="42" t="s">
        <v>1385</v>
      </c>
      <c r="G732" s="38" t="s">
        <v>916</v>
      </c>
    </row>
    <row r="733" spans="6:7" x14ac:dyDescent="0.3">
      <c r="F733" s="42" t="s">
        <v>1509</v>
      </c>
      <c r="G733" s="38" t="s">
        <v>919</v>
      </c>
    </row>
    <row r="734" spans="6:7" x14ac:dyDescent="0.3">
      <c r="F734" s="35" t="s">
        <v>2016</v>
      </c>
      <c r="G734" s="30" t="s">
        <v>2148</v>
      </c>
    </row>
    <row r="735" spans="6:7" x14ac:dyDescent="0.3">
      <c r="F735" s="35" t="s">
        <v>2075</v>
      </c>
      <c r="G735" s="30" t="s">
        <v>2131</v>
      </c>
    </row>
    <row r="736" spans="6:7" x14ac:dyDescent="0.3">
      <c r="F736" s="35" t="s">
        <v>2032</v>
      </c>
      <c r="G736" s="30" t="s">
        <v>2179</v>
      </c>
    </row>
    <row r="737" spans="6:7" x14ac:dyDescent="0.3">
      <c r="F737" s="35" t="s">
        <v>2078</v>
      </c>
      <c r="G737" s="30" t="s">
        <v>2144</v>
      </c>
    </row>
    <row r="738" spans="6:7" x14ac:dyDescent="0.3">
      <c r="F738" s="42" t="s">
        <v>1431</v>
      </c>
      <c r="G738" s="38" t="s">
        <v>1036</v>
      </c>
    </row>
    <row r="739" spans="6:7" x14ac:dyDescent="0.3">
      <c r="F739" s="35" t="s">
        <v>1156</v>
      </c>
      <c r="G739" s="30" t="s">
        <v>2130</v>
      </c>
    </row>
    <row r="740" spans="6:7" x14ac:dyDescent="0.3">
      <c r="F740" s="42" t="s">
        <v>1409</v>
      </c>
      <c r="G740" s="38" t="s">
        <v>987</v>
      </c>
    </row>
    <row r="741" spans="6:7" x14ac:dyDescent="0.3">
      <c r="F741" s="35" t="s">
        <v>1157</v>
      </c>
      <c r="G741" s="30" t="s">
        <v>2131</v>
      </c>
    </row>
    <row r="742" spans="6:7" x14ac:dyDescent="0.3">
      <c r="F742" s="35" t="s">
        <v>818</v>
      </c>
      <c r="G742" s="30" t="s">
        <v>2262</v>
      </c>
    </row>
    <row r="743" spans="6:7" x14ac:dyDescent="0.3">
      <c r="F743" s="35" t="s">
        <v>818</v>
      </c>
      <c r="G743" s="30" t="s">
        <v>2264</v>
      </c>
    </row>
    <row r="744" spans="6:7" x14ac:dyDescent="0.3">
      <c r="F744" s="42" t="s">
        <v>1510</v>
      </c>
      <c r="G744" s="38" t="s">
        <v>920</v>
      </c>
    </row>
    <row r="745" spans="6:7" x14ac:dyDescent="0.3">
      <c r="F745" s="34" t="s">
        <v>1934</v>
      </c>
      <c r="G745" s="30" t="s">
        <v>2202</v>
      </c>
    </row>
    <row r="746" spans="6:7" x14ac:dyDescent="0.3">
      <c r="F746" s="34" t="s">
        <v>1661</v>
      </c>
      <c r="G746" s="30" t="s">
        <v>2183</v>
      </c>
    </row>
    <row r="747" spans="6:7" x14ac:dyDescent="0.3">
      <c r="F747" s="34" t="s">
        <v>801</v>
      </c>
      <c r="G747" s="33" t="s">
        <v>2156</v>
      </c>
    </row>
    <row r="748" spans="6:7" x14ac:dyDescent="0.3">
      <c r="F748" s="34" t="s">
        <v>1935</v>
      </c>
      <c r="G748" s="30" t="s">
        <v>2203</v>
      </c>
    </row>
    <row r="749" spans="6:7" x14ac:dyDescent="0.3">
      <c r="F749" s="34" t="s">
        <v>1849</v>
      </c>
      <c r="G749" s="30" t="s">
        <v>2159</v>
      </c>
    </row>
    <row r="750" spans="6:7" x14ac:dyDescent="0.3">
      <c r="F750" s="34" t="s">
        <v>1613</v>
      </c>
      <c r="G750" s="30" t="s">
        <v>2212</v>
      </c>
    </row>
    <row r="751" spans="6:7" x14ac:dyDescent="0.3">
      <c r="F751" s="34" t="s">
        <v>861</v>
      </c>
      <c r="G751" s="30" t="s">
        <v>2186</v>
      </c>
    </row>
    <row r="752" spans="6:7" x14ac:dyDescent="0.3">
      <c r="F752" s="34" t="s">
        <v>2043</v>
      </c>
      <c r="G752" s="30" t="s">
        <v>2128</v>
      </c>
    </row>
    <row r="753" spans="6:7" x14ac:dyDescent="0.3">
      <c r="F753" s="34" t="s">
        <v>1158</v>
      </c>
      <c r="G753" s="30" t="s">
        <v>2132</v>
      </c>
    </row>
    <row r="754" spans="6:7" x14ac:dyDescent="0.3">
      <c r="F754" s="35" t="s">
        <v>1158</v>
      </c>
      <c r="G754" s="30" t="s">
        <v>2147</v>
      </c>
    </row>
    <row r="755" spans="6:7" x14ac:dyDescent="0.3">
      <c r="F755" s="35" t="s">
        <v>2023</v>
      </c>
      <c r="G755" s="30" t="s">
        <v>2169</v>
      </c>
    </row>
    <row r="756" spans="6:7" x14ac:dyDescent="0.3">
      <c r="F756" s="35" t="s">
        <v>1919</v>
      </c>
      <c r="G756" s="30" t="s">
        <v>2322</v>
      </c>
    </row>
    <row r="757" spans="6:7" x14ac:dyDescent="0.3">
      <c r="F757" s="42" t="s">
        <v>1525</v>
      </c>
      <c r="G757" s="38" t="s">
        <v>960</v>
      </c>
    </row>
    <row r="758" spans="6:7" x14ac:dyDescent="0.3">
      <c r="F758" s="35" t="s">
        <v>840</v>
      </c>
      <c r="G758" s="30" t="s">
        <v>2184</v>
      </c>
    </row>
    <row r="759" spans="6:7" x14ac:dyDescent="0.3">
      <c r="F759" s="34" t="s">
        <v>893</v>
      </c>
      <c r="G759" s="30" t="s">
        <v>2172</v>
      </c>
    </row>
    <row r="760" spans="6:7" x14ac:dyDescent="0.3">
      <c r="F760" s="34" t="s">
        <v>827</v>
      </c>
      <c r="G760" s="30" t="s">
        <v>2177</v>
      </c>
    </row>
    <row r="761" spans="6:7" x14ac:dyDescent="0.3">
      <c r="F761" s="35" t="s">
        <v>785</v>
      </c>
      <c r="G761" s="30" t="s">
        <v>2193</v>
      </c>
    </row>
    <row r="762" spans="6:7" x14ac:dyDescent="0.3">
      <c r="F762" s="35" t="s">
        <v>1684</v>
      </c>
      <c r="G762" s="30" t="s">
        <v>2239</v>
      </c>
    </row>
    <row r="763" spans="6:7" x14ac:dyDescent="0.3">
      <c r="F763" s="35" t="s">
        <v>751</v>
      </c>
      <c r="G763" s="30" t="s">
        <v>2172</v>
      </c>
    </row>
    <row r="764" spans="6:7" x14ac:dyDescent="0.3">
      <c r="F764" s="35" t="s">
        <v>2050</v>
      </c>
      <c r="G764" s="30" t="s">
        <v>2198</v>
      </c>
    </row>
    <row r="765" spans="6:7" x14ac:dyDescent="0.3">
      <c r="F765" s="34" t="s">
        <v>1389</v>
      </c>
      <c r="G765" s="30" t="s">
        <v>2203</v>
      </c>
    </row>
    <row r="766" spans="6:7" x14ac:dyDescent="0.3">
      <c r="F766" s="34" t="s">
        <v>1209</v>
      </c>
      <c r="G766" s="30" t="s">
        <v>2195</v>
      </c>
    </row>
    <row r="767" spans="6:7" x14ac:dyDescent="0.3">
      <c r="F767" s="34" t="s">
        <v>1367</v>
      </c>
      <c r="G767" s="30" t="s">
        <v>2169</v>
      </c>
    </row>
    <row r="768" spans="6:7" x14ac:dyDescent="0.3">
      <c r="F768" s="35" t="s">
        <v>1331</v>
      </c>
      <c r="G768" s="30" t="s">
        <v>2215</v>
      </c>
    </row>
    <row r="769" spans="6:7" x14ac:dyDescent="0.3">
      <c r="F769" s="35" t="s">
        <v>1811</v>
      </c>
      <c r="G769" s="30" t="s">
        <v>2156</v>
      </c>
    </row>
    <row r="770" spans="6:7" x14ac:dyDescent="0.3">
      <c r="F770" s="35" t="s">
        <v>1466</v>
      </c>
      <c r="G770" s="30" t="s">
        <v>2217</v>
      </c>
    </row>
    <row r="771" spans="6:7" x14ac:dyDescent="0.3">
      <c r="F771" s="34" t="s">
        <v>1826</v>
      </c>
      <c r="G771" s="30" t="s">
        <v>2173</v>
      </c>
    </row>
    <row r="772" spans="6:7" x14ac:dyDescent="0.3">
      <c r="F772" s="34" t="s">
        <v>1256</v>
      </c>
      <c r="G772" s="30" t="s">
        <v>2158</v>
      </c>
    </row>
    <row r="773" spans="6:7" x14ac:dyDescent="0.3">
      <c r="F773" s="34" t="s">
        <v>2027</v>
      </c>
      <c r="G773" s="30" t="s">
        <v>2214</v>
      </c>
    </row>
    <row r="774" spans="6:7" x14ac:dyDescent="0.3">
      <c r="F774" s="35" t="s">
        <v>1839</v>
      </c>
      <c r="G774" s="30" t="s">
        <v>2126</v>
      </c>
    </row>
    <row r="775" spans="6:7" x14ac:dyDescent="0.3">
      <c r="F775" s="35" t="s">
        <v>1324</v>
      </c>
      <c r="G775" s="30" t="s">
        <v>2201</v>
      </c>
    </row>
    <row r="776" spans="6:7" x14ac:dyDescent="0.3">
      <c r="F776" s="34" t="s">
        <v>2054</v>
      </c>
      <c r="G776" s="30" t="s">
        <v>2158</v>
      </c>
    </row>
    <row r="777" spans="6:7" x14ac:dyDescent="0.3">
      <c r="F777" s="34" t="s">
        <v>1854</v>
      </c>
      <c r="G777" s="30" t="s">
        <v>2214</v>
      </c>
    </row>
    <row r="778" spans="6:7" x14ac:dyDescent="0.3">
      <c r="F778" s="34" t="s">
        <v>894</v>
      </c>
      <c r="G778" s="30" t="s">
        <v>2177</v>
      </c>
    </row>
    <row r="779" spans="6:7" x14ac:dyDescent="0.3">
      <c r="F779" s="42" t="s">
        <v>1560</v>
      </c>
      <c r="G779" s="38" t="s">
        <v>1108</v>
      </c>
    </row>
    <row r="780" spans="6:7" x14ac:dyDescent="0.3">
      <c r="F780" s="35" t="s">
        <v>1969</v>
      </c>
      <c r="G780" s="30" t="s">
        <v>2131</v>
      </c>
    </row>
    <row r="781" spans="6:7" x14ac:dyDescent="0.3">
      <c r="F781" s="35" t="s">
        <v>762</v>
      </c>
      <c r="G781" s="33" t="s">
        <v>2177</v>
      </c>
    </row>
    <row r="782" spans="6:7" x14ac:dyDescent="0.3">
      <c r="F782" s="36" t="s">
        <v>1514</v>
      </c>
      <c r="G782" s="38" t="s">
        <v>2257</v>
      </c>
    </row>
    <row r="783" spans="6:7" x14ac:dyDescent="0.3">
      <c r="F783" s="36" t="s">
        <v>1710</v>
      </c>
      <c r="G783" s="38" t="s">
        <v>2296</v>
      </c>
    </row>
    <row r="784" spans="6:7" x14ac:dyDescent="0.3">
      <c r="F784" s="34" t="s">
        <v>1602</v>
      </c>
      <c r="G784" s="30" t="s">
        <v>2253</v>
      </c>
    </row>
    <row r="785" spans="6:7" x14ac:dyDescent="0.3">
      <c r="F785" s="34" t="s">
        <v>882</v>
      </c>
      <c r="G785" s="30" t="s">
        <v>2160</v>
      </c>
    </row>
    <row r="786" spans="6:7" x14ac:dyDescent="0.3">
      <c r="F786" s="34" t="s">
        <v>1725</v>
      </c>
      <c r="G786" s="30" t="s">
        <v>2185</v>
      </c>
    </row>
    <row r="787" spans="6:7" x14ac:dyDescent="0.3">
      <c r="F787" s="34" t="s">
        <v>1819</v>
      </c>
      <c r="G787" s="30" t="s">
        <v>2162</v>
      </c>
    </row>
    <row r="788" spans="6:7" x14ac:dyDescent="0.3">
      <c r="F788" s="34" t="s">
        <v>708</v>
      </c>
      <c r="G788" s="30" t="s">
        <v>2160</v>
      </c>
    </row>
    <row r="789" spans="6:7" x14ac:dyDescent="0.3">
      <c r="F789" s="34" t="s">
        <v>846</v>
      </c>
      <c r="G789" s="30" t="s">
        <v>2303</v>
      </c>
    </row>
    <row r="790" spans="6:7" x14ac:dyDescent="0.3">
      <c r="F790" s="34" t="s">
        <v>786</v>
      </c>
      <c r="G790" s="30" t="s">
        <v>2196</v>
      </c>
    </row>
    <row r="791" spans="6:7" x14ac:dyDescent="0.3">
      <c r="F791" s="35" t="s">
        <v>1758</v>
      </c>
      <c r="G791" s="30" t="s">
        <v>2298</v>
      </c>
    </row>
    <row r="792" spans="6:7" x14ac:dyDescent="0.3">
      <c r="F792" s="35" t="s">
        <v>877</v>
      </c>
      <c r="G792" s="30" t="s">
        <v>2172</v>
      </c>
    </row>
    <row r="793" spans="6:7" x14ac:dyDescent="0.3">
      <c r="F793" s="42" t="s">
        <v>884</v>
      </c>
      <c r="G793" s="38" t="s">
        <v>965</v>
      </c>
    </row>
    <row r="794" spans="6:7" x14ac:dyDescent="0.3">
      <c r="F794" s="35" t="s">
        <v>884</v>
      </c>
      <c r="G794" s="33" t="s">
        <v>2170</v>
      </c>
    </row>
    <row r="795" spans="6:7" x14ac:dyDescent="0.3">
      <c r="F795" s="42" t="s">
        <v>1986</v>
      </c>
      <c r="G795" s="38" t="s">
        <v>966</v>
      </c>
    </row>
    <row r="796" spans="6:7" x14ac:dyDescent="0.3">
      <c r="F796" s="35" t="s">
        <v>752</v>
      </c>
      <c r="G796" s="30" t="s">
        <v>2177</v>
      </c>
    </row>
    <row r="797" spans="6:7" x14ac:dyDescent="0.3">
      <c r="F797" s="35" t="s">
        <v>1593</v>
      </c>
      <c r="G797" s="30" t="s">
        <v>2150</v>
      </c>
    </row>
    <row r="798" spans="6:7" x14ac:dyDescent="0.3">
      <c r="F798" s="35" t="s">
        <v>1920</v>
      </c>
      <c r="G798" s="30" t="s">
        <v>2323</v>
      </c>
    </row>
    <row r="799" spans="6:7" x14ac:dyDescent="0.3">
      <c r="F799" s="35" t="s">
        <v>1290</v>
      </c>
      <c r="G799" s="30" t="s">
        <v>2201</v>
      </c>
    </row>
    <row r="800" spans="6:7" x14ac:dyDescent="0.3">
      <c r="F800" s="35" t="s">
        <v>1970</v>
      </c>
      <c r="G800" s="30" t="s">
        <v>2132</v>
      </c>
    </row>
    <row r="801" spans="6:7" x14ac:dyDescent="0.3">
      <c r="F801" s="35" t="s">
        <v>114</v>
      </c>
      <c r="G801" s="30" t="s">
        <v>2186</v>
      </c>
    </row>
    <row r="802" spans="6:7" x14ac:dyDescent="0.3">
      <c r="F802" s="36" t="s">
        <v>1729</v>
      </c>
      <c r="G802" s="38" t="s">
        <v>916</v>
      </c>
    </row>
    <row r="803" spans="6:7" x14ac:dyDescent="0.3">
      <c r="F803" s="34" t="s">
        <v>1422</v>
      </c>
      <c r="G803" s="30" t="s">
        <v>2229</v>
      </c>
    </row>
    <row r="804" spans="6:7" x14ac:dyDescent="0.3">
      <c r="F804" s="35" t="s">
        <v>1921</v>
      </c>
      <c r="G804" s="30" t="s">
        <v>2324</v>
      </c>
    </row>
    <row r="805" spans="6:7" x14ac:dyDescent="0.3">
      <c r="F805" s="35" t="s">
        <v>1971</v>
      </c>
      <c r="G805" s="30" t="s">
        <v>2133</v>
      </c>
    </row>
    <row r="806" spans="6:7" x14ac:dyDescent="0.3">
      <c r="F806" s="35" t="s">
        <v>1317</v>
      </c>
      <c r="G806" s="30" t="s">
        <v>2209</v>
      </c>
    </row>
    <row r="807" spans="6:7" x14ac:dyDescent="0.3">
      <c r="F807" s="35" t="s">
        <v>885</v>
      </c>
      <c r="G807" s="33" t="s">
        <v>2172</v>
      </c>
    </row>
    <row r="808" spans="6:7" x14ac:dyDescent="0.3">
      <c r="F808" s="42" t="s">
        <v>1995</v>
      </c>
      <c r="G808" s="38" t="s">
        <v>980</v>
      </c>
    </row>
    <row r="809" spans="6:7" x14ac:dyDescent="0.3">
      <c r="F809" s="35" t="s">
        <v>802</v>
      </c>
      <c r="G809" s="30" t="s">
        <v>2160</v>
      </c>
    </row>
    <row r="810" spans="6:7" x14ac:dyDescent="0.3">
      <c r="F810" s="35" t="s">
        <v>1700</v>
      </c>
      <c r="G810" s="30" t="s">
        <v>2126</v>
      </c>
    </row>
    <row r="811" spans="6:7" x14ac:dyDescent="0.3">
      <c r="F811" s="35" t="s">
        <v>816</v>
      </c>
      <c r="G811" s="30" t="s">
        <v>2196</v>
      </c>
    </row>
    <row r="812" spans="6:7" x14ac:dyDescent="0.3">
      <c r="F812" s="34" t="s">
        <v>1237</v>
      </c>
      <c r="G812" s="30" t="s">
        <v>2128</v>
      </c>
    </row>
    <row r="813" spans="6:7" x14ac:dyDescent="0.3">
      <c r="F813" s="34" t="s">
        <v>1982</v>
      </c>
      <c r="G813" s="30" t="s">
        <v>2157</v>
      </c>
    </row>
    <row r="814" spans="6:7" x14ac:dyDescent="0.3">
      <c r="F814" s="35" t="s">
        <v>1312</v>
      </c>
      <c r="G814" s="30" t="s">
        <v>2148</v>
      </c>
    </row>
    <row r="815" spans="6:7" x14ac:dyDescent="0.3">
      <c r="F815" s="35" t="s">
        <v>1922</v>
      </c>
      <c r="G815" s="30" t="s">
        <v>2325</v>
      </c>
    </row>
    <row r="816" spans="6:7" x14ac:dyDescent="0.3">
      <c r="F816" s="35" t="s">
        <v>763</v>
      </c>
      <c r="G816" s="33" t="s">
        <v>2184</v>
      </c>
    </row>
    <row r="817" spans="6:7" x14ac:dyDescent="0.3">
      <c r="F817" s="42" t="s">
        <v>1418</v>
      </c>
      <c r="G817" s="38" t="s">
        <v>1012</v>
      </c>
    </row>
    <row r="818" spans="6:7" x14ac:dyDescent="0.3">
      <c r="F818" s="35" t="s">
        <v>1263</v>
      </c>
      <c r="G818" s="30" t="s">
        <v>2127</v>
      </c>
    </row>
    <row r="819" spans="6:7" x14ac:dyDescent="0.3">
      <c r="F819" s="42" t="s">
        <v>1961</v>
      </c>
      <c r="G819" s="38" t="s">
        <v>920</v>
      </c>
    </row>
    <row r="820" spans="6:7" x14ac:dyDescent="0.3">
      <c r="F820" s="34" t="s">
        <v>1350</v>
      </c>
      <c r="G820" s="30" t="s">
        <v>2216</v>
      </c>
    </row>
    <row r="821" spans="6:7" x14ac:dyDescent="0.3">
      <c r="F821" s="34" t="s">
        <v>2110</v>
      </c>
      <c r="G821" s="30" t="s">
        <v>2202</v>
      </c>
    </row>
    <row r="822" spans="6:7" x14ac:dyDescent="0.3">
      <c r="F822" s="36" t="s">
        <v>1445</v>
      </c>
      <c r="G822" s="38" t="s">
        <v>1068</v>
      </c>
    </row>
    <row r="823" spans="6:7" x14ac:dyDescent="0.3">
      <c r="F823" s="35" t="s">
        <v>1594</v>
      </c>
      <c r="G823" s="30" t="s">
        <v>2199</v>
      </c>
    </row>
    <row r="824" spans="6:7" x14ac:dyDescent="0.3">
      <c r="F824" s="35" t="s">
        <v>1304</v>
      </c>
      <c r="G824" s="30" t="s">
        <v>2130</v>
      </c>
    </row>
    <row r="825" spans="6:7" x14ac:dyDescent="0.3">
      <c r="F825" s="35" t="s">
        <v>1923</v>
      </c>
      <c r="G825" s="30" t="s">
        <v>2326</v>
      </c>
    </row>
    <row r="826" spans="6:7" x14ac:dyDescent="0.3">
      <c r="F826" s="35" t="s">
        <v>1861</v>
      </c>
      <c r="G826" s="30" t="s">
        <v>2129</v>
      </c>
    </row>
    <row r="827" spans="6:7" x14ac:dyDescent="0.3">
      <c r="F827" s="35" t="s">
        <v>2085</v>
      </c>
      <c r="G827" s="30" t="s">
        <v>2148</v>
      </c>
    </row>
    <row r="828" spans="6:7" x14ac:dyDescent="0.3">
      <c r="F828" s="42" t="s">
        <v>1890</v>
      </c>
      <c r="G828" s="38" t="s">
        <v>2314</v>
      </c>
    </row>
    <row r="829" spans="6:7" x14ac:dyDescent="0.3">
      <c r="F829" s="35" t="s">
        <v>764</v>
      </c>
      <c r="G829" s="30" t="s">
        <v>2186</v>
      </c>
    </row>
    <row r="830" spans="6:7" x14ac:dyDescent="0.3">
      <c r="F830" s="42" t="s">
        <v>832</v>
      </c>
      <c r="G830" s="38" t="s">
        <v>913</v>
      </c>
    </row>
    <row r="831" spans="6:7" x14ac:dyDescent="0.3">
      <c r="F831" s="35" t="s">
        <v>832</v>
      </c>
      <c r="G831" s="33" t="s">
        <v>2122</v>
      </c>
    </row>
    <row r="832" spans="6:7" x14ac:dyDescent="0.3">
      <c r="F832" s="34" t="s">
        <v>1517</v>
      </c>
      <c r="G832" s="30" t="s">
        <v>2128</v>
      </c>
    </row>
    <row r="833" spans="6:7" x14ac:dyDescent="0.3">
      <c r="F833" s="34" t="s">
        <v>1640</v>
      </c>
      <c r="G833" s="30" t="s">
        <v>198</v>
      </c>
    </row>
    <row r="834" spans="6:7" x14ac:dyDescent="0.3">
      <c r="F834" s="34" t="s">
        <v>1999</v>
      </c>
      <c r="G834" s="30" t="s">
        <v>2176</v>
      </c>
    </row>
    <row r="835" spans="6:7" x14ac:dyDescent="0.3">
      <c r="F835" s="34" t="s">
        <v>1204</v>
      </c>
      <c r="G835" s="30" t="s">
        <v>2187</v>
      </c>
    </row>
    <row r="836" spans="6:7" x14ac:dyDescent="0.3">
      <c r="F836" s="34" t="s">
        <v>1414</v>
      </c>
      <c r="G836" s="30" t="s">
        <v>2181</v>
      </c>
    </row>
    <row r="837" spans="6:7" x14ac:dyDescent="0.3">
      <c r="F837" s="35" t="s">
        <v>2013</v>
      </c>
      <c r="G837" s="30" t="s">
        <v>2216</v>
      </c>
    </row>
    <row r="838" spans="6:7" x14ac:dyDescent="0.3">
      <c r="F838" s="35" t="s">
        <v>709</v>
      </c>
      <c r="G838" s="30" t="s">
        <v>2168</v>
      </c>
    </row>
    <row r="839" spans="6:7" x14ac:dyDescent="0.3">
      <c r="F839" s="35" t="s">
        <v>1309</v>
      </c>
      <c r="G839" s="30" t="s">
        <v>2146</v>
      </c>
    </row>
    <row r="840" spans="6:7" x14ac:dyDescent="0.3">
      <c r="F840" s="34" t="s">
        <v>1737</v>
      </c>
      <c r="G840" s="30" t="s">
        <v>2126</v>
      </c>
    </row>
    <row r="841" spans="6:7" x14ac:dyDescent="0.3">
      <c r="F841" s="34" t="s">
        <v>822</v>
      </c>
      <c r="G841" s="30" t="s">
        <v>2156</v>
      </c>
    </row>
    <row r="842" spans="6:7" x14ac:dyDescent="0.3">
      <c r="F842" s="34" t="s">
        <v>1380</v>
      </c>
      <c r="G842" s="30" t="s">
        <v>2180</v>
      </c>
    </row>
    <row r="843" spans="6:7" x14ac:dyDescent="0.3">
      <c r="F843" s="34" t="s">
        <v>1924</v>
      </c>
      <c r="G843" s="30" t="s">
        <v>2327</v>
      </c>
    </row>
    <row r="844" spans="6:7" x14ac:dyDescent="0.3">
      <c r="F844" s="34" t="s">
        <v>1925</v>
      </c>
      <c r="G844" s="30" t="s">
        <v>2328</v>
      </c>
    </row>
    <row r="845" spans="6:7" x14ac:dyDescent="0.3">
      <c r="F845" s="42" t="s">
        <v>1891</v>
      </c>
      <c r="G845" s="38" t="s">
        <v>2315</v>
      </c>
    </row>
    <row r="846" spans="6:7" x14ac:dyDescent="0.3">
      <c r="F846" s="35" t="s">
        <v>2038</v>
      </c>
      <c r="G846" s="30" t="s">
        <v>2147</v>
      </c>
    </row>
    <row r="847" spans="6:7" x14ac:dyDescent="0.3">
      <c r="F847" s="35" t="s">
        <v>2033</v>
      </c>
      <c r="G847" s="30" t="s">
        <v>2122</v>
      </c>
    </row>
    <row r="848" spans="6:7" x14ac:dyDescent="0.3">
      <c r="F848" s="42" t="s">
        <v>1384</v>
      </c>
      <c r="G848" s="38" t="s">
        <v>915</v>
      </c>
    </row>
    <row r="849" spans="6:7" x14ac:dyDescent="0.3">
      <c r="F849" s="35" t="s">
        <v>2051</v>
      </c>
      <c r="G849" s="30" t="s">
        <v>2148</v>
      </c>
    </row>
    <row r="850" spans="6:7" x14ac:dyDescent="0.3">
      <c r="F850" s="35" t="s">
        <v>1759</v>
      </c>
      <c r="G850" s="30" t="s">
        <v>2299</v>
      </c>
    </row>
    <row r="851" spans="6:7" x14ac:dyDescent="0.3">
      <c r="F851" s="35" t="s">
        <v>2049</v>
      </c>
      <c r="G851" s="30" t="s">
        <v>2147</v>
      </c>
    </row>
    <row r="852" spans="6:7" x14ac:dyDescent="0.3">
      <c r="F852" s="35" t="s">
        <v>2067</v>
      </c>
      <c r="G852" s="30" t="s">
        <v>2122</v>
      </c>
    </row>
    <row r="853" spans="6:7" x14ac:dyDescent="0.3">
      <c r="F853" s="42" t="s">
        <v>1428</v>
      </c>
      <c r="G853" s="38" t="s">
        <v>1033</v>
      </c>
    </row>
    <row r="854" spans="6:7" x14ac:dyDescent="0.3">
      <c r="F854" s="35" t="s">
        <v>2048</v>
      </c>
      <c r="G854" s="30" t="s">
        <v>2203</v>
      </c>
    </row>
    <row r="855" spans="6:7" x14ac:dyDescent="0.3">
      <c r="F855" s="35" t="s">
        <v>2103</v>
      </c>
      <c r="G855" s="30" t="s">
        <v>2124</v>
      </c>
    </row>
    <row r="856" spans="6:7" x14ac:dyDescent="0.3">
      <c r="F856" s="34" t="s">
        <v>847</v>
      </c>
      <c r="G856" s="30" t="s">
        <v>2265</v>
      </c>
    </row>
    <row r="857" spans="6:7" x14ac:dyDescent="0.3">
      <c r="F857" s="34" t="s">
        <v>1840</v>
      </c>
      <c r="G857" s="30" t="s">
        <v>2127</v>
      </c>
    </row>
    <row r="858" spans="6:7" x14ac:dyDescent="0.3">
      <c r="F858" s="35" t="s">
        <v>2091</v>
      </c>
      <c r="G858" s="30" t="s">
        <v>2158</v>
      </c>
    </row>
    <row r="859" spans="6:7" x14ac:dyDescent="0.3">
      <c r="F859" s="35" t="s">
        <v>1841</v>
      </c>
      <c r="G859" s="30" t="s">
        <v>2128</v>
      </c>
    </row>
    <row r="860" spans="6:7" x14ac:dyDescent="0.3">
      <c r="F860" s="35" t="s">
        <v>1704</v>
      </c>
      <c r="G860" s="30" t="s">
        <v>2157</v>
      </c>
    </row>
    <row r="861" spans="6:7" x14ac:dyDescent="0.3">
      <c r="F861" s="35" t="s">
        <v>878</v>
      </c>
      <c r="G861" s="30" t="s">
        <v>2177</v>
      </c>
    </row>
    <row r="862" spans="6:7" x14ac:dyDescent="0.3">
      <c r="F862" s="35" t="s">
        <v>2052</v>
      </c>
      <c r="G862" s="30" t="s">
        <v>2149</v>
      </c>
    </row>
    <row r="863" spans="6:7" x14ac:dyDescent="0.3">
      <c r="F863" s="34" t="s">
        <v>2036</v>
      </c>
      <c r="G863" s="30" t="s">
        <v>2144</v>
      </c>
    </row>
    <row r="864" spans="6:7" x14ac:dyDescent="0.3">
      <c r="F864" s="34" t="s">
        <v>740</v>
      </c>
      <c r="G864" s="30" t="s">
        <v>2156</v>
      </c>
    </row>
    <row r="865" spans="6:7" x14ac:dyDescent="0.3">
      <c r="F865" s="35" t="s">
        <v>1351</v>
      </c>
      <c r="G865" s="30" t="s">
        <v>2217</v>
      </c>
    </row>
    <row r="866" spans="6:7" x14ac:dyDescent="0.3">
      <c r="F866" s="35" t="s">
        <v>1833</v>
      </c>
      <c r="G866" s="30" t="s">
        <v>2181</v>
      </c>
    </row>
    <row r="867" spans="6:7" x14ac:dyDescent="0.3">
      <c r="F867" s="35" t="s">
        <v>1518</v>
      </c>
      <c r="G867" s="30" t="s">
        <v>2129</v>
      </c>
    </row>
    <row r="868" spans="6:7" x14ac:dyDescent="0.3">
      <c r="F868" s="35" t="s">
        <v>1342</v>
      </c>
      <c r="G868" s="30" t="s">
        <v>2129</v>
      </c>
    </row>
    <row r="869" spans="6:7" x14ac:dyDescent="0.3">
      <c r="F869" s="35" t="s">
        <v>1343</v>
      </c>
      <c r="G869" s="30" t="s">
        <v>2130</v>
      </c>
    </row>
    <row r="870" spans="6:7" x14ac:dyDescent="0.3">
      <c r="F870" s="42" t="s">
        <v>1616</v>
      </c>
      <c r="G870" s="38" t="s">
        <v>918</v>
      </c>
    </row>
    <row r="871" spans="6:7" x14ac:dyDescent="0.3">
      <c r="F871" s="35" t="s">
        <v>1650</v>
      </c>
      <c r="G871" s="30" t="s">
        <v>2215</v>
      </c>
    </row>
    <row r="872" spans="6:7" x14ac:dyDescent="0.3">
      <c r="F872" s="35" t="s">
        <v>1857</v>
      </c>
      <c r="G872" s="30" t="s">
        <v>2122</v>
      </c>
    </row>
    <row r="873" spans="6:7" x14ac:dyDescent="0.3">
      <c r="F873" s="35" t="s">
        <v>883</v>
      </c>
      <c r="G873" s="30" t="s">
        <v>2168</v>
      </c>
    </row>
    <row r="874" spans="6:7" x14ac:dyDescent="0.3">
      <c r="F874" s="42" t="s">
        <v>823</v>
      </c>
      <c r="G874" s="38" t="s">
        <v>948</v>
      </c>
    </row>
    <row r="875" spans="6:7" x14ac:dyDescent="0.3">
      <c r="F875" s="35" t="s">
        <v>823</v>
      </c>
      <c r="G875" s="33" t="s">
        <v>2160</v>
      </c>
    </row>
    <row r="876" spans="6:7" x14ac:dyDescent="0.3">
      <c r="F876" s="35" t="s">
        <v>817</v>
      </c>
      <c r="G876" s="30" t="s">
        <v>2197</v>
      </c>
    </row>
    <row r="877" spans="6:7" x14ac:dyDescent="0.3">
      <c r="F877" s="35" t="s">
        <v>1344</v>
      </c>
      <c r="G877" s="30" t="s">
        <v>2131</v>
      </c>
    </row>
    <row r="878" spans="6:7" x14ac:dyDescent="0.3">
      <c r="F878" s="35" t="s">
        <v>1628</v>
      </c>
      <c r="G878" s="30" t="s">
        <v>2135</v>
      </c>
    </row>
    <row r="879" spans="6:7" x14ac:dyDescent="0.3">
      <c r="F879" s="35" t="s">
        <v>2002</v>
      </c>
      <c r="G879" s="30" t="s">
        <v>2178</v>
      </c>
    </row>
    <row r="880" spans="6:7" x14ac:dyDescent="0.3">
      <c r="F880" s="35" t="s">
        <v>1159</v>
      </c>
      <c r="G880" s="30" t="s">
        <v>2133</v>
      </c>
    </row>
    <row r="881" spans="6:7" x14ac:dyDescent="0.3">
      <c r="F881" s="35" t="s">
        <v>1476</v>
      </c>
      <c r="G881" s="30" t="s">
        <v>2150</v>
      </c>
    </row>
    <row r="882" spans="6:7" x14ac:dyDescent="0.3">
      <c r="F882" s="35" t="s">
        <v>831</v>
      </c>
      <c r="G882" s="30" t="s">
        <v>2193</v>
      </c>
    </row>
    <row r="883" spans="6:7" x14ac:dyDescent="0.3">
      <c r="F883" s="35" t="s">
        <v>1595</v>
      </c>
      <c r="G883" s="30" t="s">
        <v>2151</v>
      </c>
    </row>
    <row r="884" spans="6:7" x14ac:dyDescent="0.3">
      <c r="F884" s="35" t="s">
        <v>1595</v>
      </c>
      <c r="G884" s="30" t="s">
        <v>2146</v>
      </c>
    </row>
    <row r="885" spans="6:7" x14ac:dyDescent="0.3">
      <c r="F885" s="35" t="s">
        <v>1972</v>
      </c>
      <c r="G885" s="30" t="s">
        <v>2134</v>
      </c>
    </row>
    <row r="886" spans="6:7" x14ac:dyDescent="0.3">
      <c r="F886" s="35" t="s">
        <v>1898</v>
      </c>
      <c r="G886" s="33" t="s">
        <v>2122</v>
      </c>
    </row>
    <row r="887" spans="6:7" x14ac:dyDescent="0.3">
      <c r="F887" s="42" t="s">
        <v>1892</v>
      </c>
      <c r="G887" s="38" t="s">
        <v>2316</v>
      </c>
    </row>
    <row r="888" spans="6:7" x14ac:dyDescent="0.3">
      <c r="F888" s="35" t="s">
        <v>1313</v>
      </c>
      <c r="G888" s="30" t="s">
        <v>2149</v>
      </c>
    </row>
    <row r="889" spans="6:7" x14ac:dyDescent="0.3">
      <c r="F889" s="35" t="s">
        <v>1227</v>
      </c>
      <c r="G889" s="30" t="s">
        <v>2162</v>
      </c>
    </row>
    <row r="890" spans="6:7" x14ac:dyDescent="0.3">
      <c r="F890" s="35" t="s">
        <v>1174</v>
      </c>
      <c r="G890" s="30" t="s">
        <v>2151</v>
      </c>
    </row>
    <row r="891" spans="6:7" x14ac:dyDescent="0.3">
      <c r="F891" s="35" t="s">
        <v>1160</v>
      </c>
      <c r="G891" s="30" t="s">
        <v>2134</v>
      </c>
    </row>
    <row r="892" spans="6:7" x14ac:dyDescent="0.3">
      <c r="F892" s="35" t="s">
        <v>1160</v>
      </c>
      <c r="G892" s="30" t="s">
        <v>2207</v>
      </c>
    </row>
    <row r="893" spans="6:7" x14ac:dyDescent="0.3">
      <c r="F893" s="35" t="s">
        <v>1160</v>
      </c>
      <c r="G893" s="30" t="s">
        <v>2151</v>
      </c>
    </row>
    <row r="894" spans="6:7" x14ac:dyDescent="0.3">
      <c r="F894" s="35" t="s">
        <v>1796</v>
      </c>
      <c r="G894" s="30" t="s">
        <v>2136</v>
      </c>
    </row>
    <row r="895" spans="6:7" x14ac:dyDescent="0.3">
      <c r="F895" s="35" t="s">
        <v>1400</v>
      </c>
      <c r="G895" s="30" t="s">
        <v>2226</v>
      </c>
    </row>
    <row r="896" spans="6:7" x14ac:dyDescent="0.3">
      <c r="F896" s="34" t="s">
        <v>1862</v>
      </c>
      <c r="G896" s="30" t="s">
        <v>2130</v>
      </c>
    </row>
    <row r="897" spans="6:7" x14ac:dyDescent="0.3">
      <c r="F897" s="34" t="s">
        <v>1979</v>
      </c>
      <c r="G897" s="30" t="s">
        <v>2146</v>
      </c>
    </row>
    <row r="898" spans="6:7" x14ac:dyDescent="0.3">
      <c r="F898" s="35" t="s">
        <v>1863</v>
      </c>
      <c r="G898" s="30" t="s">
        <v>2131</v>
      </c>
    </row>
    <row r="899" spans="6:7" x14ac:dyDescent="0.3">
      <c r="F899" s="42" t="s">
        <v>2098</v>
      </c>
      <c r="G899" s="38" t="s">
        <v>916</v>
      </c>
    </row>
    <row r="900" spans="6:7" x14ac:dyDescent="0.3">
      <c r="F900" s="35" t="s">
        <v>1980</v>
      </c>
      <c r="G900" s="30" t="s">
        <v>2202</v>
      </c>
    </row>
    <row r="901" spans="6:7" x14ac:dyDescent="0.3">
      <c r="F901" s="42" t="s">
        <v>2099</v>
      </c>
      <c r="G901" s="38" t="s">
        <v>917</v>
      </c>
    </row>
    <row r="902" spans="6:7" x14ac:dyDescent="0.3">
      <c r="F902" s="35" t="s">
        <v>744</v>
      </c>
      <c r="G902" s="33" t="s">
        <v>2122</v>
      </c>
    </row>
    <row r="903" spans="6:7" x14ac:dyDescent="0.3">
      <c r="F903" s="35" t="s">
        <v>1738</v>
      </c>
      <c r="G903" s="30" t="s">
        <v>2127</v>
      </c>
    </row>
    <row r="904" spans="6:7" x14ac:dyDescent="0.3">
      <c r="F904" s="35" t="s">
        <v>773</v>
      </c>
      <c r="G904" s="30" t="s">
        <v>2170</v>
      </c>
    </row>
    <row r="905" spans="6:7" x14ac:dyDescent="0.3">
      <c r="F905" s="35" t="s">
        <v>1238</v>
      </c>
      <c r="G905" s="30" t="s">
        <v>2129</v>
      </c>
    </row>
    <row r="906" spans="6:7" x14ac:dyDescent="0.3">
      <c r="F906" s="35" t="s">
        <v>1547</v>
      </c>
      <c r="G906" s="30" t="s">
        <v>2229</v>
      </c>
    </row>
    <row r="907" spans="6:7" x14ac:dyDescent="0.3">
      <c r="F907" s="42" t="s">
        <v>1511</v>
      </c>
      <c r="G907" s="38" t="s">
        <v>921</v>
      </c>
    </row>
    <row r="908" spans="6:7" x14ac:dyDescent="0.3">
      <c r="F908" s="35" t="s">
        <v>841</v>
      </c>
      <c r="G908" s="30" t="s">
        <v>2221</v>
      </c>
    </row>
    <row r="909" spans="6:7" x14ac:dyDescent="0.3">
      <c r="F909" s="42" t="s">
        <v>841</v>
      </c>
      <c r="G909" s="38" t="s">
        <v>922</v>
      </c>
    </row>
    <row r="910" spans="6:7" x14ac:dyDescent="0.3">
      <c r="F910" s="35" t="s">
        <v>841</v>
      </c>
      <c r="G910" s="30" t="s">
        <v>2191</v>
      </c>
    </row>
    <row r="911" spans="6:7" x14ac:dyDescent="0.3">
      <c r="F911" s="35" t="s">
        <v>2061</v>
      </c>
      <c r="G911" s="30" t="s">
        <v>2162</v>
      </c>
    </row>
    <row r="912" spans="6:7" x14ac:dyDescent="0.3">
      <c r="F912" s="42" t="s">
        <v>1540</v>
      </c>
      <c r="G912" s="38" t="s">
        <v>1014</v>
      </c>
    </row>
    <row r="913" spans="6:7" x14ac:dyDescent="0.3">
      <c r="F913" s="35" t="s">
        <v>1480</v>
      </c>
      <c r="G913" s="30" t="s">
        <v>2156</v>
      </c>
    </row>
    <row r="914" spans="6:7" x14ac:dyDescent="0.3">
      <c r="F914" s="42" t="s">
        <v>1893</v>
      </c>
      <c r="G914" s="38" t="s">
        <v>2317</v>
      </c>
    </row>
    <row r="915" spans="6:7" x14ac:dyDescent="0.3">
      <c r="F915" s="35" t="s">
        <v>1893</v>
      </c>
      <c r="G915" s="30" t="s">
        <v>2161</v>
      </c>
    </row>
    <row r="916" spans="6:7" x14ac:dyDescent="0.3">
      <c r="F916" s="35" t="s">
        <v>1893</v>
      </c>
      <c r="G916" s="30" t="s">
        <v>2207</v>
      </c>
    </row>
    <row r="917" spans="6:7" x14ac:dyDescent="0.3">
      <c r="F917" s="35" t="s">
        <v>1893</v>
      </c>
      <c r="G917" s="30" t="s">
        <v>2151</v>
      </c>
    </row>
    <row r="918" spans="6:7" x14ac:dyDescent="0.3">
      <c r="F918" s="35" t="s">
        <v>1553</v>
      </c>
      <c r="G918" s="30" t="s">
        <v>2246</v>
      </c>
    </row>
    <row r="919" spans="6:7" x14ac:dyDescent="0.3">
      <c r="F919" s="35" t="s">
        <v>1553</v>
      </c>
      <c r="G919" s="30" t="s">
        <v>2209</v>
      </c>
    </row>
    <row r="920" spans="6:7" x14ac:dyDescent="0.3">
      <c r="F920" s="35" t="s">
        <v>1553</v>
      </c>
      <c r="G920" s="30" t="s">
        <v>2127</v>
      </c>
    </row>
    <row r="921" spans="6:7" x14ac:dyDescent="0.3">
      <c r="F921" s="35" t="s">
        <v>1655</v>
      </c>
      <c r="G921" s="30" t="s">
        <v>2175</v>
      </c>
    </row>
    <row r="922" spans="6:7" x14ac:dyDescent="0.3">
      <c r="F922" s="35" t="s">
        <v>1651</v>
      </c>
      <c r="G922" s="30" t="s">
        <v>2222</v>
      </c>
    </row>
    <row r="923" spans="6:7" x14ac:dyDescent="0.3">
      <c r="F923" s="42" t="s">
        <v>1576</v>
      </c>
      <c r="G923" s="38" t="s">
        <v>915</v>
      </c>
    </row>
    <row r="924" spans="6:7" x14ac:dyDescent="0.3">
      <c r="F924" s="42" t="s">
        <v>1576</v>
      </c>
      <c r="G924" s="38" t="s">
        <v>935</v>
      </c>
    </row>
    <row r="925" spans="6:7" x14ac:dyDescent="0.3">
      <c r="F925" s="35" t="s">
        <v>1787</v>
      </c>
      <c r="G925" s="30" t="s">
        <v>2267</v>
      </c>
    </row>
    <row r="926" spans="6:7" x14ac:dyDescent="0.3">
      <c r="F926" s="35" t="s">
        <v>1993</v>
      </c>
      <c r="G926" s="30" t="s">
        <v>2224</v>
      </c>
    </row>
    <row r="927" spans="6:7" x14ac:dyDescent="0.3">
      <c r="F927" s="35" t="s">
        <v>1427</v>
      </c>
      <c r="G927" s="30" t="s">
        <v>2189</v>
      </c>
    </row>
    <row r="928" spans="6:7" x14ac:dyDescent="0.3">
      <c r="F928" s="35" t="s">
        <v>1477</v>
      </c>
      <c r="G928" s="30" t="s">
        <v>2199</v>
      </c>
    </row>
    <row r="929" spans="6:7" x14ac:dyDescent="0.3">
      <c r="F929" s="35" t="s">
        <v>910</v>
      </c>
      <c r="G929" s="30" t="s">
        <v>2127</v>
      </c>
    </row>
    <row r="930" spans="6:7" x14ac:dyDescent="0.3">
      <c r="F930" s="35" t="s">
        <v>910</v>
      </c>
      <c r="G930" s="30" t="s">
        <v>2128</v>
      </c>
    </row>
    <row r="931" spans="6:7" x14ac:dyDescent="0.3">
      <c r="F931" s="35" t="s">
        <v>910</v>
      </c>
      <c r="G931" s="33" t="s">
        <v>2147</v>
      </c>
    </row>
    <row r="932" spans="6:7" x14ac:dyDescent="0.3">
      <c r="F932" s="35" t="s">
        <v>1444</v>
      </c>
      <c r="G932" s="30" t="s">
        <v>2244</v>
      </c>
    </row>
    <row r="933" spans="6:7" x14ac:dyDescent="0.3">
      <c r="F933" s="35" t="s">
        <v>787</v>
      </c>
      <c r="G933" s="33" t="s">
        <v>2262</v>
      </c>
    </row>
    <row r="934" spans="6:7" x14ac:dyDescent="0.3">
      <c r="F934" s="42" t="s">
        <v>1554</v>
      </c>
      <c r="G934" s="38" t="s">
        <v>1084</v>
      </c>
    </row>
    <row r="935" spans="6:7" x14ac:dyDescent="0.3">
      <c r="F935" s="35" t="s">
        <v>1372</v>
      </c>
      <c r="G935" s="30" t="s">
        <v>2215</v>
      </c>
    </row>
    <row r="936" spans="6:7" x14ac:dyDescent="0.3">
      <c r="F936" s="35" t="s">
        <v>1372</v>
      </c>
      <c r="G936" s="30" t="s">
        <v>2335</v>
      </c>
    </row>
    <row r="937" spans="6:7" x14ac:dyDescent="0.3">
      <c r="F937" s="35" t="s">
        <v>1372</v>
      </c>
      <c r="G937" s="30" t="s">
        <v>2219</v>
      </c>
    </row>
    <row r="938" spans="6:7" x14ac:dyDescent="0.3">
      <c r="F938" s="35" t="s">
        <v>1251</v>
      </c>
      <c r="G938" s="30" t="s">
        <v>2153</v>
      </c>
    </row>
    <row r="939" spans="6:7" x14ac:dyDescent="0.3">
      <c r="F939" s="35" t="s">
        <v>1251</v>
      </c>
      <c r="G939" s="30" t="s">
        <v>2234</v>
      </c>
    </row>
    <row r="940" spans="6:7" x14ac:dyDescent="0.3">
      <c r="F940" s="35" t="s">
        <v>1251</v>
      </c>
      <c r="G940" s="30" t="s">
        <v>2129</v>
      </c>
    </row>
    <row r="941" spans="6:7" x14ac:dyDescent="0.3">
      <c r="F941" s="35" t="s">
        <v>1251</v>
      </c>
      <c r="G941" s="30" t="s">
        <v>2283</v>
      </c>
    </row>
    <row r="942" spans="6:7" x14ac:dyDescent="0.3">
      <c r="F942" s="35" t="s">
        <v>1251</v>
      </c>
      <c r="G942" s="30" t="s">
        <v>2152</v>
      </c>
    </row>
    <row r="943" spans="6:7" x14ac:dyDescent="0.3">
      <c r="F943" s="35" t="s">
        <v>1251</v>
      </c>
      <c r="G943" s="30" t="s">
        <v>2329</v>
      </c>
    </row>
    <row r="944" spans="6:7" x14ac:dyDescent="0.3">
      <c r="F944" s="35" t="s">
        <v>1807</v>
      </c>
      <c r="G944" s="30" t="s">
        <v>2149</v>
      </c>
    </row>
    <row r="945" spans="6:7" x14ac:dyDescent="0.3">
      <c r="F945" s="35" t="s">
        <v>1381</v>
      </c>
      <c r="G945" s="30" t="s">
        <v>2181</v>
      </c>
    </row>
    <row r="946" spans="6:7" x14ac:dyDescent="0.3">
      <c r="F946" s="35" t="s">
        <v>1691</v>
      </c>
      <c r="G946" s="30" t="s">
        <v>2293</v>
      </c>
    </row>
    <row r="947" spans="6:7" x14ac:dyDescent="0.3">
      <c r="F947" s="35" t="s">
        <v>1674</v>
      </c>
      <c r="G947" s="30" t="s">
        <v>2286</v>
      </c>
    </row>
    <row r="948" spans="6:7" x14ac:dyDescent="0.3">
      <c r="F948" s="42" t="s">
        <v>1894</v>
      </c>
      <c r="G948" s="38" t="s">
        <v>2318</v>
      </c>
    </row>
    <row r="949" spans="6:7" x14ac:dyDescent="0.3">
      <c r="F949" s="35" t="s">
        <v>1200</v>
      </c>
      <c r="G949" s="30" t="s">
        <v>2182</v>
      </c>
    </row>
    <row r="950" spans="6:7" x14ac:dyDescent="0.3">
      <c r="F950" s="35" t="s">
        <v>1973</v>
      </c>
      <c r="G950" s="30" t="s">
        <v>2135</v>
      </c>
    </row>
    <row r="951" spans="6:7" x14ac:dyDescent="0.3">
      <c r="F951" s="35" t="s">
        <v>1144</v>
      </c>
      <c r="G951" s="38" t="s">
        <v>922</v>
      </c>
    </row>
    <row r="952" spans="6:7" x14ac:dyDescent="0.3">
      <c r="F952" s="35" t="s">
        <v>1144</v>
      </c>
      <c r="G952" s="30" t="s">
        <v>2226</v>
      </c>
    </row>
    <row r="953" spans="6:7" x14ac:dyDescent="0.3">
      <c r="F953" s="42" t="s">
        <v>1297</v>
      </c>
      <c r="G953" s="38" t="s">
        <v>917</v>
      </c>
    </row>
    <row r="954" spans="6:7" x14ac:dyDescent="0.3">
      <c r="F954" s="42" t="s">
        <v>1705</v>
      </c>
      <c r="G954" s="38" t="s">
        <v>949</v>
      </c>
    </row>
    <row r="955" spans="6:7" x14ac:dyDescent="0.3">
      <c r="F955" s="35" t="s">
        <v>1549</v>
      </c>
      <c r="G955" s="30" t="s">
        <v>2188</v>
      </c>
    </row>
    <row r="956" spans="6:7" x14ac:dyDescent="0.3">
      <c r="F956" s="35" t="s">
        <v>1549</v>
      </c>
      <c r="G956" s="30" t="s">
        <v>2162</v>
      </c>
    </row>
    <row r="957" spans="6:7" x14ac:dyDescent="0.3">
      <c r="F957" s="35" t="s">
        <v>1549</v>
      </c>
      <c r="G957" s="30" t="s">
        <v>2149</v>
      </c>
    </row>
    <row r="958" spans="6:7" x14ac:dyDescent="0.3">
      <c r="F958" s="35" t="s">
        <v>2008</v>
      </c>
      <c r="G958" s="30" t="s">
        <v>2130</v>
      </c>
    </row>
    <row r="959" spans="6:7" x14ac:dyDescent="0.3">
      <c r="F959" s="35" t="s">
        <v>1827</v>
      </c>
      <c r="G959" s="30" t="s">
        <v>2174</v>
      </c>
    </row>
    <row r="960" spans="6:7" x14ac:dyDescent="0.3">
      <c r="F960" s="42" t="s">
        <v>1708</v>
      </c>
      <c r="G960" s="38" t="s">
        <v>953</v>
      </c>
    </row>
    <row r="961" spans="6:7" x14ac:dyDescent="0.3">
      <c r="F961" s="35" t="s">
        <v>1186</v>
      </c>
      <c r="G961" s="30" t="s">
        <v>2165</v>
      </c>
    </row>
    <row r="962" spans="6:7" x14ac:dyDescent="0.3">
      <c r="F962" s="35" t="s">
        <v>1202</v>
      </c>
      <c r="G962" s="30" t="s">
        <v>2184</v>
      </c>
    </row>
    <row r="963" spans="6:7" x14ac:dyDescent="0.3">
      <c r="F963" s="35" t="s">
        <v>710</v>
      </c>
      <c r="G963" s="30" t="s">
        <v>2170</v>
      </c>
    </row>
    <row r="964" spans="6:7" x14ac:dyDescent="0.3">
      <c r="F964" s="35" t="s">
        <v>1974</v>
      </c>
      <c r="G964" s="30" t="s">
        <v>2136</v>
      </c>
    </row>
    <row r="965" spans="6:7" x14ac:dyDescent="0.3">
      <c r="F965" s="42" t="s">
        <v>1232</v>
      </c>
      <c r="G965" s="38" t="s">
        <v>916</v>
      </c>
    </row>
    <row r="966" spans="6:7" x14ac:dyDescent="0.3">
      <c r="F966" s="35" t="s">
        <v>1232</v>
      </c>
      <c r="G966" s="30" t="s">
        <v>2151</v>
      </c>
    </row>
    <row r="967" spans="6:7" x14ac:dyDescent="0.3">
      <c r="F967" s="42" t="s">
        <v>1232</v>
      </c>
      <c r="G967" s="38" t="s">
        <v>916</v>
      </c>
    </row>
    <row r="968" spans="6:7" x14ac:dyDescent="0.3">
      <c r="F968" s="42" t="s">
        <v>1232</v>
      </c>
      <c r="G968" s="38" t="s">
        <v>936</v>
      </c>
    </row>
    <row r="969" spans="6:7" x14ac:dyDescent="0.3">
      <c r="F969" s="42" t="s">
        <v>1232</v>
      </c>
      <c r="G969" s="38" t="s">
        <v>921</v>
      </c>
    </row>
    <row r="970" spans="6:7" x14ac:dyDescent="0.3">
      <c r="F970" s="35" t="s">
        <v>1855</v>
      </c>
      <c r="G970" s="30" t="s">
        <v>2215</v>
      </c>
    </row>
    <row r="971" spans="6:7" x14ac:dyDescent="0.3">
      <c r="F971" s="35" t="s">
        <v>1822</v>
      </c>
      <c r="G971" s="30" t="s">
        <v>2254</v>
      </c>
    </row>
    <row r="972" spans="6:7" x14ac:dyDescent="0.3">
      <c r="F972" s="35" t="s">
        <v>1587</v>
      </c>
      <c r="G972" s="30" t="s">
        <v>2146</v>
      </c>
    </row>
    <row r="973" spans="6:7" x14ac:dyDescent="0.3">
      <c r="F973" s="35" t="s">
        <v>1749</v>
      </c>
      <c r="G973" s="30" t="s">
        <v>2200</v>
      </c>
    </row>
    <row r="974" spans="6:7" x14ac:dyDescent="0.3">
      <c r="F974" s="35" t="s">
        <v>1467</v>
      </c>
      <c r="G974" s="30" t="s">
        <v>2218</v>
      </c>
    </row>
    <row r="975" spans="6:7" x14ac:dyDescent="0.3">
      <c r="F975" s="35" t="s">
        <v>1241</v>
      </c>
      <c r="G975" s="30" t="s">
        <v>2146</v>
      </c>
    </row>
    <row r="976" spans="6:7" x14ac:dyDescent="0.3">
      <c r="F976" s="35" t="s">
        <v>1609</v>
      </c>
      <c r="G976" s="30" t="s">
        <v>2162</v>
      </c>
    </row>
    <row r="977" spans="6:7" x14ac:dyDescent="0.3">
      <c r="F977" s="35" t="s">
        <v>2029</v>
      </c>
      <c r="G977" s="30" t="s">
        <v>2174</v>
      </c>
    </row>
    <row r="978" spans="6:7" x14ac:dyDescent="0.3">
      <c r="F978" s="35" t="s">
        <v>1285</v>
      </c>
      <c r="G978" s="33" t="s">
        <v>2160</v>
      </c>
    </row>
    <row r="979" spans="6:7" x14ac:dyDescent="0.3">
      <c r="F979" s="35" t="s">
        <v>1170</v>
      </c>
      <c r="G979" s="30" t="s">
        <v>2146</v>
      </c>
    </row>
    <row r="980" spans="6:7" x14ac:dyDescent="0.3">
      <c r="F980" s="35" t="s">
        <v>1373</v>
      </c>
      <c r="G980" s="30" t="s">
        <v>2221</v>
      </c>
    </row>
    <row r="981" spans="6:7" x14ac:dyDescent="0.3">
      <c r="F981" s="35" t="s">
        <v>1478</v>
      </c>
      <c r="G981" s="30" t="s">
        <v>2152</v>
      </c>
    </row>
    <row r="982" spans="6:7" x14ac:dyDescent="0.3">
      <c r="F982" s="35" t="s">
        <v>1279</v>
      </c>
      <c r="G982" s="30" t="s">
        <v>2149</v>
      </c>
    </row>
    <row r="983" spans="6:7" x14ac:dyDescent="0.3">
      <c r="F983" s="35" t="s">
        <v>1279</v>
      </c>
      <c r="G983" s="30" t="s">
        <v>2247</v>
      </c>
    </row>
    <row r="984" spans="6:7" x14ac:dyDescent="0.3">
      <c r="F984" s="35" t="s">
        <v>1279</v>
      </c>
      <c r="G984" s="30" t="s">
        <v>2300</v>
      </c>
    </row>
    <row r="985" spans="6:7" x14ac:dyDescent="0.3">
      <c r="F985" s="35" t="s">
        <v>1279</v>
      </c>
      <c r="G985" s="30" t="s">
        <v>2128</v>
      </c>
    </row>
    <row r="986" spans="6:7" x14ac:dyDescent="0.3">
      <c r="F986" s="35" t="s">
        <v>1374</v>
      </c>
      <c r="G986" s="30" t="s">
        <v>2222</v>
      </c>
    </row>
    <row r="987" spans="6:7" x14ac:dyDescent="0.3">
      <c r="F987" s="42" t="s">
        <v>1895</v>
      </c>
      <c r="G987" s="38" t="s">
        <v>2294</v>
      </c>
    </row>
    <row r="988" spans="6:7" x14ac:dyDescent="0.3">
      <c r="F988" s="35" t="s">
        <v>1520</v>
      </c>
      <c r="G988" s="30" t="s">
        <v>2200</v>
      </c>
    </row>
    <row r="989" spans="6:7" x14ac:dyDescent="0.3">
      <c r="F989" s="35" t="s">
        <v>1724</v>
      </c>
      <c r="G989" s="33" t="s">
        <v>2184</v>
      </c>
    </row>
    <row r="990" spans="6:7" x14ac:dyDescent="0.3">
      <c r="F990" s="42" t="s">
        <v>1721</v>
      </c>
      <c r="G990" s="38" t="s">
        <v>1010</v>
      </c>
    </row>
    <row r="991" spans="6:7" x14ac:dyDescent="0.3">
      <c r="F991" s="35" t="s">
        <v>1828</v>
      </c>
      <c r="G991" s="30" t="s">
        <v>2175</v>
      </c>
    </row>
    <row r="992" spans="6:7" x14ac:dyDescent="0.3">
      <c r="F992" s="35" t="s">
        <v>1565</v>
      </c>
      <c r="G992" s="30" t="s">
        <v>2269</v>
      </c>
    </row>
    <row r="993" spans="6:7" x14ac:dyDescent="0.3">
      <c r="F993" s="34" t="s">
        <v>2105</v>
      </c>
      <c r="G993" s="30" t="s">
        <v>2126</v>
      </c>
    </row>
    <row r="994" spans="6:7" x14ac:dyDescent="0.3">
      <c r="F994" s="34" t="s">
        <v>1491</v>
      </c>
      <c r="G994" s="30" t="s">
        <v>2255</v>
      </c>
    </row>
    <row r="995" spans="6:7" x14ac:dyDescent="0.3">
      <c r="F995" s="34" t="s">
        <v>1161</v>
      </c>
      <c r="G995" s="30" t="s">
        <v>2135</v>
      </c>
    </row>
    <row r="996" spans="6:7" x14ac:dyDescent="0.3">
      <c r="F996" s="34" t="s">
        <v>1394</v>
      </c>
      <c r="G996" s="30" t="s">
        <v>2150</v>
      </c>
    </row>
    <row r="997" spans="6:7" x14ac:dyDescent="0.3">
      <c r="F997" s="34" t="s">
        <v>1394</v>
      </c>
      <c r="G997" s="30" t="s">
        <v>2198</v>
      </c>
    </row>
    <row r="998" spans="6:7" x14ac:dyDescent="0.3">
      <c r="F998" s="36" t="s">
        <v>1284</v>
      </c>
      <c r="G998" s="38" t="s">
        <v>949</v>
      </c>
    </row>
    <row r="999" spans="6:7" x14ac:dyDescent="0.3">
      <c r="F999" s="36" t="s">
        <v>1284</v>
      </c>
      <c r="G999" s="38" t="s">
        <v>936</v>
      </c>
    </row>
    <row r="1000" spans="6:7" x14ac:dyDescent="0.3">
      <c r="F1000" s="34" t="s">
        <v>2116</v>
      </c>
      <c r="G1000" s="30" t="s">
        <v>2128</v>
      </c>
    </row>
    <row r="1001" spans="6:7" x14ac:dyDescent="0.3">
      <c r="F1001" s="34" t="s">
        <v>1937</v>
      </c>
      <c r="G1001" s="30" t="s">
        <v>2216</v>
      </c>
    </row>
    <row r="1002" spans="6:7" x14ac:dyDescent="0.3">
      <c r="F1002" s="34" t="s">
        <v>1472</v>
      </c>
      <c r="G1002" s="30" t="s">
        <v>2250</v>
      </c>
    </row>
    <row r="1003" spans="6:7" x14ac:dyDescent="0.3">
      <c r="F1003" s="34" t="s">
        <v>1588</v>
      </c>
      <c r="G1003" s="30" t="s">
        <v>2202</v>
      </c>
    </row>
    <row r="1004" spans="6:7" x14ac:dyDescent="0.3">
      <c r="F1004" s="34" t="s">
        <v>1479</v>
      </c>
      <c r="G1004" s="30" t="s">
        <v>2153</v>
      </c>
    </row>
    <row r="1005" spans="6:7" x14ac:dyDescent="0.3">
      <c r="F1005" s="34" t="s">
        <v>1220</v>
      </c>
      <c r="G1005" s="30" t="s">
        <v>2147</v>
      </c>
    </row>
    <row r="1006" spans="6:7" x14ac:dyDescent="0.3">
      <c r="F1006" s="34" t="s">
        <v>2093</v>
      </c>
      <c r="G1006" s="30" t="s">
        <v>2253</v>
      </c>
    </row>
    <row r="1007" spans="6:7" x14ac:dyDescent="0.3">
      <c r="F1007" s="34" t="s">
        <v>2076</v>
      </c>
      <c r="G1007" s="30" t="s">
        <v>2132</v>
      </c>
    </row>
    <row r="1008" spans="6:7" x14ac:dyDescent="0.3">
      <c r="F1008" s="34" t="s">
        <v>1926</v>
      </c>
      <c r="G1008" s="30" t="s">
        <v>2330</v>
      </c>
    </row>
    <row r="1009" spans="6:7" x14ac:dyDescent="0.3">
      <c r="F1009" s="34" t="s">
        <v>1836</v>
      </c>
      <c r="G1009" s="30" t="s">
        <v>2232</v>
      </c>
    </row>
    <row r="1010" spans="6:7" x14ac:dyDescent="0.3">
      <c r="F1010" s="34" t="s">
        <v>2092</v>
      </c>
      <c r="G1010" s="30" t="s">
        <v>2159</v>
      </c>
    </row>
    <row r="1011" spans="6:7" x14ac:dyDescent="0.3">
      <c r="F1011" s="34" t="s">
        <v>2000</v>
      </c>
      <c r="G1011" s="30" t="s">
        <v>2336</v>
      </c>
    </row>
    <row r="1012" spans="6:7" x14ac:dyDescent="0.3">
      <c r="F1012" s="34" t="s">
        <v>1603</v>
      </c>
      <c r="G1012" s="30" t="s">
        <v>198</v>
      </c>
    </row>
    <row r="1013" spans="6:7" x14ac:dyDescent="0.3">
      <c r="F1013" s="34" t="s">
        <v>1201</v>
      </c>
      <c r="G1013" s="30" t="s">
        <v>2183</v>
      </c>
    </row>
    <row r="1014" spans="6:7" x14ac:dyDescent="0.3">
      <c r="F1014" s="34" t="s">
        <v>1375</v>
      </c>
      <c r="G1014" s="30" t="s">
        <v>2223</v>
      </c>
    </row>
    <row r="1015" spans="6:7" x14ac:dyDescent="0.3">
      <c r="F1015" s="34" t="s">
        <v>1219</v>
      </c>
      <c r="G1015" s="30" t="s">
        <v>2145</v>
      </c>
    </row>
    <row r="1016" spans="6:7" x14ac:dyDescent="0.3">
      <c r="F1016" s="34" t="s">
        <v>1175</v>
      </c>
      <c r="G1016" s="30" t="s">
        <v>2152</v>
      </c>
    </row>
    <row r="1017" spans="6:7" x14ac:dyDescent="0.3">
      <c r="F1017" s="34" t="s">
        <v>1175</v>
      </c>
      <c r="G1017" s="30" t="s">
        <v>2132</v>
      </c>
    </row>
    <row r="1018" spans="6:7" x14ac:dyDescent="0.3">
      <c r="F1018" s="34" t="s">
        <v>1175</v>
      </c>
      <c r="G1018" s="30" t="s">
        <v>2158</v>
      </c>
    </row>
    <row r="1019" spans="6:7" x14ac:dyDescent="0.3">
      <c r="F1019" s="36" t="s">
        <v>1175</v>
      </c>
      <c r="G1019" s="38" t="s">
        <v>2319</v>
      </c>
    </row>
    <row r="1020" spans="6:7" x14ac:dyDescent="0.3">
      <c r="F1020" s="34" t="s">
        <v>858</v>
      </c>
      <c r="G1020" s="30" t="s">
        <v>2172</v>
      </c>
    </row>
    <row r="1021" spans="6:7" x14ac:dyDescent="0.3">
      <c r="F1021" s="34" t="s">
        <v>1395</v>
      </c>
      <c r="G1021" s="30" t="s">
        <v>2199</v>
      </c>
    </row>
    <row r="1022" spans="6:7" x14ac:dyDescent="0.3">
      <c r="F1022" s="34" t="s">
        <v>1604</v>
      </c>
      <c r="G1022" s="30" t="s">
        <v>2209</v>
      </c>
    </row>
    <row r="1023" spans="6:7" x14ac:dyDescent="0.3">
      <c r="F1023" s="34" t="s">
        <v>1843</v>
      </c>
      <c r="G1023" s="30" t="s">
        <v>2130</v>
      </c>
    </row>
    <row r="1024" spans="6:7" x14ac:dyDescent="0.3">
      <c r="F1024" s="34" t="s">
        <v>1305</v>
      </c>
      <c r="G1024" s="30" t="s">
        <v>2131</v>
      </c>
    </row>
    <row r="1025" spans="6:7" x14ac:dyDescent="0.3">
      <c r="F1025" s="35" t="s">
        <v>771</v>
      </c>
      <c r="G1025" s="30" t="s">
        <v>2128</v>
      </c>
    </row>
    <row r="1026" spans="6:7" x14ac:dyDescent="0.3">
      <c r="F1026" s="35" t="s">
        <v>771</v>
      </c>
      <c r="G1026" s="30" t="s">
        <v>2160</v>
      </c>
    </row>
    <row r="1027" spans="6:7" x14ac:dyDescent="0.3">
      <c r="F1027" s="35" t="s">
        <v>771</v>
      </c>
      <c r="G1027" s="30" t="s">
        <v>2173</v>
      </c>
    </row>
    <row r="1028" spans="6:7" x14ac:dyDescent="0.3">
      <c r="F1028" s="42" t="s">
        <v>1753</v>
      </c>
      <c r="G1028" s="38" t="s">
        <v>957</v>
      </c>
    </row>
    <row r="1029" spans="6:7" x14ac:dyDescent="0.3">
      <c r="F1029" s="42" t="s">
        <v>1719</v>
      </c>
      <c r="G1029" s="38" t="s">
        <v>981</v>
      </c>
    </row>
    <row r="1030" spans="6:7" x14ac:dyDescent="0.3">
      <c r="F1030" s="35" t="s">
        <v>1623</v>
      </c>
      <c r="G1030" s="30" t="s">
        <v>2129</v>
      </c>
    </row>
    <row r="1031" spans="6:7" x14ac:dyDescent="0.3">
      <c r="F1031" s="35" t="s">
        <v>1345</v>
      </c>
      <c r="G1031" s="30" t="s">
        <v>2133</v>
      </c>
    </row>
    <row r="1032" spans="6:7" x14ac:dyDescent="0.3">
      <c r="F1032" s="42" t="s">
        <v>1345</v>
      </c>
      <c r="G1032" s="38" t="s">
        <v>943</v>
      </c>
    </row>
    <row r="1033" spans="6:7" x14ac:dyDescent="0.3">
      <c r="F1033" s="35" t="s">
        <v>2077</v>
      </c>
      <c r="G1033" s="30" t="s">
        <v>2133</v>
      </c>
    </row>
    <row r="1034" spans="6:7" x14ac:dyDescent="0.3">
      <c r="F1034" s="35" t="s">
        <v>1820</v>
      </c>
      <c r="G1034" s="30" t="s">
        <v>2163</v>
      </c>
    </row>
    <row r="1035" spans="6:7" x14ac:dyDescent="0.3">
      <c r="F1035" s="35" t="s">
        <v>1218</v>
      </c>
      <c r="G1035" s="30" t="s">
        <v>2132</v>
      </c>
    </row>
    <row r="1036" spans="6:7" x14ac:dyDescent="0.3">
      <c r="F1036" s="35" t="s">
        <v>1207</v>
      </c>
      <c r="G1036" s="30" t="s">
        <v>2190</v>
      </c>
    </row>
    <row r="1037" spans="6:7" x14ac:dyDescent="0.3">
      <c r="F1037" s="35" t="s">
        <v>1456</v>
      </c>
      <c r="G1037" s="30" t="s">
        <v>2135</v>
      </c>
    </row>
    <row r="1038" spans="6:7" x14ac:dyDescent="0.3">
      <c r="F1038" s="42" t="s">
        <v>1456</v>
      </c>
      <c r="G1038" s="38" t="s">
        <v>1109</v>
      </c>
    </row>
    <row r="1039" spans="6:7" x14ac:dyDescent="0.3">
      <c r="F1039" s="42" t="s">
        <v>1456</v>
      </c>
      <c r="G1039" s="38" t="s">
        <v>981</v>
      </c>
    </row>
    <row r="1040" spans="6:7" x14ac:dyDescent="0.3">
      <c r="F1040" s="35" t="s">
        <v>723</v>
      </c>
      <c r="G1040" s="30" t="s">
        <v>2160</v>
      </c>
    </row>
    <row r="1041" spans="6:7" x14ac:dyDescent="0.3">
      <c r="F1041" s="35" t="s">
        <v>723</v>
      </c>
      <c r="G1041" s="30" t="s">
        <v>2130</v>
      </c>
    </row>
    <row r="1042" spans="6:7" x14ac:dyDescent="0.3">
      <c r="F1042" s="35" t="s">
        <v>723</v>
      </c>
      <c r="G1042" s="30" t="s">
        <v>2160</v>
      </c>
    </row>
    <row r="1043" spans="6:7" x14ac:dyDescent="0.3">
      <c r="F1043" s="35" t="s">
        <v>1808</v>
      </c>
      <c r="G1043" s="30" t="s">
        <v>2151</v>
      </c>
    </row>
    <row r="1044" spans="6:7" x14ac:dyDescent="0.3">
      <c r="F1044" s="35" t="s">
        <v>1803</v>
      </c>
      <c r="G1044" s="30" t="s">
        <v>2217</v>
      </c>
    </row>
    <row r="1045" spans="6:7" x14ac:dyDescent="0.3">
      <c r="F1045" s="35" t="s">
        <v>1578</v>
      </c>
      <c r="G1045" s="33" t="s">
        <v>2122</v>
      </c>
    </row>
    <row r="1046" spans="6:7" x14ac:dyDescent="0.3">
      <c r="F1046" s="35" t="s">
        <v>876</v>
      </c>
      <c r="G1046" s="30" t="s">
        <v>2170</v>
      </c>
    </row>
    <row r="1047" spans="6:7" x14ac:dyDescent="0.3">
      <c r="F1047" s="35" t="s">
        <v>2001</v>
      </c>
      <c r="G1047" s="30" t="s">
        <v>2337</v>
      </c>
    </row>
    <row r="1048" spans="6:7" x14ac:dyDescent="0.3">
      <c r="F1048" s="35" t="s">
        <v>1605</v>
      </c>
      <c r="G1048" s="30" t="s">
        <v>2210</v>
      </c>
    </row>
    <row r="1049" spans="6:7" x14ac:dyDescent="0.3">
      <c r="F1049" s="42" t="s">
        <v>1605</v>
      </c>
      <c r="G1049" s="38" t="s">
        <v>917</v>
      </c>
    </row>
    <row r="1050" spans="6:7" x14ac:dyDescent="0.3">
      <c r="F1050" s="35" t="s">
        <v>1775</v>
      </c>
      <c r="G1050" s="30" t="s">
        <v>2240</v>
      </c>
    </row>
    <row r="1051" spans="6:7" x14ac:dyDescent="0.3">
      <c r="F1051" s="35" t="s">
        <v>1228</v>
      </c>
      <c r="G1051" s="30" t="s">
        <v>2163</v>
      </c>
    </row>
    <row r="1052" spans="6:7" x14ac:dyDescent="0.3">
      <c r="F1052" s="35" t="s">
        <v>1675</v>
      </c>
      <c r="G1052" s="30" t="s">
        <v>2287</v>
      </c>
    </row>
    <row r="1053" spans="6:7" x14ac:dyDescent="0.3">
      <c r="F1053" s="35" t="s">
        <v>1845</v>
      </c>
      <c r="G1053" s="30" t="s">
        <v>2150</v>
      </c>
    </row>
    <row r="1054" spans="6:7" x14ac:dyDescent="0.3">
      <c r="F1054" s="35" t="s">
        <v>1637</v>
      </c>
      <c r="G1054" s="30" t="s">
        <v>2149</v>
      </c>
    </row>
    <row r="1055" spans="6:7" x14ac:dyDescent="0.3">
      <c r="F1055" s="35" t="s">
        <v>2056</v>
      </c>
      <c r="G1055" s="30" t="s">
        <v>2253</v>
      </c>
    </row>
    <row r="1056" spans="6:7" x14ac:dyDescent="0.3">
      <c r="F1056" s="35" t="s">
        <v>1748</v>
      </c>
      <c r="G1056" s="30" t="s">
        <v>2158</v>
      </c>
    </row>
    <row r="1057" spans="6:7" x14ac:dyDescent="0.3">
      <c r="F1057" s="42" t="s">
        <v>1950</v>
      </c>
      <c r="G1057" s="38" t="s">
        <v>949</v>
      </c>
    </row>
    <row r="1058" spans="6:7" x14ac:dyDescent="0.3">
      <c r="F1058" s="35" t="s">
        <v>1624</v>
      </c>
      <c r="G1058" s="30" t="s">
        <v>2130</v>
      </c>
    </row>
    <row r="1059" spans="6:7" x14ac:dyDescent="0.3">
      <c r="F1059" s="34" t="s">
        <v>1739</v>
      </c>
      <c r="G1059" s="30" t="s">
        <v>2128</v>
      </c>
    </row>
    <row r="1060" spans="6:7" x14ac:dyDescent="0.3">
      <c r="F1060" s="34" t="s">
        <v>1273</v>
      </c>
      <c r="G1060" s="30" t="s">
        <v>2208</v>
      </c>
    </row>
    <row r="1061" spans="6:7" x14ac:dyDescent="0.3">
      <c r="F1061" s="35" t="s">
        <v>1273</v>
      </c>
      <c r="G1061" s="30" t="s">
        <v>2211</v>
      </c>
    </row>
    <row r="1062" spans="6:7" x14ac:dyDescent="0.3">
      <c r="F1062" s="42" t="s">
        <v>1273</v>
      </c>
      <c r="G1062" s="38" t="s">
        <v>950</v>
      </c>
    </row>
    <row r="1063" spans="6:7" x14ac:dyDescent="0.3">
      <c r="F1063" s="35" t="s">
        <v>1189</v>
      </c>
      <c r="G1063" s="30" t="s">
        <v>2169</v>
      </c>
    </row>
    <row r="1064" spans="6:7" x14ac:dyDescent="0.3">
      <c r="F1064" s="35" t="s">
        <v>1589</v>
      </c>
      <c r="G1064" s="30" t="s">
        <v>2203</v>
      </c>
    </row>
    <row r="1065" spans="6:7" x14ac:dyDescent="0.3">
      <c r="F1065" s="35" t="s">
        <v>1423</v>
      </c>
      <c r="G1065" s="30" t="s">
        <v>2230</v>
      </c>
    </row>
    <row r="1066" spans="6:7" x14ac:dyDescent="0.3">
      <c r="F1066" s="35" t="s">
        <v>2055</v>
      </c>
      <c r="G1066" s="30" t="s">
        <v>2159</v>
      </c>
    </row>
    <row r="1067" spans="6:7" x14ac:dyDescent="0.3">
      <c r="F1067" s="35" t="s">
        <v>1195</v>
      </c>
      <c r="G1067" s="30" t="s">
        <v>2176</v>
      </c>
    </row>
    <row r="1068" spans="6:7" x14ac:dyDescent="0.3">
      <c r="F1068" s="35" t="s">
        <v>1223</v>
      </c>
      <c r="G1068" s="30" t="s">
        <v>2150</v>
      </c>
    </row>
    <row r="1069" spans="6:7" x14ac:dyDescent="0.3">
      <c r="F1069" s="35" t="s">
        <v>1223</v>
      </c>
      <c r="G1069" s="30" t="s">
        <v>2188</v>
      </c>
    </row>
    <row r="1070" spans="6:7" x14ac:dyDescent="0.3">
      <c r="F1070" s="35" t="s">
        <v>1145</v>
      </c>
      <c r="G1070" s="38" t="s">
        <v>923</v>
      </c>
    </row>
    <row r="1071" spans="6:7" x14ac:dyDescent="0.3">
      <c r="F1071" s="42" t="s">
        <v>1145</v>
      </c>
      <c r="G1071" s="38" t="s">
        <v>914</v>
      </c>
    </row>
    <row r="1072" spans="6:7" x14ac:dyDescent="0.3">
      <c r="F1072" s="35" t="s">
        <v>1676</v>
      </c>
      <c r="G1072" s="30" t="s">
        <v>2288</v>
      </c>
    </row>
    <row r="1073" spans="6:7" x14ac:dyDescent="0.3">
      <c r="F1073" s="35" t="s">
        <v>2086</v>
      </c>
      <c r="G1073" s="30" t="s">
        <v>2150</v>
      </c>
    </row>
    <row r="1074" spans="6:7" x14ac:dyDescent="0.3">
      <c r="F1074" s="35" t="s">
        <v>1215</v>
      </c>
      <c r="G1074" s="30" t="s">
        <v>2129</v>
      </c>
    </row>
    <row r="1075" spans="6:7" x14ac:dyDescent="0.3">
      <c r="F1075" s="35" t="s">
        <v>850</v>
      </c>
      <c r="G1075" s="30" t="s">
        <v>2192</v>
      </c>
    </row>
    <row r="1076" spans="6:7" x14ac:dyDescent="0.3">
      <c r="F1076" s="35" t="s">
        <v>850</v>
      </c>
      <c r="G1076" s="30" t="s">
        <v>2164</v>
      </c>
    </row>
    <row r="1077" spans="6:7" x14ac:dyDescent="0.3">
      <c r="F1077" s="42" t="s">
        <v>850</v>
      </c>
      <c r="G1077" s="38" t="s">
        <v>930</v>
      </c>
    </row>
    <row r="1078" spans="6:7" x14ac:dyDescent="0.3">
      <c r="F1078" s="35" t="s">
        <v>850</v>
      </c>
      <c r="G1078" s="30" t="s">
        <v>2274</v>
      </c>
    </row>
    <row r="1079" spans="6:7" x14ac:dyDescent="0.3">
      <c r="F1079" s="35" t="s">
        <v>2094</v>
      </c>
      <c r="G1079" s="30" t="s">
        <v>198</v>
      </c>
    </row>
    <row r="1080" spans="6:7" x14ac:dyDescent="0.3">
      <c r="F1080" s="35" t="s">
        <v>1272</v>
      </c>
      <c r="G1080" s="30" t="s">
        <v>2203</v>
      </c>
    </row>
    <row r="1081" spans="6:7" x14ac:dyDescent="0.3">
      <c r="F1081" s="34" t="s">
        <v>1814</v>
      </c>
      <c r="G1081" s="30" t="s">
        <v>2253</v>
      </c>
    </row>
    <row r="1082" spans="6:7" x14ac:dyDescent="0.3">
      <c r="F1082" s="34" t="s">
        <v>1952</v>
      </c>
      <c r="G1082" s="33" t="s">
        <v>2160</v>
      </c>
    </row>
    <row r="1083" spans="6:7" x14ac:dyDescent="0.3">
      <c r="F1083" s="36" t="s">
        <v>1949</v>
      </c>
      <c r="G1083" s="38" t="s">
        <v>948</v>
      </c>
    </row>
    <row r="1084" spans="6:7" x14ac:dyDescent="0.3">
      <c r="F1084" s="34" t="s">
        <v>1634</v>
      </c>
      <c r="G1084" s="30" t="s">
        <v>2203</v>
      </c>
    </row>
    <row r="1085" spans="6:7" x14ac:dyDescent="0.3">
      <c r="F1085" s="35" t="s">
        <v>842</v>
      </c>
      <c r="G1085" s="30" t="s">
        <v>2136</v>
      </c>
    </row>
    <row r="1086" spans="6:7" x14ac:dyDescent="0.3">
      <c r="F1086" s="42" t="s">
        <v>842</v>
      </c>
      <c r="G1086" s="38" t="s">
        <v>1045</v>
      </c>
    </row>
    <row r="1087" spans="6:7" x14ac:dyDescent="0.3">
      <c r="F1087" s="35" t="s">
        <v>1773</v>
      </c>
      <c r="G1087" s="33" t="s">
        <v>2193</v>
      </c>
    </row>
    <row r="1088" spans="6:7" x14ac:dyDescent="0.3">
      <c r="F1088" s="35" t="s">
        <v>2062</v>
      </c>
      <c r="G1088" s="30" t="s">
        <v>2163</v>
      </c>
    </row>
    <row r="1089" spans="6:7" x14ac:dyDescent="0.3">
      <c r="F1089" s="35" t="s">
        <v>2044</v>
      </c>
      <c r="G1089" s="30" t="s">
        <v>2130</v>
      </c>
    </row>
    <row r="1090" spans="6:7" x14ac:dyDescent="0.3">
      <c r="F1090" s="42" t="s">
        <v>869</v>
      </c>
      <c r="G1090" s="38" t="s">
        <v>961</v>
      </c>
    </row>
    <row r="1091" spans="6:7" x14ac:dyDescent="0.3">
      <c r="F1091" s="35" t="s">
        <v>869</v>
      </c>
      <c r="G1091" s="30" t="s">
        <v>2147</v>
      </c>
    </row>
    <row r="1092" spans="6:7" x14ac:dyDescent="0.3">
      <c r="F1092" s="34" t="s">
        <v>687</v>
      </c>
      <c r="G1092" s="30" t="s">
        <v>2150</v>
      </c>
    </row>
    <row r="1093" spans="6:7" x14ac:dyDescent="0.3">
      <c r="F1093" s="36" t="s">
        <v>687</v>
      </c>
      <c r="G1093" s="38" t="s">
        <v>914</v>
      </c>
    </row>
    <row r="1094" spans="6:7" x14ac:dyDescent="0.3">
      <c r="F1094" s="34" t="s">
        <v>687</v>
      </c>
      <c r="G1094" s="33" t="s">
        <v>2122</v>
      </c>
    </row>
    <row r="1095" spans="6:7" x14ac:dyDescent="0.3">
      <c r="F1095" s="34" t="s">
        <v>1216</v>
      </c>
      <c r="G1095" s="30" t="s">
        <v>2130</v>
      </c>
    </row>
    <row r="1096" spans="6:7" x14ac:dyDescent="0.3">
      <c r="F1096" s="34" t="s">
        <v>1376</v>
      </c>
      <c r="G1096" s="30" t="s">
        <v>2224</v>
      </c>
    </row>
    <row r="1097" spans="6:7" x14ac:dyDescent="0.3">
      <c r="F1097" s="34" t="s">
        <v>1191</v>
      </c>
      <c r="G1097" s="30" t="s">
        <v>2172</v>
      </c>
    </row>
    <row r="1098" spans="6:7" x14ac:dyDescent="0.3">
      <c r="F1098" s="34" t="s">
        <v>788</v>
      </c>
      <c r="G1098" s="30" t="s">
        <v>2264</v>
      </c>
    </row>
    <row r="1099" spans="6:7" x14ac:dyDescent="0.3">
      <c r="F1099" s="34" t="s">
        <v>1474</v>
      </c>
      <c r="G1099" s="30" t="s">
        <v>2252</v>
      </c>
    </row>
    <row r="1100" spans="6:7" x14ac:dyDescent="0.3">
      <c r="F1100" s="34" t="s">
        <v>2081</v>
      </c>
      <c r="G1100" s="30" t="s">
        <v>2202</v>
      </c>
    </row>
    <row r="1101" spans="6:7" x14ac:dyDescent="0.3">
      <c r="F1101" s="35" t="s">
        <v>2107</v>
      </c>
      <c r="G1101" s="30" t="s">
        <v>2129</v>
      </c>
    </row>
    <row r="1102" spans="6:7" x14ac:dyDescent="0.3">
      <c r="F1102" s="35" t="s">
        <v>1761</v>
      </c>
      <c r="G1102" s="30" t="s">
        <v>2174</v>
      </c>
    </row>
    <row r="1103" spans="6:7" x14ac:dyDescent="0.3">
      <c r="F1103" s="35" t="s">
        <v>1824</v>
      </c>
      <c r="G1103" s="30" t="s">
        <v>2282</v>
      </c>
    </row>
    <row r="1104" spans="6:7" x14ac:dyDescent="0.3">
      <c r="F1104" s="35" t="s">
        <v>1268</v>
      </c>
      <c r="G1104" s="30" t="s">
        <v>2133</v>
      </c>
    </row>
    <row r="1105" spans="6:7" x14ac:dyDescent="0.3">
      <c r="F1105" s="35" t="s">
        <v>1492</v>
      </c>
      <c r="G1105" s="30" t="s">
        <v>2165</v>
      </c>
    </row>
    <row r="1106" spans="6:7" x14ac:dyDescent="0.3">
      <c r="F1106" s="42" t="s">
        <v>1492</v>
      </c>
      <c r="G1106" s="38" t="s">
        <v>936</v>
      </c>
    </row>
    <row r="1107" spans="6:7" x14ac:dyDescent="0.3">
      <c r="F1107" s="42" t="s">
        <v>765</v>
      </c>
      <c r="G1107" s="38" t="s">
        <v>1032</v>
      </c>
    </row>
    <row r="1108" spans="6:7" x14ac:dyDescent="0.3">
      <c r="F1108" s="35" t="s">
        <v>765</v>
      </c>
      <c r="G1108" s="33" t="s">
        <v>2191</v>
      </c>
    </row>
    <row r="1109" spans="6:7" x14ac:dyDescent="0.3">
      <c r="F1109" s="35" t="s">
        <v>765</v>
      </c>
      <c r="G1109" s="30" t="s">
        <v>2253</v>
      </c>
    </row>
    <row r="1110" spans="6:7" x14ac:dyDescent="0.3">
      <c r="F1110" s="35" t="s">
        <v>765</v>
      </c>
      <c r="G1110" s="30" t="s">
        <v>2137</v>
      </c>
    </row>
    <row r="1111" spans="6:7" x14ac:dyDescent="0.3">
      <c r="F1111" s="35" t="s">
        <v>765</v>
      </c>
      <c r="G1111" s="30" t="s">
        <v>2148</v>
      </c>
    </row>
    <row r="1112" spans="6:7" x14ac:dyDescent="0.3">
      <c r="F1112" s="42" t="s">
        <v>765</v>
      </c>
      <c r="G1112" s="38" t="s">
        <v>938</v>
      </c>
    </row>
    <row r="1113" spans="6:7" x14ac:dyDescent="0.3">
      <c r="F1113" s="35" t="s">
        <v>1936</v>
      </c>
      <c r="G1113" s="30" t="s">
        <v>2208</v>
      </c>
    </row>
    <row r="1114" spans="6:7" x14ac:dyDescent="0.3">
      <c r="F1114" s="35" t="s">
        <v>1550</v>
      </c>
      <c r="G1114" s="30" t="s">
        <v>2189</v>
      </c>
    </row>
    <row r="1115" spans="6:7" x14ac:dyDescent="0.3">
      <c r="F1115" s="35" t="s">
        <v>2064</v>
      </c>
      <c r="G1115" s="30" t="s">
        <v>2207</v>
      </c>
    </row>
    <row r="1116" spans="6:7" x14ac:dyDescent="0.3">
      <c r="F1116" s="35" t="s">
        <v>1642</v>
      </c>
      <c r="G1116" s="30" t="s">
        <v>2162</v>
      </c>
    </row>
    <row r="1117" spans="6:7" x14ac:dyDescent="0.3">
      <c r="F1117" s="35" t="s">
        <v>1645</v>
      </c>
      <c r="G1117" s="30" t="s">
        <v>2212</v>
      </c>
    </row>
    <row r="1118" spans="6:7" x14ac:dyDescent="0.3">
      <c r="F1118" s="35" t="s">
        <v>855</v>
      </c>
      <c r="G1118" s="30" t="s">
        <v>2201</v>
      </c>
    </row>
    <row r="1119" spans="6:7" x14ac:dyDescent="0.3">
      <c r="F1119" s="35" t="s">
        <v>855</v>
      </c>
      <c r="G1119" s="30" t="s">
        <v>2131</v>
      </c>
    </row>
    <row r="1120" spans="6:7" x14ac:dyDescent="0.3">
      <c r="F1120" s="35" t="s">
        <v>855</v>
      </c>
      <c r="G1120" s="30" t="s">
        <v>2191</v>
      </c>
    </row>
    <row r="1121" spans="6:7" x14ac:dyDescent="0.3">
      <c r="F1121" s="35" t="s">
        <v>1816</v>
      </c>
      <c r="G1121" s="30" t="s">
        <v>2160</v>
      </c>
    </row>
    <row r="1122" spans="6:7" x14ac:dyDescent="0.3">
      <c r="F1122" s="35" t="s">
        <v>1829</v>
      </c>
      <c r="G1122" s="30" t="s">
        <v>2176</v>
      </c>
    </row>
    <row r="1123" spans="6:7" x14ac:dyDescent="0.3">
      <c r="F1123" s="35" t="s">
        <v>1361</v>
      </c>
      <c r="G1123" s="30" t="s">
        <v>2150</v>
      </c>
    </row>
    <row r="1124" spans="6:7" x14ac:dyDescent="0.3">
      <c r="F1124" s="42" t="s">
        <v>2100</v>
      </c>
      <c r="G1124" s="38" t="s">
        <v>918</v>
      </c>
    </row>
    <row r="1125" spans="6:7" x14ac:dyDescent="0.3">
      <c r="F1125" s="35" t="s">
        <v>2100</v>
      </c>
      <c r="G1125" s="33" t="s">
        <v>2122</v>
      </c>
    </row>
    <row r="1126" spans="6:7" x14ac:dyDescent="0.3">
      <c r="F1126" s="35" t="s">
        <v>1468</v>
      </c>
      <c r="G1126" s="30" t="s">
        <v>2219</v>
      </c>
    </row>
    <row r="1127" spans="6:7" x14ac:dyDescent="0.3">
      <c r="F1127" s="35" t="s">
        <v>742</v>
      </c>
      <c r="G1127" s="30" t="s">
        <v>2168</v>
      </c>
    </row>
    <row r="1128" spans="6:7" x14ac:dyDescent="0.3">
      <c r="F1128" s="35" t="s">
        <v>1424</v>
      </c>
      <c r="G1128" s="30" t="s">
        <v>2231</v>
      </c>
    </row>
    <row r="1129" spans="6:7" x14ac:dyDescent="0.3">
      <c r="F1129" s="35" t="s">
        <v>813</v>
      </c>
      <c r="G1129" s="30" t="s">
        <v>2186</v>
      </c>
    </row>
    <row r="1130" spans="6:7" x14ac:dyDescent="0.3">
      <c r="F1130" s="35" t="s">
        <v>1864</v>
      </c>
      <c r="G1130" s="30" t="s">
        <v>2133</v>
      </c>
    </row>
    <row r="1131" spans="6:7" x14ac:dyDescent="0.3">
      <c r="F1131" s="35" t="s">
        <v>1850</v>
      </c>
      <c r="G1131" s="30" t="s">
        <v>198</v>
      </c>
    </row>
    <row r="1132" spans="6:7" x14ac:dyDescent="0.3">
      <c r="F1132" s="35" t="s">
        <v>1162</v>
      </c>
      <c r="G1132" s="30" t="s">
        <v>2137</v>
      </c>
    </row>
    <row r="1133" spans="6:7" x14ac:dyDescent="0.3">
      <c r="F1133" s="35" t="s">
        <v>1469</v>
      </c>
      <c r="G1133" s="30" t="s">
        <v>2220</v>
      </c>
    </row>
    <row r="1134" spans="6:7" x14ac:dyDescent="0.3">
      <c r="F1134" s="35" t="s">
        <v>1469</v>
      </c>
      <c r="G1134" s="30" t="s">
        <v>2289</v>
      </c>
    </row>
    <row r="1135" spans="6:7" x14ac:dyDescent="0.3">
      <c r="F1135" s="34" t="s">
        <v>1606</v>
      </c>
      <c r="G1135" s="30" t="s">
        <v>2281</v>
      </c>
    </row>
    <row r="1136" spans="6:7" x14ac:dyDescent="0.3">
      <c r="F1136" s="34" t="s">
        <v>1352</v>
      </c>
      <c r="G1136" s="30" t="s">
        <v>2218</v>
      </c>
    </row>
    <row r="1137" spans="6:7" x14ac:dyDescent="0.3">
      <c r="F1137" s="35" t="s">
        <v>1352</v>
      </c>
      <c r="G1137" s="30" t="s">
        <v>2169</v>
      </c>
    </row>
    <row r="1138" spans="6:7" x14ac:dyDescent="0.3">
      <c r="F1138" s="35" t="s">
        <v>716</v>
      </c>
      <c r="G1138" s="30" t="s">
        <v>2193</v>
      </c>
    </row>
    <row r="1139" spans="6:7" x14ac:dyDescent="0.3">
      <c r="F1139" s="35" t="s">
        <v>1792</v>
      </c>
      <c r="G1139" s="30" t="s">
        <v>2129</v>
      </c>
    </row>
    <row r="1140" spans="6:7" x14ac:dyDescent="0.3">
      <c r="F1140" s="35" t="s">
        <v>1869</v>
      </c>
      <c r="G1140" s="30" t="s">
        <v>2146</v>
      </c>
    </row>
    <row r="1141" spans="6:7" x14ac:dyDescent="0.3">
      <c r="F1141" s="35" t="s">
        <v>1835</v>
      </c>
      <c r="G1141" s="30" t="s">
        <v>2227</v>
      </c>
    </row>
    <row r="1142" spans="6:7" x14ac:dyDescent="0.3">
      <c r="F1142" s="35" t="s">
        <v>901</v>
      </c>
      <c r="G1142" s="30" t="s">
        <v>2156</v>
      </c>
    </row>
    <row r="1143" spans="6:7" x14ac:dyDescent="0.3">
      <c r="F1143" s="35" t="s">
        <v>1353</v>
      </c>
      <c r="G1143" s="30" t="s">
        <v>2219</v>
      </c>
    </row>
    <row r="1144" spans="6:7" x14ac:dyDescent="0.3">
      <c r="F1144" s="42" t="s">
        <v>1356</v>
      </c>
      <c r="G1144" s="38" t="s">
        <v>936</v>
      </c>
    </row>
    <row r="1145" spans="6:7" x14ac:dyDescent="0.3">
      <c r="F1145" s="35" t="s">
        <v>1163</v>
      </c>
      <c r="G1145" s="30" t="s">
        <v>2138</v>
      </c>
    </row>
    <row r="1146" spans="6:7" x14ac:dyDescent="0.3">
      <c r="F1146" s="34" t="s">
        <v>2057</v>
      </c>
      <c r="G1146" s="30" t="s">
        <v>198</v>
      </c>
    </row>
    <row r="1147" spans="6:7" x14ac:dyDescent="0.3">
      <c r="F1147" s="36" t="s">
        <v>1709</v>
      </c>
      <c r="G1147" s="38" t="s">
        <v>954</v>
      </c>
    </row>
    <row r="1148" spans="6:7" x14ac:dyDescent="0.3">
      <c r="F1148" s="35" t="s">
        <v>743</v>
      </c>
      <c r="G1148" s="30" t="s">
        <v>2170</v>
      </c>
    </row>
    <row r="1149" spans="6:7" x14ac:dyDescent="0.3">
      <c r="F1149" s="35" t="s">
        <v>712</v>
      </c>
      <c r="G1149" s="30" t="s">
        <v>2177</v>
      </c>
    </row>
    <row r="1150" spans="6:7" x14ac:dyDescent="0.3">
      <c r="F1150" s="35" t="s">
        <v>1217</v>
      </c>
      <c r="G1150" s="30" t="s">
        <v>2131</v>
      </c>
    </row>
    <row r="1151" spans="6:7" x14ac:dyDescent="0.3">
      <c r="F1151" s="35" t="s">
        <v>792</v>
      </c>
      <c r="G1151" s="30" t="s">
        <v>2274</v>
      </c>
    </row>
    <row r="1152" spans="6:7" x14ac:dyDescent="0.3">
      <c r="F1152" s="42" t="s">
        <v>1733</v>
      </c>
      <c r="G1152" s="38" t="s">
        <v>921</v>
      </c>
    </row>
    <row r="1153" spans="6:7" x14ac:dyDescent="0.3">
      <c r="F1153" s="35" t="s">
        <v>1178</v>
      </c>
      <c r="G1153" s="30" t="s">
        <v>2155</v>
      </c>
    </row>
    <row r="1154" spans="6:7" x14ac:dyDescent="0.3">
      <c r="F1154" s="35" t="s">
        <v>1865</v>
      </c>
      <c r="G1154" s="30" t="s">
        <v>2134</v>
      </c>
    </row>
    <row r="1155" spans="6:7" x14ac:dyDescent="0.3">
      <c r="F1155" s="35" t="s">
        <v>2115</v>
      </c>
      <c r="G1155" s="30" t="s">
        <v>2127</v>
      </c>
    </row>
    <row r="1156" spans="6:7" x14ac:dyDescent="0.3">
      <c r="F1156" s="42" t="s">
        <v>1451</v>
      </c>
      <c r="G1156" s="38" t="s">
        <v>917</v>
      </c>
    </row>
    <row r="1157" spans="6:7" x14ac:dyDescent="0.3">
      <c r="F1157" s="35" t="s">
        <v>1793</v>
      </c>
      <c r="G1157" s="30" t="s">
        <v>2130</v>
      </c>
    </row>
    <row r="1158" spans="6:7" x14ac:dyDescent="0.3">
      <c r="F1158" s="34" t="s">
        <v>1164</v>
      </c>
      <c r="G1158" s="30" t="s">
        <v>2139</v>
      </c>
    </row>
    <row r="1159" spans="6:7" x14ac:dyDescent="0.3">
      <c r="F1159" s="34" t="s">
        <v>1443</v>
      </c>
      <c r="G1159" s="30" t="s">
        <v>2243</v>
      </c>
    </row>
    <row r="1160" spans="6:7" x14ac:dyDescent="0.3">
      <c r="F1160" s="42" t="s">
        <v>1896</v>
      </c>
      <c r="G1160" s="38" t="s">
        <v>2320</v>
      </c>
    </row>
    <row r="1161" spans="6:7" x14ac:dyDescent="0.3">
      <c r="F1161" s="35" t="s">
        <v>1257</v>
      </c>
      <c r="G1161" s="30" t="s">
        <v>2207</v>
      </c>
    </row>
    <row r="1162" spans="6:7" x14ac:dyDescent="0.3">
      <c r="F1162" s="35" t="s">
        <v>814</v>
      </c>
      <c r="G1162" s="30" t="s">
        <v>2191</v>
      </c>
    </row>
    <row r="1163" spans="6:7" x14ac:dyDescent="0.3">
      <c r="F1163" s="35" t="s">
        <v>1809</v>
      </c>
      <c r="G1163" s="30" t="s">
        <v>2152</v>
      </c>
    </row>
    <row r="1164" spans="6:7" x14ac:dyDescent="0.3">
      <c r="F1164" s="35" t="s">
        <v>1496</v>
      </c>
      <c r="G1164" s="30" t="s">
        <v>2169</v>
      </c>
    </row>
    <row r="1165" spans="6:7" x14ac:dyDescent="0.3">
      <c r="F1165" s="35" t="s">
        <v>843</v>
      </c>
      <c r="G1165" s="38" t="s">
        <v>924</v>
      </c>
    </row>
    <row r="1166" spans="6:7" x14ac:dyDescent="0.3">
      <c r="F1166" s="42" t="s">
        <v>843</v>
      </c>
      <c r="G1166" s="38" t="s">
        <v>923</v>
      </c>
    </row>
    <row r="1167" spans="6:7" x14ac:dyDescent="0.3">
      <c r="F1167" s="42" t="s">
        <v>843</v>
      </c>
      <c r="G1167" s="38" t="s">
        <v>915</v>
      </c>
    </row>
    <row r="1168" spans="6:7" x14ac:dyDescent="0.3">
      <c r="F1168" s="35" t="s">
        <v>843</v>
      </c>
      <c r="G1168" s="30" t="s">
        <v>2262</v>
      </c>
    </row>
    <row r="1169" spans="6:7" x14ac:dyDescent="0.3">
      <c r="F1169" s="35" t="s">
        <v>1984</v>
      </c>
      <c r="G1169" s="30" t="s">
        <v>2162</v>
      </c>
    </row>
    <row r="1170" spans="6:7" x14ac:dyDescent="0.3">
      <c r="F1170" s="35" t="s">
        <v>856</v>
      </c>
      <c r="G1170" s="30" t="s">
        <v>2168</v>
      </c>
    </row>
    <row r="1171" spans="6:7" x14ac:dyDescent="0.3">
      <c r="F1171" s="35" t="s">
        <v>1856</v>
      </c>
      <c r="G1171" s="30" t="s">
        <v>2222</v>
      </c>
    </row>
    <row r="1172" spans="6:7" x14ac:dyDescent="0.3">
      <c r="F1172" s="35" t="s">
        <v>1678</v>
      </c>
      <c r="G1172" s="30" t="s">
        <v>2291</v>
      </c>
    </row>
    <row r="1173" spans="6:7" x14ac:dyDescent="0.3">
      <c r="F1173" s="35" t="s">
        <v>731</v>
      </c>
      <c r="G1173" s="30" t="s">
        <v>2170</v>
      </c>
    </row>
    <row r="1174" spans="6:7" x14ac:dyDescent="0.3">
      <c r="F1174" s="35" t="s">
        <v>1203</v>
      </c>
      <c r="G1174" s="30" t="s">
        <v>2185</v>
      </c>
    </row>
    <row r="1175" spans="6:7" x14ac:dyDescent="0.3">
      <c r="F1175" s="35" t="s">
        <v>1927</v>
      </c>
      <c r="G1175" s="30" t="s">
        <v>2331</v>
      </c>
    </row>
    <row r="1176" spans="6:7" x14ac:dyDescent="0.3">
      <c r="F1176" s="35" t="s">
        <v>1945</v>
      </c>
      <c r="G1176" s="30" t="s">
        <v>2156</v>
      </c>
    </row>
    <row r="1177" spans="6:7" x14ac:dyDescent="0.3">
      <c r="F1177" s="35" t="s">
        <v>1457</v>
      </c>
      <c r="G1177" s="30" t="s">
        <v>2137</v>
      </c>
    </row>
    <row r="1178" spans="6:7" x14ac:dyDescent="0.3">
      <c r="F1178" s="35" t="s">
        <v>1680</v>
      </c>
      <c r="G1178" s="30" t="s">
        <v>2233</v>
      </c>
    </row>
    <row r="1179" spans="6:7" x14ac:dyDescent="0.3">
      <c r="F1179" s="35" t="s">
        <v>1458</v>
      </c>
      <c r="G1179" s="30" t="s">
        <v>2138</v>
      </c>
    </row>
    <row r="1180" spans="6:7" x14ac:dyDescent="0.3">
      <c r="F1180" s="35" t="s">
        <v>1239</v>
      </c>
      <c r="G1180" s="30" t="s">
        <v>2132</v>
      </c>
    </row>
    <row r="1181" spans="6:7" x14ac:dyDescent="0.3">
      <c r="F1181" s="35" t="s">
        <v>859</v>
      </c>
      <c r="G1181" s="30" t="s">
        <v>2177</v>
      </c>
    </row>
    <row r="1182" spans="6:7" x14ac:dyDescent="0.3">
      <c r="F1182" s="35" t="s">
        <v>1842</v>
      </c>
      <c r="G1182" s="30" t="s">
        <v>2129</v>
      </c>
    </row>
    <row r="1183" spans="6:7" x14ac:dyDescent="0.3">
      <c r="F1183" s="35" t="s">
        <v>1493</v>
      </c>
      <c r="G1183" s="30" t="s">
        <v>2256</v>
      </c>
    </row>
    <row r="1184" spans="6:7" x14ac:dyDescent="0.3">
      <c r="F1184" s="35" t="s">
        <v>1493</v>
      </c>
      <c r="G1184" s="30" t="s">
        <v>2151</v>
      </c>
    </row>
    <row r="1185" spans="6:7" x14ac:dyDescent="0.3">
      <c r="F1185" s="35" t="s">
        <v>1306</v>
      </c>
      <c r="G1185" s="30" t="s">
        <v>2133</v>
      </c>
    </row>
    <row r="1186" spans="6:7" x14ac:dyDescent="0.3">
      <c r="F1186" s="35" t="s">
        <v>1625</v>
      </c>
      <c r="G1186" s="30" t="s">
        <v>2132</v>
      </c>
    </row>
    <row r="1187" spans="6:7" x14ac:dyDescent="0.3">
      <c r="F1187" s="35" t="s">
        <v>2069</v>
      </c>
      <c r="G1187" s="30" t="s">
        <v>2124</v>
      </c>
    </row>
    <row r="1188" spans="6:7" x14ac:dyDescent="0.3">
      <c r="F1188" s="35" t="s">
        <v>2065</v>
      </c>
      <c r="G1188" s="30" t="s">
        <v>2170</v>
      </c>
    </row>
    <row r="1189" spans="6:7" x14ac:dyDescent="0.3">
      <c r="F1189" s="35" t="s">
        <v>1556</v>
      </c>
      <c r="G1189" s="30" t="s">
        <v>2263</v>
      </c>
    </row>
    <row r="1190" spans="6:7" x14ac:dyDescent="0.3">
      <c r="F1190" s="35" t="s">
        <v>1165</v>
      </c>
      <c r="G1190" s="30" t="s">
        <v>2140</v>
      </c>
    </row>
    <row r="1191" spans="6:7" x14ac:dyDescent="0.3">
      <c r="F1191" s="42" t="s">
        <v>1165</v>
      </c>
      <c r="G1191" s="38" t="s">
        <v>924</v>
      </c>
    </row>
    <row r="1192" spans="6:7" x14ac:dyDescent="0.3">
      <c r="F1192" s="42" t="s">
        <v>1165</v>
      </c>
      <c r="G1192" s="38" t="s">
        <v>197</v>
      </c>
    </row>
    <row r="1193" spans="6:7" x14ac:dyDescent="0.3">
      <c r="F1193" s="35" t="s">
        <v>1165</v>
      </c>
      <c r="G1193" s="30" t="s">
        <v>2135</v>
      </c>
    </row>
    <row r="1194" spans="6:7" x14ac:dyDescent="0.3">
      <c r="F1194" s="35" t="s">
        <v>1551</v>
      </c>
      <c r="G1194" s="30" t="s">
        <v>2190</v>
      </c>
    </row>
    <row r="1195" spans="6:7" x14ac:dyDescent="0.3">
      <c r="F1195" s="35" t="s">
        <v>1821</v>
      </c>
      <c r="G1195" s="30" t="s">
        <v>2164</v>
      </c>
    </row>
    <row r="1196" spans="6:7" x14ac:dyDescent="0.3">
      <c r="F1196" s="35" t="s">
        <v>1470</v>
      </c>
      <c r="G1196" s="30" t="s">
        <v>2248</v>
      </c>
    </row>
    <row r="1197" spans="6:7" x14ac:dyDescent="0.3">
      <c r="F1197" s="35" t="s">
        <v>1224</v>
      </c>
      <c r="G1197" s="30" t="s">
        <v>2199</v>
      </c>
    </row>
    <row r="1198" spans="6:7" x14ac:dyDescent="0.3">
      <c r="F1198" s="35" t="s">
        <v>863</v>
      </c>
      <c r="G1198" s="30" t="s">
        <v>2122</v>
      </c>
    </row>
    <row r="1199" spans="6:7" x14ac:dyDescent="0.3">
      <c r="F1199" s="35" t="s">
        <v>1399</v>
      </c>
      <c r="G1199" s="30" t="s">
        <v>2212</v>
      </c>
    </row>
    <row r="1200" spans="6:7" x14ac:dyDescent="0.3">
      <c r="F1200" s="35" t="s">
        <v>1519</v>
      </c>
      <c r="G1200" s="30" t="s">
        <v>2130</v>
      </c>
    </row>
    <row r="1201" spans="6:7" x14ac:dyDescent="0.3">
      <c r="F1201" s="35" t="s">
        <v>1866</v>
      </c>
      <c r="G1201" s="30" t="s">
        <v>2136</v>
      </c>
    </row>
    <row r="1202" spans="6:7" x14ac:dyDescent="0.3">
      <c r="F1202" s="35" t="s">
        <v>1641</v>
      </c>
      <c r="G1202" s="30" t="s">
        <v>2210</v>
      </c>
    </row>
    <row r="1203" spans="6:7" x14ac:dyDescent="0.3">
      <c r="F1203" s="35" t="s">
        <v>2007</v>
      </c>
      <c r="G1203" s="30" t="s">
        <v>2128</v>
      </c>
    </row>
    <row r="1204" spans="6:7" x14ac:dyDescent="0.3">
      <c r="F1204" s="35" t="s">
        <v>1473</v>
      </c>
      <c r="G1204" s="30" t="s">
        <v>2251</v>
      </c>
    </row>
    <row r="1205" spans="6:7" x14ac:dyDescent="0.3">
      <c r="F1205" s="35" t="s">
        <v>1318</v>
      </c>
      <c r="G1205" s="30" t="s">
        <v>2210</v>
      </c>
    </row>
    <row r="1206" spans="6:7" x14ac:dyDescent="0.3">
      <c r="F1206" s="35" t="s">
        <v>2082</v>
      </c>
      <c r="G1206" s="30" t="s">
        <v>2203</v>
      </c>
    </row>
    <row r="1207" spans="6:7" x14ac:dyDescent="0.3">
      <c r="F1207" s="35" t="s">
        <v>886</v>
      </c>
      <c r="G1207" s="30" t="s">
        <v>2177</v>
      </c>
    </row>
    <row r="1208" spans="6:7" x14ac:dyDescent="0.3">
      <c r="F1208" s="35" t="s">
        <v>1354</v>
      </c>
      <c r="G1208" s="30" t="s">
        <v>2220</v>
      </c>
    </row>
    <row r="1209" spans="6:7" x14ac:dyDescent="0.3">
      <c r="F1209" s="35" t="s">
        <v>1307</v>
      </c>
      <c r="G1209" s="30" t="s">
        <v>2134</v>
      </c>
    </row>
    <row r="1210" spans="6:7" x14ac:dyDescent="0.3">
      <c r="F1210" s="35" t="s">
        <v>1264</v>
      </c>
      <c r="G1210" s="30" t="s">
        <v>2128</v>
      </c>
    </row>
    <row r="1211" spans="6:7" x14ac:dyDescent="0.3">
      <c r="F1211" s="35" t="s">
        <v>1947</v>
      </c>
      <c r="G1211" s="30" t="s">
        <v>2159</v>
      </c>
    </row>
    <row r="1212" spans="6:7" x14ac:dyDescent="0.3">
      <c r="F1212" s="35" t="s">
        <v>2037</v>
      </c>
      <c r="G1212" s="30" t="s">
        <v>2145</v>
      </c>
    </row>
    <row r="1213" spans="6:7" x14ac:dyDescent="0.3">
      <c r="F1213" s="35" t="s">
        <v>1187</v>
      </c>
      <c r="G1213" s="30" t="s">
        <v>2166</v>
      </c>
    </row>
    <row r="1214" spans="6:7" x14ac:dyDescent="0.3">
      <c r="F1214" s="35" t="s">
        <v>1497</v>
      </c>
      <c r="G1214" s="30" t="s">
        <v>2212</v>
      </c>
    </row>
    <row r="1215" spans="6:7" x14ac:dyDescent="0.3">
      <c r="F1215" s="35" t="s">
        <v>1498</v>
      </c>
      <c r="G1215" s="30" t="s">
        <v>2226</v>
      </c>
    </row>
    <row r="1216" spans="6:7" x14ac:dyDescent="0.3">
      <c r="F1216" s="35" t="s">
        <v>1434</v>
      </c>
      <c r="G1216" s="30" t="s">
        <v>2235</v>
      </c>
    </row>
    <row r="1217" spans="6:7" x14ac:dyDescent="0.3">
      <c r="F1217" s="35" t="s">
        <v>844</v>
      </c>
      <c r="G1217" s="30" t="s">
        <v>2197</v>
      </c>
    </row>
    <row r="1218" spans="6:7" x14ac:dyDescent="0.3">
      <c r="F1218" s="35" t="s">
        <v>1146</v>
      </c>
      <c r="G1218" s="38" t="s">
        <v>925</v>
      </c>
    </row>
    <row r="1219" spans="6:7" x14ac:dyDescent="0.3">
      <c r="F1219" s="35" t="s">
        <v>1975</v>
      </c>
      <c r="G1219" s="30" t="s">
        <v>2138</v>
      </c>
    </row>
    <row r="1220" spans="6:7" x14ac:dyDescent="0.3">
      <c r="F1220" s="42" t="s">
        <v>1410</v>
      </c>
      <c r="G1220" s="38" t="s">
        <v>988</v>
      </c>
    </row>
    <row r="1221" spans="6:7" x14ac:dyDescent="0.3">
      <c r="F1221" s="35" t="s">
        <v>2088</v>
      </c>
      <c r="G1221" s="30" t="s">
        <v>2152</v>
      </c>
    </row>
    <row r="1222" spans="6:7" x14ac:dyDescent="0.3">
      <c r="F1222" s="35" t="s">
        <v>2026</v>
      </c>
      <c r="G1222" s="30" t="s">
        <v>2213</v>
      </c>
    </row>
    <row r="1223" spans="6:7" x14ac:dyDescent="0.3">
      <c r="F1223" s="35" t="s">
        <v>1265</v>
      </c>
      <c r="G1223" s="30" t="s">
        <v>2129</v>
      </c>
    </row>
    <row r="1224" spans="6:7" x14ac:dyDescent="0.3">
      <c r="F1224" s="35" t="s">
        <v>732</v>
      </c>
      <c r="G1224" s="33" t="s">
        <v>2122</v>
      </c>
    </row>
    <row r="1225" spans="6:7" x14ac:dyDescent="0.3">
      <c r="F1225" s="42" t="s">
        <v>1259</v>
      </c>
      <c r="G1225" s="38" t="s">
        <v>914</v>
      </c>
    </row>
    <row r="1226" spans="6:7" x14ac:dyDescent="0.3">
      <c r="F1226" s="35" t="s">
        <v>1494</v>
      </c>
      <c r="G1226" s="30" t="s">
        <v>2166</v>
      </c>
    </row>
    <row r="1227" spans="6:7" x14ac:dyDescent="0.3">
      <c r="F1227" s="35" t="s">
        <v>1614</v>
      </c>
      <c r="G1227" s="30" t="s">
        <v>2282</v>
      </c>
    </row>
    <row r="1228" spans="6:7" x14ac:dyDescent="0.3">
      <c r="F1228" s="35" t="s">
        <v>1928</v>
      </c>
      <c r="G1228" s="30" t="s">
        <v>2332</v>
      </c>
    </row>
    <row r="1229" spans="6:7" x14ac:dyDescent="0.3">
      <c r="F1229" s="35" t="s">
        <v>2024</v>
      </c>
      <c r="G1229" s="30" t="s">
        <v>2212</v>
      </c>
    </row>
    <row r="1230" spans="6:7" x14ac:dyDescent="0.3">
      <c r="F1230" s="35" t="s">
        <v>1948</v>
      </c>
      <c r="G1230" s="30" t="s">
        <v>2253</v>
      </c>
    </row>
    <row r="1231" spans="6:7" x14ac:dyDescent="0.3">
      <c r="F1231" s="35" t="s">
        <v>1166</v>
      </c>
      <c r="G1231" s="30" t="s">
        <v>2141</v>
      </c>
    </row>
    <row r="1232" spans="6:7" x14ac:dyDescent="0.3">
      <c r="F1232" s="42" t="s">
        <v>1897</v>
      </c>
      <c r="G1232" s="38" t="s">
        <v>2321</v>
      </c>
    </row>
    <row r="1233" spans="6:7" x14ac:dyDescent="0.3">
      <c r="F1233" s="35" t="s">
        <v>1242</v>
      </c>
      <c r="G1233" s="30" t="s">
        <v>2202</v>
      </c>
    </row>
    <row r="1234" spans="6:7" x14ac:dyDescent="0.3">
      <c r="F1234" s="35" t="s">
        <v>2018</v>
      </c>
      <c r="G1234" s="30" t="s">
        <v>2158</v>
      </c>
    </row>
    <row r="1235" spans="6:7" x14ac:dyDescent="0.3">
      <c r="F1235" s="35" t="s">
        <v>1832</v>
      </c>
      <c r="G1235" s="30" t="s">
        <v>2180</v>
      </c>
    </row>
    <row r="1236" spans="6:7" x14ac:dyDescent="0.3">
      <c r="F1236" s="35" t="s">
        <v>1981</v>
      </c>
      <c r="G1236" s="30" t="s">
        <v>2203</v>
      </c>
    </row>
    <row r="1237" spans="6:7" x14ac:dyDescent="0.3">
      <c r="F1237" s="35" t="s">
        <v>1977</v>
      </c>
      <c r="G1237" s="30" t="s">
        <v>2140</v>
      </c>
    </row>
    <row r="1238" spans="6:7" x14ac:dyDescent="0.3">
      <c r="F1238" s="42" t="s">
        <v>1405</v>
      </c>
      <c r="G1238" s="38" t="s">
        <v>969</v>
      </c>
    </row>
    <row r="1239" spans="6:7" x14ac:dyDescent="0.3">
      <c r="F1239" s="35" t="s">
        <v>2089</v>
      </c>
      <c r="G1239" s="30" t="s">
        <v>2153</v>
      </c>
    </row>
    <row r="1240" spans="6:7" x14ac:dyDescent="0.3">
      <c r="F1240" s="35" t="s">
        <v>1495</v>
      </c>
      <c r="G1240" s="30" t="s">
        <v>2167</v>
      </c>
    </row>
    <row r="1241" spans="6:7" x14ac:dyDescent="0.3">
      <c r="F1241" s="35" t="s">
        <v>1266</v>
      </c>
      <c r="G1241" s="30" t="s">
        <v>2130</v>
      </c>
    </row>
    <row r="1242" spans="6:7" x14ac:dyDescent="0.3">
      <c r="F1242" s="35" t="s">
        <v>1610</v>
      </c>
      <c r="G1242" s="30" t="s">
        <v>2168</v>
      </c>
    </row>
    <row r="1243" spans="6:7" x14ac:dyDescent="0.3">
      <c r="F1243" s="42" t="s">
        <v>824</v>
      </c>
      <c r="G1243" s="38" t="s">
        <v>925</v>
      </c>
    </row>
    <row r="1244" spans="6:7" x14ac:dyDescent="0.3">
      <c r="F1244" s="35" t="s">
        <v>1677</v>
      </c>
      <c r="G1244" s="30" t="s">
        <v>2290</v>
      </c>
    </row>
    <row r="1245" spans="6:7" x14ac:dyDescent="0.3">
      <c r="F1245" s="35" t="s">
        <v>1633</v>
      </c>
      <c r="G1245" s="30" t="s">
        <v>2202</v>
      </c>
    </row>
    <row r="1246" spans="6:7" x14ac:dyDescent="0.3">
      <c r="F1246" s="35" t="s">
        <v>1944</v>
      </c>
      <c r="G1246" s="30" t="s">
        <v>2152</v>
      </c>
    </row>
    <row r="1247" spans="6:7" x14ac:dyDescent="0.3">
      <c r="F1247" s="35" t="s">
        <v>1415</v>
      </c>
      <c r="G1247" s="30" t="s">
        <v>2182</v>
      </c>
    </row>
    <row r="1248" spans="6:7" x14ac:dyDescent="0.3">
      <c r="F1248" s="35" t="s">
        <v>1597</v>
      </c>
      <c r="G1248" s="30" t="s">
        <v>2153</v>
      </c>
    </row>
    <row r="1249" spans="6:7" x14ac:dyDescent="0.3">
      <c r="F1249" s="35" t="s">
        <v>1460</v>
      </c>
      <c r="G1249" s="30" t="s">
        <v>2144</v>
      </c>
    </row>
    <row r="1250" spans="6:7" x14ac:dyDescent="0.3">
      <c r="F1250" s="42" t="s">
        <v>829</v>
      </c>
      <c r="G1250" s="38" t="s">
        <v>1016</v>
      </c>
    </row>
    <row r="1251" spans="6:7" x14ac:dyDescent="0.3">
      <c r="F1251" s="35" t="s">
        <v>829</v>
      </c>
      <c r="G1251" s="33" t="s">
        <v>2186</v>
      </c>
    </row>
    <row r="1252" spans="6:7" x14ac:dyDescent="0.3">
      <c r="F1252" s="35" t="s">
        <v>2030</v>
      </c>
      <c r="G1252" s="30" t="s">
        <v>2175</v>
      </c>
    </row>
    <row r="1253" spans="6:7" x14ac:dyDescent="0.3">
      <c r="F1253" s="35" t="s">
        <v>1167</v>
      </c>
      <c r="G1253" s="30" t="s">
        <v>2142</v>
      </c>
    </row>
    <row r="1254" spans="6:7" x14ac:dyDescent="0.3">
      <c r="F1254" s="42" t="s">
        <v>1167</v>
      </c>
      <c r="G1254" s="38" t="s">
        <v>916</v>
      </c>
    </row>
    <row r="1255" spans="6:7" x14ac:dyDescent="0.3">
      <c r="F1255" s="35" t="s">
        <v>1552</v>
      </c>
      <c r="G1255" s="30" t="s">
        <v>2245</v>
      </c>
    </row>
    <row r="1256" spans="6:7" x14ac:dyDescent="0.3">
      <c r="F1256" s="42" t="s">
        <v>1446</v>
      </c>
      <c r="G1256" s="38" t="s">
        <v>1069</v>
      </c>
    </row>
    <row r="1257" spans="6:7" x14ac:dyDescent="0.3">
      <c r="F1257" s="35" t="s">
        <v>1446</v>
      </c>
      <c r="G1257" s="30" t="s">
        <v>2127</v>
      </c>
    </row>
    <row r="1258" spans="6:7" x14ac:dyDescent="0.3">
      <c r="F1258" s="35" t="s">
        <v>1377</v>
      </c>
      <c r="G1258" s="30" t="s">
        <v>2225</v>
      </c>
    </row>
    <row r="1259" spans="6:7" x14ac:dyDescent="0.3">
      <c r="F1259" s="42" t="s">
        <v>1333</v>
      </c>
      <c r="G1259" s="38" t="s">
        <v>915</v>
      </c>
    </row>
    <row r="1260" spans="6:7" x14ac:dyDescent="0.3">
      <c r="F1260" s="35" t="s">
        <v>1535</v>
      </c>
      <c r="G1260" s="30" t="s">
        <v>2172</v>
      </c>
    </row>
    <row r="1261" spans="6:7" x14ac:dyDescent="0.3">
      <c r="F1261" s="42" t="s">
        <v>1334</v>
      </c>
      <c r="G1261" s="38" t="s">
        <v>916</v>
      </c>
    </row>
    <row r="1262" spans="6:7" x14ac:dyDescent="0.3">
      <c r="F1262" s="42" t="s">
        <v>825</v>
      </c>
      <c r="G1262" s="38" t="s">
        <v>966</v>
      </c>
    </row>
    <row r="1263" spans="6:7" x14ac:dyDescent="0.3">
      <c r="F1263" s="35" t="s">
        <v>825</v>
      </c>
      <c r="G1263" s="33" t="s">
        <v>2170</v>
      </c>
    </row>
    <row r="1264" spans="6:7" x14ac:dyDescent="0.3">
      <c r="F1264" s="35" t="s">
        <v>1253</v>
      </c>
      <c r="G1264" s="30" t="s">
        <v>2205</v>
      </c>
    </row>
    <row r="1265" spans="6:7" x14ac:dyDescent="0.3">
      <c r="F1265" s="35" t="s">
        <v>1867</v>
      </c>
      <c r="G1265" s="30" t="s">
        <v>2137</v>
      </c>
    </row>
    <row r="1266" spans="6:7" x14ac:dyDescent="0.3">
      <c r="F1266" s="42" t="s">
        <v>2119</v>
      </c>
      <c r="G1266" s="38" t="s">
        <v>937</v>
      </c>
    </row>
    <row r="1267" spans="6:7" x14ac:dyDescent="0.3">
      <c r="F1267" s="42" t="s">
        <v>1526</v>
      </c>
      <c r="G1267" s="38" t="s">
        <v>962</v>
      </c>
    </row>
    <row r="1268" spans="6:7" x14ac:dyDescent="0.3">
      <c r="F1268" s="42" t="s">
        <v>1542</v>
      </c>
      <c r="G1268" s="38" t="s">
        <v>2259</v>
      </c>
    </row>
    <row r="1269" spans="6:7" x14ac:dyDescent="0.3">
      <c r="F1269" s="35" t="s">
        <v>1669</v>
      </c>
      <c r="G1269" s="30" t="s">
        <v>2230</v>
      </c>
    </row>
    <row r="1270" spans="6:7" x14ac:dyDescent="0.3">
      <c r="F1270" s="35" t="s">
        <v>1484</v>
      </c>
      <c r="G1270" s="30" t="s">
        <v>2253</v>
      </c>
    </row>
    <row r="1271" spans="6:7" x14ac:dyDescent="0.3">
      <c r="F1271" s="35" t="s">
        <v>1435</v>
      </c>
      <c r="G1271" s="30" t="s">
        <v>2236</v>
      </c>
    </row>
    <row r="1272" spans="6:7" x14ac:dyDescent="0.3">
      <c r="F1272" s="34" t="s">
        <v>1168</v>
      </c>
      <c r="G1272" s="30" t="s">
        <v>2143</v>
      </c>
    </row>
    <row r="1273" spans="6:7" x14ac:dyDescent="0.3">
      <c r="F1273" s="34" t="s">
        <v>1626</v>
      </c>
      <c r="G1273" s="30" t="s">
        <v>2133</v>
      </c>
    </row>
    <row r="1274" spans="6:7" x14ac:dyDescent="0.3">
      <c r="F1274" s="34" t="s">
        <v>1357</v>
      </c>
      <c r="G1274" s="33" t="s">
        <v>2147</v>
      </c>
    </row>
    <row r="1275" spans="6:7" x14ac:dyDescent="0.3">
      <c r="F1275" s="34" t="s">
        <v>826</v>
      </c>
      <c r="G1275" s="33" t="s">
        <v>2172</v>
      </c>
    </row>
    <row r="1276" spans="6:7" x14ac:dyDescent="0.3">
      <c r="F1276" s="36" t="s">
        <v>1718</v>
      </c>
      <c r="G1276" s="38" t="s">
        <v>980</v>
      </c>
    </row>
    <row r="1277" spans="6:7" x14ac:dyDescent="0.3">
      <c r="F1277" s="34" t="s">
        <v>1568</v>
      </c>
      <c r="G1277" s="30" t="s">
        <v>2272</v>
      </c>
    </row>
    <row r="1278" spans="6:7" x14ac:dyDescent="0.3">
      <c r="F1278" s="36" t="s">
        <v>1711</v>
      </c>
      <c r="G1278" s="38" t="s">
        <v>2297</v>
      </c>
    </row>
    <row r="1279" spans="6:7" x14ac:dyDescent="0.3">
      <c r="F1279" s="35" t="s">
        <v>1459</v>
      </c>
      <c r="G1279" s="30" t="s">
        <v>2140</v>
      </c>
    </row>
    <row r="1280" spans="6:7" x14ac:dyDescent="0.3">
      <c r="F1280" s="35" t="s">
        <v>1747</v>
      </c>
      <c r="G1280" s="30" t="s">
        <v>2157</v>
      </c>
    </row>
    <row r="1281" spans="6:7" x14ac:dyDescent="0.3">
      <c r="F1281" s="42" t="s">
        <v>1512</v>
      </c>
      <c r="G1281" s="38" t="s">
        <v>926</v>
      </c>
    </row>
    <row r="1282" spans="6:7" x14ac:dyDescent="0.3">
      <c r="F1282" s="35" t="s">
        <v>1567</v>
      </c>
      <c r="G1282" s="30" t="s">
        <v>2271</v>
      </c>
    </row>
    <row r="1283" spans="6:7" x14ac:dyDescent="0.3">
      <c r="F1283" s="35" t="s">
        <v>1663</v>
      </c>
      <c r="G1283" s="30" t="s">
        <v>2285</v>
      </c>
    </row>
    <row r="1284" spans="6:7" x14ac:dyDescent="0.3">
      <c r="F1284" s="35" t="s">
        <v>1985</v>
      </c>
      <c r="G1284" s="30" t="s">
        <v>2169</v>
      </c>
    </row>
    <row r="1285" spans="6:7" x14ac:dyDescent="0.3">
      <c r="F1285" s="35" t="s">
        <v>1627</v>
      </c>
      <c r="G1285" s="30" t="s">
        <v>2134</v>
      </c>
    </row>
    <row r="1286" spans="6:7" x14ac:dyDescent="0.3">
      <c r="F1286" s="35" t="s">
        <v>2019</v>
      </c>
      <c r="G1286" s="30" t="s">
        <v>2160</v>
      </c>
    </row>
    <row r="1287" spans="6:7" x14ac:dyDescent="0.3">
      <c r="F1287" s="35" t="s">
        <v>1147</v>
      </c>
      <c r="G1287" s="38" t="s">
        <v>926</v>
      </c>
    </row>
    <row r="1288" spans="6:7" x14ac:dyDescent="0.3">
      <c r="F1288" s="35" t="s">
        <v>1929</v>
      </c>
      <c r="G1288" s="30" t="s">
        <v>2333</v>
      </c>
    </row>
    <row r="1289" spans="6:7" x14ac:dyDescent="0.3">
      <c r="F1289" s="42" t="s">
        <v>1335</v>
      </c>
      <c r="G1289" s="38" t="s">
        <v>917</v>
      </c>
    </row>
    <row r="1290" spans="6:7" x14ac:dyDescent="0.3">
      <c r="F1290" s="35" t="s">
        <v>2083</v>
      </c>
      <c r="G1290" s="30" t="s">
        <v>2208</v>
      </c>
    </row>
    <row r="1291" spans="6:7" x14ac:dyDescent="0.3">
      <c r="F1291" s="34" t="s">
        <v>1834</v>
      </c>
      <c r="G1291" s="30" t="s">
        <v>2185</v>
      </c>
    </row>
    <row r="1292" spans="6:7" x14ac:dyDescent="0.3">
      <c r="F1292" s="34" t="s">
        <v>1810</v>
      </c>
      <c r="G1292" s="30" t="s">
        <v>2153</v>
      </c>
    </row>
    <row r="1293" spans="6:7" x14ac:dyDescent="0.3">
      <c r="F1293" s="35" t="s">
        <v>1638</v>
      </c>
      <c r="G1293" s="30" t="s">
        <v>2150</v>
      </c>
    </row>
    <row r="1294" spans="6:7" x14ac:dyDescent="0.3">
      <c r="F1294" s="35" t="s">
        <v>1930</v>
      </c>
      <c r="G1294" s="30" t="s">
        <v>2334</v>
      </c>
    </row>
    <row r="1295" spans="6:7" x14ac:dyDescent="0.3">
      <c r="F1295" s="42" t="s">
        <v>128</v>
      </c>
      <c r="G1295" s="38" t="s">
        <v>914</v>
      </c>
    </row>
    <row r="1296" spans="6:7" x14ac:dyDescent="0.3">
      <c r="F1296" s="35" t="s">
        <v>128</v>
      </c>
      <c r="G1296" s="33" t="s">
        <v>2122</v>
      </c>
    </row>
    <row r="1297" spans="6:7" x14ac:dyDescent="0.3">
      <c r="F1297" s="35" t="s">
        <v>1750</v>
      </c>
      <c r="G1297" s="30" t="s">
        <v>2161</v>
      </c>
    </row>
    <row r="1298" spans="6:7" x14ac:dyDescent="0.3">
      <c r="F1298" s="35" t="s">
        <v>1714</v>
      </c>
      <c r="G1298" s="30" t="s">
        <v>2213</v>
      </c>
    </row>
    <row r="1299" spans="6:7" x14ac:dyDescent="0.3">
      <c r="F1299" s="35" t="s">
        <v>815</v>
      </c>
      <c r="G1299" s="30" t="s">
        <v>2193</v>
      </c>
    </row>
    <row r="1300" spans="6:7" x14ac:dyDescent="0.3">
      <c r="F1300" s="42" t="s">
        <v>2101</v>
      </c>
      <c r="G1300" s="38" t="s">
        <v>919</v>
      </c>
    </row>
    <row r="1301" spans="6:7" x14ac:dyDescent="0.3">
      <c r="F1301" s="34" t="s">
        <v>766</v>
      </c>
      <c r="G1301" s="30" t="s">
        <v>2193</v>
      </c>
    </row>
    <row r="1302" spans="6:7" x14ac:dyDescent="0.3">
      <c r="F1302" s="34" t="s">
        <v>1194</v>
      </c>
      <c r="G1302" s="30" t="s">
        <v>2175</v>
      </c>
    </row>
    <row r="1303" spans="6:7" x14ac:dyDescent="0.3">
      <c r="F1303" s="34" t="s">
        <v>1176</v>
      </c>
      <c r="G1303" s="30" t="s">
        <v>2153</v>
      </c>
    </row>
    <row r="1304" spans="6:7" x14ac:dyDescent="0.3">
      <c r="F1304" s="34" t="s">
        <v>1252</v>
      </c>
      <c r="G1304" s="30" t="s">
        <v>2204</v>
      </c>
    </row>
    <row r="1305" spans="6:7" x14ac:dyDescent="0.3">
      <c r="F1305" s="35" t="s">
        <v>2009</v>
      </c>
      <c r="G1305" s="30" t="s">
        <v>2144</v>
      </c>
    </row>
    <row r="1306" spans="6:7" x14ac:dyDescent="0.3">
      <c r="F1306" s="35" t="s">
        <v>1319</v>
      </c>
      <c r="G1306" s="30" t="s">
        <v>2211</v>
      </c>
    </row>
    <row r="1307" spans="6:7" x14ac:dyDescent="0.3">
      <c r="F1307" s="35" t="s">
        <v>2025</v>
      </c>
      <c r="G1307" s="30" t="s">
        <v>2170</v>
      </c>
    </row>
    <row r="1308" spans="6:7" x14ac:dyDescent="0.3">
      <c r="F1308" s="35" t="s">
        <v>1794</v>
      </c>
      <c r="G1308" s="30" t="s">
        <v>2132</v>
      </c>
    </row>
    <row r="1309" spans="6:7" x14ac:dyDescent="0.3">
      <c r="F1309" s="35" t="s">
        <v>2015</v>
      </c>
      <c r="G1309" s="30" t="s">
        <v>2198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2021-01-18T18:55:13Z</dcterms:modified>
</cp:coreProperties>
</file>