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GMora\Desktop\ANYUPA DOCUMENTOS\"/>
    </mc:Choice>
  </mc:AlternateContent>
  <bookViews>
    <workbookView xWindow="0" yWindow="0" windowWidth="16170" windowHeight="576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<sst xmlns="http://schemas.openxmlformats.org/spreadsheetml/2006/main" count="25" uniqueCount="20">
  <si>
    <t>FECHA CREACION</t>
  </si>
  <si>
    <t>FECHA APLICACION</t>
  </si>
  <si>
    <t>SECUENCIAL FACTURA</t>
  </si>
  <si>
    <t>CODIGO COBRO</t>
  </si>
  <si>
    <t>CLIENTE</t>
  </si>
  <si>
    <t>CATEGORIA</t>
  </si>
  <si>
    <t>VALOR COBRO</t>
  </si>
  <si>
    <t>18/5/2021</t>
  </si>
  <si>
    <t>7/6/2021</t>
  </si>
  <si>
    <t>001-002-000000187</t>
  </si>
  <si>
    <t>CBR-000676</t>
  </si>
  <si>
    <t>CEDENO GARCIA ROBERT EDUARDO</t>
  </si>
  <si>
    <t>FARMACIA</t>
  </si>
  <si>
    <t>12/6/2021</t>
  </si>
  <si>
    <t>CBR-000677</t>
  </si>
  <si>
    <t>23/4/2021</t>
  </si>
  <si>
    <t>23/6/2021</t>
  </si>
  <si>
    <t>001-002-000006112</t>
  </si>
  <si>
    <t>CBR-000441</t>
  </si>
  <si>
    <t>FARMACIA CRUZ AZUL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</si>
</sst>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4" fontId="0" fillId="0" borderId="0" xfId="0" applyNumberFormat="1" applyFont="1" applyFill="1" applyBorder="1"/>
    <xf numFmtId="2" fontId="0" fillId="0" borderId="0" xfId="0" applyNumberFormat="1" applyFont="1" applyFill="1" applyBorder="1"/>
    <xf numFmtId="2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5" sqref="G5"/>
    </sheetView>
  </sheetViews>
  <sheetFormatPr baseColWidth="10" defaultRowHeight="15"/>
  <cols>
    <col min="1" max="1" width="18.85546875" customWidth="1"/>
    <col min="2" max="2" width="21.5703125" customWidth="1"/>
    <col min="3" max="3" width="24.28515625" customWidth="1"/>
    <col min="4" max="4" width="16.140625" customWidth="1"/>
    <col min="5" max="5" width="37.85546875" customWidth="1"/>
    <col min="6" max="6" width="12.140625" customWidth="1"/>
    <col min="7" max="7" width="14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3">
        <v>627.21</v>
      </c>
    </row>
    <row r="3" spans="1:7">
      <c r="A3" t="s">
        <v>7</v>
      </c>
      <c r="B3" t="s">
        <v>13</v>
      </c>
      <c r="C3" t="s">
        <v>9</v>
      </c>
      <c r="D3" t="s">
        <v>14</v>
      </c>
      <c r="E3" t="s">
        <v>11</v>
      </c>
      <c r="F3" t="s">
        <v>12</v>
      </c>
      <c r="G3" s="3">
        <v>231.42</v>
      </c>
    </row>
    <row r="4" spans="1:7" ht="15.75" thickBot="1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12</v>
      </c>
      <c r="G4" s="2">
        <v>1013.5</v>
      </c>
    </row>
    <row r="5" spans="1:7" ht="15.75" thickBot="1">
      <c r="G5" s="4">
        <f>SUM(G2:G4)</f>
        <v>1872.13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Geraldine GM. Mora</dc:creator>
  <cp:lastModifiedBy>Geraldine GM. Mora</cp:lastModifiedBy>
  <dcterms:created xsi:type="dcterms:W3CDTF">2021-06-11T16:17:15Z</dcterms:created>
  <dcterms:modified xsi:type="dcterms:W3CDTF">2021-06-11T16:17:15Z</dcterms:modified>
</cp:coreProperties>
</file>