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GMora\Desktop\FARMA DOCUMENTOS\"/>
    </mc:Choice>
  </mc:AlternateContent>
  <bookViews>
    <workbookView xWindow="0" yWindow="0" windowWidth="21600" windowHeight="97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<sst xmlns="http://schemas.openxmlformats.org/spreadsheetml/2006/main" count="26" uniqueCount="22">
  <si>
    <t>FECHA CREACION</t>
  </si>
  <si>
    <t>FECHA APLICACION</t>
  </si>
  <si>
    <t>SECUENCIAL FACTURA</t>
  </si>
  <si>
    <t>CODIGO COBRO</t>
  </si>
  <si>
    <t>CLIENTE</t>
  </si>
  <si>
    <t>CATEGORIA</t>
  </si>
  <si>
    <t>VALOR COBRO</t>
  </si>
  <si>
    <t>25/5/2021</t>
  </si>
  <si>
    <t>3/6/2021</t>
  </si>
  <si>
    <t>001-002-000009762</t>
  </si>
  <si>
    <t>CBR-002575</t>
  </si>
  <si>
    <t>BOTIQUIN FENIX</t>
  </si>
  <si>
    <t>FARMACIA</t>
  </si>
  <si>
    <t>15/6/2021</t>
  </si>
  <si>
    <t>001-002-000009486</t>
  </si>
  <si>
    <t>CBR-002571</t>
  </si>
  <si>
    <t>BOTIQUIN POPULAR</t>
  </si>
  <si>
    <t>28/6/2021</t>
  </si>
  <si>
    <t>001-002-000010268</t>
  </si>
  <si>
    <t>CBR-002573</t>
  </si>
  <si>
    <t>FARMACIA LOS ANGELES 2</t>
  </si>
  <si>
    <t>COBROS CBARREZUETA SUMAR A ESTEFANY YANEZ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</si>
</sst>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 applyFont="1" applyFill="1" applyBorder="1"/>
    <xf numFmtId="0" fontId="1" fillId="0" borderId="0" xfId="0" applyFont="1" applyFill="1" applyBorder="1"/>
    <xf numFmtId="44" fontId="1" fillId="0" borderId="0" xfId="1" applyFont="1" applyFill="1" applyBorder="1"/>
    <xf numFmtId="44" fontId="0" fillId="0" borderId="0" xfId="1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44" fontId="1" fillId="0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8" sqref="D8"/>
    </sheetView>
  </sheetViews>
  <sheetFormatPr baseColWidth="10" defaultRowHeight="15"/>
  <cols>
    <col min="1" max="1" width="18.85546875" customWidth="1"/>
    <col min="2" max="2" width="21.5703125" customWidth="1"/>
    <col min="3" max="3" width="24.28515625" customWidth="1"/>
    <col min="4" max="4" width="16.140625" customWidth="1"/>
    <col min="5" max="5" width="29.7109375" customWidth="1"/>
    <col min="6" max="6" width="12.140625" customWidth="1"/>
    <col min="7" max="7" width="14.85546875" style="3" customWidth="1"/>
  </cols>
  <sheetData>
    <row r="1" spans="1:7">
      <c r="A1" s="4" t="s">
        <v>21</v>
      </c>
      <c r="B1" s="5"/>
      <c r="C1" s="5"/>
      <c r="D1" s="5"/>
      <c r="E1" s="5"/>
      <c r="F1" s="5"/>
      <c r="G1" s="5"/>
    </row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</row>
    <row r="3" spans="1:7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s="3">
        <v>75</v>
      </c>
    </row>
    <row r="4" spans="1:7">
      <c r="A4" t="s">
        <v>7</v>
      </c>
      <c r="B4" t="s">
        <v>13</v>
      </c>
      <c r="C4" t="s">
        <v>14</v>
      </c>
      <c r="D4" t="s">
        <v>15</v>
      </c>
      <c r="E4" t="s">
        <v>16</v>
      </c>
      <c r="F4" t="s">
        <v>12</v>
      </c>
      <c r="G4" s="3">
        <v>1095</v>
      </c>
    </row>
    <row r="5" spans="1:7" ht="15.75" thickBot="1">
      <c r="A5" t="s">
        <v>7</v>
      </c>
      <c r="B5" t="s">
        <v>17</v>
      </c>
      <c r="C5" t="s">
        <v>18</v>
      </c>
      <c r="D5" t="s">
        <v>19</v>
      </c>
      <c r="E5" t="s">
        <v>20</v>
      </c>
      <c r="F5" t="s">
        <v>12</v>
      </c>
      <c r="G5" s="3">
        <v>251.52</v>
      </c>
    </row>
    <row r="6" spans="1:7" ht="15.75" thickBot="1">
      <c r="G6" s="6">
        <f>SUM(G3:G5)</f>
        <v>1421.52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Geraldine GM. Mora</dc:creator>
  <cp:lastModifiedBy>Geraldine GM. Mora</cp:lastModifiedBy>
  <dcterms:created xsi:type="dcterms:W3CDTF">2021-06-10T20:55:34Z</dcterms:created>
  <dcterms:modified xsi:type="dcterms:W3CDTF">2021-06-10T20:55:34Z</dcterms:modified>
</cp:coreProperties>
</file>