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V4eYIehvLg9EkRSyDrZuDcMMs6Q=="/>
    </ext>
  </extLst>
</workbook>
</file>

<file path=xl/sharedStrings.xml><?xml version="1.0" encoding="utf-8"?>
<sst xmlns="http://schemas.openxmlformats.org/spreadsheetml/2006/main" count="20" uniqueCount="20">
  <si>
    <t>emp_rate_f</t>
  </si>
  <si>
    <t>emp_rate_m</t>
  </si>
  <si>
    <t>literacy_rate_f</t>
  </si>
  <si>
    <t>literacy_rate_m</t>
  </si>
  <si>
    <t>life_expect_f</t>
  </si>
  <si>
    <t>life_expect_m</t>
  </si>
  <si>
    <t>HCI_f</t>
  </si>
  <si>
    <t>HCI_m</t>
  </si>
  <si>
    <t>HTS_f</t>
  </si>
  <si>
    <t>HTS_m</t>
  </si>
  <si>
    <t>age_marriage_f</t>
  </si>
  <si>
    <t>age_marriage_m</t>
  </si>
  <si>
    <t>decision_maker_f</t>
  </si>
  <si>
    <t>decision_maker_m</t>
  </si>
  <si>
    <t>survival_f</t>
  </si>
  <si>
    <t>survival_m</t>
  </si>
  <si>
    <t>population_f</t>
  </si>
  <si>
    <t>population_m</t>
  </si>
  <si>
    <t>mortality_rate_f</t>
  </si>
  <si>
    <t>mortality_rate_m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</si>
</sst>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7.43"/>
    <col customWidth="1" min="2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</row>
    <row r="2" ht="14.25" customHeight="1">
      <c r="A2" s="2">
        <v>46.61</v>
      </c>
      <c r="B2" s="2">
        <v>78.3</v>
      </c>
      <c r="C2" s="1">
        <v>90.32</v>
      </c>
      <c r="D2" s="1">
        <v>95.63</v>
      </c>
      <c r="E2" s="1">
        <v>71.09</v>
      </c>
      <c r="F2" s="1">
        <v>67.13</v>
      </c>
      <c r="G2" s="1">
        <v>0.51</v>
      </c>
      <c r="H2" s="1">
        <v>0.48</v>
      </c>
      <c r="I2" s="1">
        <v>405.53</v>
      </c>
      <c r="J2" s="1">
        <v>389.84</v>
      </c>
      <c r="K2" s="1">
        <v>22.27</v>
      </c>
      <c r="L2" s="1">
        <v>26.45</v>
      </c>
      <c r="M2" s="1">
        <v>10.73</v>
      </c>
      <c r="N2" s="1">
        <v>30.99</v>
      </c>
      <c r="O2" s="1">
        <v>75.85</v>
      </c>
      <c r="P2" s="1">
        <v>68.16</v>
      </c>
      <c r="Q2" s="3">
        <v>7.97E7</v>
      </c>
      <c r="R2" s="3">
        <v>8.09E7</v>
      </c>
      <c r="S2" s="4">
        <v>153.31</v>
      </c>
      <c r="T2" s="4">
        <v>206.62</v>
      </c>
    </row>
    <row r="3" ht="14.25" customHeight="1"/>
    <row r="4" ht="14.25" customHeight="1">
      <c r="B4" s="5"/>
      <c r="C4" s="5"/>
      <c r="D4" s="5"/>
      <c r="E4" s="5"/>
    </row>
    <row r="5" ht="14.25" customHeight="1">
      <c r="A5" s="2"/>
    </row>
    <row r="6" ht="14.25" customHeight="1">
      <c r="A6" s="2"/>
    </row>
    <row r="7" ht="14.25" customHeight="1">
      <c r="B7" s="6"/>
      <c r="C7" s="6"/>
      <c r="D7" s="6"/>
      <c r="E7" s="6"/>
    </row>
    <row r="8" ht="14.25" customHeight="1">
      <c r="A8" s="2"/>
    </row>
    <row r="9" ht="14.25" customHeight="1">
      <c r="A9" s="2"/>
    </row>
    <row r="10" ht="14.25" customHeight="1">
      <c r="B10" s="5"/>
      <c r="C10" s="6"/>
      <c r="D10" s="6"/>
      <c r="E10" s="6"/>
    </row>
    <row r="11" ht="14.25" customHeight="1">
      <c r="A11" s="2"/>
      <c r="C11" s="7"/>
      <c r="D11" s="2"/>
    </row>
    <row r="12" ht="14.25" customHeight="1">
      <c r="A12" s="2"/>
      <c r="C12" s="7"/>
      <c r="D12" s="2"/>
    </row>
    <row r="13" ht="14.25" customHeight="1"/>
    <row r="14" ht="14.25" customHeight="1"/>
    <row r="15" ht="14.25" customHeight="1">
      <c r="E15" s="7"/>
    </row>
    <row r="16" ht="14.25" customHeight="1">
      <c r="E16" s="7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E5">
    <cfRule type="expression" dxfId="0" priority="1">
      <formula>(F5:J5)&gt;(F6:J6)</formula>
    </cfRule>
  </conditionalFormatting>
  <conditionalFormatting sqref="E8 E11">
    <cfRule type="expression" dxfId="1" priority="2">
      <formula>AND((F5:J5 &gt; F6:J6) , (F8:J8 &gt; F9:J9))</formula>
    </cfRule>
  </conditionalFormatting>
  <conditionalFormatting sqref="C11">
    <cfRule type="expression" dxfId="1" priority="3">
      <formula>AND((E5:I5 &gt; E6:I6) , (E8:I8 &gt; E9:I9))</formula>
    </cfRule>
  </conditionalFormatting>
  <conditionalFormatting sqref="B11">
    <cfRule type="expression" dxfId="0" priority="4">
      <formula>(E5:I5)&gt;(E6:I6)</formula>
    </cfRule>
  </conditionalFormatting>
  <conditionalFormatting sqref="B5:D5">
    <cfRule type="expression" dxfId="0" priority="5">
      <formula>(B5:F5)&gt;(B6:F6)</formula>
    </cfRule>
  </conditionalFormatting>
  <conditionalFormatting sqref="B8:D8">
    <cfRule type="expression" dxfId="1" priority="6">
      <formula>AND((B5:F5 &gt; B6:F6) , (B8:F8 &gt; B9:F9))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2022-06-28T12:15:22Z</dcterms:created>
  <dc:creator>lenovo yoga</dc:creator>
</cp:coreProperties>
</file>